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minimized="1" xWindow="0" yWindow="0" windowWidth="14610" windowHeight="345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J59" i="31" s="1"/>
  <c r="H59" i="31"/>
  <c r="G59" i="31"/>
  <c r="F59" i="3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G56" i="31"/>
  <c r="F56" i="31"/>
  <c r="I55" i="31"/>
  <c r="H55" i="31"/>
  <c r="G55" i="31"/>
  <c r="F55" i="31"/>
  <c r="J55" i="31" s="1"/>
  <c r="J54" i="31"/>
  <c r="I54" i="31"/>
  <c r="H54" i="31"/>
  <c r="G54" i="31"/>
  <c r="F54" i="31"/>
  <c r="I53" i="31"/>
  <c r="H53" i="31"/>
  <c r="G53" i="31"/>
  <c r="F53" i="31"/>
  <c r="I52" i="31"/>
  <c r="H52" i="31"/>
  <c r="G52" i="31"/>
  <c r="F52" i="31"/>
  <c r="J52" i="31" s="1"/>
  <c r="I51" i="31"/>
  <c r="J51" i="31" s="1"/>
  <c r="H51" i="31"/>
  <c r="G51" i="31"/>
  <c r="F51" i="31"/>
  <c r="I50" i="31"/>
  <c r="H50" i="31"/>
  <c r="G50" i="31"/>
  <c r="F50" i="31"/>
  <c r="I49" i="31"/>
  <c r="H49" i="31"/>
  <c r="G49" i="31"/>
  <c r="F49" i="31"/>
  <c r="J49" i="31" s="1"/>
  <c r="I48" i="31"/>
  <c r="H48" i="31"/>
  <c r="G48" i="31"/>
  <c r="J48" i="31" s="1"/>
  <c r="F48" i="31"/>
  <c r="I47" i="31"/>
  <c r="H47" i="31"/>
  <c r="G47" i="31"/>
  <c r="F47" i="31"/>
  <c r="J47" i="31" s="1"/>
  <c r="J46" i="31"/>
  <c r="I46" i="31"/>
  <c r="H46" i="31"/>
  <c r="G46" i="31"/>
  <c r="F46" i="31"/>
  <c r="I45" i="31"/>
  <c r="H45" i="31"/>
  <c r="G45" i="31"/>
  <c r="F45" i="31"/>
  <c r="I44" i="31"/>
  <c r="H44" i="31"/>
  <c r="G44" i="31"/>
  <c r="F44" i="31"/>
  <c r="J44" i="31" s="1"/>
  <c r="J43" i="31"/>
  <c r="I43" i="31"/>
  <c r="H43" i="31"/>
  <c r="G43" i="31"/>
  <c r="F43" i="31"/>
  <c r="I42" i="31"/>
  <c r="H42" i="31"/>
  <c r="G42" i="31"/>
  <c r="F42" i="31"/>
  <c r="I41" i="31"/>
  <c r="H41" i="31"/>
  <c r="G41" i="31"/>
  <c r="F41" i="31"/>
  <c r="J41" i="31" s="1"/>
  <c r="I40" i="31"/>
  <c r="H40" i="31"/>
  <c r="G40" i="31"/>
  <c r="F40" i="3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F37" i="31"/>
  <c r="J37" i="31" s="1"/>
  <c r="I36" i="31"/>
  <c r="H36" i="31"/>
  <c r="G36" i="31"/>
  <c r="F36" i="31"/>
  <c r="J36" i="31" s="1"/>
  <c r="J35" i="31"/>
  <c r="I35" i="31"/>
  <c r="H35" i="31"/>
  <c r="G35" i="31"/>
  <c r="F35" i="31"/>
  <c r="I34" i="31"/>
  <c r="H34" i="31"/>
  <c r="G34" i="31"/>
  <c r="F34" i="31"/>
  <c r="J34" i="31" s="1"/>
  <c r="I33" i="31"/>
  <c r="H33" i="31"/>
  <c r="G33" i="31"/>
  <c r="F33" i="31"/>
  <c r="J33" i="31" s="1"/>
  <c r="I32" i="31"/>
  <c r="H32" i="31"/>
  <c r="G32" i="31"/>
  <c r="F32" i="3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F29" i="31"/>
  <c r="I28" i="31"/>
  <c r="H28" i="31"/>
  <c r="G28" i="31"/>
  <c r="F28" i="31"/>
  <c r="J28" i="31" s="1"/>
  <c r="I27" i="31"/>
  <c r="J27" i="31" s="1"/>
  <c r="H27" i="31"/>
  <c r="G27" i="31"/>
  <c r="F27" i="3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J24" i="31" s="1"/>
  <c r="G24" i="31"/>
  <c r="F24" i="31"/>
  <c r="I23" i="31"/>
  <c r="H23" i="31"/>
  <c r="G23" i="31"/>
  <c r="F23" i="31"/>
  <c r="J23" i="31" s="1"/>
  <c r="J22" i="31"/>
  <c r="I22" i="31"/>
  <c r="H22" i="31"/>
  <c r="G22" i="31"/>
  <c r="F22" i="31"/>
  <c r="I21" i="31"/>
  <c r="H21" i="31"/>
  <c r="G21" i="31"/>
  <c r="F21" i="31"/>
  <c r="I20" i="31"/>
  <c r="H20" i="31"/>
  <c r="G20" i="31"/>
  <c r="F20" i="31"/>
  <c r="J20" i="31" s="1"/>
  <c r="I19" i="31"/>
  <c r="J19" i="31" s="1"/>
  <c r="H19" i="31"/>
  <c r="G19" i="31"/>
  <c r="F19" i="31"/>
  <c r="I18" i="31"/>
  <c r="H18" i="31"/>
  <c r="G18" i="31"/>
  <c r="F18" i="31"/>
  <c r="I17" i="31"/>
  <c r="H17" i="31"/>
  <c r="G17" i="31"/>
  <c r="F17" i="31"/>
  <c r="J17" i="31" s="1"/>
  <c r="I16" i="31"/>
  <c r="H16" i="31"/>
  <c r="J16" i="31" s="1"/>
  <c r="G16" i="31"/>
  <c r="F16" i="31"/>
  <c r="I15" i="31"/>
  <c r="H15" i="31"/>
  <c r="G15" i="31"/>
  <c r="F15" i="31"/>
  <c r="J15" i="31" s="1"/>
  <c r="J14" i="31"/>
  <c r="I14" i="31"/>
  <c r="H14" i="31"/>
  <c r="G14" i="31"/>
  <c r="F14" i="31"/>
  <c r="I13" i="31"/>
  <c r="H13" i="31"/>
  <c r="G13" i="31"/>
  <c r="F13" i="31"/>
  <c r="I12" i="31"/>
  <c r="H12" i="31"/>
  <c r="G12" i="31"/>
  <c r="F12" i="31"/>
  <c r="J12" i="31" s="1"/>
  <c r="J11" i="31"/>
  <c r="I11" i="31"/>
  <c r="H11" i="31"/>
  <c r="G11" i="31"/>
  <c r="F11" i="31"/>
  <c r="I10" i="31"/>
  <c r="H10" i="31"/>
  <c r="G10" i="31"/>
  <c r="F10" i="31"/>
  <c r="I9" i="31"/>
  <c r="H9" i="31"/>
  <c r="G9" i="31"/>
  <c r="F9" i="31"/>
  <c r="J9" i="31" s="1"/>
  <c r="I8" i="31"/>
  <c r="H8" i="31"/>
  <c r="G8" i="31"/>
  <c r="F8" i="3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F5" i="31"/>
  <c r="J5" i="31" s="1"/>
  <c r="I4" i="31"/>
  <c r="H4" i="31"/>
  <c r="G4" i="31"/>
  <c r="F4" i="31"/>
  <c r="J4" i="31" s="1"/>
  <c r="J3" i="31"/>
  <c r="I3" i="31"/>
  <c r="H3" i="31"/>
  <c r="G3" i="31"/>
  <c r="F3" i="31"/>
  <c r="I60" i="30"/>
  <c r="H60" i="30"/>
  <c r="G60" i="30"/>
  <c r="F60" i="30"/>
  <c r="I59" i="30"/>
  <c r="H59" i="30"/>
  <c r="G59" i="30"/>
  <c r="F59" i="30"/>
  <c r="J59" i="30" s="1"/>
  <c r="J58" i="30"/>
  <c r="I58" i="30"/>
  <c r="H58" i="30"/>
  <c r="G58" i="30"/>
  <c r="F58" i="30"/>
  <c r="I57" i="30"/>
  <c r="H57" i="30"/>
  <c r="G57" i="30"/>
  <c r="F57" i="30"/>
  <c r="J57" i="30" s="1"/>
  <c r="I56" i="30"/>
  <c r="H56" i="30"/>
  <c r="G56" i="30"/>
  <c r="F56" i="30"/>
  <c r="J56" i="30" s="1"/>
  <c r="I55" i="30"/>
  <c r="H55" i="30"/>
  <c r="J55" i="30" s="1"/>
  <c r="G55" i="30"/>
  <c r="F55" i="30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F52" i="30"/>
  <c r="I51" i="30"/>
  <c r="H51" i="30"/>
  <c r="G51" i="30"/>
  <c r="F51" i="30"/>
  <c r="J51" i="30" s="1"/>
  <c r="I50" i="30"/>
  <c r="J50" i="30" s="1"/>
  <c r="H50" i="30"/>
  <c r="G50" i="30"/>
  <c r="F50" i="30"/>
  <c r="I49" i="30"/>
  <c r="H49" i="30"/>
  <c r="G49" i="30"/>
  <c r="F49" i="30"/>
  <c r="I48" i="30"/>
  <c r="H48" i="30"/>
  <c r="G48" i="30"/>
  <c r="F48" i="30"/>
  <c r="J48" i="30" s="1"/>
  <c r="I47" i="30"/>
  <c r="H47" i="30"/>
  <c r="J47" i="30" s="1"/>
  <c r="G47" i="30"/>
  <c r="F47" i="30"/>
  <c r="I46" i="30"/>
  <c r="H46" i="30"/>
  <c r="G46" i="30"/>
  <c r="F46" i="30"/>
  <c r="J46" i="30" s="1"/>
  <c r="J45" i="30"/>
  <c r="I45" i="30"/>
  <c r="H45" i="30"/>
  <c r="G45" i="30"/>
  <c r="F45" i="30"/>
  <c r="I44" i="30"/>
  <c r="H44" i="30"/>
  <c r="G44" i="30"/>
  <c r="F44" i="30"/>
  <c r="I43" i="30"/>
  <c r="H43" i="30"/>
  <c r="G43" i="30"/>
  <c r="F43" i="30"/>
  <c r="J43" i="30" s="1"/>
  <c r="I42" i="30"/>
  <c r="J42" i="30" s="1"/>
  <c r="H42" i="30"/>
  <c r="G42" i="30"/>
  <c r="F42" i="30"/>
  <c r="I41" i="30"/>
  <c r="H41" i="30"/>
  <c r="G41" i="30"/>
  <c r="F41" i="30"/>
  <c r="I40" i="30"/>
  <c r="H40" i="30"/>
  <c r="G40" i="30"/>
  <c r="F40" i="30"/>
  <c r="J40" i="30" s="1"/>
  <c r="I39" i="30"/>
  <c r="H39" i="30"/>
  <c r="G39" i="30"/>
  <c r="F39" i="30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F36" i="30"/>
  <c r="I35" i="30"/>
  <c r="H35" i="30"/>
  <c r="G35" i="30"/>
  <c r="F35" i="30"/>
  <c r="J35" i="30" s="1"/>
  <c r="J34" i="30"/>
  <c r="I34" i="30"/>
  <c r="H34" i="30"/>
  <c r="G34" i="30"/>
  <c r="F34" i="30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I30" i="30"/>
  <c r="H30" i="30"/>
  <c r="G30" i="30"/>
  <c r="F30" i="30"/>
  <c r="J30" i="30" s="1"/>
  <c r="J29" i="30"/>
  <c r="I29" i="30"/>
  <c r="H29" i="30"/>
  <c r="G29" i="30"/>
  <c r="F29" i="30"/>
  <c r="I28" i="30"/>
  <c r="H28" i="30"/>
  <c r="G28" i="30"/>
  <c r="F28" i="30"/>
  <c r="J28" i="30" s="1"/>
  <c r="I27" i="30"/>
  <c r="H27" i="30"/>
  <c r="G27" i="30"/>
  <c r="F27" i="30"/>
  <c r="J27" i="30" s="1"/>
  <c r="J26" i="30"/>
  <c r="I26" i="30"/>
  <c r="H26" i="30"/>
  <c r="G26" i="30"/>
  <c r="F26" i="30"/>
  <c r="I25" i="30"/>
  <c r="H25" i="30"/>
  <c r="G25" i="30"/>
  <c r="F25" i="30"/>
  <c r="J25" i="30" s="1"/>
  <c r="I24" i="30"/>
  <c r="H24" i="30"/>
  <c r="G24" i="30"/>
  <c r="F24" i="30"/>
  <c r="J24" i="30" s="1"/>
  <c r="I23" i="30"/>
  <c r="H23" i="30"/>
  <c r="J23" i="30" s="1"/>
  <c r="G23" i="30"/>
  <c r="F23" i="30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F20" i="30"/>
  <c r="I19" i="30"/>
  <c r="H19" i="30"/>
  <c r="G19" i="30"/>
  <c r="F19" i="30"/>
  <c r="J19" i="30" s="1"/>
  <c r="I18" i="30"/>
  <c r="J18" i="30" s="1"/>
  <c r="H18" i="30"/>
  <c r="G18" i="30"/>
  <c r="F18" i="30"/>
  <c r="I17" i="30"/>
  <c r="H17" i="30"/>
  <c r="G17" i="30"/>
  <c r="F17" i="30"/>
  <c r="I16" i="30"/>
  <c r="H16" i="30"/>
  <c r="G16" i="30"/>
  <c r="F16" i="30"/>
  <c r="J16" i="30" s="1"/>
  <c r="I15" i="30"/>
  <c r="H15" i="30"/>
  <c r="J15" i="30" s="1"/>
  <c r="G15" i="30"/>
  <c r="F15" i="30"/>
  <c r="I14" i="30"/>
  <c r="H14" i="30"/>
  <c r="G14" i="30"/>
  <c r="F14" i="30"/>
  <c r="J14" i="30" s="1"/>
  <c r="J13" i="30"/>
  <c r="I13" i="30"/>
  <c r="H13" i="30"/>
  <c r="G13" i="30"/>
  <c r="F13" i="30"/>
  <c r="I12" i="30"/>
  <c r="H12" i="30"/>
  <c r="G12" i="30"/>
  <c r="F12" i="30"/>
  <c r="I11" i="30"/>
  <c r="H11" i="30"/>
  <c r="G11" i="30"/>
  <c r="F11" i="30"/>
  <c r="J11" i="30" s="1"/>
  <c r="I10" i="30"/>
  <c r="J10" i="30" s="1"/>
  <c r="H10" i="30"/>
  <c r="G10" i="30"/>
  <c r="F10" i="30"/>
  <c r="I9" i="30"/>
  <c r="H9" i="30"/>
  <c r="G9" i="30"/>
  <c r="F9" i="30"/>
  <c r="I8" i="30"/>
  <c r="H8" i="30"/>
  <c r="G8" i="30"/>
  <c r="F8" i="30"/>
  <c r="J8" i="30" s="1"/>
  <c r="I7" i="30"/>
  <c r="H7" i="30"/>
  <c r="G7" i="30"/>
  <c r="F7" i="30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F4" i="30"/>
  <c r="I3" i="30"/>
  <c r="H3" i="30"/>
  <c r="G3" i="30"/>
  <c r="F3" i="30"/>
  <c r="J3" i="30" s="1"/>
  <c r="J60" i="29"/>
  <c r="I60" i="29"/>
  <c r="H60" i="29"/>
  <c r="G60" i="29"/>
  <c r="F60" i="29"/>
  <c r="I59" i="29"/>
  <c r="H59" i="29"/>
  <c r="G59" i="29"/>
  <c r="F59" i="29"/>
  <c r="I58" i="29"/>
  <c r="H58" i="29"/>
  <c r="G58" i="29"/>
  <c r="F58" i="29"/>
  <c r="J58" i="29" s="1"/>
  <c r="I57" i="29"/>
  <c r="J57" i="29" s="1"/>
  <c r="H57" i="29"/>
  <c r="G57" i="29"/>
  <c r="F57" i="29"/>
  <c r="I56" i="29"/>
  <c r="H56" i="29"/>
  <c r="G56" i="29"/>
  <c r="F56" i="29"/>
  <c r="I55" i="29"/>
  <c r="H55" i="29"/>
  <c r="G55" i="29"/>
  <c r="F55" i="29"/>
  <c r="J55" i="29" s="1"/>
  <c r="I54" i="29"/>
  <c r="H54" i="29"/>
  <c r="G54" i="29"/>
  <c r="F54" i="29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F51" i="29"/>
  <c r="I50" i="29"/>
  <c r="H50" i="29"/>
  <c r="G50" i="29"/>
  <c r="F50" i="29"/>
  <c r="J50" i="29" s="1"/>
  <c r="J49" i="29"/>
  <c r="I49" i="29"/>
  <c r="H49" i="29"/>
  <c r="G49" i="29"/>
  <c r="F49" i="29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I45" i="29"/>
  <c r="H45" i="29"/>
  <c r="G45" i="29"/>
  <c r="F45" i="29"/>
  <c r="J45" i="29" s="1"/>
  <c r="J44" i="29"/>
  <c r="I44" i="29"/>
  <c r="H44" i="29"/>
  <c r="G44" i="29"/>
  <c r="F44" i="29"/>
  <c r="I43" i="29"/>
  <c r="H43" i="29"/>
  <c r="G43" i="29"/>
  <c r="F43" i="29"/>
  <c r="I42" i="29"/>
  <c r="H42" i="29"/>
  <c r="G42" i="29"/>
  <c r="F42" i="29"/>
  <c r="J42" i="29" s="1"/>
  <c r="J41" i="29"/>
  <c r="I41" i="29"/>
  <c r="H41" i="29"/>
  <c r="G41" i="29"/>
  <c r="F41" i="29"/>
  <c r="I40" i="29"/>
  <c r="H40" i="29"/>
  <c r="G40" i="29"/>
  <c r="F40" i="29"/>
  <c r="J40" i="29" s="1"/>
  <c r="I39" i="29"/>
  <c r="H39" i="29"/>
  <c r="G39" i="29"/>
  <c r="F39" i="29"/>
  <c r="J39" i="29" s="1"/>
  <c r="I38" i="29"/>
  <c r="H38" i="29"/>
  <c r="J38" i="29" s="1"/>
  <c r="G38" i="29"/>
  <c r="F38" i="29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F35" i="29"/>
  <c r="I34" i="29"/>
  <c r="H34" i="29"/>
  <c r="G34" i="29"/>
  <c r="F34" i="29"/>
  <c r="J34" i="29" s="1"/>
  <c r="I33" i="29"/>
  <c r="J33" i="29" s="1"/>
  <c r="H33" i="29"/>
  <c r="G33" i="29"/>
  <c r="F33" i="29"/>
  <c r="I32" i="29"/>
  <c r="H32" i="29"/>
  <c r="G32" i="29"/>
  <c r="F32" i="29"/>
  <c r="I31" i="29"/>
  <c r="H31" i="29"/>
  <c r="G31" i="29"/>
  <c r="F31" i="29"/>
  <c r="J31" i="29" s="1"/>
  <c r="I30" i="29"/>
  <c r="H30" i="29"/>
  <c r="J30" i="29" s="1"/>
  <c r="G30" i="29"/>
  <c r="F30" i="29"/>
  <c r="I29" i="29"/>
  <c r="H29" i="29"/>
  <c r="G29" i="29"/>
  <c r="F29" i="29"/>
  <c r="J29" i="29" s="1"/>
  <c r="J28" i="29"/>
  <c r="I28" i="29"/>
  <c r="H28" i="29"/>
  <c r="G28" i="29"/>
  <c r="F28" i="29"/>
  <c r="I27" i="29"/>
  <c r="H27" i="29"/>
  <c r="G27" i="29"/>
  <c r="F27" i="29"/>
  <c r="I26" i="29"/>
  <c r="H26" i="29"/>
  <c r="G26" i="29"/>
  <c r="F26" i="29"/>
  <c r="J26" i="29" s="1"/>
  <c r="I25" i="29"/>
  <c r="J25" i="29" s="1"/>
  <c r="H25" i="29"/>
  <c r="G25" i="29"/>
  <c r="F25" i="29"/>
  <c r="I24" i="29"/>
  <c r="H24" i="29"/>
  <c r="G24" i="29"/>
  <c r="F24" i="29"/>
  <c r="I23" i="29"/>
  <c r="H23" i="29"/>
  <c r="G23" i="29"/>
  <c r="F23" i="29"/>
  <c r="J23" i="29" s="1"/>
  <c r="I22" i="29"/>
  <c r="H22" i="29"/>
  <c r="G22" i="29"/>
  <c r="F22" i="29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F19" i="29"/>
  <c r="I18" i="29"/>
  <c r="H18" i="29"/>
  <c r="G18" i="29"/>
  <c r="F18" i="29"/>
  <c r="J18" i="29" s="1"/>
  <c r="J17" i="29"/>
  <c r="I17" i="29"/>
  <c r="H17" i="29"/>
  <c r="G17" i="29"/>
  <c r="F17" i="29"/>
  <c r="I16" i="29"/>
  <c r="H16" i="29"/>
  <c r="G16" i="29"/>
  <c r="F16" i="29"/>
  <c r="J16" i="29" s="1"/>
  <c r="I15" i="29"/>
  <c r="H15" i="29"/>
  <c r="G15" i="29"/>
  <c r="F15" i="29"/>
  <c r="J15" i="29" s="1"/>
  <c r="I14" i="29"/>
  <c r="H14" i="29"/>
  <c r="G14" i="29"/>
  <c r="F14" i="29"/>
  <c r="I13" i="29"/>
  <c r="H13" i="29"/>
  <c r="G13" i="29"/>
  <c r="F13" i="29"/>
  <c r="J13" i="29" s="1"/>
  <c r="J12" i="29"/>
  <c r="I12" i="29"/>
  <c r="H12" i="29"/>
  <c r="G12" i="29"/>
  <c r="F12" i="29"/>
  <c r="I11" i="29"/>
  <c r="H11" i="29"/>
  <c r="G11" i="29"/>
  <c r="F11" i="29"/>
  <c r="J11" i="29" s="1"/>
  <c r="I10" i="29"/>
  <c r="H10" i="29"/>
  <c r="G10" i="29"/>
  <c r="F10" i="29"/>
  <c r="J10" i="29" s="1"/>
  <c r="J9" i="29"/>
  <c r="I9" i="29"/>
  <c r="H9" i="29"/>
  <c r="G9" i="29"/>
  <c r="F9" i="29"/>
  <c r="I8" i="29"/>
  <c r="H8" i="29"/>
  <c r="G8" i="29"/>
  <c r="F8" i="29"/>
  <c r="J8" i="29" s="1"/>
  <c r="I7" i="29"/>
  <c r="H7" i="29"/>
  <c r="G7" i="29"/>
  <c r="F7" i="29"/>
  <c r="J7" i="29" s="1"/>
  <c r="I6" i="29"/>
  <c r="H6" i="29"/>
  <c r="J6" i="29" s="1"/>
  <c r="G6" i="29"/>
  <c r="F6" i="29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F3" i="29"/>
  <c r="I60" i="28"/>
  <c r="H60" i="28"/>
  <c r="G60" i="28"/>
  <c r="F60" i="28"/>
  <c r="J60" i="28" s="1"/>
  <c r="J59" i="28"/>
  <c r="I59" i="28"/>
  <c r="H59" i="28"/>
  <c r="G59" i="28"/>
  <c r="F59" i="28"/>
  <c r="I58" i="28"/>
  <c r="H58" i="28"/>
  <c r="G58" i="28"/>
  <c r="F58" i="28"/>
  <c r="I57" i="28"/>
  <c r="H57" i="28"/>
  <c r="G57" i="28"/>
  <c r="F57" i="28"/>
  <c r="J57" i="28" s="1"/>
  <c r="I56" i="28"/>
  <c r="J56" i="28" s="1"/>
  <c r="H56" i="28"/>
  <c r="G56" i="28"/>
  <c r="F56" i="28"/>
  <c r="I55" i="28"/>
  <c r="H55" i="28"/>
  <c r="G55" i="28"/>
  <c r="F55" i="28"/>
  <c r="I54" i="28"/>
  <c r="H54" i="28"/>
  <c r="G54" i="28"/>
  <c r="F54" i="28"/>
  <c r="J54" i="28" s="1"/>
  <c r="I53" i="28"/>
  <c r="H53" i="28"/>
  <c r="J53" i="28" s="1"/>
  <c r="G53" i="28"/>
  <c r="F53" i="28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F50" i="28"/>
  <c r="I49" i="28"/>
  <c r="H49" i="28"/>
  <c r="G49" i="28"/>
  <c r="F49" i="28"/>
  <c r="J49" i="28" s="1"/>
  <c r="J48" i="28"/>
  <c r="I48" i="28"/>
  <c r="H48" i="28"/>
  <c r="G48" i="28"/>
  <c r="F48" i="28"/>
  <c r="I47" i="28"/>
  <c r="H47" i="28"/>
  <c r="G47" i="28"/>
  <c r="F47" i="28"/>
  <c r="I46" i="28"/>
  <c r="H46" i="28"/>
  <c r="G46" i="28"/>
  <c r="F46" i="28"/>
  <c r="J46" i="28" s="1"/>
  <c r="I45" i="28"/>
  <c r="H45" i="28"/>
  <c r="G45" i="28"/>
  <c r="F45" i="28"/>
  <c r="I44" i="28"/>
  <c r="H44" i="28"/>
  <c r="G44" i="28"/>
  <c r="F44" i="28"/>
  <c r="J44" i="28" s="1"/>
  <c r="J43" i="28"/>
  <c r="I43" i="28"/>
  <c r="H43" i="28"/>
  <c r="G43" i="28"/>
  <c r="F43" i="28"/>
  <c r="I42" i="28"/>
  <c r="H42" i="28"/>
  <c r="G42" i="28"/>
  <c r="F42" i="28"/>
  <c r="J42" i="28" s="1"/>
  <c r="I41" i="28"/>
  <c r="H41" i="28"/>
  <c r="G41" i="28"/>
  <c r="F41" i="28"/>
  <c r="J41" i="28" s="1"/>
  <c r="J40" i="28"/>
  <c r="I40" i="28"/>
  <c r="H40" i="28"/>
  <c r="G40" i="28"/>
  <c r="F40" i="28"/>
  <c r="I39" i="28"/>
  <c r="H39" i="28"/>
  <c r="G39" i="28"/>
  <c r="F39" i="28"/>
  <c r="J39" i="28" s="1"/>
  <c r="I38" i="28"/>
  <c r="H38" i="28"/>
  <c r="G38" i="28"/>
  <c r="F38" i="28"/>
  <c r="J38" i="28" s="1"/>
  <c r="I37" i="28"/>
  <c r="H37" i="28"/>
  <c r="G37" i="28"/>
  <c r="F37" i="28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F34" i="28"/>
  <c r="J34" i="28" s="1"/>
  <c r="I33" i="28"/>
  <c r="H33" i="28"/>
  <c r="G33" i="28"/>
  <c r="F33" i="28"/>
  <c r="J33" i="28" s="1"/>
  <c r="I32" i="28"/>
  <c r="J32" i="28" s="1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J29" i="28" s="1"/>
  <c r="G29" i="28"/>
  <c r="F29" i="28"/>
  <c r="I28" i="28"/>
  <c r="H28" i="28"/>
  <c r="G28" i="28"/>
  <c r="F28" i="28"/>
  <c r="J28" i="28" s="1"/>
  <c r="J27" i="28"/>
  <c r="I27" i="28"/>
  <c r="H27" i="28"/>
  <c r="G27" i="28"/>
  <c r="F27" i="28"/>
  <c r="I26" i="28"/>
  <c r="H26" i="28"/>
  <c r="G26" i="28"/>
  <c r="F26" i="28"/>
  <c r="I25" i="28"/>
  <c r="H25" i="28"/>
  <c r="G25" i="28"/>
  <c r="F25" i="28"/>
  <c r="J25" i="28" s="1"/>
  <c r="I24" i="28"/>
  <c r="J24" i="28" s="1"/>
  <c r="H24" i="28"/>
  <c r="G24" i="28"/>
  <c r="F24" i="28"/>
  <c r="I23" i="28"/>
  <c r="H23" i="28"/>
  <c r="G23" i="28"/>
  <c r="F23" i="28"/>
  <c r="I22" i="28"/>
  <c r="H22" i="28"/>
  <c r="G22" i="28"/>
  <c r="F22" i="28"/>
  <c r="J22" i="28" s="1"/>
  <c r="I21" i="28"/>
  <c r="H21" i="28"/>
  <c r="J21" i="28" s="1"/>
  <c r="G21" i="28"/>
  <c r="F21" i="28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F18" i="28"/>
  <c r="I17" i="28"/>
  <c r="H17" i="28"/>
  <c r="G17" i="28"/>
  <c r="F17" i="28"/>
  <c r="J17" i="28" s="1"/>
  <c r="J16" i="28"/>
  <c r="I16" i="28"/>
  <c r="H16" i="28"/>
  <c r="G16" i="28"/>
  <c r="F16" i="28"/>
  <c r="I15" i="28"/>
  <c r="H15" i="28"/>
  <c r="G15" i="28"/>
  <c r="F15" i="28"/>
  <c r="I14" i="28"/>
  <c r="H14" i="28"/>
  <c r="G14" i="28"/>
  <c r="F14" i="28"/>
  <c r="J14" i="28" s="1"/>
  <c r="I13" i="28"/>
  <c r="H13" i="28"/>
  <c r="G13" i="28"/>
  <c r="F13" i="28"/>
  <c r="I12" i="28"/>
  <c r="H12" i="28"/>
  <c r="G12" i="28"/>
  <c r="F12" i="28"/>
  <c r="J12" i="28" s="1"/>
  <c r="J11" i="28"/>
  <c r="I11" i="28"/>
  <c r="H11" i="28"/>
  <c r="G11" i="28"/>
  <c r="F11" i="28"/>
  <c r="I10" i="28"/>
  <c r="H10" i="28"/>
  <c r="G10" i="28"/>
  <c r="F10" i="28"/>
  <c r="J10" i="28" s="1"/>
  <c r="I9" i="28"/>
  <c r="H9" i="28"/>
  <c r="G9" i="28"/>
  <c r="F9" i="28"/>
  <c r="J9" i="28" s="1"/>
  <c r="J8" i="28"/>
  <c r="I8" i="28"/>
  <c r="H8" i="28"/>
  <c r="G8" i="28"/>
  <c r="F8" i="28"/>
  <c r="I7" i="28"/>
  <c r="H7" i="28"/>
  <c r="G7" i="28"/>
  <c r="F7" i="28"/>
  <c r="J7" i="28" s="1"/>
  <c r="I6" i="28"/>
  <c r="H6" i="28"/>
  <c r="G6" i="28"/>
  <c r="F6" i="28"/>
  <c r="J6" i="28" s="1"/>
  <c r="I5" i="28"/>
  <c r="H5" i="28"/>
  <c r="G5" i="28"/>
  <c r="F5" i="28"/>
  <c r="I4" i="28"/>
  <c r="H4" i="28"/>
  <c r="G4" i="28"/>
  <c r="F4" i="28"/>
  <c r="J4" i="28" s="1"/>
  <c r="J3" i="28"/>
  <c r="I3" i="28"/>
  <c r="H3" i="28"/>
  <c r="G3" i="28"/>
  <c r="F3" i="28"/>
  <c r="I60" i="27"/>
  <c r="H60" i="27"/>
  <c r="J60" i="27" s="1"/>
  <c r="G60" i="27"/>
  <c r="F60" i="27"/>
  <c r="I59" i="27"/>
  <c r="H59" i="27"/>
  <c r="G59" i="27"/>
  <c r="F59" i="27"/>
  <c r="J59" i="27" s="1"/>
  <c r="J58" i="27"/>
  <c r="I58" i="27"/>
  <c r="H58" i="27"/>
  <c r="G58" i="27"/>
  <c r="F58" i="27"/>
  <c r="I57" i="27"/>
  <c r="H57" i="27"/>
  <c r="G57" i="27"/>
  <c r="F57" i="27"/>
  <c r="I56" i="27"/>
  <c r="H56" i="27"/>
  <c r="G56" i="27"/>
  <c r="F56" i="27"/>
  <c r="J56" i="27" s="1"/>
  <c r="I55" i="27"/>
  <c r="J55" i="27" s="1"/>
  <c r="H55" i="27"/>
  <c r="G55" i="27"/>
  <c r="F55" i="27"/>
  <c r="I54" i="27"/>
  <c r="H54" i="27"/>
  <c r="G54" i="27"/>
  <c r="F54" i="27"/>
  <c r="I53" i="27"/>
  <c r="H53" i="27"/>
  <c r="G53" i="27"/>
  <c r="F53" i="27"/>
  <c r="J53" i="27" s="1"/>
  <c r="I52" i="27"/>
  <c r="H52" i="27"/>
  <c r="J52" i="27" s="1"/>
  <c r="G52" i="27"/>
  <c r="F52" i="27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F49" i="27"/>
  <c r="I48" i="27"/>
  <c r="H48" i="27"/>
  <c r="G48" i="27"/>
  <c r="F48" i="27"/>
  <c r="J48" i="27" s="1"/>
  <c r="I47" i="27"/>
  <c r="J47" i="27" s="1"/>
  <c r="H47" i="27"/>
  <c r="G47" i="27"/>
  <c r="F47" i="27"/>
  <c r="I46" i="27"/>
  <c r="H46" i="27"/>
  <c r="G46" i="27"/>
  <c r="F46" i="27"/>
  <c r="I45" i="27"/>
  <c r="H45" i="27"/>
  <c r="G45" i="27"/>
  <c r="F45" i="27"/>
  <c r="J45" i="27" s="1"/>
  <c r="I44" i="27"/>
  <c r="H44" i="27"/>
  <c r="G44" i="27"/>
  <c r="F44" i="27"/>
  <c r="I43" i="27"/>
  <c r="H43" i="27"/>
  <c r="G43" i="27"/>
  <c r="F43" i="27"/>
  <c r="J43" i="27" s="1"/>
  <c r="J42" i="27"/>
  <c r="I42" i="27"/>
  <c r="H42" i="27"/>
  <c r="G42" i="27"/>
  <c r="F42" i="27"/>
  <c r="I41" i="27"/>
  <c r="H41" i="27"/>
  <c r="G41" i="27"/>
  <c r="F41" i="27"/>
  <c r="I40" i="27"/>
  <c r="H40" i="27"/>
  <c r="G40" i="27"/>
  <c r="F40" i="27"/>
  <c r="J40" i="27" s="1"/>
  <c r="J39" i="27"/>
  <c r="I39" i="27"/>
  <c r="H39" i="27"/>
  <c r="G39" i="27"/>
  <c r="F39" i="27"/>
  <c r="I38" i="27"/>
  <c r="H38" i="27"/>
  <c r="G38" i="27"/>
  <c r="F38" i="27"/>
  <c r="J38" i="27" s="1"/>
  <c r="I37" i="27"/>
  <c r="H37" i="27"/>
  <c r="G37" i="27"/>
  <c r="F37" i="27"/>
  <c r="J37" i="27" s="1"/>
  <c r="I36" i="27"/>
  <c r="H36" i="27"/>
  <c r="G36" i="27"/>
  <c r="F36" i="27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F33" i="27"/>
  <c r="J33" i="27" s="1"/>
  <c r="I32" i="27"/>
  <c r="H32" i="27"/>
  <c r="G32" i="27"/>
  <c r="F32" i="27"/>
  <c r="J32" i="27" s="1"/>
  <c r="J31" i="27"/>
  <c r="I31" i="27"/>
  <c r="H31" i="27"/>
  <c r="G31" i="27"/>
  <c r="F31" i="27"/>
  <c r="I30" i="27"/>
  <c r="H30" i="27"/>
  <c r="G30" i="27"/>
  <c r="F30" i="27"/>
  <c r="J30" i="27" s="1"/>
  <c r="I29" i="27"/>
  <c r="H29" i="27"/>
  <c r="G29" i="27"/>
  <c r="F29" i="27"/>
  <c r="J29" i="27" s="1"/>
  <c r="I28" i="27"/>
  <c r="H28" i="27"/>
  <c r="J28" i="27" s="1"/>
  <c r="G28" i="27"/>
  <c r="F28" i="27"/>
  <c r="I27" i="27"/>
  <c r="H27" i="27"/>
  <c r="G27" i="27"/>
  <c r="F27" i="27"/>
  <c r="J27" i="27" s="1"/>
  <c r="J26" i="27"/>
  <c r="I26" i="27"/>
  <c r="H26" i="27"/>
  <c r="G26" i="27"/>
  <c r="F26" i="27"/>
  <c r="I25" i="27"/>
  <c r="H25" i="27"/>
  <c r="G25" i="27"/>
  <c r="F25" i="27"/>
  <c r="I24" i="27"/>
  <c r="H24" i="27"/>
  <c r="G24" i="27"/>
  <c r="F24" i="27"/>
  <c r="J24" i="27" s="1"/>
  <c r="I23" i="27"/>
  <c r="J23" i="27" s="1"/>
  <c r="H23" i="27"/>
  <c r="G23" i="27"/>
  <c r="F23" i="27"/>
  <c r="I22" i="27"/>
  <c r="H22" i="27"/>
  <c r="G22" i="27"/>
  <c r="F22" i="27"/>
  <c r="I21" i="27"/>
  <c r="H21" i="27"/>
  <c r="G21" i="27"/>
  <c r="F21" i="27"/>
  <c r="J21" i="27" s="1"/>
  <c r="I20" i="27"/>
  <c r="H20" i="27"/>
  <c r="J20" i="27" s="1"/>
  <c r="G20" i="27"/>
  <c r="F20" i="27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F17" i="27"/>
  <c r="I16" i="27"/>
  <c r="H16" i="27"/>
  <c r="G16" i="27"/>
  <c r="F16" i="27"/>
  <c r="J16" i="27" s="1"/>
  <c r="I15" i="27"/>
  <c r="J15" i="27" s="1"/>
  <c r="H15" i="27"/>
  <c r="G15" i="27"/>
  <c r="F15" i="27"/>
  <c r="I14" i="27"/>
  <c r="H14" i="27"/>
  <c r="G14" i="27"/>
  <c r="F14" i="27"/>
  <c r="I13" i="27"/>
  <c r="H13" i="27"/>
  <c r="G13" i="27"/>
  <c r="F13" i="27"/>
  <c r="J13" i="27" s="1"/>
  <c r="I12" i="27"/>
  <c r="H12" i="27"/>
  <c r="G12" i="27"/>
  <c r="F12" i="27"/>
  <c r="I11" i="27"/>
  <c r="H11" i="27"/>
  <c r="G11" i="27"/>
  <c r="F11" i="27"/>
  <c r="J11" i="27" s="1"/>
  <c r="J10" i="27"/>
  <c r="I10" i="27"/>
  <c r="H10" i="27"/>
  <c r="G10" i="27"/>
  <c r="F10" i="27"/>
  <c r="I9" i="27"/>
  <c r="H9" i="27"/>
  <c r="G9" i="27"/>
  <c r="F9" i="27"/>
  <c r="I8" i="27"/>
  <c r="H8" i="27"/>
  <c r="G8" i="27"/>
  <c r="F8" i="27"/>
  <c r="J8" i="27" s="1"/>
  <c r="J7" i="27"/>
  <c r="I7" i="27"/>
  <c r="H7" i="27"/>
  <c r="G7" i="27"/>
  <c r="F7" i="27"/>
  <c r="I6" i="27"/>
  <c r="H6" i="27"/>
  <c r="G6" i="27"/>
  <c r="F6" i="27"/>
  <c r="J6" i="27" s="1"/>
  <c r="I5" i="27"/>
  <c r="H5" i="27"/>
  <c r="G5" i="27"/>
  <c r="F5" i="27"/>
  <c r="J5" i="27" s="1"/>
  <c r="I4" i="27"/>
  <c r="H4" i="27"/>
  <c r="G4" i="27"/>
  <c r="F4" i="27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I58" i="26"/>
  <c r="H58" i="26"/>
  <c r="G58" i="26"/>
  <c r="F58" i="26"/>
  <c r="J58" i="26" s="1"/>
  <c r="J57" i="26"/>
  <c r="I57" i="26"/>
  <c r="H57" i="26"/>
  <c r="G57" i="26"/>
  <c r="F57" i="26"/>
  <c r="I56" i="26"/>
  <c r="H56" i="26"/>
  <c r="G56" i="26"/>
  <c r="F56" i="26"/>
  <c r="I55" i="26"/>
  <c r="H55" i="26"/>
  <c r="G55" i="26"/>
  <c r="F55" i="26"/>
  <c r="J55" i="26" s="1"/>
  <c r="I54" i="26"/>
  <c r="J54" i="26" s="1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J51" i="26" s="1"/>
  <c r="G51" i="26"/>
  <c r="F51" i="26"/>
  <c r="I50" i="26"/>
  <c r="H50" i="26"/>
  <c r="G50" i="26"/>
  <c r="F50" i="26"/>
  <c r="J50" i="26" s="1"/>
  <c r="J49" i="26"/>
  <c r="I49" i="26"/>
  <c r="H49" i="26"/>
  <c r="G49" i="26"/>
  <c r="F49" i="26"/>
  <c r="I48" i="26"/>
  <c r="H48" i="26"/>
  <c r="G48" i="26"/>
  <c r="F48" i="26"/>
  <c r="I47" i="26"/>
  <c r="H47" i="26"/>
  <c r="G47" i="26"/>
  <c r="F47" i="26"/>
  <c r="J47" i="26" s="1"/>
  <c r="I46" i="26"/>
  <c r="J46" i="26" s="1"/>
  <c r="H46" i="26"/>
  <c r="G46" i="26"/>
  <c r="F46" i="26"/>
  <c r="I45" i="26"/>
  <c r="H45" i="26"/>
  <c r="G45" i="26"/>
  <c r="F45" i="26"/>
  <c r="I44" i="26"/>
  <c r="H44" i="26"/>
  <c r="G44" i="26"/>
  <c r="F44" i="26"/>
  <c r="J44" i="26" s="1"/>
  <c r="I43" i="26"/>
  <c r="H43" i="26"/>
  <c r="J43" i="26" s="1"/>
  <c r="G43" i="26"/>
  <c r="F43" i="26"/>
  <c r="I42" i="26"/>
  <c r="H42" i="26"/>
  <c r="G42" i="26"/>
  <c r="F42" i="26"/>
  <c r="J42" i="26" s="1"/>
  <c r="J41" i="26"/>
  <c r="I41" i="26"/>
  <c r="H41" i="26"/>
  <c r="G41" i="26"/>
  <c r="F41" i="26"/>
  <c r="I40" i="26"/>
  <c r="H40" i="26"/>
  <c r="G40" i="26"/>
  <c r="F40" i="26"/>
  <c r="I39" i="26"/>
  <c r="H39" i="26"/>
  <c r="G39" i="26"/>
  <c r="F39" i="26"/>
  <c r="J39" i="26" s="1"/>
  <c r="J38" i="26"/>
  <c r="I38" i="26"/>
  <c r="H38" i="26"/>
  <c r="G38" i="26"/>
  <c r="F38" i="26"/>
  <c r="I37" i="26"/>
  <c r="H37" i="26"/>
  <c r="G37" i="26"/>
  <c r="F37" i="26"/>
  <c r="I36" i="26"/>
  <c r="H36" i="26"/>
  <c r="G36" i="26"/>
  <c r="F36" i="26"/>
  <c r="J36" i="26" s="1"/>
  <c r="I35" i="26"/>
  <c r="H35" i="26"/>
  <c r="G35" i="26"/>
  <c r="F35" i="26"/>
  <c r="I34" i="26"/>
  <c r="H34" i="26"/>
  <c r="G34" i="26"/>
  <c r="F34" i="26"/>
  <c r="J34" i="26" s="1"/>
  <c r="J33" i="26"/>
  <c r="I33" i="26"/>
  <c r="H33" i="26"/>
  <c r="G33" i="26"/>
  <c r="F33" i="26"/>
  <c r="I32" i="26"/>
  <c r="H32" i="26"/>
  <c r="G32" i="26"/>
  <c r="F32" i="26"/>
  <c r="J32" i="26" s="1"/>
  <c r="I31" i="26"/>
  <c r="H31" i="26"/>
  <c r="G31" i="26"/>
  <c r="F31" i="26"/>
  <c r="J31" i="26" s="1"/>
  <c r="J30" i="26"/>
  <c r="I30" i="26"/>
  <c r="H30" i="26"/>
  <c r="G30" i="26"/>
  <c r="F30" i="26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I26" i="26"/>
  <c r="H26" i="26"/>
  <c r="G26" i="26"/>
  <c r="F26" i="26"/>
  <c r="J26" i="26" s="1"/>
  <c r="J25" i="26"/>
  <c r="I25" i="26"/>
  <c r="H25" i="26"/>
  <c r="G25" i="26"/>
  <c r="F25" i="26"/>
  <c r="I24" i="26"/>
  <c r="H24" i="26"/>
  <c r="G24" i="26"/>
  <c r="F24" i="26"/>
  <c r="J24" i="26" s="1"/>
  <c r="I23" i="26"/>
  <c r="H23" i="26"/>
  <c r="G23" i="26"/>
  <c r="F23" i="26"/>
  <c r="J23" i="26" s="1"/>
  <c r="I22" i="26"/>
  <c r="J22" i="26" s="1"/>
  <c r="H22" i="26"/>
  <c r="G22" i="26"/>
  <c r="F22" i="26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J19" i="26" s="1"/>
  <c r="G19" i="26"/>
  <c r="F19" i="26"/>
  <c r="I18" i="26"/>
  <c r="H18" i="26"/>
  <c r="G18" i="26"/>
  <c r="F18" i="26"/>
  <c r="J18" i="26" s="1"/>
  <c r="J17" i="26"/>
  <c r="I17" i="26"/>
  <c r="H17" i="26"/>
  <c r="G17" i="26"/>
  <c r="F17" i="26"/>
  <c r="I16" i="26"/>
  <c r="H16" i="26"/>
  <c r="G16" i="26"/>
  <c r="F16" i="26"/>
  <c r="I15" i="26"/>
  <c r="H15" i="26"/>
  <c r="G15" i="26"/>
  <c r="F15" i="26"/>
  <c r="J15" i="26" s="1"/>
  <c r="I14" i="26"/>
  <c r="J14" i="26" s="1"/>
  <c r="H14" i="26"/>
  <c r="G14" i="26"/>
  <c r="F14" i="26"/>
  <c r="I13" i="26"/>
  <c r="H13" i="26"/>
  <c r="G13" i="26"/>
  <c r="F13" i="26"/>
  <c r="I12" i="26"/>
  <c r="H12" i="26"/>
  <c r="G12" i="26"/>
  <c r="F12" i="26"/>
  <c r="J12" i="26" s="1"/>
  <c r="I11" i="26"/>
  <c r="H11" i="26"/>
  <c r="J11" i="26" s="1"/>
  <c r="G11" i="26"/>
  <c r="F11" i="26"/>
  <c r="I10" i="26"/>
  <c r="H10" i="26"/>
  <c r="G10" i="26"/>
  <c r="F10" i="26"/>
  <c r="J10" i="26" s="1"/>
  <c r="J9" i="26"/>
  <c r="I9" i="26"/>
  <c r="H9" i="26"/>
  <c r="G9" i="26"/>
  <c r="F9" i="26"/>
  <c r="I8" i="26"/>
  <c r="H8" i="26"/>
  <c r="G8" i="26"/>
  <c r="F8" i="26"/>
  <c r="I7" i="26"/>
  <c r="H7" i="26"/>
  <c r="G7" i="26"/>
  <c r="F7" i="26"/>
  <c r="J7" i="26" s="1"/>
  <c r="J6" i="26"/>
  <c r="I6" i="26"/>
  <c r="H6" i="26"/>
  <c r="G6" i="26"/>
  <c r="F6" i="26"/>
  <c r="I5" i="26"/>
  <c r="H5" i="26"/>
  <c r="G5" i="26"/>
  <c r="F5" i="26"/>
  <c r="I4" i="26"/>
  <c r="H4" i="26"/>
  <c r="G4" i="26"/>
  <c r="F4" i="26"/>
  <c r="J4" i="26" s="1"/>
  <c r="I3" i="26"/>
  <c r="H3" i="26"/>
  <c r="G3" i="26"/>
  <c r="F3" i="26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J58" i="25" s="1"/>
  <c r="G58" i="25"/>
  <c r="F58" i="25"/>
  <c r="I57" i="25"/>
  <c r="H57" i="25"/>
  <c r="G57" i="25"/>
  <c r="F57" i="25"/>
  <c r="J57" i="25" s="1"/>
  <c r="J56" i="25"/>
  <c r="I56" i="25"/>
  <c r="H56" i="25"/>
  <c r="G56" i="25"/>
  <c r="F56" i="25"/>
  <c r="I55" i="25"/>
  <c r="H55" i="25"/>
  <c r="G55" i="25"/>
  <c r="F55" i="25"/>
  <c r="I54" i="25"/>
  <c r="H54" i="25"/>
  <c r="G54" i="25"/>
  <c r="F54" i="25"/>
  <c r="J54" i="25" s="1"/>
  <c r="I53" i="25"/>
  <c r="J53" i="25" s="1"/>
  <c r="H53" i="25"/>
  <c r="G53" i="25"/>
  <c r="F53" i="25"/>
  <c r="I52" i="25"/>
  <c r="H52" i="25"/>
  <c r="G52" i="25"/>
  <c r="F52" i="25"/>
  <c r="I51" i="25"/>
  <c r="H51" i="25"/>
  <c r="G51" i="25"/>
  <c r="F51" i="25"/>
  <c r="J51" i="25" s="1"/>
  <c r="I50" i="25"/>
  <c r="H50" i="25"/>
  <c r="J50" i="25" s="1"/>
  <c r="G50" i="25"/>
  <c r="F50" i="25"/>
  <c r="I49" i="25"/>
  <c r="H49" i="25"/>
  <c r="G49" i="25"/>
  <c r="F49" i="25"/>
  <c r="J49" i="25" s="1"/>
  <c r="J48" i="25"/>
  <c r="I48" i="25"/>
  <c r="H48" i="25"/>
  <c r="G48" i="25"/>
  <c r="F48" i="25"/>
  <c r="I47" i="25"/>
  <c r="H47" i="25"/>
  <c r="G47" i="25"/>
  <c r="F47" i="25"/>
  <c r="I46" i="25"/>
  <c r="H46" i="25"/>
  <c r="G46" i="25"/>
  <c r="F46" i="25"/>
  <c r="J46" i="25" s="1"/>
  <c r="J45" i="25"/>
  <c r="I45" i="25"/>
  <c r="H45" i="25"/>
  <c r="G45" i="25"/>
  <c r="F45" i="25"/>
  <c r="I44" i="25"/>
  <c r="H44" i="25"/>
  <c r="G44" i="25"/>
  <c r="F44" i="25"/>
  <c r="I43" i="25"/>
  <c r="H43" i="25"/>
  <c r="G43" i="25"/>
  <c r="F43" i="25"/>
  <c r="J43" i="25" s="1"/>
  <c r="I42" i="25"/>
  <c r="H42" i="25"/>
  <c r="G42" i="25"/>
  <c r="F42" i="25"/>
  <c r="I41" i="25"/>
  <c r="H41" i="25"/>
  <c r="G41" i="25"/>
  <c r="F41" i="25"/>
  <c r="J41" i="25" s="1"/>
  <c r="J40" i="25"/>
  <c r="I40" i="25"/>
  <c r="H40" i="25"/>
  <c r="G40" i="25"/>
  <c r="F40" i="25"/>
  <c r="I39" i="25"/>
  <c r="H39" i="25"/>
  <c r="G39" i="25"/>
  <c r="F39" i="25"/>
  <c r="J39" i="25" s="1"/>
  <c r="I38" i="25"/>
  <c r="H38" i="25"/>
  <c r="G38" i="25"/>
  <c r="F38" i="25"/>
  <c r="J38" i="25" s="1"/>
  <c r="J37" i="25"/>
  <c r="I37" i="25"/>
  <c r="H37" i="25"/>
  <c r="G37" i="25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I33" i="25"/>
  <c r="H33" i="25"/>
  <c r="G33" i="25"/>
  <c r="F33" i="25"/>
  <c r="J33" i="25" s="1"/>
  <c r="J32" i="25"/>
  <c r="I32" i="25"/>
  <c r="H32" i="25"/>
  <c r="G32" i="25"/>
  <c r="F32" i="25"/>
  <c r="I31" i="25"/>
  <c r="H31" i="25"/>
  <c r="G31" i="25"/>
  <c r="F31" i="25"/>
  <c r="J31" i="25" s="1"/>
  <c r="I30" i="25"/>
  <c r="H30" i="25"/>
  <c r="G30" i="25"/>
  <c r="F30" i="25"/>
  <c r="J30" i="25" s="1"/>
  <c r="I29" i="25"/>
  <c r="J29" i="25" s="1"/>
  <c r="H29" i="25"/>
  <c r="G29" i="25"/>
  <c r="F29" i="25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J26" i="25" s="1"/>
  <c r="G26" i="25"/>
  <c r="F26" i="25"/>
  <c r="I25" i="25"/>
  <c r="H25" i="25"/>
  <c r="G25" i="25"/>
  <c r="F25" i="25"/>
  <c r="J25" i="25" s="1"/>
  <c r="J24" i="25"/>
  <c r="I24" i="25"/>
  <c r="H24" i="25"/>
  <c r="G24" i="25"/>
  <c r="F24" i="25"/>
  <c r="I23" i="25"/>
  <c r="H23" i="25"/>
  <c r="G23" i="25"/>
  <c r="F23" i="25"/>
  <c r="I22" i="25"/>
  <c r="H22" i="25"/>
  <c r="G22" i="25"/>
  <c r="F22" i="25"/>
  <c r="J22" i="25" s="1"/>
  <c r="I21" i="25"/>
  <c r="J21" i="25" s="1"/>
  <c r="H21" i="25"/>
  <c r="G21" i="25"/>
  <c r="F21" i="25"/>
  <c r="I20" i="25"/>
  <c r="H20" i="25"/>
  <c r="G20" i="25"/>
  <c r="F20" i="25"/>
  <c r="I19" i="25"/>
  <c r="H19" i="25"/>
  <c r="G19" i="25"/>
  <c r="F19" i="25"/>
  <c r="J19" i="25" s="1"/>
  <c r="I18" i="25"/>
  <c r="H18" i="25"/>
  <c r="J18" i="25" s="1"/>
  <c r="G18" i="25"/>
  <c r="F18" i="25"/>
  <c r="I17" i="25"/>
  <c r="H17" i="25"/>
  <c r="G17" i="25"/>
  <c r="F17" i="25"/>
  <c r="J17" i="25" s="1"/>
  <c r="J16" i="25"/>
  <c r="I16" i="25"/>
  <c r="H16" i="25"/>
  <c r="G16" i="25"/>
  <c r="F16" i="25"/>
  <c r="I15" i="25"/>
  <c r="H15" i="25"/>
  <c r="G15" i="25"/>
  <c r="F15" i="25"/>
  <c r="I14" i="25"/>
  <c r="H14" i="25"/>
  <c r="G14" i="25"/>
  <c r="F14" i="25"/>
  <c r="J14" i="25" s="1"/>
  <c r="J13" i="25"/>
  <c r="I13" i="25"/>
  <c r="H13" i="25"/>
  <c r="G13" i="25"/>
  <c r="F13" i="25"/>
  <c r="I12" i="25"/>
  <c r="H12" i="25"/>
  <c r="G12" i="25"/>
  <c r="F12" i="25"/>
  <c r="I11" i="25"/>
  <c r="H11" i="25"/>
  <c r="G11" i="25"/>
  <c r="F11" i="25"/>
  <c r="J11" i="25" s="1"/>
  <c r="I10" i="25"/>
  <c r="H10" i="25"/>
  <c r="G10" i="25"/>
  <c r="F10" i="25"/>
  <c r="I9" i="25"/>
  <c r="H9" i="25"/>
  <c r="G9" i="25"/>
  <c r="F9" i="25"/>
  <c r="J9" i="25" s="1"/>
  <c r="J8" i="25"/>
  <c r="I8" i="25"/>
  <c r="H8" i="25"/>
  <c r="G8" i="25"/>
  <c r="F8" i="25"/>
  <c r="I7" i="25"/>
  <c r="H7" i="25"/>
  <c r="G7" i="25"/>
  <c r="F7" i="25"/>
  <c r="J7" i="25" s="1"/>
  <c r="I6" i="25"/>
  <c r="H6" i="25"/>
  <c r="G6" i="25"/>
  <c r="F6" i="25"/>
  <c r="J6" i="25" s="1"/>
  <c r="J5" i="25"/>
  <c r="I5" i="25"/>
  <c r="H5" i="25"/>
  <c r="G5" i="25"/>
  <c r="F5" i="25"/>
  <c r="I4" i="25"/>
  <c r="H4" i="25"/>
  <c r="G4" i="25"/>
  <c r="F4" i="25"/>
  <c r="J4" i="25" s="1"/>
  <c r="I3" i="25"/>
  <c r="H3" i="25"/>
  <c r="G3" i="25"/>
  <c r="F3" i="25"/>
  <c r="J3" i="25" s="1"/>
  <c r="J60" i="24"/>
  <c r="I60" i="24"/>
  <c r="H60" i="24"/>
  <c r="G60" i="24"/>
  <c r="F60" i="24"/>
  <c r="I59" i="24"/>
  <c r="H59" i="24"/>
  <c r="G59" i="24"/>
  <c r="F59" i="24"/>
  <c r="J59" i="24" s="1"/>
  <c r="I58" i="24"/>
  <c r="H58" i="24"/>
  <c r="G58" i="24"/>
  <c r="F58" i="24"/>
  <c r="J58" i="24" s="1"/>
  <c r="I57" i="24"/>
  <c r="H57" i="24"/>
  <c r="J57" i="24" s="1"/>
  <c r="G57" i="24"/>
  <c r="F57" i="24"/>
  <c r="I56" i="24"/>
  <c r="H56" i="24"/>
  <c r="G56" i="24"/>
  <c r="F56" i="24"/>
  <c r="J56" i="24" s="1"/>
  <c r="J55" i="24"/>
  <c r="I55" i="24"/>
  <c r="H55" i="24"/>
  <c r="G55" i="24"/>
  <c r="F55" i="24"/>
  <c r="I54" i="24"/>
  <c r="H54" i="24"/>
  <c r="G54" i="24"/>
  <c r="F54" i="24"/>
  <c r="I53" i="24"/>
  <c r="H53" i="24"/>
  <c r="G53" i="24"/>
  <c r="F53" i="24"/>
  <c r="J53" i="24" s="1"/>
  <c r="I52" i="24"/>
  <c r="J52" i="24" s="1"/>
  <c r="H52" i="24"/>
  <c r="G52" i="24"/>
  <c r="F52" i="24"/>
  <c r="I51" i="24"/>
  <c r="H51" i="24"/>
  <c r="G51" i="24"/>
  <c r="F51" i="24"/>
  <c r="I50" i="24"/>
  <c r="H50" i="24"/>
  <c r="G50" i="24"/>
  <c r="F50" i="24"/>
  <c r="J50" i="24" s="1"/>
  <c r="I49" i="24"/>
  <c r="H49" i="24"/>
  <c r="J49" i="24" s="1"/>
  <c r="G49" i="24"/>
  <c r="F49" i="24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G46" i="24"/>
  <c r="J46" i="24" s="1"/>
  <c r="F46" i="24"/>
  <c r="I45" i="24"/>
  <c r="H45" i="24"/>
  <c r="G45" i="24"/>
  <c r="F45" i="24"/>
  <c r="J45" i="24" s="1"/>
  <c r="I44" i="24"/>
  <c r="J44" i="24" s="1"/>
  <c r="H44" i="24"/>
  <c r="G44" i="24"/>
  <c r="F44" i="24"/>
  <c r="I43" i="24"/>
  <c r="H43" i="24"/>
  <c r="G43" i="24"/>
  <c r="F43" i="24"/>
  <c r="I42" i="24"/>
  <c r="H42" i="24"/>
  <c r="G42" i="24"/>
  <c r="F42" i="24"/>
  <c r="J42" i="24" s="1"/>
  <c r="I41" i="24"/>
  <c r="H41" i="24"/>
  <c r="G41" i="24"/>
  <c r="F41" i="24"/>
  <c r="I40" i="24"/>
  <c r="H40" i="24"/>
  <c r="G40" i="24"/>
  <c r="F40" i="24"/>
  <c r="J40" i="24" s="1"/>
  <c r="J39" i="24"/>
  <c r="I39" i="24"/>
  <c r="H39" i="24"/>
  <c r="G39" i="24"/>
  <c r="F39" i="24"/>
  <c r="I38" i="24"/>
  <c r="H38" i="24"/>
  <c r="G38" i="24"/>
  <c r="F38" i="24"/>
  <c r="I37" i="24"/>
  <c r="H37" i="24"/>
  <c r="G37" i="24"/>
  <c r="F37" i="24"/>
  <c r="J37" i="24" s="1"/>
  <c r="J36" i="24"/>
  <c r="I36" i="24"/>
  <c r="H36" i="24"/>
  <c r="G36" i="24"/>
  <c r="F36" i="24"/>
  <c r="I35" i="24"/>
  <c r="H35" i="24"/>
  <c r="G35" i="24"/>
  <c r="F35" i="24"/>
  <c r="J35" i="24" s="1"/>
  <c r="I34" i="24"/>
  <c r="H34" i="24"/>
  <c r="G34" i="24"/>
  <c r="F34" i="24"/>
  <c r="J34" i="24" s="1"/>
  <c r="I33" i="24"/>
  <c r="H33" i="24"/>
  <c r="G33" i="24"/>
  <c r="F33" i="24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G30" i="24"/>
  <c r="F30" i="24"/>
  <c r="J30" i="24" s="1"/>
  <c r="I29" i="24"/>
  <c r="H29" i="24"/>
  <c r="G29" i="24"/>
  <c r="F29" i="24"/>
  <c r="J29" i="24" s="1"/>
  <c r="J28" i="24"/>
  <c r="I28" i="24"/>
  <c r="H28" i="24"/>
  <c r="G28" i="24"/>
  <c r="F28" i="24"/>
  <c r="I27" i="24"/>
  <c r="H27" i="24"/>
  <c r="G27" i="24"/>
  <c r="F27" i="24"/>
  <c r="J27" i="24" s="1"/>
  <c r="I26" i="24"/>
  <c r="H26" i="24"/>
  <c r="G26" i="24"/>
  <c r="F26" i="24"/>
  <c r="J26" i="24" s="1"/>
  <c r="I25" i="24"/>
  <c r="H25" i="24"/>
  <c r="J25" i="24" s="1"/>
  <c r="G25" i="24"/>
  <c r="F25" i="24"/>
  <c r="I24" i="24"/>
  <c r="H24" i="24"/>
  <c r="G24" i="24"/>
  <c r="F24" i="24"/>
  <c r="J24" i="24" s="1"/>
  <c r="J23" i="24"/>
  <c r="I23" i="24"/>
  <c r="H23" i="24"/>
  <c r="G23" i="24"/>
  <c r="F23" i="24"/>
  <c r="I22" i="24"/>
  <c r="H22" i="24"/>
  <c r="G22" i="24"/>
  <c r="F22" i="24"/>
  <c r="I21" i="24"/>
  <c r="H21" i="24"/>
  <c r="G21" i="24"/>
  <c r="F21" i="24"/>
  <c r="J21" i="24" s="1"/>
  <c r="I20" i="24"/>
  <c r="J20" i="24" s="1"/>
  <c r="H20" i="24"/>
  <c r="G20" i="24"/>
  <c r="F20" i="24"/>
  <c r="I19" i="24"/>
  <c r="H19" i="24"/>
  <c r="G19" i="24"/>
  <c r="F19" i="24"/>
  <c r="I18" i="24"/>
  <c r="H18" i="24"/>
  <c r="G18" i="24"/>
  <c r="F18" i="24"/>
  <c r="J18" i="24" s="1"/>
  <c r="I17" i="24"/>
  <c r="H17" i="24"/>
  <c r="J17" i="24" s="1"/>
  <c r="G17" i="24"/>
  <c r="F17" i="24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G14" i="24"/>
  <c r="F14" i="24"/>
  <c r="I13" i="24"/>
  <c r="H13" i="24"/>
  <c r="G13" i="24"/>
  <c r="F13" i="24"/>
  <c r="J13" i="24" s="1"/>
  <c r="I12" i="24"/>
  <c r="J12" i="24" s="1"/>
  <c r="H12" i="24"/>
  <c r="G12" i="24"/>
  <c r="F12" i="24"/>
  <c r="I11" i="24"/>
  <c r="H11" i="24"/>
  <c r="G11" i="24"/>
  <c r="F11" i="24"/>
  <c r="I10" i="24"/>
  <c r="H10" i="24"/>
  <c r="G10" i="24"/>
  <c r="J10" i="24" s="1"/>
  <c r="F10" i="24"/>
  <c r="I9" i="24"/>
  <c r="H9" i="24"/>
  <c r="G9" i="24"/>
  <c r="F9" i="24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F6" i="24"/>
  <c r="I5" i="24"/>
  <c r="H5" i="24"/>
  <c r="G5" i="24"/>
  <c r="F5" i="24"/>
  <c r="J5" i="24" s="1"/>
  <c r="J4" i="24"/>
  <c r="I4" i="24"/>
  <c r="H4" i="24"/>
  <c r="G4" i="24"/>
  <c r="F4" i="24"/>
  <c r="I3" i="24"/>
  <c r="H3" i="24"/>
  <c r="G3" i="24"/>
  <c r="F3" i="24"/>
  <c r="J3" i="24" s="1"/>
  <c r="I60" i="23"/>
  <c r="H60" i="23"/>
  <c r="G60" i="23"/>
  <c r="F60" i="23"/>
  <c r="J60" i="23" s="1"/>
  <c r="J59" i="23"/>
  <c r="I59" i="23"/>
  <c r="H59" i="23"/>
  <c r="G59" i="23"/>
  <c r="F59" i="23"/>
  <c r="I58" i="23"/>
  <c r="H58" i="23"/>
  <c r="G58" i="23"/>
  <c r="F58" i="23"/>
  <c r="J58" i="23" s="1"/>
  <c r="I57" i="23"/>
  <c r="H57" i="23"/>
  <c r="G57" i="23"/>
  <c r="F57" i="23"/>
  <c r="J57" i="23" s="1"/>
  <c r="I56" i="23"/>
  <c r="H56" i="23"/>
  <c r="G56" i="23"/>
  <c r="F56" i="23"/>
  <c r="I55" i="23"/>
  <c r="H55" i="23"/>
  <c r="G55" i="23"/>
  <c r="F55" i="23"/>
  <c r="J55" i="23" s="1"/>
  <c r="J54" i="23"/>
  <c r="I54" i="23"/>
  <c r="H54" i="23"/>
  <c r="G54" i="23"/>
  <c r="F54" i="23"/>
  <c r="I53" i="23"/>
  <c r="H53" i="23"/>
  <c r="G53" i="23"/>
  <c r="F53" i="23"/>
  <c r="I52" i="23"/>
  <c r="H52" i="23"/>
  <c r="G52" i="23"/>
  <c r="F52" i="23"/>
  <c r="J52" i="23" s="1"/>
  <c r="I51" i="23"/>
  <c r="J51" i="23" s="1"/>
  <c r="H51" i="23"/>
  <c r="G51" i="23"/>
  <c r="F51" i="23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J48" i="23" s="1"/>
  <c r="G48" i="23"/>
  <c r="F48" i="23"/>
  <c r="I47" i="23"/>
  <c r="H47" i="23"/>
  <c r="G47" i="23"/>
  <c r="F47" i="23"/>
  <c r="J47" i="23" s="1"/>
  <c r="J46" i="23"/>
  <c r="I46" i="23"/>
  <c r="H46" i="23"/>
  <c r="G46" i="23"/>
  <c r="F46" i="23"/>
  <c r="I45" i="23"/>
  <c r="H45" i="23"/>
  <c r="G45" i="23"/>
  <c r="F45" i="23"/>
  <c r="I44" i="23"/>
  <c r="H44" i="23"/>
  <c r="G44" i="23"/>
  <c r="F44" i="23"/>
  <c r="J44" i="23" s="1"/>
  <c r="I43" i="23"/>
  <c r="J43" i="23" s="1"/>
  <c r="H43" i="23"/>
  <c r="G43" i="23"/>
  <c r="F43" i="23"/>
  <c r="I42" i="23"/>
  <c r="H42" i="23"/>
  <c r="G42" i="23"/>
  <c r="F42" i="23"/>
  <c r="I41" i="23"/>
  <c r="H41" i="23"/>
  <c r="G41" i="23"/>
  <c r="F41" i="23"/>
  <c r="J41" i="23" s="1"/>
  <c r="I40" i="23"/>
  <c r="H40" i="23"/>
  <c r="J40" i="23" s="1"/>
  <c r="G40" i="23"/>
  <c r="F40" i="23"/>
  <c r="I39" i="23"/>
  <c r="H39" i="23"/>
  <c r="G39" i="23"/>
  <c r="F39" i="23"/>
  <c r="J39" i="23" s="1"/>
  <c r="J38" i="23"/>
  <c r="I38" i="23"/>
  <c r="H38" i="23"/>
  <c r="G38" i="23"/>
  <c r="F38" i="23"/>
  <c r="I37" i="23"/>
  <c r="H37" i="23"/>
  <c r="G37" i="23"/>
  <c r="J37" i="23" s="1"/>
  <c r="F37" i="23"/>
  <c r="I36" i="23"/>
  <c r="H36" i="23"/>
  <c r="G36" i="23"/>
  <c r="F36" i="23"/>
  <c r="J36" i="23" s="1"/>
  <c r="J35" i="23"/>
  <c r="I35" i="23"/>
  <c r="H35" i="23"/>
  <c r="G35" i="23"/>
  <c r="F35" i="23"/>
  <c r="I34" i="23"/>
  <c r="H34" i="23"/>
  <c r="G34" i="23"/>
  <c r="F34" i="23"/>
  <c r="I33" i="23"/>
  <c r="H33" i="23"/>
  <c r="G33" i="23"/>
  <c r="F33" i="23"/>
  <c r="J33" i="23" s="1"/>
  <c r="I32" i="23"/>
  <c r="H32" i="23"/>
  <c r="G32" i="23"/>
  <c r="F32" i="23"/>
  <c r="I31" i="23"/>
  <c r="H31" i="23"/>
  <c r="G31" i="23"/>
  <c r="F31" i="23"/>
  <c r="J31" i="23" s="1"/>
  <c r="J30" i="23"/>
  <c r="I30" i="23"/>
  <c r="H30" i="23"/>
  <c r="G30" i="23"/>
  <c r="F30" i="23"/>
  <c r="I29" i="23"/>
  <c r="H29" i="23"/>
  <c r="G29" i="23"/>
  <c r="J29" i="23" s="1"/>
  <c r="F29" i="23"/>
  <c r="I28" i="23"/>
  <c r="H28" i="23"/>
  <c r="G28" i="23"/>
  <c r="F28" i="23"/>
  <c r="J28" i="23" s="1"/>
  <c r="J27" i="23"/>
  <c r="I27" i="23"/>
  <c r="H27" i="23"/>
  <c r="G27" i="23"/>
  <c r="F27" i="23"/>
  <c r="I26" i="23"/>
  <c r="H26" i="23"/>
  <c r="G26" i="23"/>
  <c r="F26" i="23"/>
  <c r="J26" i="23" s="1"/>
  <c r="I25" i="23"/>
  <c r="H25" i="23"/>
  <c r="G25" i="23"/>
  <c r="F25" i="23"/>
  <c r="J25" i="23" s="1"/>
  <c r="I24" i="23"/>
  <c r="H24" i="23"/>
  <c r="G24" i="23"/>
  <c r="F24" i="23"/>
  <c r="I23" i="23"/>
  <c r="H23" i="23"/>
  <c r="G23" i="23"/>
  <c r="F23" i="23"/>
  <c r="J23" i="23" s="1"/>
  <c r="J22" i="23"/>
  <c r="I22" i="23"/>
  <c r="H22" i="23"/>
  <c r="G22" i="23"/>
  <c r="F22" i="23"/>
  <c r="I21" i="23"/>
  <c r="H21" i="23"/>
  <c r="G21" i="23"/>
  <c r="F21" i="23"/>
  <c r="I20" i="23"/>
  <c r="H20" i="23"/>
  <c r="G20" i="23"/>
  <c r="F20" i="23"/>
  <c r="J20" i="23" s="1"/>
  <c r="I19" i="23"/>
  <c r="J19" i="23" s="1"/>
  <c r="H19" i="23"/>
  <c r="G19" i="23"/>
  <c r="F19" i="23"/>
  <c r="I18" i="23"/>
  <c r="H18" i="23"/>
  <c r="G18" i="23"/>
  <c r="F18" i="23"/>
  <c r="J18" i="23" s="1"/>
  <c r="I17" i="23"/>
  <c r="H17" i="23"/>
  <c r="G17" i="23"/>
  <c r="F17" i="23"/>
  <c r="J17" i="23" s="1"/>
  <c r="I16" i="23"/>
  <c r="H16" i="23"/>
  <c r="J16" i="23" s="1"/>
  <c r="G16" i="23"/>
  <c r="F16" i="23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G13" i="23"/>
  <c r="F13" i="23"/>
  <c r="I12" i="23"/>
  <c r="H12" i="23"/>
  <c r="G12" i="23"/>
  <c r="F12" i="23"/>
  <c r="J12" i="23" s="1"/>
  <c r="I11" i="23"/>
  <c r="J11" i="23" s="1"/>
  <c r="H11" i="23"/>
  <c r="G11" i="23"/>
  <c r="F11" i="23"/>
  <c r="I10" i="23"/>
  <c r="H10" i="23"/>
  <c r="G10" i="23"/>
  <c r="F10" i="23"/>
  <c r="I9" i="23"/>
  <c r="H9" i="23"/>
  <c r="G9" i="23"/>
  <c r="F9" i="23"/>
  <c r="J9" i="23" s="1"/>
  <c r="I8" i="23"/>
  <c r="H8" i="23"/>
  <c r="J8" i="23" s="1"/>
  <c r="G8" i="23"/>
  <c r="F8" i="23"/>
  <c r="I7" i="23"/>
  <c r="H7" i="23"/>
  <c r="G7" i="23"/>
  <c r="F7" i="23"/>
  <c r="J7" i="23" s="1"/>
  <c r="J6" i="23"/>
  <c r="I6" i="23"/>
  <c r="H6" i="23"/>
  <c r="G6" i="23"/>
  <c r="F6" i="23"/>
  <c r="I5" i="23"/>
  <c r="H5" i="23"/>
  <c r="G5" i="23"/>
  <c r="J5" i="23" s="1"/>
  <c r="F5" i="23"/>
  <c r="I4" i="23"/>
  <c r="H4" i="23"/>
  <c r="G4" i="23"/>
  <c r="F4" i="23"/>
  <c r="J4" i="23" s="1"/>
  <c r="J3" i="23"/>
  <c r="I3" i="23"/>
  <c r="H3" i="23"/>
  <c r="G3" i="23"/>
  <c r="F3" i="23"/>
  <c r="I60" i="22"/>
  <c r="H60" i="22"/>
  <c r="G60" i="22"/>
  <c r="J60" i="22" s="1"/>
  <c r="F60" i="22"/>
  <c r="I59" i="22"/>
  <c r="H59" i="22"/>
  <c r="G59" i="22"/>
  <c r="F59" i="22"/>
  <c r="J59" i="22" s="1"/>
  <c r="J58" i="22"/>
  <c r="I58" i="22"/>
  <c r="H58" i="22"/>
  <c r="G58" i="22"/>
  <c r="F58" i="22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I54" i="22"/>
  <c r="H54" i="22"/>
  <c r="G54" i="22"/>
  <c r="F54" i="22"/>
  <c r="J54" i="22" s="1"/>
  <c r="J53" i="22"/>
  <c r="I53" i="22"/>
  <c r="H53" i="22"/>
  <c r="G53" i="22"/>
  <c r="F53" i="22"/>
  <c r="I52" i="22"/>
  <c r="H52" i="22"/>
  <c r="G52" i="22"/>
  <c r="F52" i="22"/>
  <c r="J52" i="22" s="1"/>
  <c r="I51" i="22"/>
  <c r="H51" i="22"/>
  <c r="G51" i="22"/>
  <c r="F51" i="22"/>
  <c r="J51" i="22" s="1"/>
  <c r="J50" i="22"/>
  <c r="I50" i="22"/>
  <c r="H50" i="22"/>
  <c r="G50" i="22"/>
  <c r="F50" i="22"/>
  <c r="I49" i="22"/>
  <c r="H49" i="22"/>
  <c r="G49" i="22"/>
  <c r="F49" i="22"/>
  <c r="J49" i="22" s="1"/>
  <c r="I48" i="22"/>
  <c r="H48" i="22"/>
  <c r="G48" i="22"/>
  <c r="F48" i="22"/>
  <c r="J48" i="22" s="1"/>
  <c r="I47" i="22"/>
  <c r="H47" i="22"/>
  <c r="J47" i="22" s="1"/>
  <c r="G47" i="22"/>
  <c r="F47" i="22"/>
  <c r="I46" i="22"/>
  <c r="H46" i="22"/>
  <c r="G46" i="22"/>
  <c r="F46" i="22"/>
  <c r="J46" i="22" s="1"/>
  <c r="J45" i="22"/>
  <c r="I45" i="22"/>
  <c r="H45" i="22"/>
  <c r="G45" i="22"/>
  <c r="F45" i="22"/>
  <c r="I44" i="22"/>
  <c r="H44" i="22"/>
  <c r="G44" i="22"/>
  <c r="F44" i="22"/>
  <c r="I43" i="22"/>
  <c r="H43" i="22"/>
  <c r="G43" i="22"/>
  <c r="F43" i="22"/>
  <c r="J43" i="22" s="1"/>
  <c r="I42" i="22"/>
  <c r="J42" i="22" s="1"/>
  <c r="H42" i="22"/>
  <c r="G42" i="22"/>
  <c r="F42" i="22"/>
  <c r="I41" i="22"/>
  <c r="H41" i="22"/>
  <c r="G41" i="22"/>
  <c r="F41" i="22"/>
  <c r="I40" i="22"/>
  <c r="H40" i="22"/>
  <c r="G40" i="22"/>
  <c r="F40" i="22"/>
  <c r="J40" i="22" s="1"/>
  <c r="I39" i="22"/>
  <c r="H39" i="22"/>
  <c r="J39" i="22" s="1"/>
  <c r="G39" i="22"/>
  <c r="F39" i="22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G36" i="22"/>
  <c r="F36" i="22"/>
  <c r="I35" i="22"/>
  <c r="H35" i="22"/>
  <c r="G35" i="22"/>
  <c r="F35" i="22"/>
  <c r="J35" i="22" s="1"/>
  <c r="I34" i="22"/>
  <c r="J34" i="22" s="1"/>
  <c r="H34" i="22"/>
  <c r="G34" i="22"/>
  <c r="F34" i="22"/>
  <c r="I33" i="22"/>
  <c r="H33" i="22"/>
  <c r="G33" i="22"/>
  <c r="F33" i="22"/>
  <c r="I32" i="22"/>
  <c r="H32" i="22"/>
  <c r="G32" i="22"/>
  <c r="F32" i="22"/>
  <c r="J32" i="22" s="1"/>
  <c r="I31" i="22"/>
  <c r="H31" i="22"/>
  <c r="G31" i="22"/>
  <c r="F31" i="22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F28" i="22"/>
  <c r="I27" i="22"/>
  <c r="H27" i="22"/>
  <c r="G27" i="22"/>
  <c r="F27" i="22"/>
  <c r="J27" i="22" s="1"/>
  <c r="J26" i="22"/>
  <c r="I26" i="22"/>
  <c r="H26" i="22"/>
  <c r="G26" i="22"/>
  <c r="F26" i="22"/>
  <c r="I25" i="22"/>
  <c r="H25" i="22"/>
  <c r="G25" i="22"/>
  <c r="F25" i="22"/>
  <c r="J25" i="22" s="1"/>
  <c r="I24" i="22"/>
  <c r="H24" i="22"/>
  <c r="G24" i="22"/>
  <c r="F24" i="22"/>
  <c r="J24" i="22" s="1"/>
  <c r="I23" i="22"/>
  <c r="H23" i="22"/>
  <c r="G23" i="22"/>
  <c r="F23" i="22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G20" i="22"/>
  <c r="F20" i="22"/>
  <c r="I19" i="22"/>
  <c r="H19" i="22"/>
  <c r="G19" i="22"/>
  <c r="F19" i="22"/>
  <c r="J19" i="22" s="1"/>
  <c r="J18" i="22"/>
  <c r="I18" i="22"/>
  <c r="H18" i="22"/>
  <c r="G18" i="22"/>
  <c r="F18" i="22"/>
  <c r="I17" i="22"/>
  <c r="H17" i="22"/>
  <c r="G17" i="22"/>
  <c r="F17" i="22"/>
  <c r="J17" i="22" s="1"/>
  <c r="I16" i="22"/>
  <c r="H16" i="22"/>
  <c r="G16" i="22"/>
  <c r="F16" i="22"/>
  <c r="J16" i="22" s="1"/>
  <c r="I15" i="22"/>
  <c r="H15" i="22"/>
  <c r="J15" i="22" s="1"/>
  <c r="G15" i="22"/>
  <c r="F15" i="22"/>
  <c r="I14" i="22"/>
  <c r="H14" i="22"/>
  <c r="G14" i="22"/>
  <c r="F14" i="22"/>
  <c r="J14" i="22" s="1"/>
  <c r="J13" i="22"/>
  <c r="I13" i="22"/>
  <c r="H13" i="22"/>
  <c r="G13" i="22"/>
  <c r="F13" i="22"/>
  <c r="I12" i="22"/>
  <c r="H12" i="22"/>
  <c r="G12" i="22"/>
  <c r="F12" i="22"/>
  <c r="I11" i="22"/>
  <c r="H11" i="22"/>
  <c r="G11" i="22"/>
  <c r="F11" i="22"/>
  <c r="J11" i="22" s="1"/>
  <c r="I10" i="22"/>
  <c r="J10" i="22" s="1"/>
  <c r="H10" i="22"/>
  <c r="G10" i="22"/>
  <c r="F10" i="22"/>
  <c r="I9" i="22"/>
  <c r="H9" i="22"/>
  <c r="G9" i="22"/>
  <c r="F9" i="22"/>
  <c r="J9" i="22" s="1"/>
  <c r="I8" i="22"/>
  <c r="H8" i="22"/>
  <c r="G8" i="22"/>
  <c r="F8" i="22"/>
  <c r="J8" i="22" s="1"/>
  <c r="I7" i="22"/>
  <c r="H7" i="22"/>
  <c r="J7" i="22" s="1"/>
  <c r="G7" i="22"/>
  <c r="F7" i="22"/>
  <c r="I6" i="22"/>
  <c r="H6" i="22"/>
  <c r="G6" i="22"/>
  <c r="F6" i="22"/>
  <c r="J6" i="22" s="1"/>
  <c r="J5" i="22"/>
  <c r="I5" i="22"/>
  <c r="H5" i="22"/>
  <c r="G5" i="22"/>
  <c r="F5" i="22"/>
  <c r="I4" i="22"/>
  <c r="H4" i="22"/>
  <c r="G4" i="22"/>
  <c r="F4" i="22"/>
  <c r="I3" i="22"/>
  <c r="H3" i="22"/>
  <c r="G3" i="22"/>
  <c r="F3" i="22"/>
  <c r="J3" i="22" s="1"/>
  <c r="J60" i="21"/>
  <c r="I60" i="21"/>
  <c r="H60" i="21"/>
  <c r="G60" i="21"/>
  <c r="F60" i="21"/>
  <c r="I59" i="21"/>
  <c r="H59" i="21"/>
  <c r="G59" i="21"/>
  <c r="F59" i="21"/>
  <c r="I58" i="21"/>
  <c r="H58" i="21"/>
  <c r="G58" i="21"/>
  <c r="F58" i="21"/>
  <c r="J58" i="21" s="1"/>
  <c r="I57" i="21"/>
  <c r="J57" i="21" s="1"/>
  <c r="H57" i="21"/>
  <c r="G57" i="21"/>
  <c r="F57" i="21"/>
  <c r="I56" i="21"/>
  <c r="H56" i="21"/>
  <c r="G56" i="21"/>
  <c r="F56" i="21"/>
  <c r="J56" i="21" s="1"/>
  <c r="I55" i="21"/>
  <c r="H55" i="21"/>
  <c r="G55" i="21"/>
  <c r="F55" i="21"/>
  <c r="J55" i="21" s="1"/>
  <c r="I54" i="21"/>
  <c r="H54" i="21"/>
  <c r="J54" i="21" s="1"/>
  <c r="G54" i="21"/>
  <c r="F54" i="2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G51" i="21"/>
  <c r="F51" i="21"/>
  <c r="I50" i="21"/>
  <c r="H50" i="21"/>
  <c r="G50" i="21"/>
  <c r="F50" i="21"/>
  <c r="J50" i="21" s="1"/>
  <c r="I49" i="21"/>
  <c r="J49" i="21" s="1"/>
  <c r="H49" i="21"/>
  <c r="G49" i="21"/>
  <c r="F49" i="21"/>
  <c r="I48" i="21"/>
  <c r="H48" i="21"/>
  <c r="G48" i="21"/>
  <c r="F48" i="21"/>
  <c r="I47" i="21"/>
  <c r="H47" i="21"/>
  <c r="G47" i="21"/>
  <c r="F47" i="21"/>
  <c r="J47" i="21" s="1"/>
  <c r="I46" i="21"/>
  <c r="H46" i="21"/>
  <c r="J46" i="21" s="1"/>
  <c r="G46" i="21"/>
  <c r="F46" i="21"/>
  <c r="I45" i="21"/>
  <c r="H45" i="21"/>
  <c r="G45" i="21"/>
  <c r="F45" i="21"/>
  <c r="J45" i="21" s="1"/>
  <c r="J44" i="21"/>
  <c r="I44" i="21"/>
  <c r="H44" i="21"/>
  <c r="G44" i="21"/>
  <c r="F44" i="21"/>
  <c r="I43" i="21"/>
  <c r="H43" i="21"/>
  <c r="G43" i="21"/>
  <c r="F43" i="21"/>
  <c r="I42" i="21"/>
  <c r="H42" i="21"/>
  <c r="G42" i="21"/>
  <c r="F42" i="21"/>
  <c r="J42" i="21" s="1"/>
  <c r="J41" i="21"/>
  <c r="I41" i="21"/>
  <c r="H41" i="21"/>
  <c r="G41" i="21"/>
  <c r="F41" i="2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G38" i="21"/>
  <c r="F38" i="21"/>
  <c r="I37" i="21"/>
  <c r="H37" i="21"/>
  <c r="G37" i="21"/>
  <c r="F37" i="21"/>
  <c r="J37" i="21" s="1"/>
  <c r="J36" i="21"/>
  <c r="I36" i="21"/>
  <c r="H36" i="21"/>
  <c r="G36" i="21"/>
  <c r="F36" i="21"/>
  <c r="I35" i="21"/>
  <c r="H35" i="21"/>
  <c r="G35" i="21"/>
  <c r="J35" i="21" s="1"/>
  <c r="F35" i="21"/>
  <c r="I34" i="21"/>
  <c r="H34" i="21"/>
  <c r="G34" i="21"/>
  <c r="F34" i="21"/>
  <c r="J34" i="21" s="1"/>
  <c r="J33" i="21"/>
  <c r="I33" i="21"/>
  <c r="H33" i="21"/>
  <c r="G33" i="21"/>
  <c r="F33" i="21"/>
  <c r="I32" i="21"/>
  <c r="H32" i="21"/>
  <c r="G32" i="21"/>
  <c r="F32" i="21"/>
  <c r="J32" i="21" s="1"/>
  <c r="I31" i="21"/>
  <c r="H31" i="21"/>
  <c r="G31" i="21"/>
  <c r="F31" i="21"/>
  <c r="J31" i="21" s="1"/>
  <c r="I30" i="21"/>
  <c r="H30" i="21"/>
  <c r="J30" i="21" s="1"/>
  <c r="G30" i="21"/>
  <c r="F30" i="2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F27" i="21"/>
  <c r="I26" i="21"/>
  <c r="H26" i="21"/>
  <c r="G26" i="21"/>
  <c r="F26" i="21"/>
  <c r="J26" i="21" s="1"/>
  <c r="I25" i="21"/>
  <c r="J25" i="21" s="1"/>
  <c r="H25" i="21"/>
  <c r="G25" i="21"/>
  <c r="F25" i="21"/>
  <c r="I24" i="21"/>
  <c r="H24" i="21"/>
  <c r="G24" i="21"/>
  <c r="F24" i="21"/>
  <c r="J24" i="21" s="1"/>
  <c r="I23" i="21"/>
  <c r="H23" i="21"/>
  <c r="G23" i="21"/>
  <c r="F23" i="21"/>
  <c r="J23" i="21" s="1"/>
  <c r="I22" i="21"/>
  <c r="H22" i="21"/>
  <c r="J22" i="21" s="1"/>
  <c r="G22" i="21"/>
  <c r="F22" i="21"/>
  <c r="I21" i="21"/>
  <c r="H21" i="21"/>
  <c r="G21" i="21"/>
  <c r="F21" i="21"/>
  <c r="J21" i="21" s="1"/>
  <c r="J20" i="21"/>
  <c r="I20" i="21"/>
  <c r="H20" i="21"/>
  <c r="G20" i="21"/>
  <c r="F20" i="21"/>
  <c r="I19" i="21"/>
  <c r="H19" i="21"/>
  <c r="G19" i="21"/>
  <c r="J19" i="21" s="1"/>
  <c r="F19" i="21"/>
  <c r="I18" i="21"/>
  <c r="H18" i="21"/>
  <c r="G18" i="21"/>
  <c r="F18" i="21"/>
  <c r="J18" i="21" s="1"/>
  <c r="I17" i="21"/>
  <c r="J17" i="21" s="1"/>
  <c r="H17" i="21"/>
  <c r="G17" i="21"/>
  <c r="F17" i="21"/>
  <c r="I16" i="21"/>
  <c r="H16" i="21"/>
  <c r="G16" i="21"/>
  <c r="F16" i="21"/>
  <c r="I15" i="21"/>
  <c r="H15" i="21"/>
  <c r="G15" i="21"/>
  <c r="F15" i="21"/>
  <c r="J15" i="21" s="1"/>
  <c r="I14" i="21"/>
  <c r="H14" i="21"/>
  <c r="J14" i="21" s="1"/>
  <c r="G14" i="21"/>
  <c r="F14" i="21"/>
  <c r="I13" i="21"/>
  <c r="H13" i="21"/>
  <c r="G13" i="21"/>
  <c r="F13" i="21"/>
  <c r="J13" i="21" s="1"/>
  <c r="J12" i="21"/>
  <c r="I12" i="21"/>
  <c r="H12" i="21"/>
  <c r="G12" i="21"/>
  <c r="F12" i="21"/>
  <c r="I11" i="21"/>
  <c r="H11" i="21"/>
  <c r="G11" i="21"/>
  <c r="F11" i="21"/>
  <c r="I10" i="21"/>
  <c r="H10" i="21"/>
  <c r="G10" i="21"/>
  <c r="F10" i="21"/>
  <c r="J10" i="21" s="1"/>
  <c r="J9" i="21"/>
  <c r="I9" i="21"/>
  <c r="H9" i="21"/>
  <c r="G9" i="21"/>
  <c r="F9" i="21"/>
  <c r="I8" i="21"/>
  <c r="H8" i="21"/>
  <c r="G8" i="21"/>
  <c r="F8" i="21"/>
  <c r="J8" i="21" s="1"/>
  <c r="I7" i="21"/>
  <c r="H7" i="21"/>
  <c r="G7" i="21"/>
  <c r="F7" i="21"/>
  <c r="J7" i="21" s="1"/>
  <c r="I6" i="21"/>
  <c r="H6" i="21"/>
  <c r="G6" i="21"/>
  <c r="F6" i="21"/>
  <c r="I5" i="21"/>
  <c r="H5" i="21"/>
  <c r="G5" i="21"/>
  <c r="F5" i="21"/>
  <c r="J5" i="21" s="1"/>
  <c r="J4" i="21"/>
  <c r="I4" i="21"/>
  <c r="H4" i="21"/>
  <c r="G4" i="21"/>
  <c r="F4" i="21"/>
  <c r="I3" i="21"/>
  <c r="H3" i="21"/>
  <c r="G3" i="21"/>
  <c r="J3" i="21" s="1"/>
  <c r="F3" i="2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G58" i="20"/>
  <c r="F58" i="20"/>
  <c r="I57" i="20"/>
  <c r="H57" i="20"/>
  <c r="G57" i="20"/>
  <c r="F57" i="20"/>
  <c r="J57" i="20" s="1"/>
  <c r="I56" i="20"/>
  <c r="J56" i="20" s="1"/>
  <c r="H56" i="20"/>
  <c r="G56" i="20"/>
  <c r="F56" i="20"/>
  <c r="I55" i="20"/>
  <c r="H55" i="20"/>
  <c r="G55" i="20"/>
  <c r="F55" i="20"/>
  <c r="J55" i="20" s="1"/>
  <c r="I54" i="20"/>
  <c r="H54" i="20"/>
  <c r="G54" i="20"/>
  <c r="F54" i="20"/>
  <c r="J54" i="20" s="1"/>
  <c r="J53" i="20"/>
  <c r="I53" i="20"/>
  <c r="H53" i="20"/>
  <c r="G53" i="20"/>
  <c r="F53" i="20"/>
  <c r="I52" i="20"/>
  <c r="H52" i="20"/>
  <c r="G52" i="20"/>
  <c r="F52" i="20"/>
  <c r="J52" i="20" s="1"/>
  <c r="J51" i="20"/>
  <c r="I51" i="20"/>
  <c r="H51" i="20"/>
  <c r="G51" i="20"/>
  <c r="F51" i="20"/>
  <c r="I50" i="20"/>
  <c r="H50" i="20"/>
  <c r="G50" i="20"/>
  <c r="F50" i="20"/>
  <c r="I49" i="20"/>
  <c r="H49" i="20"/>
  <c r="G49" i="20"/>
  <c r="F49" i="20"/>
  <c r="J48" i="20"/>
  <c r="I48" i="20"/>
  <c r="H48" i="20"/>
  <c r="G48" i="20"/>
  <c r="F48" i="20"/>
  <c r="I47" i="20"/>
  <c r="H47" i="20"/>
  <c r="G47" i="20"/>
  <c r="F47" i="20"/>
  <c r="I46" i="20"/>
  <c r="H46" i="20"/>
  <c r="G46" i="20"/>
  <c r="F46" i="20"/>
  <c r="J46" i="20" s="1"/>
  <c r="I45" i="20"/>
  <c r="H45" i="20"/>
  <c r="G45" i="20"/>
  <c r="F45" i="20"/>
  <c r="I44" i="20"/>
  <c r="H44" i="20"/>
  <c r="G44" i="20"/>
  <c r="F44" i="20"/>
  <c r="J44" i="20" s="1"/>
  <c r="I43" i="20"/>
  <c r="H43" i="20"/>
  <c r="J43" i="20" s="1"/>
  <c r="G43" i="20"/>
  <c r="F43" i="20"/>
  <c r="I42" i="20"/>
  <c r="H42" i="20"/>
  <c r="J42" i="20" s="1"/>
  <c r="G42" i="20"/>
  <c r="F42" i="20"/>
  <c r="I41" i="20"/>
  <c r="H41" i="20"/>
  <c r="G41" i="20"/>
  <c r="J41" i="20" s="1"/>
  <c r="F41" i="20"/>
  <c r="J40" i="20"/>
  <c r="I40" i="20"/>
  <c r="H40" i="20"/>
  <c r="G40" i="20"/>
  <c r="F40" i="20"/>
  <c r="I39" i="20"/>
  <c r="H39" i="20"/>
  <c r="G39" i="20"/>
  <c r="F39" i="20"/>
  <c r="I38" i="20"/>
  <c r="H38" i="20"/>
  <c r="G38" i="20"/>
  <c r="F38" i="20"/>
  <c r="J38" i="20" s="1"/>
  <c r="I37" i="20"/>
  <c r="H37" i="20"/>
  <c r="G37" i="20"/>
  <c r="F37" i="20"/>
  <c r="I36" i="20"/>
  <c r="H36" i="20"/>
  <c r="G36" i="20"/>
  <c r="F36" i="20"/>
  <c r="J36" i="20" s="1"/>
  <c r="I35" i="20"/>
  <c r="H35" i="20"/>
  <c r="J35" i="20" s="1"/>
  <c r="G35" i="20"/>
  <c r="F35" i="20"/>
  <c r="J34" i="20"/>
  <c r="I34" i="20"/>
  <c r="H34" i="20"/>
  <c r="G34" i="20"/>
  <c r="F34" i="20"/>
  <c r="I33" i="20"/>
  <c r="H33" i="20"/>
  <c r="G33" i="20"/>
  <c r="J33" i="20" s="1"/>
  <c r="F33" i="20"/>
  <c r="J32" i="20"/>
  <c r="I32" i="20"/>
  <c r="H32" i="20"/>
  <c r="G32" i="20"/>
  <c r="F32" i="20"/>
  <c r="I31" i="20"/>
  <c r="H31" i="20"/>
  <c r="G31" i="20"/>
  <c r="F31" i="20"/>
  <c r="I30" i="20"/>
  <c r="H30" i="20"/>
  <c r="G30" i="20"/>
  <c r="F30" i="20"/>
  <c r="J30" i="20" s="1"/>
  <c r="I29" i="20"/>
  <c r="H29" i="20"/>
  <c r="G29" i="20"/>
  <c r="F29" i="20"/>
  <c r="J29" i="20" s="1"/>
  <c r="I28" i="20"/>
  <c r="H28" i="20"/>
  <c r="G28" i="20"/>
  <c r="F28" i="20"/>
  <c r="I27" i="20"/>
  <c r="H27" i="20"/>
  <c r="J27" i="20" s="1"/>
  <c r="G27" i="20"/>
  <c r="F27" i="20"/>
  <c r="I26" i="20"/>
  <c r="H26" i="20"/>
  <c r="J26" i="20" s="1"/>
  <c r="G26" i="20"/>
  <c r="F26" i="20"/>
  <c r="I25" i="20"/>
  <c r="H25" i="20"/>
  <c r="G25" i="20"/>
  <c r="J25" i="20" s="1"/>
  <c r="F25" i="20"/>
  <c r="J24" i="20"/>
  <c r="I24" i="20"/>
  <c r="H24" i="20"/>
  <c r="G24" i="20"/>
  <c r="F24" i="20"/>
  <c r="I23" i="20"/>
  <c r="H23" i="20"/>
  <c r="G23" i="20"/>
  <c r="F23" i="20"/>
  <c r="I22" i="20"/>
  <c r="H22" i="20"/>
  <c r="G22" i="20"/>
  <c r="F22" i="20"/>
  <c r="J22" i="20" s="1"/>
  <c r="I21" i="20"/>
  <c r="H21" i="20"/>
  <c r="G21" i="20"/>
  <c r="F21" i="20"/>
  <c r="I20" i="20"/>
  <c r="H20" i="20"/>
  <c r="G20" i="20"/>
  <c r="F20" i="20"/>
  <c r="I19" i="20"/>
  <c r="H19" i="20"/>
  <c r="J19" i="20" s="1"/>
  <c r="G19" i="20"/>
  <c r="F19" i="20"/>
  <c r="J18" i="20"/>
  <c r="I18" i="20"/>
  <c r="H18" i="20"/>
  <c r="G18" i="20"/>
  <c r="F18" i="20"/>
  <c r="I17" i="20"/>
  <c r="H17" i="20"/>
  <c r="G17" i="20"/>
  <c r="J17" i="20" s="1"/>
  <c r="F17" i="20"/>
  <c r="J16" i="20"/>
  <c r="I16" i="20"/>
  <c r="H16" i="20"/>
  <c r="G16" i="20"/>
  <c r="F16" i="20"/>
  <c r="I15" i="20"/>
  <c r="H15" i="20"/>
  <c r="G15" i="20"/>
  <c r="F15" i="20"/>
  <c r="I14" i="20"/>
  <c r="H14" i="20"/>
  <c r="G14" i="20"/>
  <c r="F14" i="20"/>
  <c r="J14" i="20" s="1"/>
  <c r="I13" i="20"/>
  <c r="H13" i="20"/>
  <c r="G13" i="20"/>
  <c r="F13" i="20"/>
  <c r="I12" i="20"/>
  <c r="H12" i="20"/>
  <c r="G12" i="20"/>
  <c r="F12" i="20"/>
  <c r="J12" i="20" s="1"/>
  <c r="I11" i="20"/>
  <c r="H11" i="20"/>
  <c r="J11" i="20" s="1"/>
  <c r="G11" i="20"/>
  <c r="F11" i="20"/>
  <c r="I10" i="20"/>
  <c r="H10" i="20"/>
  <c r="J10" i="20" s="1"/>
  <c r="G10" i="20"/>
  <c r="F10" i="20"/>
  <c r="I9" i="20"/>
  <c r="H9" i="20"/>
  <c r="G9" i="20"/>
  <c r="J9" i="20" s="1"/>
  <c r="F9" i="20"/>
  <c r="J8" i="20"/>
  <c r="I8" i="20"/>
  <c r="H8" i="20"/>
  <c r="G8" i="20"/>
  <c r="F8" i="20"/>
  <c r="I7" i="20"/>
  <c r="H7" i="20"/>
  <c r="G7" i="20"/>
  <c r="F7" i="20"/>
  <c r="I6" i="20"/>
  <c r="H6" i="20"/>
  <c r="G6" i="20"/>
  <c r="F6" i="20"/>
  <c r="J6" i="20" s="1"/>
  <c r="I5" i="20"/>
  <c r="H5" i="20"/>
  <c r="G5" i="20"/>
  <c r="F5" i="20"/>
  <c r="I4" i="20"/>
  <c r="H4" i="20"/>
  <c r="G4" i="20"/>
  <c r="F4" i="20"/>
  <c r="J4" i="20" s="1"/>
  <c r="I3" i="20"/>
  <c r="H3" i="20"/>
  <c r="J3" i="20" s="1"/>
  <c r="G3" i="20"/>
  <c r="F3" i="20"/>
  <c r="I60" i="19"/>
  <c r="H60" i="19"/>
  <c r="G60" i="19"/>
  <c r="F60" i="19"/>
  <c r="J60" i="19" s="1"/>
  <c r="I59" i="19"/>
  <c r="H59" i="19"/>
  <c r="G59" i="19"/>
  <c r="F59" i="19"/>
  <c r="J59" i="19" s="1"/>
  <c r="I58" i="19"/>
  <c r="H58" i="19"/>
  <c r="J58" i="19" s="1"/>
  <c r="G58" i="19"/>
  <c r="F58" i="19"/>
  <c r="J57" i="19"/>
  <c r="I57" i="19"/>
  <c r="H57" i="19"/>
  <c r="G57" i="19"/>
  <c r="F57" i="19"/>
  <c r="I56" i="19"/>
  <c r="H56" i="19"/>
  <c r="G56" i="19"/>
  <c r="J56" i="19" s="1"/>
  <c r="F56" i="19"/>
  <c r="J55" i="19"/>
  <c r="I55" i="19"/>
  <c r="H55" i="19"/>
  <c r="G55" i="19"/>
  <c r="F55" i="19"/>
  <c r="I54" i="19"/>
  <c r="H54" i="19"/>
  <c r="G54" i="19"/>
  <c r="F54" i="19"/>
  <c r="I53" i="19"/>
  <c r="H53" i="19"/>
  <c r="G53" i="19"/>
  <c r="F53" i="19"/>
  <c r="J53" i="19" s="1"/>
  <c r="I52" i="19"/>
  <c r="H52" i="19"/>
  <c r="G52" i="19"/>
  <c r="F52" i="19"/>
  <c r="I51" i="19"/>
  <c r="H51" i="19"/>
  <c r="G51" i="19"/>
  <c r="F51" i="19"/>
  <c r="I50" i="19"/>
  <c r="H50" i="19"/>
  <c r="J50" i="19" s="1"/>
  <c r="G50" i="19"/>
  <c r="F50" i="19"/>
  <c r="I49" i="19"/>
  <c r="H49" i="19"/>
  <c r="J49" i="19" s="1"/>
  <c r="G49" i="19"/>
  <c r="F49" i="19"/>
  <c r="I48" i="19"/>
  <c r="H48" i="19"/>
  <c r="G48" i="19"/>
  <c r="J48" i="19" s="1"/>
  <c r="F48" i="19"/>
  <c r="J47" i="19"/>
  <c r="I47" i="19"/>
  <c r="H47" i="19"/>
  <c r="G47" i="19"/>
  <c r="F47" i="19"/>
  <c r="I46" i="19"/>
  <c r="H46" i="19"/>
  <c r="G46" i="19"/>
  <c r="F46" i="19"/>
  <c r="J46" i="19" s="1"/>
  <c r="I45" i="19"/>
  <c r="H45" i="19"/>
  <c r="G45" i="19"/>
  <c r="F45" i="19"/>
  <c r="J45" i="19" s="1"/>
  <c r="I44" i="19"/>
  <c r="H44" i="19"/>
  <c r="G44" i="19"/>
  <c r="F44" i="19"/>
  <c r="J44" i="19" s="1"/>
  <c r="I43" i="19"/>
  <c r="H43" i="19"/>
  <c r="G43" i="19"/>
  <c r="F43" i="19"/>
  <c r="J43" i="19" s="1"/>
  <c r="I42" i="19"/>
  <c r="H42" i="19"/>
  <c r="J42" i="19" s="1"/>
  <c r="G42" i="19"/>
  <c r="F42" i="19"/>
  <c r="I41" i="19"/>
  <c r="H41" i="19"/>
  <c r="J41" i="19" s="1"/>
  <c r="G41" i="19"/>
  <c r="F41" i="19"/>
  <c r="I40" i="19"/>
  <c r="H40" i="19"/>
  <c r="G40" i="19"/>
  <c r="J40" i="19" s="1"/>
  <c r="F40" i="19"/>
  <c r="J39" i="19"/>
  <c r="I39" i="19"/>
  <c r="H39" i="19"/>
  <c r="G39" i="19"/>
  <c r="F39" i="19"/>
  <c r="I38" i="19"/>
  <c r="H38" i="19"/>
  <c r="G38" i="19"/>
  <c r="F38" i="19"/>
  <c r="J38" i="19" s="1"/>
  <c r="I37" i="19"/>
  <c r="H37" i="19"/>
  <c r="G37" i="19"/>
  <c r="F37" i="19"/>
  <c r="J37" i="19" s="1"/>
  <c r="I36" i="19"/>
  <c r="H36" i="19"/>
  <c r="G36" i="19"/>
  <c r="F36" i="19"/>
  <c r="J36" i="19" s="1"/>
  <c r="I35" i="19"/>
  <c r="H35" i="19"/>
  <c r="G35" i="19"/>
  <c r="F35" i="19"/>
  <c r="I34" i="19"/>
  <c r="H34" i="19"/>
  <c r="G34" i="19"/>
  <c r="F34" i="19"/>
  <c r="J34" i="19" s="1"/>
  <c r="J33" i="19"/>
  <c r="I33" i="19"/>
  <c r="H33" i="19"/>
  <c r="G33" i="19"/>
  <c r="F33" i="19"/>
  <c r="I32" i="19"/>
  <c r="H32" i="19"/>
  <c r="G32" i="19"/>
  <c r="J32" i="19" s="1"/>
  <c r="F32" i="19"/>
  <c r="J31" i="19"/>
  <c r="I31" i="19"/>
  <c r="H31" i="19"/>
  <c r="G31" i="19"/>
  <c r="F31" i="19"/>
  <c r="I30" i="19"/>
  <c r="H30" i="19"/>
  <c r="G30" i="19"/>
  <c r="F30" i="19"/>
  <c r="J30" i="19" s="1"/>
  <c r="I29" i="19"/>
  <c r="H29" i="19"/>
  <c r="G29" i="19"/>
  <c r="F29" i="19"/>
  <c r="J29" i="19" s="1"/>
  <c r="I28" i="19"/>
  <c r="H28" i="19"/>
  <c r="G28" i="19"/>
  <c r="F28" i="19"/>
  <c r="J28" i="19" s="1"/>
  <c r="I27" i="19"/>
  <c r="H27" i="19"/>
  <c r="G27" i="19"/>
  <c r="F27" i="19"/>
  <c r="J27" i="19" s="1"/>
  <c r="I26" i="19"/>
  <c r="H26" i="19"/>
  <c r="G26" i="19"/>
  <c r="F26" i="19"/>
  <c r="J26" i="19" s="1"/>
  <c r="J25" i="19"/>
  <c r="I25" i="19"/>
  <c r="H25" i="19"/>
  <c r="G25" i="19"/>
  <c r="F25" i="19"/>
  <c r="I24" i="19"/>
  <c r="H24" i="19"/>
  <c r="G24" i="19"/>
  <c r="J24" i="19" s="1"/>
  <c r="F24" i="19"/>
  <c r="J23" i="19"/>
  <c r="I23" i="19"/>
  <c r="H23" i="19"/>
  <c r="G23" i="19"/>
  <c r="F23" i="19"/>
  <c r="I22" i="19"/>
  <c r="H22" i="19"/>
  <c r="G22" i="19"/>
  <c r="F22" i="19"/>
  <c r="I21" i="19"/>
  <c r="H21" i="19"/>
  <c r="G21" i="19"/>
  <c r="F21" i="19"/>
  <c r="J21" i="19" s="1"/>
  <c r="I20" i="19"/>
  <c r="H20" i="19"/>
  <c r="G20" i="19"/>
  <c r="F20" i="19"/>
  <c r="I19" i="19"/>
  <c r="H19" i="19"/>
  <c r="G19" i="19"/>
  <c r="F19" i="19"/>
  <c r="I18" i="19"/>
  <c r="H18" i="19"/>
  <c r="G18" i="19"/>
  <c r="F18" i="19"/>
  <c r="J18" i="19" s="1"/>
  <c r="I17" i="19"/>
  <c r="H17" i="19"/>
  <c r="J17" i="19" s="1"/>
  <c r="G17" i="19"/>
  <c r="F17" i="19"/>
  <c r="I16" i="19"/>
  <c r="H16" i="19"/>
  <c r="G16" i="19"/>
  <c r="J16" i="19" s="1"/>
  <c r="F16" i="19"/>
  <c r="J15" i="19"/>
  <c r="I15" i="19"/>
  <c r="H15" i="19"/>
  <c r="G15" i="19"/>
  <c r="F15" i="19"/>
  <c r="I14" i="19"/>
  <c r="H14" i="19"/>
  <c r="G14" i="19"/>
  <c r="F14" i="19"/>
  <c r="J14" i="19" s="1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G11" i="19"/>
  <c r="F11" i="19"/>
  <c r="J11" i="19" s="1"/>
  <c r="I10" i="19"/>
  <c r="H10" i="19"/>
  <c r="G10" i="19"/>
  <c r="F10" i="19"/>
  <c r="J10" i="19" s="1"/>
  <c r="I9" i="19"/>
  <c r="H9" i="19"/>
  <c r="J9" i="19" s="1"/>
  <c r="G9" i="19"/>
  <c r="F9" i="19"/>
  <c r="I8" i="19"/>
  <c r="H8" i="19"/>
  <c r="G8" i="19"/>
  <c r="J8" i="19" s="1"/>
  <c r="F8" i="19"/>
  <c r="J7" i="19"/>
  <c r="I7" i="19"/>
  <c r="H7" i="19"/>
  <c r="G7" i="19"/>
  <c r="F7" i="19"/>
  <c r="I6" i="19"/>
  <c r="H6" i="19"/>
  <c r="G6" i="19"/>
  <c r="F6" i="19"/>
  <c r="J6" i="19" s="1"/>
  <c r="I5" i="19"/>
  <c r="H5" i="19"/>
  <c r="G5" i="19"/>
  <c r="F5" i="19"/>
  <c r="J5" i="19" s="1"/>
  <c r="I4" i="19"/>
  <c r="H4" i="19"/>
  <c r="G4" i="19"/>
  <c r="F4" i="19"/>
  <c r="J4" i="19" s="1"/>
  <c r="I3" i="19"/>
  <c r="H3" i="19"/>
  <c r="G3" i="19"/>
  <c r="F3" i="19"/>
  <c r="I60" i="18"/>
  <c r="H60" i="18"/>
  <c r="G60" i="18"/>
  <c r="F60" i="18"/>
  <c r="J60" i="18" s="1"/>
  <c r="I59" i="18"/>
  <c r="H59" i="18"/>
  <c r="G59" i="18"/>
  <c r="F59" i="18"/>
  <c r="I58" i="18"/>
  <c r="H58" i="18"/>
  <c r="G58" i="18"/>
  <c r="F58" i="18"/>
  <c r="I57" i="18"/>
  <c r="H57" i="18"/>
  <c r="G57" i="18"/>
  <c r="F57" i="18"/>
  <c r="J57" i="18" s="1"/>
  <c r="I56" i="18"/>
  <c r="H56" i="18"/>
  <c r="J56" i="18" s="1"/>
  <c r="G56" i="18"/>
  <c r="F56" i="18"/>
  <c r="I55" i="18"/>
  <c r="H55" i="18"/>
  <c r="G55" i="18"/>
  <c r="J55" i="18" s="1"/>
  <c r="F55" i="18"/>
  <c r="J54" i="18"/>
  <c r="I54" i="18"/>
  <c r="H54" i="18"/>
  <c r="G54" i="18"/>
  <c r="F54" i="18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I49" i="18"/>
  <c r="H49" i="18"/>
  <c r="G49" i="18"/>
  <c r="F49" i="18"/>
  <c r="J49" i="18" s="1"/>
  <c r="I48" i="18"/>
  <c r="H48" i="18"/>
  <c r="J48" i="18" s="1"/>
  <c r="G48" i="18"/>
  <c r="F48" i="18"/>
  <c r="I47" i="18"/>
  <c r="H47" i="18"/>
  <c r="G47" i="18"/>
  <c r="J47" i="18" s="1"/>
  <c r="F47" i="18"/>
  <c r="J46" i="18"/>
  <c r="I46" i="18"/>
  <c r="H46" i="18"/>
  <c r="G46" i="18"/>
  <c r="F46" i="18"/>
  <c r="I45" i="18"/>
  <c r="H45" i="18"/>
  <c r="G45" i="18"/>
  <c r="F45" i="18"/>
  <c r="J45" i="18" s="1"/>
  <c r="I44" i="18"/>
  <c r="H44" i="18"/>
  <c r="G44" i="18"/>
  <c r="F44" i="18"/>
  <c r="J44" i="18" s="1"/>
  <c r="I43" i="18"/>
  <c r="H43" i="18"/>
  <c r="G43" i="18"/>
  <c r="F43" i="18"/>
  <c r="J43" i="18" s="1"/>
  <c r="I42" i="18"/>
  <c r="H42" i="18"/>
  <c r="G42" i="18"/>
  <c r="F42" i="18"/>
  <c r="I41" i="18"/>
  <c r="H41" i="18"/>
  <c r="G41" i="18"/>
  <c r="F41" i="18"/>
  <c r="J41" i="18" s="1"/>
  <c r="J40" i="18"/>
  <c r="I40" i="18"/>
  <c r="H40" i="18"/>
  <c r="G40" i="18"/>
  <c r="F40" i="18"/>
  <c r="I39" i="18"/>
  <c r="H39" i="18"/>
  <c r="G39" i="18"/>
  <c r="J39" i="18" s="1"/>
  <c r="F39" i="18"/>
  <c r="J38" i="18"/>
  <c r="I38" i="18"/>
  <c r="H38" i="18"/>
  <c r="G38" i="18"/>
  <c r="F38" i="18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I33" i="18"/>
  <c r="H33" i="18"/>
  <c r="G33" i="18"/>
  <c r="F33" i="18"/>
  <c r="J33" i="18" s="1"/>
  <c r="J32" i="18"/>
  <c r="I32" i="18"/>
  <c r="H32" i="18"/>
  <c r="G32" i="18"/>
  <c r="F32" i="18"/>
  <c r="I31" i="18"/>
  <c r="H31" i="18"/>
  <c r="G31" i="18"/>
  <c r="J31" i="18" s="1"/>
  <c r="F31" i="18"/>
  <c r="J30" i="18"/>
  <c r="I30" i="18"/>
  <c r="H30" i="18"/>
  <c r="G30" i="18"/>
  <c r="F30" i="18"/>
  <c r="I29" i="18"/>
  <c r="H29" i="18"/>
  <c r="G29" i="18"/>
  <c r="F29" i="18"/>
  <c r="J29" i="18" s="1"/>
  <c r="I28" i="18"/>
  <c r="H28" i="18"/>
  <c r="G28" i="18"/>
  <c r="F28" i="18"/>
  <c r="J28" i="18" s="1"/>
  <c r="I27" i="18"/>
  <c r="H27" i="18"/>
  <c r="G27" i="18"/>
  <c r="F27" i="18"/>
  <c r="J27" i="18" s="1"/>
  <c r="I26" i="18"/>
  <c r="H26" i="18"/>
  <c r="G26" i="18"/>
  <c r="F26" i="18"/>
  <c r="I25" i="18"/>
  <c r="H25" i="18"/>
  <c r="G25" i="18"/>
  <c r="F25" i="18"/>
  <c r="J25" i="18" s="1"/>
  <c r="I24" i="18"/>
  <c r="H24" i="18"/>
  <c r="J24" i="18" s="1"/>
  <c r="G24" i="18"/>
  <c r="F24" i="18"/>
  <c r="I23" i="18"/>
  <c r="H23" i="18"/>
  <c r="G23" i="18"/>
  <c r="J23" i="18" s="1"/>
  <c r="F23" i="18"/>
  <c r="J22" i="18"/>
  <c r="I22" i="18"/>
  <c r="H22" i="18"/>
  <c r="G22" i="18"/>
  <c r="F22" i="18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J16" i="18" s="1"/>
  <c r="G16" i="18"/>
  <c r="F16" i="18"/>
  <c r="I15" i="18"/>
  <c r="H15" i="18"/>
  <c r="G15" i="18"/>
  <c r="J15" i="18" s="1"/>
  <c r="F15" i="18"/>
  <c r="J14" i="18"/>
  <c r="I14" i="18"/>
  <c r="H14" i="18"/>
  <c r="G14" i="18"/>
  <c r="F14" i="18"/>
  <c r="I13" i="18"/>
  <c r="H13" i="18"/>
  <c r="G13" i="18"/>
  <c r="F13" i="18"/>
  <c r="J13" i="18" s="1"/>
  <c r="I12" i="18"/>
  <c r="H12" i="18"/>
  <c r="G12" i="18"/>
  <c r="F12" i="18"/>
  <c r="J12" i="18" s="1"/>
  <c r="I11" i="18"/>
  <c r="H11" i="18"/>
  <c r="G11" i="18"/>
  <c r="F11" i="18"/>
  <c r="J11" i="18" s="1"/>
  <c r="I10" i="18"/>
  <c r="H10" i="18"/>
  <c r="G10" i="18"/>
  <c r="F10" i="18"/>
  <c r="I9" i="18"/>
  <c r="H9" i="18"/>
  <c r="J9" i="18" s="1"/>
  <c r="G9" i="18"/>
  <c r="F9" i="18"/>
  <c r="J8" i="18"/>
  <c r="I8" i="18"/>
  <c r="H8" i="18"/>
  <c r="G8" i="18"/>
  <c r="F8" i="18"/>
  <c r="I7" i="18"/>
  <c r="H7" i="18"/>
  <c r="G7" i="18"/>
  <c r="J7" i="18" s="1"/>
  <c r="F7" i="18"/>
  <c r="J6" i="18"/>
  <c r="I6" i="18"/>
  <c r="H6" i="18"/>
  <c r="G6" i="18"/>
  <c r="F6" i="18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J3" i="18" s="1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I56" i="17"/>
  <c r="H56" i="17"/>
  <c r="J56" i="17" s="1"/>
  <c r="G56" i="17"/>
  <c r="F56" i="17"/>
  <c r="J55" i="17"/>
  <c r="I55" i="17"/>
  <c r="H55" i="17"/>
  <c r="G55" i="17"/>
  <c r="F55" i="17"/>
  <c r="I54" i="17"/>
  <c r="H54" i="17"/>
  <c r="G54" i="17"/>
  <c r="J54" i="17" s="1"/>
  <c r="F54" i="17"/>
  <c r="J53" i="17"/>
  <c r="I53" i="17"/>
  <c r="H53" i="17"/>
  <c r="G53" i="17"/>
  <c r="F53" i="17"/>
  <c r="I52" i="17"/>
  <c r="H52" i="17"/>
  <c r="G52" i="17"/>
  <c r="F52" i="17"/>
  <c r="J52" i="17" s="1"/>
  <c r="I51" i="17"/>
  <c r="H51" i="17"/>
  <c r="G51" i="17"/>
  <c r="F51" i="17"/>
  <c r="J51" i="17" s="1"/>
  <c r="I50" i="17"/>
  <c r="H50" i="17"/>
  <c r="G50" i="17"/>
  <c r="F50" i="17"/>
  <c r="J50" i="17" s="1"/>
  <c r="I49" i="17"/>
  <c r="H49" i="17"/>
  <c r="G49" i="17"/>
  <c r="F49" i="17"/>
  <c r="I48" i="17"/>
  <c r="H48" i="17"/>
  <c r="J48" i="17" s="1"/>
  <c r="G48" i="17"/>
  <c r="F48" i="17"/>
  <c r="J47" i="17"/>
  <c r="I47" i="17"/>
  <c r="H47" i="17"/>
  <c r="G47" i="17"/>
  <c r="F47" i="17"/>
  <c r="I46" i="17"/>
  <c r="H46" i="17"/>
  <c r="G46" i="17"/>
  <c r="J46" i="17" s="1"/>
  <c r="F46" i="17"/>
  <c r="J45" i="17"/>
  <c r="I45" i="17"/>
  <c r="H45" i="17"/>
  <c r="G45" i="17"/>
  <c r="F45" i="17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I40" i="17"/>
  <c r="H40" i="17"/>
  <c r="J40" i="17" s="1"/>
  <c r="G40" i="17"/>
  <c r="F40" i="17"/>
  <c r="J39" i="17"/>
  <c r="I39" i="17"/>
  <c r="H39" i="17"/>
  <c r="G39" i="17"/>
  <c r="F39" i="17"/>
  <c r="I38" i="17"/>
  <c r="H38" i="17"/>
  <c r="G38" i="17"/>
  <c r="J38" i="17" s="1"/>
  <c r="F38" i="17"/>
  <c r="J37" i="17"/>
  <c r="I37" i="17"/>
  <c r="H37" i="17"/>
  <c r="G37" i="17"/>
  <c r="F37" i="17"/>
  <c r="I36" i="17"/>
  <c r="H36" i="17"/>
  <c r="G36" i="17"/>
  <c r="F36" i="17"/>
  <c r="J36" i="17" s="1"/>
  <c r="I35" i="17"/>
  <c r="H35" i="17"/>
  <c r="G35" i="17"/>
  <c r="F35" i="17"/>
  <c r="J35" i="17" s="1"/>
  <c r="I34" i="17"/>
  <c r="H34" i="17"/>
  <c r="G34" i="17"/>
  <c r="F34" i="17"/>
  <c r="J34" i="17" s="1"/>
  <c r="I33" i="17"/>
  <c r="H33" i="17"/>
  <c r="G33" i="17"/>
  <c r="F33" i="17"/>
  <c r="I32" i="17"/>
  <c r="H32" i="17"/>
  <c r="J32" i="17" s="1"/>
  <c r="G32" i="17"/>
  <c r="F32" i="17"/>
  <c r="I31" i="17"/>
  <c r="H31" i="17"/>
  <c r="J31" i="17" s="1"/>
  <c r="G31" i="17"/>
  <c r="F31" i="17"/>
  <c r="I30" i="17"/>
  <c r="H30" i="17"/>
  <c r="G30" i="17"/>
  <c r="J30" i="17" s="1"/>
  <c r="F30" i="17"/>
  <c r="J29" i="17"/>
  <c r="I29" i="17"/>
  <c r="H29" i="17"/>
  <c r="G29" i="17"/>
  <c r="F29" i="17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J26" i="17" s="1"/>
  <c r="I25" i="17"/>
  <c r="H25" i="17"/>
  <c r="G25" i="17"/>
  <c r="F25" i="17"/>
  <c r="J25" i="17" s="1"/>
  <c r="I24" i="17"/>
  <c r="H24" i="17"/>
  <c r="J24" i="17" s="1"/>
  <c r="G24" i="17"/>
  <c r="F24" i="17"/>
  <c r="I23" i="17"/>
  <c r="H23" i="17"/>
  <c r="J23" i="17" s="1"/>
  <c r="G23" i="17"/>
  <c r="F23" i="17"/>
  <c r="I22" i="17"/>
  <c r="H22" i="17"/>
  <c r="G22" i="17"/>
  <c r="J22" i="17" s="1"/>
  <c r="F22" i="17"/>
  <c r="J21" i="17"/>
  <c r="I21" i="17"/>
  <c r="H21" i="17"/>
  <c r="G21" i="17"/>
  <c r="F21" i="17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J18" i="17" s="1"/>
  <c r="I17" i="17"/>
  <c r="H17" i="17"/>
  <c r="G17" i="17"/>
  <c r="F17" i="17"/>
  <c r="I16" i="17"/>
  <c r="H16" i="17"/>
  <c r="J16" i="17" s="1"/>
  <c r="G16" i="17"/>
  <c r="F16" i="17"/>
  <c r="J15" i="17"/>
  <c r="I15" i="17"/>
  <c r="H15" i="17"/>
  <c r="G15" i="17"/>
  <c r="F15" i="17"/>
  <c r="I14" i="17"/>
  <c r="H14" i="17"/>
  <c r="G14" i="17"/>
  <c r="J14" i="17" s="1"/>
  <c r="F14" i="17"/>
  <c r="J13" i="17"/>
  <c r="I13" i="17"/>
  <c r="H13" i="17"/>
  <c r="G13" i="17"/>
  <c r="F13" i="17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J10" i="17" s="1"/>
  <c r="I9" i="17"/>
  <c r="H9" i="17"/>
  <c r="G9" i="17"/>
  <c r="F9" i="17"/>
  <c r="J9" i="17" s="1"/>
  <c r="I8" i="17"/>
  <c r="H8" i="17"/>
  <c r="J8" i="17" s="1"/>
  <c r="G8" i="17"/>
  <c r="F8" i="17"/>
  <c r="J7" i="17"/>
  <c r="I7" i="17"/>
  <c r="H7" i="17"/>
  <c r="G7" i="17"/>
  <c r="F7" i="17"/>
  <c r="I6" i="17"/>
  <c r="H6" i="17"/>
  <c r="G6" i="17"/>
  <c r="J6" i="17" s="1"/>
  <c r="F6" i="17"/>
  <c r="J5" i="17"/>
  <c r="I5" i="17"/>
  <c r="H5" i="17"/>
  <c r="G5" i="17"/>
  <c r="F5" i="17"/>
  <c r="I4" i="17"/>
  <c r="H4" i="17"/>
  <c r="G4" i="17"/>
  <c r="F4" i="17"/>
  <c r="J4" i="17" s="1"/>
  <c r="I3" i="17"/>
  <c r="H3" i="17"/>
  <c r="G3" i="17"/>
  <c r="F3" i="17"/>
  <c r="J3" i="17" s="1"/>
  <c r="J60" i="16"/>
  <c r="I60" i="16"/>
  <c r="H60" i="16"/>
  <c r="G60" i="16"/>
  <c r="F60" i="16"/>
  <c r="I59" i="16"/>
  <c r="H59" i="16"/>
  <c r="G59" i="16"/>
  <c r="F59" i="16"/>
  <c r="I58" i="16"/>
  <c r="H58" i="16"/>
  <c r="G58" i="16"/>
  <c r="F58" i="16"/>
  <c r="J58" i="16" s="1"/>
  <c r="I57" i="16"/>
  <c r="H57" i="16"/>
  <c r="G57" i="16"/>
  <c r="F57" i="16"/>
  <c r="I56" i="16"/>
  <c r="H56" i="16"/>
  <c r="G56" i="16"/>
  <c r="F56" i="16"/>
  <c r="I55" i="16"/>
  <c r="H55" i="16"/>
  <c r="J55" i="16" s="1"/>
  <c r="G55" i="16"/>
  <c r="F55" i="16"/>
  <c r="J54" i="16"/>
  <c r="I54" i="16"/>
  <c r="H54" i="16"/>
  <c r="G54" i="16"/>
  <c r="F54" i="16"/>
  <c r="I53" i="16"/>
  <c r="H53" i="16"/>
  <c r="G53" i="16"/>
  <c r="J53" i="16" s="1"/>
  <c r="F53" i="16"/>
  <c r="J52" i="16"/>
  <c r="I52" i="16"/>
  <c r="H52" i="16"/>
  <c r="G52" i="16"/>
  <c r="F52" i="16"/>
  <c r="I51" i="16"/>
  <c r="H51" i="16"/>
  <c r="G51" i="16"/>
  <c r="F51" i="16"/>
  <c r="I50" i="16"/>
  <c r="H50" i="16"/>
  <c r="G50" i="16"/>
  <c r="F50" i="16"/>
  <c r="J50" i="16" s="1"/>
  <c r="I49" i="16"/>
  <c r="H49" i="16"/>
  <c r="G49" i="16"/>
  <c r="F49" i="16"/>
  <c r="I48" i="16"/>
  <c r="H48" i="16"/>
  <c r="G48" i="16"/>
  <c r="F48" i="16"/>
  <c r="J48" i="16" s="1"/>
  <c r="I47" i="16"/>
  <c r="H47" i="16"/>
  <c r="J47" i="16" s="1"/>
  <c r="G47" i="16"/>
  <c r="F47" i="16"/>
  <c r="I46" i="16"/>
  <c r="H46" i="16"/>
  <c r="J46" i="16" s="1"/>
  <c r="G46" i="16"/>
  <c r="F46" i="16"/>
  <c r="I45" i="16"/>
  <c r="H45" i="16"/>
  <c r="G45" i="16"/>
  <c r="J45" i="16" s="1"/>
  <c r="F45" i="16"/>
  <c r="J44" i="16"/>
  <c r="I44" i="16"/>
  <c r="H44" i="16"/>
  <c r="G44" i="16"/>
  <c r="F44" i="16"/>
  <c r="I43" i="16"/>
  <c r="H43" i="16"/>
  <c r="G43" i="16"/>
  <c r="F43" i="16"/>
  <c r="I42" i="16"/>
  <c r="H42" i="16"/>
  <c r="G42" i="16"/>
  <c r="F42" i="16"/>
  <c r="J42" i="16" s="1"/>
  <c r="I41" i="16"/>
  <c r="H41" i="16"/>
  <c r="G41" i="16"/>
  <c r="F41" i="16"/>
  <c r="I40" i="16"/>
  <c r="H40" i="16"/>
  <c r="G40" i="16"/>
  <c r="F40" i="16"/>
  <c r="J40" i="16" s="1"/>
  <c r="I39" i="16"/>
  <c r="H39" i="16"/>
  <c r="J39" i="16" s="1"/>
  <c r="G39" i="16"/>
  <c r="F39" i="16"/>
  <c r="J38" i="16"/>
  <c r="I38" i="16"/>
  <c r="H38" i="16"/>
  <c r="G38" i="16"/>
  <c r="F38" i="16"/>
  <c r="I37" i="16"/>
  <c r="H37" i="16"/>
  <c r="G37" i="16"/>
  <c r="J37" i="16" s="1"/>
  <c r="F37" i="16"/>
  <c r="J36" i="16"/>
  <c r="I36" i="16"/>
  <c r="H36" i="16"/>
  <c r="G36" i="16"/>
  <c r="F36" i="16"/>
  <c r="I35" i="16"/>
  <c r="H35" i="16"/>
  <c r="G35" i="16"/>
  <c r="F35" i="16"/>
  <c r="I34" i="16"/>
  <c r="H34" i="16"/>
  <c r="G34" i="16"/>
  <c r="F34" i="16"/>
  <c r="J34" i="16" s="1"/>
  <c r="I33" i="16"/>
  <c r="H33" i="16"/>
  <c r="G33" i="16"/>
  <c r="F33" i="16"/>
  <c r="I32" i="16"/>
  <c r="H32" i="16"/>
  <c r="G32" i="16"/>
  <c r="F32" i="16"/>
  <c r="I31" i="16"/>
  <c r="H31" i="16"/>
  <c r="J31" i="16" s="1"/>
  <c r="G31" i="16"/>
  <c r="F31" i="16"/>
  <c r="I30" i="16"/>
  <c r="H30" i="16"/>
  <c r="J30" i="16" s="1"/>
  <c r="G30" i="16"/>
  <c r="F30" i="16"/>
  <c r="I29" i="16"/>
  <c r="H29" i="16"/>
  <c r="G29" i="16"/>
  <c r="J29" i="16" s="1"/>
  <c r="F29" i="16"/>
  <c r="J28" i="16"/>
  <c r="I28" i="16"/>
  <c r="H28" i="16"/>
  <c r="G28" i="16"/>
  <c r="F28" i="16"/>
  <c r="I27" i="16"/>
  <c r="H27" i="16"/>
  <c r="G27" i="16"/>
  <c r="F27" i="16"/>
  <c r="I26" i="16"/>
  <c r="H26" i="16"/>
  <c r="G26" i="16"/>
  <c r="F26" i="16"/>
  <c r="J26" i="16" s="1"/>
  <c r="I25" i="16"/>
  <c r="H25" i="16"/>
  <c r="G25" i="16"/>
  <c r="F25" i="16"/>
  <c r="I24" i="16"/>
  <c r="H24" i="16"/>
  <c r="G24" i="16"/>
  <c r="F24" i="16"/>
  <c r="I23" i="16"/>
  <c r="H23" i="16"/>
  <c r="J23" i="16" s="1"/>
  <c r="G23" i="16"/>
  <c r="F23" i="16"/>
  <c r="J22" i="16"/>
  <c r="I22" i="16"/>
  <c r="H22" i="16"/>
  <c r="G22" i="16"/>
  <c r="F22" i="16"/>
  <c r="I21" i="16"/>
  <c r="H21" i="16"/>
  <c r="G21" i="16"/>
  <c r="J21" i="16" s="1"/>
  <c r="F21" i="16"/>
  <c r="J20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J18" i="16" s="1"/>
  <c r="I17" i="16"/>
  <c r="H17" i="16"/>
  <c r="G17" i="16"/>
  <c r="F17" i="16"/>
  <c r="I16" i="16"/>
  <c r="H16" i="16"/>
  <c r="G16" i="16"/>
  <c r="F16" i="16"/>
  <c r="J16" i="16" s="1"/>
  <c r="I15" i="16"/>
  <c r="H15" i="16"/>
  <c r="J15" i="16" s="1"/>
  <c r="G15" i="16"/>
  <c r="F15" i="16"/>
  <c r="I14" i="16"/>
  <c r="H14" i="16"/>
  <c r="J14" i="16" s="1"/>
  <c r="G14" i="16"/>
  <c r="F14" i="16"/>
  <c r="I13" i="16"/>
  <c r="H13" i="16"/>
  <c r="G13" i="16"/>
  <c r="J13" i="16" s="1"/>
  <c r="F13" i="16"/>
  <c r="J12" i="16"/>
  <c r="I12" i="16"/>
  <c r="H12" i="16"/>
  <c r="G12" i="16"/>
  <c r="F12" i="16"/>
  <c r="I11" i="16"/>
  <c r="H11" i="16"/>
  <c r="G11" i="16"/>
  <c r="F11" i="16"/>
  <c r="I10" i="16"/>
  <c r="H10" i="16"/>
  <c r="G10" i="16"/>
  <c r="F10" i="16"/>
  <c r="J10" i="16" s="1"/>
  <c r="I9" i="16"/>
  <c r="H9" i="16"/>
  <c r="G9" i="16"/>
  <c r="F9" i="16"/>
  <c r="I8" i="16"/>
  <c r="H8" i="16"/>
  <c r="G8" i="16"/>
  <c r="F8" i="16"/>
  <c r="J8" i="16" s="1"/>
  <c r="I7" i="16"/>
  <c r="H7" i="16"/>
  <c r="J7" i="16" s="1"/>
  <c r="G7" i="16"/>
  <c r="F7" i="16"/>
  <c r="J6" i="16"/>
  <c r="I6" i="16"/>
  <c r="H6" i="16"/>
  <c r="G6" i="16"/>
  <c r="F6" i="16"/>
  <c r="I5" i="16"/>
  <c r="H5" i="16"/>
  <c r="G5" i="16"/>
  <c r="J5" i="16" s="1"/>
  <c r="F5" i="16"/>
  <c r="J4" i="16"/>
  <c r="I4" i="16"/>
  <c r="H4" i="16"/>
  <c r="G4" i="16"/>
  <c r="F4" i="16"/>
  <c r="I3" i="16"/>
  <c r="H3" i="16"/>
  <c r="G3" i="16"/>
  <c r="F3" i="16"/>
  <c r="I60" i="15"/>
  <c r="H60" i="15"/>
  <c r="G60" i="15"/>
  <c r="J60" i="15" s="1"/>
  <c r="F60" i="15"/>
  <c r="J59" i="15"/>
  <c r="I59" i="15"/>
  <c r="H59" i="15"/>
  <c r="G59" i="15"/>
  <c r="F59" i="15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G55" i="15"/>
  <c r="F55" i="15"/>
  <c r="I54" i="15"/>
  <c r="H54" i="15"/>
  <c r="J54" i="15" s="1"/>
  <c r="G54" i="15"/>
  <c r="F54" i="15"/>
  <c r="I53" i="15"/>
  <c r="H53" i="15"/>
  <c r="J53" i="15" s="1"/>
  <c r="G53" i="15"/>
  <c r="F53" i="15"/>
  <c r="I52" i="15"/>
  <c r="H52" i="15"/>
  <c r="G52" i="15"/>
  <c r="J52" i="15" s="1"/>
  <c r="F52" i="15"/>
  <c r="J51" i="15"/>
  <c r="I51" i="15"/>
  <c r="H51" i="15"/>
  <c r="G51" i="15"/>
  <c r="F51" i="15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I46" i="15"/>
  <c r="H46" i="15"/>
  <c r="J46" i="15" s="1"/>
  <c r="G46" i="15"/>
  <c r="F46" i="15"/>
  <c r="I45" i="15"/>
  <c r="H45" i="15"/>
  <c r="J45" i="15" s="1"/>
  <c r="G45" i="15"/>
  <c r="F45" i="15"/>
  <c r="I44" i="15"/>
  <c r="H44" i="15"/>
  <c r="G44" i="15"/>
  <c r="J44" i="15" s="1"/>
  <c r="F44" i="15"/>
  <c r="J43" i="15"/>
  <c r="I43" i="15"/>
  <c r="H43" i="15"/>
  <c r="G43" i="15"/>
  <c r="F43" i="15"/>
  <c r="I42" i="15"/>
  <c r="H42" i="15"/>
  <c r="G42" i="15"/>
  <c r="F42" i="15"/>
  <c r="J42" i="15" s="1"/>
  <c r="J41" i="15"/>
  <c r="I41" i="15"/>
  <c r="H41" i="15"/>
  <c r="G41" i="15"/>
  <c r="F41" i="15"/>
  <c r="I40" i="15"/>
  <c r="H40" i="15"/>
  <c r="G40" i="15"/>
  <c r="F40" i="15"/>
  <c r="I39" i="15"/>
  <c r="H39" i="15"/>
  <c r="G39" i="15"/>
  <c r="F39" i="15"/>
  <c r="I38" i="15"/>
  <c r="H38" i="15"/>
  <c r="G38" i="15"/>
  <c r="F38" i="15"/>
  <c r="I37" i="15"/>
  <c r="H37" i="15"/>
  <c r="G37" i="15"/>
  <c r="F37" i="15"/>
  <c r="J37" i="15" s="1"/>
  <c r="I36" i="15"/>
  <c r="H36" i="15"/>
  <c r="G36" i="15"/>
  <c r="J36" i="15" s="1"/>
  <c r="F36" i="15"/>
  <c r="J35" i="15"/>
  <c r="I35" i="15"/>
  <c r="H35" i="15"/>
  <c r="G35" i="15"/>
  <c r="F35" i="15"/>
  <c r="I34" i="15"/>
  <c r="H34" i="15"/>
  <c r="G34" i="15"/>
  <c r="F34" i="15"/>
  <c r="I33" i="15"/>
  <c r="H33" i="15"/>
  <c r="G33" i="15"/>
  <c r="F33" i="15"/>
  <c r="J33" i="15" s="1"/>
  <c r="I32" i="15"/>
  <c r="H32" i="15"/>
  <c r="G32" i="15"/>
  <c r="F32" i="15"/>
  <c r="J32" i="15" s="1"/>
  <c r="I31" i="15"/>
  <c r="H31" i="15"/>
  <c r="G31" i="15"/>
  <c r="F31" i="15"/>
  <c r="I30" i="15"/>
  <c r="H30" i="15"/>
  <c r="J30" i="15" s="1"/>
  <c r="G30" i="15"/>
  <c r="F30" i="15"/>
  <c r="I29" i="15"/>
  <c r="H29" i="15"/>
  <c r="G29" i="15"/>
  <c r="F29" i="15"/>
  <c r="J29" i="15" s="1"/>
  <c r="I28" i="15"/>
  <c r="H28" i="15"/>
  <c r="G28" i="15"/>
  <c r="J28" i="15" s="1"/>
  <c r="F28" i="15"/>
  <c r="J27" i="15"/>
  <c r="I27" i="15"/>
  <c r="H27" i="15"/>
  <c r="G27" i="15"/>
  <c r="F27" i="15"/>
  <c r="I26" i="15"/>
  <c r="H26" i="15"/>
  <c r="G26" i="15"/>
  <c r="F26" i="15"/>
  <c r="J26" i="15" s="1"/>
  <c r="I25" i="15"/>
  <c r="J25" i="15" s="1"/>
  <c r="H25" i="15"/>
  <c r="G25" i="15"/>
  <c r="F25" i="15"/>
  <c r="I24" i="15"/>
  <c r="H24" i="15"/>
  <c r="G24" i="15"/>
  <c r="F24" i="15"/>
  <c r="I23" i="15"/>
  <c r="H23" i="15"/>
  <c r="G23" i="15"/>
  <c r="F23" i="15"/>
  <c r="I22" i="15"/>
  <c r="H22" i="15"/>
  <c r="J22" i="15" s="1"/>
  <c r="G22" i="15"/>
  <c r="F22" i="15"/>
  <c r="J21" i="15"/>
  <c r="I21" i="15"/>
  <c r="H21" i="15"/>
  <c r="G21" i="15"/>
  <c r="F21" i="15"/>
  <c r="J20" i="15"/>
  <c r="I20" i="15"/>
  <c r="H20" i="15"/>
  <c r="G20" i="15"/>
  <c r="F20" i="15"/>
  <c r="I19" i="15"/>
  <c r="H19" i="15"/>
  <c r="G19" i="15"/>
  <c r="J19" i="15" s="1"/>
  <c r="F19" i="15"/>
  <c r="J18" i="15"/>
  <c r="I18" i="15"/>
  <c r="H18" i="15"/>
  <c r="G18" i="15"/>
  <c r="F18" i="15"/>
  <c r="I17" i="15"/>
  <c r="H17" i="15"/>
  <c r="G17" i="15"/>
  <c r="F17" i="15"/>
  <c r="I16" i="15"/>
  <c r="H16" i="15"/>
  <c r="G16" i="15"/>
  <c r="F16" i="15"/>
  <c r="J15" i="15"/>
  <c r="I15" i="15"/>
  <c r="H15" i="15"/>
  <c r="G15" i="15"/>
  <c r="F15" i="15"/>
  <c r="I14" i="15"/>
  <c r="H14" i="15"/>
  <c r="G14" i="15"/>
  <c r="F14" i="15"/>
  <c r="J14" i="15" s="1"/>
  <c r="J13" i="15"/>
  <c r="I13" i="15"/>
  <c r="H13" i="15"/>
  <c r="G13" i="15"/>
  <c r="F13" i="15"/>
  <c r="I12" i="15"/>
  <c r="H12" i="15"/>
  <c r="G12" i="15"/>
  <c r="F12" i="15"/>
  <c r="J12" i="15" s="1"/>
  <c r="I11" i="15"/>
  <c r="H11" i="15"/>
  <c r="G11" i="15"/>
  <c r="F11" i="15"/>
  <c r="J11" i="15" s="1"/>
  <c r="I10" i="15"/>
  <c r="H10" i="15"/>
  <c r="G10" i="15"/>
  <c r="F10" i="15"/>
  <c r="J10" i="15" s="1"/>
  <c r="I9" i="15"/>
  <c r="H9" i="15"/>
  <c r="G9" i="15"/>
  <c r="F9" i="15"/>
  <c r="I8" i="15"/>
  <c r="J8" i="15" s="1"/>
  <c r="H8" i="15"/>
  <c r="G8" i="15"/>
  <c r="F8" i="15"/>
  <c r="J7" i="15"/>
  <c r="I7" i="15"/>
  <c r="H7" i="15"/>
  <c r="G7" i="15"/>
  <c r="F7" i="15"/>
  <c r="I6" i="15"/>
  <c r="H6" i="15"/>
  <c r="G6" i="15"/>
  <c r="F6" i="15"/>
  <c r="J6" i="15" s="1"/>
  <c r="J5" i="15"/>
  <c r="I5" i="15"/>
  <c r="H5" i="15"/>
  <c r="G5" i="15"/>
  <c r="F5" i="15"/>
  <c r="I4" i="15"/>
  <c r="H4" i="15"/>
  <c r="G4" i="15"/>
  <c r="F4" i="15"/>
  <c r="I3" i="15"/>
  <c r="H3" i="15"/>
  <c r="G3" i="15"/>
  <c r="F3" i="15"/>
  <c r="J3" i="15" s="1"/>
  <c r="J60" i="14"/>
  <c r="I60" i="14"/>
  <c r="H60" i="14"/>
  <c r="G60" i="14"/>
  <c r="F60" i="14"/>
  <c r="I59" i="14"/>
  <c r="H59" i="14"/>
  <c r="G59" i="14"/>
  <c r="F59" i="14"/>
  <c r="J59" i="14" s="1"/>
  <c r="I58" i="14"/>
  <c r="H58" i="14"/>
  <c r="G58" i="14"/>
  <c r="F58" i="14"/>
  <c r="J58" i="14" s="1"/>
  <c r="I57" i="14"/>
  <c r="H57" i="14"/>
  <c r="G57" i="14"/>
  <c r="F57" i="14"/>
  <c r="J57" i="14" s="1"/>
  <c r="I56" i="14"/>
  <c r="H56" i="14"/>
  <c r="G56" i="14"/>
  <c r="F56" i="14"/>
  <c r="I55" i="14"/>
  <c r="J55" i="14" s="1"/>
  <c r="H55" i="14"/>
  <c r="G55" i="14"/>
  <c r="F55" i="14"/>
  <c r="J54" i="14"/>
  <c r="I54" i="14"/>
  <c r="H54" i="14"/>
  <c r="G54" i="14"/>
  <c r="F54" i="14"/>
  <c r="I53" i="14"/>
  <c r="H53" i="14"/>
  <c r="G53" i="14"/>
  <c r="F53" i="14"/>
  <c r="J53" i="14" s="1"/>
  <c r="J52" i="14"/>
  <c r="I52" i="14"/>
  <c r="H52" i="14"/>
  <c r="G52" i="14"/>
  <c r="F52" i="14"/>
  <c r="I51" i="14"/>
  <c r="H51" i="14"/>
  <c r="G51" i="14"/>
  <c r="F51" i="14"/>
  <c r="J51" i="14" s="1"/>
  <c r="I50" i="14"/>
  <c r="H50" i="14"/>
  <c r="G50" i="14"/>
  <c r="F50" i="14"/>
  <c r="J50" i="14" s="1"/>
  <c r="I49" i="14"/>
  <c r="H49" i="14"/>
  <c r="G49" i="14"/>
  <c r="F49" i="14"/>
  <c r="J49" i="14" s="1"/>
  <c r="I48" i="14"/>
  <c r="H48" i="14"/>
  <c r="G48" i="14"/>
  <c r="F48" i="14"/>
  <c r="I47" i="14"/>
  <c r="J47" i="14" s="1"/>
  <c r="H47" i="14"/>
  <c r="G47" i="14"/>
  <c r="F47" i="14"/>
  <c r="J46" i="14"/>
  <c r="I46" i="14"/>
  <c r="H46" i="14"/>
  <c r="G46" i="14"/>
  <c r="F46" i="14"/>
  <c r="I45" i="14"/>
  <c r="H45" i="14"/>
  <c r="G45" i="14"/>
  <c r="F45" i="14"/>
  <c r="J44" i="14"/>
  <c r="I44" i="14"/>
  <c r="H44" i="14"/>
  <c r="G44" i="14"/>
  <c r="F44" i="14"/>
  <c r="I43" i="14"/>
  <c r="H43" i="14"/>
  <c r="G43" i="14"/>
  <c r="F43" i="14"/>
  <c r="I42" i="14"/>
  <c r="H42" i="14"/>
  <c r="G42" i="14"/>
  <c r="F42" i="14"/>
  <c r="J42" i="14" s="1"/>
  <c r="I41" i="14"/>
  <c r="H41" i="14"/>
  <c r="G41" i="14"/>
  <c r="F41" i="14"/>
  <c r="J41" i="14" s="1"/>
  <c r="I40" i="14"/>
  <c r="H40" i="14"/>
  <c r="G40" i="14"/>
  <c r="F40" i="14"/>
  <c r="J40" i="14" s="1"/>
  <c r="I39" i="14"/>
  <c r="J39" i="14" s="1"/>
  <c r="H39" i="14"/>
  <c r="G39" i="14"/>
  <c r="F39" i="14"/>
  <c r="J38" i="14"/>
  <c r="I38" i="14"/>
  <c r="H38" i="14"/>
  <c r="G38" i="14"/>
  <c r="F38" i="14"/>
  <c r="I37" i="14"/>
  <c r="H37" i="14"/>
  <c r="G37" i="14"/>
  <c r="F37" i="14"/>
  <c r="J36" i="14"/>
  <c r="I36" i="14"/>
  <c r="H36" i="14"/>
  <c r="G36" i="14"/>
  <c r="F36" i="14"/>
  <c r="I35" i="14"/>
  <c r="H35" i="14"/>
  <c r="G35" i="14"/>
  <c r="F35" i="14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J32" i="14" s="1"/>
  <c r="I31" i="14"/>
  <c r="J31" i="14" s="1"/>
  <c r="H31" i="14"/>
  <c r="G31" i="14"/>
  <c r="F31" i="14"/>
  <c r="J30" i="14"/>
  <c r="I30" i="14"/>
  <c r="H30" i="14"/>
  <c r="G30" i="14"/>
  <c r="F30" i="14"/>
  <c r="I29" i="14"/>
  <c r="H29" i="14"/>
  <c r="G29" i="14"/>
  <c r="F29" i="14"/>
  <c r="J29" i="14" s="1"/>
  <c r="J28" i="14"/>
  <c r="I28" i="14"/>
  <c r="H28" i="14"/>
  <c r="G28" i="14"/>
  <c r="F28" i="14"/>
  <c r="I27" i="14"/>
  <c r="H27" i="14"/>
  <c r="G27" i="14"/>
  <c r="F27" i="14"/>
  <c r="J27" i="14" s="1"/>
  <c r="I26" i="14"/>
  <c r="H26" i="14"/>
  <c r="G26" i="14"/>
  <c r="F26" i="14"/>
  <c r="J26" i="14" s="1"/>
  <c r="I25" i="14"/>
  <c r="H25" i="14"/>
  <c r="G25" i="14"/>
  <c r="F25" i="14"/>
  <c r="J25" i="14" s="1"/>
  <c r="I24" i="14"/>
  <c r="H24" i="14"/>
  <c r="G24" i="14"/>
  <c r="F24" i="14"/>
  <c r="I23" i="14"/>
  <c r="J23" i="14" s="1"/>
  <c r="H23" i="14"/>
  <c r="G23" i="14"/>
  <c r="F23" i="14"/>
  <c r="J22" i="14"/>
  <c r="I22" i="14"/>
  <c r="H22" i="14"/>
  <c r="G22" i="14"/>
  <c r="F22" i="14"/>
  <c r="I21" i="14"/>
  <c r="H21" i="14"/>
  <c r="G21" i="14"/>
  <c r="F21" i="14"/>
  <c r="J21" i="14" s="1"/>
  <c r="J20" i="14"/>
  <c r="I20" i="14"/>
  <c r="H20" i="14"/>
  <c r="G20" i="14"/>
  <c r="F20" i="14"/>
  <c r="I19" i="14"/>
  <c r="H19" i="14"/>
  <c r="G19" i="14"/>
  <c r="F19" i="14"/>
  <c r="J19" i="14" s="1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I15" i="14"/>
  <c r="J15" i="14" s="1"/>
  <c r="H15" i="14"/>
  <c r="G15" i="14"/>
  <c r="F15" i="14"/>
  <c r="J14" i="14"/>
  <c r="I14" i="14"/>
  <c r="H14" i="14"/>
  <c r="G14" i="14"/>
  <c r="F14" i="14"/>
  <c r="I13" i="14"/>
  <c r="H13" i="14"/>
  <c r="G13" i="14"/>
  <c r="F13" i="14"/>
  <c r="J12" i="14"/>
  <c r="I12" i="14"/>
  <c r="H12" i="14"/>
  <c r="G12" i="14"/>
  <c r="F12" i="14"/>
  <c r="I11" i="14"/>
  <c r="H11" i="14"/>
  <c r="G11" i="14"/>
  <c r="F11" i="14"/>
  <c r="I10" i="14"/>
  <c r="H10" i="14"/>
  <c r="G10" i="14"/>
  <c r="F10" i="14"/>
  <c r="J10" i="14" s="1"/>
  <c r="I9" i="14"/>
  <c r="H9" i="14"/>
  <c r="G9" i="14"/>
  <c r="F9" i="14"/>
  <c r="J9" i="14" s="1"/>
  <c r="I8" i="14"/>
  <c r="H8" i="14"/>
  <c r="G8" i="14"/>
  <c r="F8" i="14"/>
  <c r="J8" i="14" s="1"/>
  <c r="I7" i="14"/>
  <c r="J7" i="14" s="1"/>
  <c r="H7" i="14"/>
  <c r="G7" i="14"/>
  <c r="F7" i="14"/>
  <c r="J6" i="14"/>
  <c r="I6" i="14"/>
  <c r="H6" i="14"/>
  <c r="G6" i="14"/>
  <c r="F6" i="14"/>
  <c r="I5" i="14"/>
  <c r="H5" i="14"/>
  <c r="G5" i="14"/>
  <c r="F5" i="14"/>
  <c r="J4" i="14"/>
  <c r="I4" i="14"/>
  <c r="H4" i="14"/>
  <c r="G4" i="14"/>
  <c r="F4" i="14"/>
  <c r="I3" i="14"/>
  <c r="H3" i="14"/>
  <c r="G3" i="14"/>
  <c r="F3" i="14"/>
  <c r="I60" i="13"/>
  <c r="H60" i="13"/>
  <c r="G60" i="13"/>
  <c r="F60" i="13"/>
  <c r="J60" i="13" s="1"/>
  <c r="J59" i="13"/>
  <c r="I59" i="13"/>
  <c r="H59" i="13"/>
  <c r="G59" i="13"/>
  <c r="F59" i="13"/>
  <c r="I58" i="13"/>
  <c r="H58" i="13"/>
  <c r="G58" i="13"/>
  <c r="F58" i="13"/>
  <c r="I57" i="13"/>
  <c r="H57" i="13"/>
  <c r="G57" i="13"/>
  <c r="F57" i="13"/>
  <c r="J57" i="13" s="1"/>
  <c r="I56" i="13"/>
  <c r="H56" i="13"/>
  <c r="G56" i="13"/>
  <c r="F56" i="13"/>
  <c r="J56" i="13" s="1"/>
  <c r="I55" i="13"/>
  <c r="H55" i="13"/>
  <c r="G55" i="13"/>
  <c r="F55" i="13"/>
  <c r="J55" i="13" s="1"/>
  <c r="I54" i="13"/>
  <c r="J54" i="13" s="1"/>
  <c r="H54" i="13"/>
  <c r="G54" i="13"/>
  <c r="F54" i="13"/>
  <c r="J53" i="13"/>
  <c r="I53" i="13"/>
  <c r="H53" i="13"/>
  <c r="G53" i="13"/>
  <c r="F53" i="13"/>
  <c r="I52" i="13"/>
  <c r="H52" i="13"/>
  <c r="G52" i="13"/>
  <c r="F52" i="13"/>
  <c r="J51" i="13"/>
  <c r="I51" i="13"/>
  <c r="H51" i="13"/>
  <c r="G51" i="13"/>
  <c r="F51" i="13"/>
  <c r="I50" i="13"/>
  <c r="H50" i="13"/>
  <c r="G50" i="13"/>
  <c r="F50" i="13"/>
  <c r="I49" i="13"/>
  <c r="H49" i="13"/>
  <c r="G49" i="13"/>
  <c r="F49" i="13"/>
  <c r="J49" i="13" s="1"/>
  <c r="I48" i="13"/>
  <c r="H48" i="13"/>
  <c r="G48" i="13"/>
  <c r="F48" i="13"/>
  <c r="J48" i="13" s="1"/>
  <c r="I47" i="13"/>
  <c r="H47" i="13"/>
  <c r="G47" i="13"/>
  <c r="F47" i="13"/>
  <c r="J47" i="13" s="1"/>
  <c r="I46" i="13"/>
  <c r="J46" i="13" s="1"/>
  <c r="H46" i="13"/>
  <c r="G46" i="13"/>
  <c r="F46" i="13"/>
  <c r="J45" i="13"/>
  <c r="I45" i="13"/>
  <c r="H45" i="13"/>
  <c r="G45" i="13"/>
  <c r="F45" i="13"/>
  <c r="I44" i="13"/>
  <c r="H44" i="13"/>
  <c r="G44" i="13"/>
  <c r="F44" i="13"/>
  <c r="J44" i="13" s="1"/>
  <c r="J43" i="13"/>
  <c r="I43" i="13"/>
  <c r="H43" i="13"/>
  <c r="G43" i="13"/>
  <c r="F43" i="13"/>
  <c r="I42" i="13"/>
  <c r="H42" i="13"/>
  <c r="G42" i="13"/>
  <c r="F42" i="13"/>
  <c r="J42" i="13" s="1"/>
  <c r="I41" i="13"/>
  <c r="H41" i="13"/>
  <c r="G41" i="13"/>
  <c r="F41" i="13"/>
  <c r="J41" i="13" s="1"/>
  <c r="I40" i="13"/>
  <c r="H40" i="13"/>
  <c r="G40" i="13"/>
  <c r="F40" i="13"/>
  <c r="J40" i="13" s="1"/>
  <c r="I39" i="13"/>
  <c r="H39" i="13"/>
  <c r="G39" i="13"/>
  <c r="F39" i="13"/>
  <c r="I38" i="13"/>
  <c r="J38" i="13" s="1"/>
  <c r="H38" i="13"/>
  <c r="G38" i="13"/>
  <c r="F38" i="13"/>
  <c r="J37" i="13"/>
  <c r="I37" i="13"/>
  <c r="H37" i="13"/>
  <c r="G37" i="13"/>
  <c r="F37" i="13"/>
  <c r="I36" i="13"/>
  <c r="H36" i="13"/>
  <c r="G36" i="13"/>
  <c r="F36" i="13"/>
  <c r="J36" i="13" s="1"/>
  <c r="J35" i="13"/>
  <c r="I35" i="13"/>
  <c r="H35" i="13"/>
  <c r="G35" i="13"/>
  <c r="F35" i="13"/>
  <c r="I34" i="13"/>
  <c r="H34" i="13"/>
  <c r="G34" i="13"/>
  <c r="F34" i="13"/>
  <c r="J34" i="13" s="1"/>
  <c r="I33" i="13"/>
  <c r="H33" i="13"/>
  <c r="G33" i="13"/>
  <c r="F33" i="13"/>
  <c r="J33" i="13" s="1"/>
  <c r="I32" i="13"/>
  <c r="H32" i="13"/>
  <c r="G32" i="13"/>
  <c r="F32" i="13"/>
  <c r="J32" i="13" s="1"/>
  <c r="I31" i="13"/>
  <c r="H31" i="13"/>
  <c r="G31" i="13"/>
  <c r="F31" i="13"/>
  <c r="I30" i="13"/>
  <c r="J30" i="13" s="1"/>
  <c r="H30" i="13"/>
  <c r="G30" i="13"/>
  <c r="F30" i="13"/>
  <c r="J29" i="13"/>
  <c r="I29" i="13"/>
  <c r="H29" i="13"/>
  <c r="G29" i="13"/>
  <c r="F29" i="13"/>
  <c r="I28" i="13"/>
  <c r="H28" i="13"/>
  <c r="G28" i="13"/>
  <c r="F28" i="13"/>
  <c r="J28" i="13" s="1"/>
  <c r="J27" i="13"/>
  <c r="I27" i="13"/>
  <c r="H27" i="13"/>
  <c r="G27" i="13"/>
  <c r="F27" i="13"/>
  <c r="I26" i="13"/>
  <c r="H26" i="13"/>
  <c r="G26" i="13"/>
  <c r="F26" i="13"/>
  <c r="I25" i="13"/>
  <c r="H25" i="13"/>
  <c r="G25" i="13"/>
  <c r="F25" i="13"/>
  <c r="J25" i="13" s="1"/>
  <c r="I24" i="13"/>
  <c r="H24" i="13"/>
  <c r="G24" i="13"/>
  <c r="F24" i="13"/>
  <c r="J24" i="13" s="1"/>
  <c r="I23" i="13"/>
  <c r="H23" i="13"/>
  <c r="G23" i="13"/>
  <c r="F23" i="13"/>
  <c r="J23" i="13" s="1"/>
  <c r="I22" i="13"/>
  <c r="J22" i="13" s="1"/>
  <c r="H22" i="13"/>
  <c r="G22" i="13"/>
  <c r="F22" i="13"/>
  <c r="J21" i="13"/>
  <c r="I21" i="13"/>
  <c r="H21" i="13"/>
  <c r="G21" i="13"/>
  <c r="F21" i="13"/>
  <c r="I20" i="13"/>
  <c r="H20" i="13"/>
  <c r="G20" i="13"/>
  <c r="F20" i="13"/>
  <c r="J19" i="13"/>
  <c r="I19" i="13"/>
  <c r="H19" i="13"/>
  <c r="G19" i="13"/>
  <c r="F19" i="13"/>
  <c r="I18" i="13"/>
  <c r="H18" i="13"/>
  <c r="G18" i="13"/>
  <c r="F18" i="13"/>
  <c r="I17" i="13"/>
  <c r="H17" i="13"/>
  <c r="G17" i="13"/>
  <c r="F17" i="13"/>
  <c r="J17" i="13" s="1"/>
  <c r="I16" i="13"/>
  <c r="H16" i="13"/>
  <c r="G16" i="13"/>
  <c r="F16" i="13"/>
  <c r="J16" i="13" s="1"/>
  <c r="I15" i="13"/>
  <c r="H15" i="13"/>
  <c r="G15" i="13"/>
  <c r="F15" i="13"/>
  <c r="J15" i="13" s="1"/>
  <c r="I14" i="13"/>
  <c r="J14" i="13" s="1"/>
  <c r="H14" i="13"/>
  <c r="G14" i="13"/>
  <c r="F14" i="13"/>
  <c r="J13" i="13"/>
  <c r="I13" i="13"/>
  <c r="H13" i="13"/>
  <c r="G13" i="13"/>
  <c r="F13" i="13"/>
  <c r="I12" i="13"/>
  <c r="H12" i="13"/>
  <c r="G12" i="13"/>
  <c r="F12" i="13"/>
  <c r="J12" i="13" s="1"/>
  <c r="J11" i="13"/>
  <c r="I11" i="13"/>
  <c r="H11" i="13"/>
  <c r="G11" i="13"/>
  <c r="F11" i="13"/>
  <c r="I10" i="13"/>
  <c r="H10" i="13"/>
  <c r="G10" i="13"/>
  <c r="F10" i="13"/>
  <c r="J10" i="13" s="1"/>
  <c r="I9" i="13"/>
  <c r="H9" i="13"/>
  <c r="G9" i="13"/>
  <c r="F9" i="13"/>
  <c r="J9" i="13" s="1"/>
  <c r="I8" i="13"/>
  <c r="H8" i="13"/>
  <c r="G8" i="13"/>
  <c r="F8" i="13"/>
  <c r="J8" i="13" s="1"/>
  <c r="I7" i="13"/>
  <c r="H7" i="13"/>
  <c r="G7" i="13"/>
  <c r="F7" i="13"/>
  <c r="I6" i="13"/>
  <c r="J6" i="13" s="1"/>
  <c r="H6" i="13"/>
  <c r="G6" i="13"/>
  <c r="F6" i="13"/>
  <c r="J5" i="13"/>
  <c r="I5" i="13"/>
  <c r="H5" i="13"/>
  <c r="G5" i="13"/>
  <c r="F5" i="13"/>
  <c r="I4" i="13"/>
  <c r="H4" i="13"/>
  <c r="G4" i="13"/>
  <c r="F4" i="13"/>
  <c r="J4" i="13" s="1"/>
  <c r="J3" i="13"/>
  <c r="I3" i="13"/>
  <c r="H3" i="13"/>
  <c r="G3" i="13"/>
  <c r="F3" i="13"/>
  <c r="J60" i="12"/>
  <c r="I60" i="12"/>
  <c r="H60" i="12"/>
  <c r="G60" i="12"/>
  <c r="F60" i="12"/>
  <c r="I59" i="12"/>
  <c r="H59" i="12"/>
  <c r="G59" i="12"/>
  <c r="F59" i="12"/>
  <c r="J59" i="12" s="1"/>
  <c r="J58" i="12"/>
  <c r="I58" i="12"/>
  <c r="H58" i="12"/>
  <c r="G58" i="12"/>
  <c r="F58" i="12"/>
  <c r="I57" i="12"/>
  <c r="H57" i="12"/>
  <c r="G57" i="12"/>
  <c r="F57" i="12"/>
  <c r="J57" i="12" s="1"/>
  <c r="I56" i="12"/>
  <c r="H56" i="12"/>
  <c r="G56" i="12"/>
  <c r="F56" i="12"/>
  <c r="J56" i="12" s="1"/>
  <c r="I55" i="12"/>
  <c r="H55" i="12"/>
  <c r="G55" i="12"/>
  <c r="F55" i="12"/>
  <c r="J55" i="12" s="1"/>
  <c r="I54" i="12"/>
  <c r="H54" i="12"/>
  <c r="G54" i="12"/>
  <c r="F54" i="12"/>
  <c r="I53" i="12"/>
  <c r="J53" i="12" s="1"/>
  <c r="H53" i="12"/>
  <c r="G53" i="12"/>
  <c r="F53" i="12"/>
  <c r="J52" i="12"/>
  <c r="I52" i="12"/>
  <c r="H52" i="12"/>
  <c r="G52" i="12"/>
  <c r="F52" i="12"/>
  <c r="I51" i="12"/>
  <c r="H51" i="12"/>
  <c r="G51" i="12"/>
  <c r="F51" i="12"/>
  <c r="J51" i="12" s="1"/>
  <c r="J50" i="12"/>
  <c r="I50" i="12"/>
  <c r="H50" i="12"/>
  <c r="G50" i="12"/>
  <c r="F50" i="12"/>
  <c r="I49" i="12"/>
  <c r="H49" i="12"/>
  <c r="G49" i="12"/>
  <c r="F49" i="12"/>
  <c r="J49" i="12" s="1"/>
  <c r="I48" i="12"/>
  <c r="H48" i="12"/>
  <c r="G48" i="12"/>
  <c r="F48" i="12"/>
  <c r="J48" i="12" s="1"/>
  <c r="I47" i="12"/>
  <c r="H47" i="12"/>
  <c r="G47" i="12"/>
  <c r="F47" i="12"/>
  <c r="J47" i="12" s="1"/>
  <c r="I46" i="12"/>
  <c r="H46" i="12"/>
  <c r="G46" i="12"/>
  <c r="F46" i="12"/>
  <c r="I45" i="12"/>
  <c r="J45" i="12" s="1"/>
  <c r="H45" i="12"/>
  <c r="G45" i="12"/>
  <c r="F45" i="12"/>
  <c r="J44" i="12"/>
  <c r="I44" i="12"/>
  <c r="H44" i="12"/>
  <c r="G44" i="12"/>
  <c r="F44" i="12"/>
  <c r="I43" i="12"/>
  <c r="H43" i="12"/>
  <c r="G43" i="12"/>
  <c r="F43" i="12"/>
  <c r="J43" i="12" s="1"/>
  <c r="J42" i="12"/>
  <c r="I42" i="12"/>
  <c r="H42" i="12"/>
  <c r="G42" i="12"/>
  <c r="F42" i="12"/>
  <c r="I41" i="12"/>
  <c r="H41" i="12"/>
  <c r="G41" i="12"/>
  <c r="F41" i="12"/>
  <c r="I40" i="12"/>
  <c r="H40" i="12"/>
  <c r="G40" i="12"/>
  <c r="F40" i="12"/>
  <c r="J40" i="12" s="1"/>
  <c r="I39" i="12"/>
  <c r="H39" i="12"/>
  <c r="G39" i="12"/>
  <c r="F39" i="12"/>
  <c r="J39" i="12" s="1"/>
  <c r="I38" i="12"/>
  <c r="H38" i="12"/>
  <c r="G38" i="12"/>
  <c r="F38" i="12"/>
  <c r="J38" i="12" s="1"/>
  <c r="I37" i="12"/>
  <c r="J37" i="12" s="1"/>
  <c r="H37" i="12"/>
  <c r="G37" i="12"/>
  <c r="F37" i="12"/>
  <c r="J36" i="12"/>
  <c r="I36" i="12"/>
  <c r="H36" i="12"/>
  <c r="G36" i="12"/>
  <c r="F36" i="12"/>
  <c r="I35" i="12"/>
  <c r="H35" i="12"/>
  <c r="G35" i="12"/>
  <c r="F35" i="12"/>
  <c r="J34" i="12"/>
  <c r="I34" i="12"/>
  <c r="H34" i="12"/>
  <c r="G34" i="12"/>
  <c r="F34" i="12"/>
  <c r="I33" i="12"/>
  <c r="H33" i="12"/>
  <c r="G33" i="12"/>
  <c r="F33" i="12"/>
  <c r="I32" i="12"/>
  <c r="H32" i="12"/>
  <c r="G32" i="12"/>
  <c r="F32" i="12"/>
  <c r="J32" i="12" s="1"/>
  <c r="I31" i="12"/>
  <c r="H31" i="12"/>
  <c r="G31" i="12"/>
  <c r="F31" i="12"/>
  <c r="J31" i="12" s="1"/>
  <c r="I30" i="12"/>
  <c r="H30" i="12"/>
  <c r="G30" i="12"/>
  <c r="F30" i="12"/>
  <c r="J30" i="12" s="1"/>
  <c r="I29" i="12"/>
  <c r="J29" i="12" s="1"/>
  <c r="H29" i="12"/>
  <c r="G29" i="12"/>
  <c r="F29" i="12"/>
  <c r="J28" i="12"/>
  <c r="I28" i="12"/>
  <c r="H28" i="12"/>
  <c r="G28" i="12"/>
  <c r="F28" i="12"/>
  <c r="I27" i="12"/>
  <c r="H27" i="12"/>
  <c r="G27" i="12"/>
  <c r="F27" i="12"/>
  <c r="J27" i="12" s="1"/>
  <c r="J26" i="12"/>
  <c r="I26" i="12"/>
  <c r="H26" i="12"/>
  <c r="G26" i="12"/>
  <c r="F26" i="12"/>
  <c r="I25" i="12"/>
  <c r="H25" i="12"/>
  <c r="G25" i="12"/>
  <c r="F25" i="12"/>
  <c r="J25" i="12" s="1"/>
  <c r="I24" i="12"/>
  <c r="H24" i="12"/>
  <c r="G24" i="12"/>
  <c r="F24" i="12"/>
  <c r="J24" i="12" s="1"/>
  <c r="I23" i="12"/>
  <c r="H23" i="12"/>
  <c r="G23" i="12"/>
  <c r="F23" i="12"/>
  <c r="J23" i="12" s="1"/>
  <c r="I22" i="12"/>
  <c r="H22" i="12"/>
  <c r="G22" i="12"/>
  <c r="F22" i="12"/>
  <c r="I21" i="12"/>
  <c r="J21" i="12" s="1"/>
  <c r="H21" i="12"/>
  <c r="G21" i="12"/>
  <c r="F21" i="12"/>
  <c r="J20" i="12"/>
  <c r="I20" i="12"/>
  <c r="H20" i="12"/>
  <c r="G20" i="12"/>
  <c r="F20" i="12"/>
  <c r="I19" i="12"/>
  <c r="H19" i="12"/>
  <c r="G19" i="12"/>
  <c r="F19" i="12"/>
  <c r="J19" i="12" s="1"/>
  <c r="J18" i="12"/>
  <c r="I18" i="12"/>
  <c r="H18" i="12"/>
  <c r="G18" i="12"/>
  <c r="F18" i="12"/>
  <c r="I17" i="12"/>
  <c r="H17" i="12"/>
  <c r="G17" i="12"/>
  <c r="F17" i="12"/>
  <c r="J17" i="12" s="1"/>
  <c r="I16" i="12"/>
  <c r="H16" i="12"/>
  <c r="G16" i="12"/>
  <c r="F16" i="12"/>
  <c r="J16" i="12" s="1"/>
  <c r="I15" i="12"/>
  <c r="H15" i="12"/>
  <c r="G15" i="12"/>
  <c r="F15" i="12"/>
  <c r="J15" i="12" s="1"/>
  <c r="I14" i="12"/>
  <c r="H14" i="12"/>
  <c r="G14" i="12"/>
  <c r="F14" i="12"/>
  <c r="I13" i="12"/>
  <c r="J13" i="12" s="1"/>
  <c r="H13" i="12"/>
  <c r="G13" i="12"/>
  <c r="F13" i="12"/>
  <c r="J12" i="12"/>
  <c r="I12" i="12"/>
  <c r="H12" i="12"/>
  <c r="G12" i="12"/>
  <c r="F12" i="12"/>
  <c r="I11" i="12"/>
  <c r="H11" i="12"/>
  <c r="G11" i="12"/>
  <c r="F11" i="12"/>
  <c r="J11" i="12" s="1"/>
  <c r="J10" i="12"/>
  <c r="I10" i="12"/>
  <c r="H10" i="12"/>
  <c r="G10" i="12"/>
  <c r="F10" i="12"/>
  <c r="I9" i="12"/>
  <c r="H9" i="12"/>
  <c r="G9" i="12"/>
  <c r="F9" i="12"/>
  <c r="J9" i="12" s="1"/>
  <c r="I8" i="12"/>
  <c r="H8" i="12"/>
  <c r="G8" i="12"/>
  <c r="F8" i="12"/>
  <c r="J8" i="12" s="1"/>
  <c r="I7" i="12"/>
  <c r="H7" i="12"/>
  <c r="G7" i="12"/>
  <c r="F7" i="12"/>
  <c r="J7" i="12" s="1"/>
  <c r="I6" i="12"/>
  <c r="H6" i="12"/>
  <c r="G6" i="12"/>
  <c r="F6" i="12"/>
  <c r="J6" i="12" s="1"/>
  <c r="I5" i="12"/>
  <c r="J5" i="12" s="1"/>
  <c r="H5" i="12"/>
  <c r="G5" i="12"/>
  <c r="F5" i="12"/>
  <c r="J4" i="12"/>
  <c r="I4" i="12"/>
  <c r="H4" i="12"/>
  <c r="G4" i="12"/>
  <c r="F4" i="12"/>
  <c r="I3" i="12"/>
  <c r="H3" i="12"/>
  <c r="G3" i="12"/>
  <c r="F3" i="12"/>
  <c r="I60" i="11"/>
  <c r="H60" i="11"/>
  <c r="G60" i="11"/>
  <c r="J60" i="11" s="1"/>
  <c r="F60" i="11"/>
  <c r="J59" i="11"/>
  <c r="I59" i="11"/>
  <c r="H59" i="11"/>
  <c r="G59" i="11"/>
  <c r="F59" i="11"/>
  <c r="I58" i="11"/>
  <c r="H58" i="11"/>
  <c r="G58" i="11"/>
  <c r="F58" i="11"/>
  <c r="J58" i="11" s="1"/>
  <c r="J57" i="11"/>
  <c r="I57" i="11"/>
  <c r="H57" i="11"/>
  <c r="G57" i="11"/>
  <c r="F57" i="11"/>
  <c r="I56" i="11"/>
  <c r="H56" i="11"/>
  <c r="G56" i="11"/>
  <c r="F56" i="11"/>
  <c r="J56" i="11" s="1"/>
  <c r="I55" i="11"/>
  <c r="H55" i="11"/>
  <c r="G55" i="11"/>
  <c r="F55" i="11"/>
  <c r="J55" i="11" s="1"/>
  <c r="I54" i="11"/>
  <c r="H54" i="11"/>
  <c r="G54" i="11"/>
  <c r="F54" i="11"/>
  <c r="J54" i="11" s="1"/>
  <c r="I53" i="11"/>
  <c r="H53" i="11"/>
  <c r="G53" i="11"/>
  <c r="F53" i="11"/>
  <c r="J53" i="11" s="1"/>
  <c r="I52" i="11"/>
  <c r="H52" i="11"/>
  <c r="G52" i="11"/>
  <c r="F52" i="11"/>
  <c r="J52" i="11" s="1"/>
  <c r="J51" i="11"/>
  <c r="I51" i="11"/>
  <c r="H51" i="11"/>
  <c r="G51" i="11"/>
  <c r="F51" i="11"/>
  <c r="I50" i="11"/>
  <c r="H50" i="11"/>
  <c r="G50" i="11"/>
  <c r="F50" i="11"/>
  <c r="J49" i="11"/>
  <c r="I49" i="11"/>
  <c r="H49" i="11"/>
  <c r="G49" i="11"/>
  <c r="F49" i="11"/>
  <c r="I48" i="11"/>
  <c r="H48" i="11"/>
  <c r="G48" i="11"/>
  <c r="F48" i="11"/>
  <c r="I47" i="11"/>
  <c r="H47" i="11"/>
  <c r="G47" i="11"/>
  <c r="F47" i="11"/>
  <c r="J47" i="11" s="1"/>
  <c r="I46" i="11"/>
  <c r="H46" i="11"/>
  <c r="G46" i="11"/>
  <c r="F46" i="11"/>
  <c r="J46" i="11" s="1"/>
  <c r="I45" i="11"/>
  <c r="H45" i="11"/>
  <c r="G45" i="11"/>
  <c r="F45" i="11"/>
  <c r="J45" i="11" s="1"/>
  <c r="I44" i="11"/>
  <c r="H44" i="11"/>
  <c r="G44" i="11"/>
  <c r="F44" i="11"/>
  <c r="J44" i="11" s="1"/>
  <c r="J43" i="11"/>
  <c r="I43" i="11"/>
  <c r="H43" i="11"/>
  <c r="G43" i="11"/>
  <c r="F43" i="11"/>
  <c r="I42" i="11"/>
  <c r="H42" i="11"/>
  <c r="G42" i="11"/>
  <c r="F42" i="11"/>
  <c r="J41" i="11"/>
  <c r="I41" i="11"/>
  <c r="H41" i="11"/>
  <c r="G41" i="11"/>
  <c r="F41" i="11"/>
  <c r="I40" i="11"/>
  <c r="H40" i="11"/>
  <c r="G40" i="11"/>
  <c r="F40" i="11"/>
  <c r="I39" i="11"/>
  <c r="H39" i="11"/>
  <c r="G39" i="11"/>
  <c r="F39" i="11"/>
  <c r="J39" i="11" s="1"/>
  <c r="I38" i="11"/>
  <c r="H38" i="11"/>
  <c r="G38" i="11"/>
  <c r="F38" i="11"/>
  <c r="J38" i="11" s="1"/>
  <c r="I37" i="11"/>
  <c r="H37" i="11"/>
  <c r="G37" i="11"/>
  <c r="F37" i="11"/>
  <c r="J37" i="11" s="1"/>
  <c r="I36" i="11"/>
  <c r="H36" i="11"/>
  <c r="G36" i="11"/>
  <c r="F36" i="11"/>
  <c r="J36" i="11" s="1"/>
  <c r="J35" i="11"/>
  <c r="I35" i="11"/>
  <c r="H35" i="11"/>
  <c r="G35" i="11"/>
  <c r="F35" i="11"/>
  <c r="I34" i="11"/>
  <c r="H34" i="11"/>
  <c r="G34" i="11"/>
  <c r="F34" i="11"/>
  <c r="J34" i="11" s="1"/>
  <c r="J33" i="11"/>
  <c r="I33" i="11"/>
  <c r="H33" i="11"/>
  <c r="G33" i="11"/>
  <c r="F33" i="11"/>
  <c r="I32" i="11"/>
  <c r="H32" i="11"/>
  <c r="G32" i="11"/>
  <c r="F32" i="11"/>
  <c r="J32" i="11" s="1"/>
  <c r="I31" i="11"/>
  <c r="H31" i="11"/>
  <c r="G31" i="11"/>
  <c r="F31" i="11"/>
  <c r="J31" i="11" s="1"/>
  <c r="I30" i="11"/>
  <c r="H30" i="11"/>
  <c r="G30" i="11"/>
  <c r="F30" i="11"/>
  <c r="J30" i="11" s="1"/>
  <c r="I29" i="11"/>
  <c r="H29" i="11"/>
  <c r="G29" i="11"/>
  <c r="F29" i="11"/>
  <c r="I28" i="11"/>
  <c r="H28" i="11"/>
  <c r="G28" i="11"/>
  <c r="F28" i="11"/>
  <c r="J28" i="11" s="1"/>
  <c r="J27" i="11"/>
  <c r="I27" i="11"/>
  <c r="H27" i="11"/>
  <c r="G27" i="11"/>
  <c r="F27" i="11"/>
  <c r="I26" i="11"/>
  <c r="H26" i="11"/>
  <c r="G26" i="11"/>
  <c r="F26" i="11"/>
  <c r="J26" i="11" s="1"/>
  <c r="J25" i="11"/>
  <c r="I25" i="11"/>
  <c r="H25" i="11"/>
  <c r="G25" i="11"/>
  <c r="F25" i="11"/>
  <c r="I24" i="11"/>
  <c r="H24" i="11"/>
  <c r="G24" i="11"/>
  <c r="F24" i="11"/>
  <c r="J24" i="11" s="1"/>
  <c r="I23" i="11"/>
  <c r="H23" i="11"/>
  <c r="G23" i="11"/>
  <c r="F23" i="11"/>
  <c r="J23" i="11" s="1"/>
  <c r="I22" i="11"/>
  <c r="H22" i="11"/>
  <c r="G22" i="11"/>
  <c r="F22" i="11"/>
  <c r="J22" i="11" s="1"/>
  <c r="I21" i="11"/>
  <c r="H21" i="11"/>
  <c r="G21" i="11"/>
  <c r="F21" i="11"/>
  <c r="J21" i="11" s="1"/>
  <c r="I20" i="11"/>
  <c r="H20" i="11"/>
  <c r="G20" i="11"/>
  <c r="F20" i="11"/>
  <c r="J20" i="11" s="1"/>
  <c r="J19" i="11"/>
  <c r="I19" i="11"/>
  <c r="H19" i="11"/>
  <c r="G19" i="11"/>
  <c r="F19" i="11"/>
  <c r="I18" i="11"/>
  <c r="H18" i="11"/>
  <c r="G18" i="11"/>
  <c r="F18" i="11"/>
  <c r="J17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J15" i="11" s="1"/>
  <c r="I14" i="11"/>
  <c r="H14" i="11"/>
  <c r="G14" i="11"/>
  <c r="F14" i="11"/>
  <c r="J14" i="11" s="1"/>
  <c r="I13" i="11"/>
  <c r="H13" i="11"/>
  <c r="G13" i="11"/>
  <c r="F13" i="11"/>
  <c r="J13" i="11" s="1"/>
  <c r="I12" i="11"/>
  <c r="H12" i="11"/>
  <c r="G12" i="11"/>
  <c r="F12" i="11"/>
  <c r="J12" i="11" s="1"/>
  <c r="J11" i="11"/>
  <c r="I11" i="11"/>
  <c r="H11" i="11"/>
  <c r="G11" i="11"/>
  <c r="F11" i="11"/>
  <c r="I10" i="11"/>
  <c r="H10" i="11"/>
  <c r="G10" i="11"/>
  <c r="F10" i="11"/>
  <c r="J9" i="11"/>
  <c r="I9" i="11"/>
  <c r="H9" i="11"/>
  <c r="G9" i="11"/>
  <c r="F9" i="11"/>
  <c r="I8" i="11"/>
  <c r="H8" i="11"/>
  <c r="G8" i="11"/>
  <c r="F8" i="11"/>
  <c r="I7" i="11"/>
  <c r="H7" i="11"/>
  <c r="G7" i="11"/>
  <c r="F7" i="11"/>
  <c r="J7" i="11" s="1"/>
  <c r="I6" i="11"/>
  <c r="H6" i="11"/>
  <c r="G6" i="11"/>
  <c r="F6" i="11"/>
  <c r="J6" i="11" s="1"/>
  <c r="I5" i="11"/>
  <c r="H5" i="11"/>
  <c r="G5" i="11"/>
  <c r="F5" i="11"/>
  <c r="J5" i="11" s="1"/>
  <c r="I4" i="11"/>
  <c r="H4" i="11"/>
  <c r="G4" i="11"/>
  <c r="F4" i="11"/>
  <c r="J4" i="11" s="1"/>
  <c r="J3" i="11"/>
  <c r="I3" i="11"/>
  <c r="H3" i="11"/>
  <c r="G3" i="11"/>
  <c r="F3" i="11"/>
  <c r="I60" i="10"/>
  <c r="H60" i="10"/>
  <c r="G60" i="10"/>
  <c r="F60" i="10"/>
  <c r="J60" i="10" s="1"/>
  <c r="I59" i="10"/>
  <c r="H59" i="10"/>
  <c r="G59" i="10"/>
  <c r="F59" i="10"/>
  <c r="J59" i="10" s="1"/>
  <c r="J58" i="10"/>
  <c r="I58" i="10"/>
  <c r="H58" i="10"/>
  <c r="G58" i="10"/>
  <c r="F58" i="10"/>
  <c r="I57" i="10"/>
  <c r="H57" i="10"/>
  <c r="G57" i="10"/>
  <c r="F57" i="10"/>
  <c r="J56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J54" i="10" s="1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J50" i="10"/>
  <c r="I50" i="10"/>
  <c r="H50" i="10"/>
  <c r="G50" i="10"/>
  <c r="F50" i="10"/>
  <c r="I49" i="10"/>
  <c r="H49" i="10"/>
  <c r="G49" i="10"/>
  <c r="F49" i="10"/>
  <c r="J49" i="10" s="1"/>
  <c r="J48" i="10"/>
  <c r="I48" i="10"/>
  <c r="H48" i="10"/>
  <c r="G48" i="10"/>
  <c r="F48" i="10"/>
  <c r="I47" i="10"/>
  <c r="H47" i="10"/>
  <c r="G47" i="10"/>
  <c r="F47" i="10"/>
  <c r="J47" i="10" s="1"/>
  <c r="I46" i="10"/>
  <c r="H46" i="10"/>
  <c r="G46" i="10"/>
  <c r="F46" i="10"/>
  <c r="J46" i="10" s="1"/>
  <c r="I45" i="10"/>
  <c r="H45" i="10"/>
  <c r="G45" i="10"/>
  <c r="F45" i="10"/>
  <c r="J45" i="10" s="1"/>
  <c r="I44" i="10"/>
  <c r="H44" i="10"/>
  <c r="G44" i="10"/>
  <c r="F44" i="10"/>
  <c r="I43" i="10"/>
  <c r="H43" i="10"/>
  <c r="G43" i="10"/>
  <c r="F43" i="10"/>
  <c r="J43" i="10" s="1"/>
  <c r="J42" i="10"/>
  <c r="I42" i="10"/>
  <c r="H42" i="10"/>
  <c r="G42" i="10"/>
  <c r="F42" i="10"/>
  <c r="I41" i="10"/>
  <c r="H41" i="10"/>
  <c r="G41" i="10"/>
  <c r="F41" i="10"/>
  <c r="J41" i="10" s="1"/>
  <c r="J40" i="10"/>
  <c r="I40" i="10"/>
  <c r="H40" i="10"/>
  <c r="G40" i="10"/>
  <c r="F40" i="10"/>
  <c r="I39" i="10"/>
  <c r="H39" i="10"/>
  <c r="G39" i="10"/>
  <c r="F39" i="10"/>
  <c r="J39" i="10" s="1"/>
  <c r="I38" i="10"/>
  <c r="H38" i="10"/>
  <c r="G38" i="10"/>
  <c r="F38" i="10"/>
  <c r="J38" i="10" s="1"/>
  <c r="I37" i="10"/>
  <c r="H37" i="10"/>
  <c r="G37" i="10"/>
  <c r="F37" i="10"/>
  <c r="J37" i="10" s="1"/>
  <c r="I36" i="10"/>
  <c r="H36" i="10"/>
  <c r="G36" i="10"/>
  <c r="F36" i="10"/>
  <c r="I35" i="10"/>
  <c r="H35" i="10"/>
  <c r="G35" i="10"/>
  <c r="F35" i="10"/>
  <c r="J35" i="10" s="1"/>
  <c r="J34" i="10"/>
  <c r="I34" i="10"/>
  <c r="H34" i="10"/>
  <c r="G34" i="10"/>
  <c r="F34" i="10"/>
  <c r="I33" i="10"/>
  <c r="H33" i="10"/>
  <c r="G33" i="10"/>
  <c r="F33" i="10"/>
  <c r="J33" i="10" s="1"/>
  <c r="J32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J30" i="10" s="1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J26" i="10"/>
  <c r="I26" i="10"/>
  <c r="H26" i="10"/>
  <c r="G26" i="10"/>
  <c r="F26" i="10"/>
  <c r="I25" i="10"/>
  <c r="H25" i="10"/>
  <c r="G25" i="10"/>
  <c r="F25" i="10"/>
  <c r="J24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J22" i="10" s="1"/>
  <c r="I21" i="10"/>
  <c r="H21" i="10"/>
  <c r="G21" i="10"/>
  <c r="F21" i="10"/>
  <c r="J21" i="10" s="1"/>
  <c r="I20" i="10"/>
  <c r="H20" i="10"/>
  <c r="G20" i="10"/>
  <c r="F20" i="10"/>
  <c r="J20" i="10" s="1"/>
  <c r="I19" i="10"/>
  <c r="H19" i="10"/>
  <c r="G19" i="10"/>
  <c r="F19" i="10"/>
  <c r="J19" i="10" s="1"/>
  <c r="J18" i="10"/>
  <c r="I18" i="10"/>
  <c r="H18" i="10"/>
  <c r="G18" i="10"/>
  <c r="F18" i="10"/>
  <c r="I17" i="10"/>
  <c r="H17" i="10"/>
  <c r="G17" i="10"/>
  <c r="F17" i="10"/>
  <c r="J17" i="10" s="1"/>
  <c r="J16" i="10"/>
  <c r="I16" i="10"/>
  <c r="H16" i="10"/>
  <c r="G16" i="10"/>
  <c r="F16" i="10"/>
  <c r="I15" i="10"/>
  <c r="H15" i="10"/>
  <c r="G15" i="10"/>
  <c r="F15" i="10"/>
  <c r="J15" i="10" s="1"/>
  <c r="I14" i="10"/>
  <c r="H14" i="10"/>
  <c r="G14" i="10"/>
  <c r="F14" i="10"/>
  <c r="J14" i="10" s="1"/>
  <c r="I13" i="10"/>
  <c r="H13" i="10"/>
  <c r="G13" i="10"/>
  <c r="F13" i="10"/>
  <c r="J13" i="10" s="1"/>
  <c r="I12" i="10"/>
  <c r="H12" i="10"/>
  <c r="G12" i="10"/>
  <c r="F12" i="10"/>
  <c r="I11" i="10"/>
  <c r="H11" i="10"/>
  <c r="G11" i="10"/>
  <c r="F11" i="10"/>
  <c r="J11" i="10" s="1"/>
  <c r="J10" i="10"/>
  <c r="I10" i="10"/>
  <c r="H10" i="10"/>
  <c r="G10" i="10"/>
  <c r="F10" i="10"/>
  <c r="I9" i="10"/>
  <c r="H9" i="10"/>
  <c r="G9" i="10"/>
  <c r="F9" i="10"/>
  <c r="J8" i="10"/>
  <c r="I8" i="10"/>
  <c r="H8" i="10"/>
  <c r="G8" i="10"/>
  <c r="F8" i="10"/>
  <c r="I7" i="10"/>
  <c r="H7" i="10"/>
  <c r="G7" i="10"/>
  <c r="F7" i="10"/>
  <c r="J7" i="10" s="1"/>
  <c r="I6" i="10"/>
  <c r="H6" i="10"/>
  <c r="G6" i="10"/>
  <c r="F6" i="10"/>
  <c r="J6" i="10" s="1"/>
  <c r="I5" i="10"/>
  <c r="H5" i="10"/>
  <c r="G5" i="10"/>
  <c r="F5" i="10"/>
  <c r="J5" i="10" s="1"/>
  <c r="I4" i="10"/>
  <c r="H4" i="10"/>
  <c r="G4" i="10"/>
  <c r="F4" i="10"/>
  <c r="I3" i="10"/>
  <c r="H3" i="10"/>
  <c r="G3" i="10"/>
  <c r="F3" i="10"/>
  <c r="J3" i="10" s="1"/>
  <c r="I60" i="9"/>
  <c r="H60" i="9"/>
  <c r="G60" i="9"/>
  <c r="F60" i="9"/>
  <c r="J60" i="9" s="1"/>
  <c r="I59" i="9"/>
  <c r="H59" i="9"/>
  <c r="G59" i="9"/>
  <c r="F59" i="9"/>
  <c r="J59" i="9" s="1"/>
  <c r="I58" i="9"/>
  <c r="H58" i="9"/>
  <c r="G58" i="9"/>
  <c r="F58" i="9"/>
  <c r="J58" i="9" s="1"/>
  <c r="J57" i="9"/>
  <c r="I57" i="9"/>
  <c r="H57" i="9"/>
  <c r="G57" i="9"/>
  <c r="F57" i="9"/>
  <c r="I56" i="9"/>
  <c r="H56" i="9"/>
  <c r="G56" i="9"/>
  <c r="F56" i="9"/>
  <c r="J56" i="9" s="1"/>
  <c r="J55" i="9"/>
  <c r="I55" i="9"/>
  <c r="H55" i="9"/>
  <c r="G55" i="9"/>
  <c r="F55" i="9"/>
  <c r="I54" i="9"/>
  <c r="H54" i="9"/>
  <c r="G54" i="9"/>
  <c r="F54" i="9"/>
  <c r="J54" i="9" s="1"/>
  <c r="I53" i="9"/>
  <c r="H53" i="9"/>
  <c r="G53" i="9"/>
  <c r="F53" i="9"/>
  <c r="J53" i="9" s="1"/>
  <c r="I52" i="9"/>
  <c r="H52" i="9"/>
  <c r="G52" i="9"/>
  <c r="F52" i="9"/>
  <c r="J52" i="9" s="1"/>
  <c r="I51" i="9"/>
  <c r="H51" i="9"/>
  <c r="G51" i="9"/>
  <c r="F51" i="9"/>
  <c r="I50" i="9"/>
  <c r="H50" i="9"/>
  <c r="G50" i="9"/>
  <c r="F50" i="9"/>
  <c r="J50" i="9" s="1"/>
  <c r="J49" i="9"/>
  <c r="I49" i="9"/>
  <c r="H49" i="9"/>
  <c r="G49" i="9"/>
  <c r="F49" i="9"/>
  <c r="I48" i="9"/>
  <c r="H48" i="9"/>
  <c r="G48" i="9"/>
  <c r="F48" i="9"/>
  <c r="J48" i="9" s="1"/>
  <c r="J47" i="9"/>
  <c r="I47" i="9"/>
  <c r="H47" i="9"/>
  <c r="G47" i="9"/>
  <c r="F47" i="9"/>
  <c r="I46" i="9"/>
  <c r="H46" i="9"/>
  <c r="G46" i="9"/>
  <c r="F46" i="9"/>
  <c r="J46" i="9" s="1"/>
  <c r="I45" i="9"/>
  <c r="H45" i="9"/>
  <c r="G45" i="9"/>
  <c r="F45" i="9"/>
  <c r="J45" i="9" s="1"/>
  <c r="I44" i="9"/>
  <c r="H44" i="9"/>
  <c r="G44" i="9"/>
  <c r="F44" i="9"/>
  <c r="J44" i="9" s="1"/>
  <c r="I43" i="9"/>
  <c r="H43" i="9"/>
  <c r="G43" i="9"/>
  <c r="F43" i="9"/>
  <c r="J43" i="9" s="1"/>
  <c r="I42" i="9"/>
  <c r="H42" i="9"/>
  <c r="G42" i="9"/>
  <c r="F42" i="9"/>
  <c r="J42" i="9" s="1"/>
  <c r="J41" i="9"/>
  <c r="I41" i="9"/>
  <c r="H41" i="9"/>
  <c r="G41" i="9"/>
  <c r="F41" i="9"/>
  <c r="I40" i="9"/>
  <c r="H40" i="9"/>
  <c r="G40" i="9"/>
  <c r="F40" i="9"/>
  <c r="J39" i="9"/>
  <c r="I39" i="9"/>
  <c r="H39" i="9"/>
  <c r="G39" i="9"/>
  <c r="F39" i="9"/>
  <c r="I38" i="9"/>
  <c r="H38" i="9"/>
  <c r="G38" i="9"/>
  <c r="F38" i="9"/>
  <c r="I37" i="9"/>
  <c r="H37" i="9"/>
  <c r="G37" i="9"/>
  <c r="F37" i="9"/>
  <c r="J37" i="9" s="1"/>
  <c r="I36" i="9"/>
  <c r="H36" i="9"/>
  <c r="G36" i="9"/>
  <c r="F36" i="9"/>
  <c r="J36" i="9" s="1"/>
  <c r="I35" i="9"/>
  <c r="H35" i="9"/>
  <c r="G35" i="9"/>
  <c r="F35" i="9"/>
  <c r="J35" i="9" s="1"/>
  <c r="I34" i="9"/>
  <c r="H34" i="9"/>
  <c r="G34" i="9"/>
  <c r="F34" i="9"/>
  <c r="J34" i="9" s="1"/>
  <c r="J33" i="9"/>
  <c r="I33" i="9"/>
  <c r="H33" i="9"/>
  <c r="G33" i="9"/>
  <c r="F33" i="9"/>
  <c r="I32" i="9"/>
  <c r="H32" i="9"/>
  <c r="G32" i="9"/>
  <c r="F32" i="9"/>
  <c r="J31" i="9"/>
  <c r="I31" i="9"/>
  <c r="H31" i="9"/>
  <c r="G31" i="9"/>
  <c r="F31" i="9"/>
  <c r="I30" i="9"/>
  <c r="H30" i="9"/>
  <c r="G30" i="9"/>
  <c r="F30" i="9"/>
  <c r="I29" i="9"/>
  <c r="H29" i="9"/>
  <c r="G29" i="9"/>
  <c r="F29" i="9"/>
  <c r="J29" i="9" s="1"/>
  <c r="I28" i="9"/>
  <c r="H28" i="9"/>
  <c r="G28" i="9"/>
  <c r="F28" i="9"/>
  <c r="J28" i="9" s="1"/>
  <c r="I27" i="9"/>
  <c r="H27" i="9"/>
  <c r="G27" i="9"/>
  <c r="F27" i="9"/>
  <c r="J27" i="9" s="1"/>
  <c r="I26" i="9"/>
  <c r="H26" i="9"/>
  <c r="G26" i="9"/>
  <c r="F26" i="9"/>
  <c r="J26" i="9" s="1"/>
  <c r="J25" i="9"/>
  <c r="I25" i="9"/>
  <c r="H25" i="9"/>
  <c r="G25" i="9"/>
  <c r="F25" i="9"/>
  <c r="I24" i="9"/>
  <c r="H24" i="9"/>
  <c r="G24" i="9"/>
  <c r="F24" i="9"/>
  <c r="J24" i="9" s="1"/>
  <c r="J23" i="9"/>
  <c r="I23" i="9"/>
  <c r="H23" i="9"/>
  <c r="G23" i="9"/>
  <c r="F23" i="9"/>
  <c r="I22" i="9"/>
  <c r="H22" i="9"/>
  <c r="G22" i="9"/>
  <c r="F22" i="9"/>
  <c r="J22" i="9" s="1"/>
  <c r="I21" i="9"/>
  <c r="H21" i="9"/>
  <c r="G21" i="9"/>
  <c r="F21" i="9"/>
  <c r="J21" i="9" s="1"/>
  <c r="I20" i="9"/>
  <c r="H20" i="9"/>
  <c r="G20" i="9"/>
  <c r="F20" i="9"/>
  <c r="J20" i="9" s="1"/>
  <c r="I19" i="9"/>
  <c r="H19" i="9"/>
  <c r="G19" i="9"/>
  <c r="F19" i="9"/>
  <c r="I18" i="9"/>
  <c r="H18" i="9"/>
  <c r="G18" i="9"/>
  <c r="F18" i="9"/>
  <c r="J18" i="9" s="1"/>
  <c r="J17" i="9"/>
  <c r="I17" i="9"/>
  <c r="H17" i="9"/>
  <c r="G17" i="9"/>
  <c r="F17" i="9"/>
  <c r="I16" i="9"/>
  <c r="H16" i="9"/>
  <c r="G16" i="9"/>
  <c r="F16" i="9"/>
  <c r="J16" i="9" s="1"/>
  <c r="J15" i="9"/>
  <c r="I15" i="9"/>
  <c r="H15" i="9"/>
  <c r="G15" i="9"/>
  <c r="F15" i="9"/>
  <c r="I14" i="9"/>
  <c r="H14" i="9"/>
  <c r="G14" i="9"/>
  <c r="F14" i="9"/>
  <c r="J14" i="9" s="1"/>
  <c r="I13" i="9"/>
  <c r="H13" i="9"/>
  <c r="G13" i="9"/>
  <c r="F13" i="9"/>
  <c r="J13" i="9" s="1"/>
  <c r="I12" i="9"/>
  <c r="H12" i="9"/>
  <c r="G12" i="9"/>
  <c r="F12" i="9"/>
  <c r="J12" i="9" s="1"/>
  <c r="I11" i="9"/>
  <c r="H11" i="9"/>
  <c r="G11" i="9"/>
  <c r="F11" i="9"/>
  <c r="J11" i="9" s="1"/>
  <c r="I10" i="9"/>
  <c r="H10" i="9"/>
  <c r="G10" i="9"/>
  <c r="F10" i="9"/>
  <c r="J10" i="9" s="1"/>
  <c r="J9" i="9"/>
  <c r="I9" i="9"/>
  <c r="H9" i="9"/>
  <c r="G9" i="9"/>
  <c r="F9" i="9"/>
  <c r="I8" i="9"/>
  <c r="H8" i="9"/>
  <c r="G8" i="9"/>
  <c r="F8" i="9"/>
  <c r="J7" i="9"/>
  <c r="I7" i="9"/>
  <c r="H7" i="9"/>
  <c r="G7" i="9"/>
  <c r="F7" i="9"/>
  <c r="I6" i="9"/>
  <c r="H6" i="9"/>
  <c r="G6" i="9"/>
  <c r="F6" i="9"/>
  <c r="I5" i="9"/>
  <c r="H5" i="9"/>
  <c r="G5" i="9"/>
  <c r="F5" i="9"/>
  <c r="J5" i="9" s="1"/>
  <c r="I4" i="9"/>
  <c r="H4" i="9"/>
  <c r="G4" i="9"/>
  <c r="F4" i="9"/>
  <c r="J4" i="9" s="1"/>
  <c r="I3" i="9"/>
  <c r="H3" i="9"/>
  <c r="G3" i="9"/>
  <c r="F3" i="9"/>
  <c r="J3" i="9" s="1"/>
  <c r="I60" i="8"/>
  <c r="H60" i="8"/>
  <c r="G60" i="8"/>
  <c r="F60" i="8"/>
  <c r="J60" i="8" s="1"/>
  <c r="I59" i="8"/>
  <c r="H59" i="8"/>
  <c r="G59" i="8"/>
  <c r="F59" i="8"/>
  <c r="J59" i="8" s="1"/>
  <c r="I58" i="8"/>
  <c r="H58" i="8"/>
  <c r="G58" i="8"/>
  <c r="F58" i="8"/>
  <c r="I57" i="8"/>
  <c r="H57" i="8"/>
  <c r="G57" i="8"/>
  <c r="F57" i="8"/>
  <c r="J57" i="8" s="1"/>
  <c r="J56" i="8"/>
  <c r="I56" i="8"/>
  <c r="H56" i="8"/>
  <c r="G56" i="8"/>
  <c r="F56" i="8"/>
  <c r="I55" i="8"/>
  <c r="H55" i="8"/>
  <c r="G55" i="8"/>
  <c r="F55" i="8"/>
  <c r="J55" i="8" s="1"/>
  <c r="J54" i="8"/>
  <c r="I54" i="8"/>
  <c r="H54" i="8"/>
  <c r="G54" i="8"/>
  <c r="F54" i="8"/>
  <c r="I53" i="8"/>
  <c r="H53" i="8"/>
  <c r="G53" i="8"/>
  <c r="F53" i="8"/>
  <c r="J53" i="8" s="1"/>
  <c r="I52" i="8"/>
  <c r="H52" i="8"/>
  <c r="G52" i="8"/>
  <c r="F52" i="8"/>
  <c r="J52" i="8" s="1"/>
  <c r="I51" i="8"/>
  <c r="H51" i="8"/>
  <c r="G51" i="8"/>
  <c r="F51" i="8"/>
  <c r="J51" i="8" s="1"/>
  <c r="I50" i="8"/>
  <c r="H50" i="8"/>
  <c r="G50" i="8"/>
  <c r="F50" i="8"/>
  <c r="I49" i="8"/>
  <c r="H49" i="8"/>
  <c r="G49" i="8"/>
  <c r="F49" i="8"/>
  <c r="J49" i="8" s="1"/>
  <c r="J48" i="8"/>
  <c r="I48" i="8"/>
  <c r="H48" i="8"/>
  <c r="G48" i="8"/>
  <c r="F48" i="8"/>
  <c r="I47" i="8"/>
  <c r="H47" i="8"/>
  <c r="G47" i="8"/>
  <c r="F47" i="8"/>
  <c r="J46" i="8"/>
  <c r="I46" i="8"/>
  <c r="H46" i="8"/>
  <c r="G46" i="8"/>
  <c r="F46" i="8"/>
  <c r="I45" i="8"/>
  <c r="H45" i="8"/>
  <c r="G45" i="8"/>
  <c r="F45" i="8"/>
  <c r="I44" i="8"/>
  <c r="H44" i="8"/>
  <c r="G44" i="8"/>
  <c r="F44" i="8"/>
  <c r="J44" i="8" s="1"/>
  <c r="I43" i="8"/>
  <c r="H43" i="8"/>
  <c r="G43" i="8"/>
  <c r="F43" i="8"/>
  <c r="J43" i="8" s="1"/>
  <c r="I42" i="8"/>
  <c r="H42" i="8"/>
  <c r="G42" i="8"/>
  <c r="F42" i="8"/>
  <c r="J42" i="8" s="1"/>
  <c r="I41" i="8"/>
  <c r="H41" i="8"/>
  <c r="G41" i="8"/>
  <c r="F41" i="8"/>
  <c r="J41" i="8" s="1"/>
  <c r="J40" i="8"/>
  <c r="I40" i="8"/>
  <c r="H40" i="8"/>
  <c r="G40" i="8"/>
  <c r="F40" i="8"/>
  <c r="I39" i="8"/>
  <c r="H39" i="8"/>
  <c r="G39" i="8"/>
  <c r="F39" i="8"/>
  <c r="J38" i="8"/>
  <c r="I38" i="8"/>
  <c r="H38" i="8"/>
  <c r="G38" i="8"/>
  <c r="F38" i="8"/>
  <c r="I37" i="8"/>
  <c r="H37" i="8"/>
  <c r="G37" i="8"/>
  <c r="F37" i="8"/>
  <c r="I36" i="8"/>
  <c r="H36" i="8"/>
  <c r="G36" i="8"/>
  <c r="F36" i="8"/>
  <c r="J36" i="8" s="1"/>
  <c r="I35" i="8"/>
  <c r="H35" i="8"/>
  <c r="G35" i="8"/>
  <c r="F35" i="8"/>
  <c r="J35" i="8" s="1"/>
  <c r="I34" i="8"/>
  <c r="H34" i="8"/>
  <c r="G34" i="8"/>
  <c r="F34" i="8"/>
  <c r="J34" i="8" s="1"/>
  <c r="I33" i="8"/>
  <c r="H33" i="8"/>
  <c r="G33" i="8"/>
  <c r="F33" i="8"/>
  <c r="J33" i="8" s="1"/>
  <c r="J32" i="8"/>
  <c r="I32" i="8"/>
  <c r="H32" i="8"/>
  <c r="G32" i="8"/>
  <c r="F32" i="8"/>
  <c r="I31" i="8"/>
  <c r="H31" i="8"/>
  <c r="G31" i="8"/>
  <c r="F31" i="8"/>
  <c r="J31" i="8" s="1"/>
  <c r="J30" i="8"/>
  <c r="I30" i="8"/>
  <c r="H30" i="8"/>
  <c r="G30" i="8"/>
  <c r="F30" i="8"/>
  <c r="I29" i="8"/>
  <c r="H29" i="8"/>
  <c r="G29" i="8"/>
  <c r="F29" i="8"/>
  <c r="J29" i="8" s="1"/>
  <c r="I28" i="8"/>
  <c r="H28" i="8"/>
  <c r="G28" i="8"/>
  <c r="F28" i="8"/>
  <c r="J28" i="8" s="1"/>
  <c r="I27" i="8"/>
  <c r="H27" i="8"/>
  <c r="G27" i="8"/>
  <c r="F27" i="8"/>
  <c r="J27" i="8" s="1"/>
  <c r="I26" i="8"/>
  <c r="H26" i="8"/>
  <c r="G26" i="8"/>
  <c r="F26" i="8"/>
  <c r="I25" i="8"/>
  <c r="H25" i="8"/>
  <c r="G25" i="8"/>
  <c r="F25" i="8"/>
  <c r="J25" i="8" s="1"/>
  <c r="J24" i="8"/>
  <c r="I24" i="8"/>
  <c r="H24" i="8"/>
  <c r="G24" i="8"/>
  <c r="F24" i="8"/>
  <c r="I23" i="8"/>
  <c r="H23" i="8"/>
  <c r="G23" i="8"/>
  <c r="F23" i="8"/>
  <c r="J23" i="8" s="1"/>
  <c r="J22" i="8"/>
  <c r="I22" i="8"/>
  <c r="H22" i="8"/>
  <c r="G22" i="8"/>
  <c r="F22" i="8"/>
  <c r="I21" i="8"/>
  <c r="H21" i="8"/>
  <c r="G21" i="8"/>
  <c r="F21" i="8"/>
  <c r="J21" i="8" s="1"/>
  <c r="I20" i="8"/>
  <c r="H20" i="8"/>
  <c r="G20" i="8"/>
  <c r="F20" i="8"/>
  <c r="J20" i="8" s="1"/>
  <c r="I19" i="8"/>
  <c r="H19" i="8"/>
  <c r="G19" i="8"/>
  <c r="F19" i="8"/>
  <c r="J19" i="8" s="1"/>
  <c r="I18" i="8"/>
  <c r="H18" i="8"/>
  <c r="G18" i="8"/>
  <c r="F18" i="8"/>
  <c r="J18" i="8" s="1"/>
  <c r="I17" i="8"/>
  <c r="H17" i="8"/>
  <c r="G17" i="8"/>
  <c r="F17" i="8"/>
  <c r="J17" i="8" s="1"/>
  <c r="J16" i="8"/>
  <c r="I16" i="8"/>
  <c r="H16" i="8"/>
  <c r="G16" i="8"/>
  <c r="F16" i="8"/>
  <c r="I15" i="8"/>
  <c r="H15" i="8"/>
  <c r="G15" i="8"/>
  <c r="F15" i="8"/>
  <c r="J14" i="8"/>
  <c r="I14" i="8"/>
  <c r="H14" i="8"/>
  <c r="G14" i="8"/>
  <c r="F14" i="8"/>
  <c r="I13" i="8"/>
  <c r="H13" i="8"/>
  <c r="G13" i="8"/>
  <c r="F13" i="8"/>
  <c r="I12" i="8"/>
  <c r="H12" i="8"/>
  <c r="G12" i="8"/>
  <c r="F12" i="8"/>
  <c r="J12" i="8" s="1"/>
  <c r="I11" i="8"/>
  <c r="H11" i="8"/>
  <c r="G11" i="8"/>
  <c r="F11" i="8"/>
  <c r="J11" i="8" s="1"/>
  <c r="I10" i="8"/>
  <c r="H10" i="8"/>
  <c r="G10" i="8"/>
  <c r="F10" i="8"/>
  <c r="J10" i="8" s="1"/>
  <c r="I9" i="8"/>
  <c r="H9" i="8"/>
  <c r="G9" i="8"/>
  <c r="F9" i="8"/>
  <c r="J9" i="8" s="1"/>
  <c r="J8" i="8"/>
  <c r="I8" i="8"/>
  <c r="H8" i="8"/>
  <c r="G8" i="8"/>
  <c r="F8" i="8"/>
  <c r="I7" i="8"/>
  <c r="H7" i="8"/>
  <c r="G7" i="8"/>
  <c r="F7" i="8"/>
  <c r="J6" i="8"/>
  <c r="I6" i="8"/>
  <c r="H6" i="8"/>
  <c r="G6" i="8"/>
  <c r="F6" i="8"/>
  <c r="I5" i="8"/>
  <c r="H5" i="8"/>
  <c r="G5" i="8"/>
  <c r="F5" i="8"/>
  <c r="I4" i="8"/>
  <c r="H4" i="8"/>
  <c r="G4" i="8"/>
  <c r="F4" i="8"/>
  <c r="J4" i="8" s="1"/>
  <c r="I3" i="8"/>
  <c r="H3" i="8"/>
  <c r="G3" i="8"/>
  <c r="F3" i="8"/>
  <c r="J3" i="8" s="1"/>
  <c r="I60" i="7"/>
  <c r="H60" i="7"/>
  <c r="G60" i="7"/>
  <c r="F60" i="7"/>
  <c r="J60" i="7" s="1"/>
  <c r="I59" i="7"/>
  <c r="H59" i="7"/>
  <c r="G59" i="7"/>
  <c r="F59" i="7"/>
  <c r="J59" i="7" s="1"/>
  <c r="I58" i="7"/>
  <c r="H58" i="7"/>
  <c r="G58" i="7"/>
  <c r="F58" i="7"/>
  <c r="J58" i="7" s="1"/>
  <c r="I57" i="7"/>
  <c r="H57" i="7"/>
  <c r="G57" i="7"/>
  <c r="F57" i="7"/>
  <c r="J57" i="7" s="1"/>
  <c r="I56" i="7"/>
  <c r="H56" i="7"/>
  <c r="G56" i="7"/>
  <c r="F56" i="7"/>
  <c r="J56" i="7" s="1"/>
  <c r="J55" i="7"/>
  <c r="I55" i="7"/>
  <c r="H55" i="7"/>
  <c r="G55" i="7"/>
  <c r="F55" i="7"/>
  <c r="I54" i="7"/>
  <c r="H54" i="7"/>
  <c r="G54" i="7"/>
  <c r="F54" i="7"/>
  <c r="J53" i="7"/>
  <c r="I53" i="7"/>
  <c r="H53" i="7"/>
  <c r="G53" i="7"/>
  <c r="F53" i="7"/>
  <c r="I52" i="7"/>
  <c r="H52" i="7"/>
  <c r="G52" i="7"/>
  <c r="F52" i="7"/>
  <c r="I51" i="7"/>
  <c r="H51" i="7"/>
  <c r="G51" i="7"/>
  <c r="F51" i="7"/>
  <c r="J51" i="7" s="1"/>
  <c r="I50" i="7"/>
  <c r="H50" i="7"/>
  <c r="G50" i="7"/>
  <c r="F50" i="7"/>
  <c r="J50" i="7" s="1"/>
  <c r="I49" i="7"/>
  <c r="H49" i="7"/>
  <c r="G49" i="7"/>
  <c r="F49" i="7"/>
  <c r="J49" i="7" s="1"/>
  <c r="I48" i="7"/>
  <c r="H48" i="7"/>
  <c r="G48" i="7"/>
  <c r="F48" i="7"/>
  <c r="J48" i="7" s="1"/>
  <c r="J47" i="7"/>
  <c r="I47" i="7"/>
  <c r="H47" i="7"/>
  <c r="G47" i="7"/>
  <c r="F47" i="7"/>
  <c r="I46" i="7"/>
  <c r="H46" i="7"/>
  <c r="G46" i="7"/>
  <c r="F46" i="7"/>
  <c r="J45" i="7"/>
  <c r="I45" i="7"/>
  <c r="H45" i="7"/>
  <c r="G45" i="7"/>
  <c r="F45" i="7"/>
  <c r="I44" i="7"/>
  <c r="H44" i="7"/>
  <c r="G44" i="7"/>
  <c r="F44" i="7"/>
  <c r="I43" i="7"/>
  <c r="H43" i="7"/>
  <c r="G43" i="7"/>
  <c r="F43" i="7"/>
  <c r="J43" i="7" s="1"/>
  <c r="I42" i="7"/>
  <c r="H42" i="7"/>
  <c r="G42" i="7"/>
  <c r="F42" i="7"/>
  <c r="J42" i="7" s="1"/>
  <c r="I41" i="7"/>
  <c r="H41" i="7"/>
  <c r="G41" i="7"/>
  <c r="F41" i="7"/>
  <c r="J41" i="7" s="1"/>
  <c r="I40" i="7"/>
  <c r="H40" i="7"/>
  <c r="G40" i="7"/>
  <c r="F40" i="7"/>
  <c r="J40" i="7" s="1"/>
  <c r="J39" i="7"/>
  <c r="I39" i="7"/>
  <c r="H39" i="7"/>
  <c r="G39" i="7"/>
  <c r="F39" i="7"/>
  <c r="I38" i="7"/>
  <c r="H38" i="7"/>
  <c r="G38" i="7"/>
  <c r="F38" i="7"/>
  <c r="J38" i="7" s="1"/>
  <c r="J37" i="7"/>
  <c r="I37" i="7"/>
  <c r="H37" i="7"/>
  <c r="G37" i="7"/>
  <c r="F37" i="7"/>
  <c r="I36" i="7"/>
  <c r="H36" i="7"/>
  <c r="G36" i="7"/>
  <c r="F36" i="7"/>
  <c r="J36" i="7" s="1"/>
  <c r="I35" i="7"/>
  <c r="H35" i="7"/>
  <c r="G35" i="7"/>
  <c r="F35" i="7"/>
  <c r="J35" i="7" s="1"/>
  <c r="I34" i="7"/>
  <c r="H34" i="7"/>
  <c r="G34" i="7"/>
  <c r="F34" i="7"/>
  <c r="J34" i="7" s="1"/>
  <c r="I33" i="7"/>
  <c r="H33" i="7"/>
  <c r="G33" i="7"/>
  <c r="F33" i="7"/>
  <c r="I32" i="7"/>
  <c r="H32" i="7"/>
  <c r="G32" i="7"/>
  <c r="F32" i="7"/>
  <c r="J32" i="7" s="1"/>
  <c r="J31" i="7"/>
  <c r="I31" i="7"/>
  <c r="H31" i="7"/>
  <c r="G31" i="7"/>
  <c r="F31" i="7"/>
  <c r="I30" i="7"/>
  <c r="H30" i="7"/>
  <c r="G30" i="7"/>
  <c r="F30" i="7"/>
  <c r="J29" i="7"/>
  <c r="I29" i="7"/>
  <c r="H29" i="7"/>
  <c r="G29" i="7"/>
  <c r="F29" i="7"/>
  <c r="I28" i="7"/>
  <c r="H28" i="7"/>
  <c r="G28" i="7"/>
  <c r="F28" i="7"/>
  <c r="J28" i="7" s="1"/>
  <c r="I27" i="7"/>
  <c r="H27" i="7"/>
  <c r="G27" i="7"/>
  <c r="F27" i="7"/>
  <c r="J27" i="7" s="1"/>
  <c r="I26" i="7"/>
  <c r="H26" i="7"/>
  <c r="G26" i="7"/>
  <c r="F26" i="7"/>
  <c r="J26" i="7" s="1"/>
  <c r="I25" i="7"/>
  <c r="H25" i="7"/>
  <c r="G25" i="7"/>
  <c r="F25" i="7"/>
  <c r="J25" i="7" s="1"/>
  <c r="I24" i="7"/>
  <c r="H24" i="7"/>
  <c r="G24" i="7"/>
  <c r="F24" i="7"/>
  <c r="J24" i="7" s="1"/>
  <c r="J23" i="7"/>
  <c r="I23" i="7"/>
  <c r="H23" i="7"/>
  <c r="G23" i="7"/>
  <c r="F23" i="7"/>
  <c r="I22" i="7"/>
  <c r="H22" i="7"/>
  <c r="G22" i="7"/>
  <c r="F22" i="7"/>
  <c r="J21" i="7"/>
  <c r="I21" i="7"/>
  <c r="H21" i="7"/>
  <c r="G21" i="7"/>
  <c r="F21" i="7"/>
  <c r="I20" i="7"/>
  <c r="H20" i="7"/>
  <c r="G20" i="7"/>
  <c r="F20" i="7"/>
  <c r="I19" i="7"/>
  <c r="H19" i="7"/>
  <c r="G19" i="7"/>
  <c r="F19" i="7"/>
  <c r="J19" i="7" s="1"/>
  <c r="I18" i="7"/>
  <c r="H18" i="7"/>
  <c r="G18" i="7"/>
  <c r="F18" i="7"/>
  <c r="J18" i="7" s="1"/>
  <c r="I17" i="7"/>
  <c r="H17" i="7"/>
  <c r="G17" i="7"/>
  <c r="F17" i="7"/>
  <c r="J17" i="7" s="1"/>
  <c r="I16" i="7"/>
  <c r="H16" i="7"/>
  <c r="G16" i="7"/>
  <c r="F16" i="7"/>
  <c r="J16" i="7" s="1"/>
  <c r="J15" i="7"/>
  <c r="I15" i="7"/>
  <c r="H15" i="7"/>
  <c r="G15" i="7"/>
  <c r="F15" i="7"/>
  <c r="I14" i="7"/>
  <c r="H14" i="7"/>
  <c r="G14" i="7"/>
  <c r="F14" i="7"/>
  <c r="J13" i="7"/>
  <c r="I13" i="7"/>
  <c r="H13" i="7"/>
  <c r="G13" i="7"/>
  <c r="F13" i="7"/>
  <c r="I12" i="7"/>
  <c r="H12" i="7"/>
  <c r="G12" i="7"/>
  <c r="F12" i="7"/>
  <c r="I11" i="7"/>
  <c r="H11" i="7"/>
  <c r="G11" i="7"/>
  <c r="F11" i="7"/>
  <c r="J11" i="7" s="1"/>
  <c r="I10" i="7"/>
  <c r="H10" i="7"/>
  <c r="G10" i="7"/>
  <c r="F10" i="7"/>
  <c r="J10" i="7" s="1"/>
  <c r="I9" i="7"/>
  <c r="H9" i="7"/>
  <c r="G9" i="7"/>
  <c r="F9" i="7"/>
  <c r="J9" i="7" s="1"/>
  <c r="I8" i="7"/>
  <c r="H8" i="7"/>
  <c r="G8" i="7"/>
  <c r="F8" i="7"/>
  <c r="J8" i="7" s="1"/>
  <c r="J7" i="7"/>
  <c r="I7" i="7"/>
  <c r="H7" i="7"/>
  <c r="G7" i="7"/>
  <c r="F7" i="7"/>
  <c r="I6" i="7"/>
  <c r="H6" i="7"/>
  <c r="G6" i="7"/>
  <c r="F6" i="7"/>
  <c r="J6" i="7" s="1"/>
  <c r="J5" i="7"/>
  <c r="I5" i="7"/>
  <c r="H5" i="7"/>
  <c r="G5" i="7"/>
  <c r="F5" i="7"/>
  <c r="I4" i="7"/>
  <c r="H4" i="7"/>
  <c r="G4" i="7"/>
  <c r="F4" i="7"/>
  <c r="J4" i="7" s="1"/>
  <c r="I3" i="7"/>
  <c r="H3" i="7"/>
  <c r="G3" i="7"/>
  <c r="F3" i="7"/>
  <c r="J3" i="7" s="1"/>
  <c r="J60" i="6"/>
  <c r="I60" i="6"/>
  <c r="H60" i="6"/>
  <c r="G60" i="6"/>
  <c r="F60" i="6"/>
  <c r="I59" i="6"/>
  <c r="H59" i="6"/>
  <c r="G59" i="6"/>
  <c r="F59" i="6"/>
  <c r="I58" i="6"/>
  <c r="H58" i="6"/>
  <c r="G58" i="6"/>
  <c r="F58" i="6"/>
  <c r="J58" i="6" s="1"/>
  <c r="I57" i="6"/>
  <c r="H57" i="6"/>
  <c r="G57" i="6"/>
  <c r="F57" i="6"/>
  <c r="J57" i="6" s="1"/>
  <c r="I56" i="6"/>
  <c r="H56" i="6"/>
  <c r="G56" i="6"/>
  <c r="F56" i="6"/>
  <c r="J56" i="6" s="1"/>
  <c r="I55" i="6"/>
  <c r="H55" i="6"/>
  <c r="G55" i="6"/>
  <c r="F55" i="6"/>
  <c r="J55" i="6" s="1"/>
  <c r="J54" i="6"/>
  <c r="I54" i="6"/>
  <c r="H54" i="6"/>
  <c r="G54" i="6"/>
  <c r="F54" i="6"/>
  <c r="I53" i="6"/>
  <c r="H53" i="6"/>
  <c r="G53" i="6"/>
  <c r="F53" i="6"/>
  <c r="J53" i="6" s="1"/>
  <c r="J52" i="6"/>
  <c r="I52" i="6"/>
  <c r="H52" i="6"/>
  <c r="G52" i="6"/>
  <c r="F52" i="6"/>
  <c r="I51" i="6"/>
  <c r="H51" i="6"/>
  <c r="G51" i="6"/>
  <c r="F51" i="6"/>
  <c r="J51" i="6" s="1"/>
  <c r="I50" i="6"/>
  <c r="H50" i="6"/>
  <c r="G50" i="6"/>
  <c r="F50" i="6"/>
  <c r="J50" i="6" s="1"/>
  <c r="I49" i="6"/>
  <c r="H49" i="6"/>
  <c r="G49" i="6"/>
  <c r="F49" i="6"/>
  <c r="J49" i="6" s="1"/>
  <c r="I48" i="6"/>
  <c r="H48" i="6"/>
  <c r="G48" i="6"/>
  <c r="F48" i="6"/>
  <c r="I47" i="6"/>
  <c r="H47" i="6"/>
  <c r="G47" i="6"/>
  <c r="F47" i="6"/>
  <c r="J47" i="6" s="1"/>
  <c r="J46" i="6"/>
  <c r="I46" i="6"/>
  <c r="H46" i="6"/>
  <c r="G46" i="6"/>
  <c r="F46" i="6"/>
  <c r="I45" i="6"/>
  <c r="H45" i="6"/>
  <c r="G45" i="6"/>
  <c r="F45" i="6"/>
  <c r="J45" i="6" s="1"/>
  <c r="J44" i="6"/>
  <c r="I44" i="6"/>
  <c r="H44" i="6"/>
  <c r="G44" i="6"/>
  <c r="F44" i="6"/>
  <c r="I43" i="6"/>
  <c r="H43" i="6"/>
  <c r="G43" i="6"/>
  <c r="F43" i="6"/>
  <c r="J43" i="6" s="1"/>
  <c r="I42" i="6"/>
  <c r="H42" i="6"/>
  <c r="G42" i="6"/>
  <c r="F42" i="6"/>
  <c r="J42" i="6" s="1"/>
  <c r="I41" i="6"/>
  <c r="H41" i="6"/>
  <c r="G41" i="6"/>
  <c r="F41" i="6"/>
  <c r="J41" i="6" s="1"/>
  <c r="I40" i="6"/>
  <c r="H40" i="6"/>
  <c r="G40" i="6"/>
  <c r="F40" i="6"/>
  <c r="I39" i="6"/>
  <c r="H39" i="6"/>
  <c r="G39" i="6"/>
  <c r="F39" i="6"/>
  <c r="J39" i="6" s="1"/>
  <c r="J38" i="6"/>
  <c r="I38" i="6"/>
  <c r="H38" i="6"/>
  <c r="G38" i="6"/>
  <c r="F38" i="6"/>
  <c r="I37" i="6"/>
  <c r="H37" i="6"/>
  <c r="G37" i="6"/>
  <c r="F37" i="6"/>
  <c r="J37" i="6" s="1"/>
  <c r="J36" i="6"/>
  <c r="I36" i="6"/>
  <c r="H36" i="6"/>
  <c r="G36" i="6"/>
  <c r="F36" i="6"/>
  <c r="I35" i="6"/>
  <c r="H35" i="6"/>
  <c r="G35" i="6"/>
  <c r="F35" i="6"/>
  <c r="I34" i="6"/>
  <c r="H34" i="6"/>
  <c r="G34" i="6"/>
  <c r="F34" i="6"/>
  <c r="J34" i="6" s="1"/>
  <c r="I33" i="6"/>
  <c r="H33" i="6"/>
  <c r="G33" i="6"/>
  <c r="F33" i="6"/>
  <c r="J33" i="6" s="1"/>
  <c r="I32" i="6"/>
  <c r="H32" i="6"/>
  <c r="G32" i="6"/>
  <c r="F32" i="6"/>
  <c r="J32" i="6" s="1"/>
  <c r="I31" i="6"/>
  <c r="H31" i="6"/>
  <c r="G31" i="6"/>
  <c r="F31" i="6"/>
  <c r="J31" i="6" s="1"/>
  <c r="J30" i="6"/>
  <c r="I30" i="6"/>
  <c r="H30" i="6"/>
  <c r="G30" i="6"/>
  <c r="F30" i="6"/>
  <c r="I29" i="6"/>
  <c r="H29" i="6"/>
  <c r="G29" i="6"/>
  <c r="F29" i="6"/>
  <c r="J28" i="6"/>
  <c r="I28" i="6"/>
  <c r="H28" i="6"/>
  <c r="G28" i="6"/>
  <c r="F28" i="6"/>
  <c r="I27" i="6"/>
  <c r="H27" i="6"/>
  <c r="G27" i="6"/>
  <c r="F27" i="6"/>
  <c r="I26" i="6"/>
  <c r="H26" i="6"/>
  <c r="G26" i="6"/>
  <c r="F26" i="6"/>
  <c r="J26" i="6" s="1"/>
  <c r="I25" i="6"/>
  <c r="H25" i="6"/>
  <c r="G25" i="6"/>
  <c r="F25" i="6"/>
  <c r="I24" i="6"/>
  <c r="H24" i="6"/>
  <c r="G24" i="6"/>
  <c r="F24" i="6"/>
  <c r="J24" i="6" s="1"/>
  <c r="J23" i="6"/>
  <c r="I23" i="6"/>
  <c r="H23" i="6"/>
  <c r="G23" i="6"/>
  <c r="F23" i="6"/>
  <c r="I22" i="6"/>
  <c r="H22" i="6"/>
  <c r="G22" i="6"/>
  <c r="J22" i="6" s="1"/>
  <c r="F22" i="6"/>
  <c r="I21" i="6"/>
  <c r="H21" i="6"/>
  <c r="G21" i="6"/>
  <c r="F21" i="6"/>
  <c r="J21" i="6" s="1"/>
  <c r="I20" i="6"/>
  <c r="J20" i="6" s="1"/>
  <c r="H20" i="6"/>
  <c r="G20" i="6"/>
  <c r="F20" i="6"/>
  <c r="I19" i="6"/>
  <c r="H19" i="6"/>
  <c r="G19" i="6"/>
  <c r="F19" i="6"/>
  <c r="J19" i="6" s="1"/>
  <c r="I18" i="6"/>
  <c r="H18" i="6"/>
  <c r="G18" i="6"/>
  <c r="F18" i="6"/>
  <c r="J18" i="6" s="1"/>
  <c r="I17" i="6"/>
  <c r="H17" i="6"/>
  <c r="J17" i="6" s="1"/>
  <c r="G17" i="6"/>
  <c r="F17" i="6"/>
  <c r="I16" i="6"/>
  <c r="H16" i="6"/>
  <c r="G16" i="6"/>
  <c r="F16" i="6"/>
  <c r="J16" i="6" s="1"/>
  <c r="J15" i="6"/>
  <c r="I15" i="6"/>
  <c r="H15" i="6"/>
  <c r="G15" i="6"/>
  <c r="F15" i="6"/>
  <c r="I14" i="6"/>
  <c r="H14" i="6"/>
  <c r="G14" i="6"/>
  <c r="J14" i="6" s="1"/>
  <c r="F14" i="6"/>
  <c r="I13" i="6"/>
  <c r="H13" i="6"/>
  <c r="G13" i="6"/>
  <c r="F13" i="6"/>
  <c r="J13" i="6" s="1"/>
  <c r="I12" i="6"/>
  <c r="J12" i="6" s="1"/>
  <c r="H12" i="6"/>
  <c r="G12" i="6"/>
  <c r="F12" i="6"/>
  <c r="I11" i="6"/>
  <c r="H11" i="6"/>
  <c r="G11" i="6"/>
  <c r="F11" i="6"/>
  <c r="J11" i="6" s="1"/>
  <c r="I10" i="6"/>
  <c r="H10" i="6"/>
  <c r="G10" i="6"/>
  <c r="F10" i="6"/>
  <c r="J10" i="6" s="1"/>
  <c r="I9" i="6"/>
  <c r="H9" i="6"/>
  <c r="J9" i="6" s="1"/>
  <c r="G9" i="6"/>
  <c r="F9" i="6"/>
  <c r="I8" i="6"/>
  <c r="H8" i="6"/>
  <c r="G8" i="6"/>
  <c r="F8" i="6"/>
  <c r="J8" i="6" s="1"/>
  <c r="J7" i="6"/>
  <c r="I7" i="6"/>
  <c r="H7" i="6"/>
  <c r="G7" i="6"/>
  <c r="F7" i="6"/>
  <c r="I6" i="6"/>
  <c r="H6" i="6"/>
  <c r="G6" i="6"/>
  <c r="J6" i="6" s="1"/>
  <c r="F6" i="6"/>
  <c r="I5" i="6"/>
  <c r="H5" i="6"/>
  <c r="G5" i="6"/>
  <c r="F5" i="6"/>
  <c r="J5" i="6" s="1"/>
  <c r="I4" i="6"/>
  <c r="J4" i="6" s="1"/>
  <c r="H4" i="6"/>
  <c r="G4" i="6"/>
  <c r="F4" i="6"/>
  <c r="I3" i="6"/>
  <c r="H3" i="6"/>
  <c r="G3" i="6"/>
  <c r="F3" i="6"/>
  <c r="J3" i="6" s="1"/>
  <c r="I60" i="5"/>
  <c r="H60" i="5"/>
  <c r="G60" i="5"/>
  <c r="F60" i="5"/>
  <c r="J60" i="5" s="1"/>
  <c r="I59" i="5"/>
  <c r="J59" i="5" s="1"/>
  <c r="H59" i="5"/>
  <c r="G59" i="5"/>
  <c r="F59" i="5"/>
  <c r="I58" i="5"/>
  <c r="H58" i="5"/>
  <c r="G58" i="5"/>
  <c r="F58" i="5"/>
  <c r="J58" i="5" s="1"/>
  <c r="I57" i="5"/>
  <c r="H57" i="5"/>
  <c r="G57" i="5"/>
  <c r="F57" i="5"/>
  <c r="J57" i="5" s="1"/>
  <c r="I56" i="5"/>
  <c r="H56" i="5"/>
  <c r="J56" i="5" s="1"/>
  <c r="G56" i="5"/>
  <c r="F56" i="5"/>
  <c r="I55" i="5"/>
  <c r="H55" i="5"/>
  <c r="G55" i="5"/>
  <c r="F55" i="5"/>
  <c r="J55" i="5" s="1"/>
  <c r="J54" i="5"/>
  <c r="I54" i="5"/>
  <c r="H54" i="5"/>
  <c r="G54" i="5"/>
  <c r="F54" i="5"/>
  <c r="I53" i="5"/>
  <c r="H53" i="5"/>
  <c r="G53" i="5"/>
  <c r="J53" i="5" s="1"/>
  <c r="F53" i="5"/>
  <c r="I52" i="5"/>
  <c r="H52" i="5"/>
  <c r="G52" i="5"/>
  <c r="F52" i="5"/>
  <c r="J52" i="5" s="1"/>
  <c r="I51" i="5"/>
  <c r="J51" i="5" s="1"/>
  <c r="H51" i="5"/>
  <c r="G51" i="5"/>
  <c r="F51" i="5"/>
  <c r="I50" i="5"/>
  <c r="H50" i="5"/>
  <c r="G50" i="5"/>
  <c r="F50" i="5"/>
  <c r="J50" i="5" s="1"/>
  <c r="I49" i="5"/>
  <c r="H49" i="5"/>
  <c r="G49" i="5"/>
  <c r="F49" i="5"/>
  <c r="J49" i="5" s="1"/>
  <c r="I48" i="5"/>
  <c r="H48" i="5"/>
  <c r="J48" i="5" s="1"/>
  <c r="G48" i="5"/>
  <c r="F48" i="5"/>
  <c r="I47" i="5"/>
  <c r="H47" i="5"/>
  <c r="G47" i="5"/>
  <c r="F47" i="5"/>
  <c r="J47" i="5" s="1"/>
  <c r="J46" i="5"/>
  <c r="I46" i="5"/>
  <c r="H46" i="5"/>
  <c r="G46" i="5"/>
  <c r="F46" i="5"/>
  <c r="I45" i="5"/>
  <c r="H45" i="5"/>
  <c r="G45" i="5"/>
  <c r="J45" i="5" s="1"/>
  <c r="F45" i="5"/>
  <c r="I44" i="5"/>
  <c r="H44" i="5"/>
  <c r="G44" i="5"/>
  <c r="F44" i="5"/>
  <c r="J44" i="5" s="1"/>
  <c r="I43" i="5"/>
  <c r="J43" i="5" s="1"/>
  <c r="H43" i="5"/>
  <c r="G43" i="5"/>
  <c r="F43" i="5"/>
  <c r="I42" i="5"/>
  <c r="H42" i="5"/>
  <c r="G42" i="5"/>
  <c r="F42" i="5"/>
  <c r="J42" i="5" s="1"/>
  <c r="I41" i="5"/>
  <c r="H41" i="5"/>
  <c r="G41" i="5"/>
  <c r="F41" i="5"/>
  <c r="J41" i="5" s="1"/>
  <c r="I40" i="5"/>
  <c r="H40" i="5"/>
  <c r="J40" i="5" s="1"/>
  <c r="G40" i="5"/>
  <c r="F40" i="5"/>
  <c r="I39" i="5"/>
  <c r="H39" i="5"/>
  <c r="G39" i="5"/>
  <c r="F39" i="5"/>
  <c r="J39" i="5" s="1"/>
  <c r="J38" i="5"/>
  <c r="I38" i="5"/>
  <c r="H38" i="5"/>
  <c r="G38" i="5"/>
  <c r="F38" i="5"/>
  <c r="I37" i="5"/>
  <c r="H37" i="5"/>
  <c r="G37" i="5"/>
  <c r="J37" i="5" s="1"/>
  <c r="F37" i="5"/>
  <c r="I36" i="5"/>
  <c r="H36" i="5"/>
  <c r="G36" i="5"/>
  <c r="F36" i="5"/>
  <c r="J36" i="5" s="1"/>
  <c r="I35" i="5"/>
  <c r="J35" i="5" s="1"/>
  <c r="H35" i="5"/>
  <c r="G35" i="5"/>
  <c r="F35" i="5"/>
  <c r="I34" i="5"/>
  <c r="H34" i="5"/>
  <c r="G34" i="5"/>
  <c r="F34" i="5"/>
  <c r="J34" i="5" s="1"/>
  <c r="I33" i="5"/>
  <c r="H33" i="5"/>
  <c r="G33" i="5"/>
  <c r="F33" i="5"/>
  <c r="J33" i="5" s="1"/>
  <c r="I32" i="5"/>
  <c r="H32" i="5"/>
  <c r="J32" i="5" s="1"/>
  <c r="G32" i="5"/>
  <c r="F32" i="5"/>
  <c r="I31" i="5"/>
  <c r="H31" i="5"/>
  <c r="G31" i="5"/>
  <c r="F31" i="5"/>
  <c r="J31" i="5" s="1"/>
  <c r="J30" i="5"/>
  <c r="I30" i="5"/>
  <c r="H30" i="5"/>
  <c r="G30" i="5"/>
  <c r="F30" i="5"/>
  <c r="I29" i="5"/>
  <c r="H29" i="5"/>
  <c r="G29" i="5"/>
  <c r="J29" i="5" s="1"/>
  <c r="F29" i="5"/>
  <c r="I28" i="5"/>
  <c r="H28" i="5"/>
  <c r="G28" i="5"/>
  <c r="F28" i="5"/>
  <c r="J28" i="5" s="1"/>
  <c r="I27" i="5"/>
  <c r="J27" i="5" s="1"/>
  <c r="H27" i="5"/>
  <c r="G27" i="5"/>
  <c r="F27" i="5"/>
  <c r="I26" i="5"/>
  <c r="H26" i="5"/>
  <c r="G26" i="5"/>
  <c r="F26" i="5"/>
  <c r="J26" i="5" s="1"/>
  <c r="I25" i="5"/>
  <c r="H25" i="5"/>
  <c r="G25" i="5"/>
  <c r="F25" i="5"/>
  <c r="J25" i="5" s="1"/>
  <c r="I24" i="5"/>
  <c r="H24" i="5"/>
  <c r="J24" i="5" s="1"/>
  <c r="G24" i="5"/>
  <c r="F24" i="5"/>
  <c r="I23" i="5"/>
  <c r="H23" i="5"/>
  <c r="G23" i="5"/>
  <c r="F23" i="5"/>
  <c r="J23" i="5" s="1"/>
  <c r="J22" i="5"/>
  <c r="I22" i="5"/>
  <c r="H22" i="5"/>
  <c r="G22" i="5"/>
  <c r="F22" i="5"/>
  <c r="I21" i="5"/>
  <c r="H21" i="5"/>
  <c r="G21" i="5"/>
  <c r="J21" i="5" s="1"/>
  <c r="F21" i="5"/>
  <c r="I20" i="5"/>
  <c r="H20" i="5"/>
  <c r="G20" i="5"/>
  <c r="F20" i="5"/>
  <c r="J20" i="5" s="1"/>
  <c r="I19" i="5"/>
  <c r="J19" i="5" s="1"/>
  <c r="H19" i="5"/>
  <c r="G19" i="5"/>
  <c r="F19" i="5"/>
  <c r="I18" i="5"/>
  <c r="H18" i="5"/>
  <c r="G18" i="5"/>
  <c r="F18" i="5"/>
  <c r="J18" i="5" s="1"/>
  <c r="I17" i="5"/>
  <c r="H17" i="5"/>
  <c r="G17" i="5"/>
  <c r="F17" i="5"/>
  <c r="J17" i="5" s="1"/>
  <c r="I16" i="5"/>
  <c r="H16" i="5"/>
  <c r="J16" i="5" s="1"/>
  <c r="G16" i="5"/>
  <c r="F16" i="5"/>
  <c r="I15" i="5"/>
  <c r="H15" i="5"/>
  <c r="G15" i="5"/>
  <c r="F15" i="5"/>
  <c r="J15" i="5" s="1"/>
  <c r="J14" i="5"/>
  <c r="I14" i="5"/>
  <c r="H14" i="5"/>
  <c r="G14" i="5"/>
  <c r="F14" i="5"/>
  <c r="I13" i="5"/>
  <c r="H13" i="5"/>
  <c r="G13" i="5"/>
  <c r="J13" i="5" s="1"/>
  <c r="F13" i="5"/>
  <c r="I12" i="5"/>
  <c r="H12" i="5"/>
  <c r="G12" i="5"/>
  <c r="F12" i="5"/>
  <c r="J12" i="5" s="1"/>
  <c r="I11" i="5"/>
  <c r="J11" i="5" s="1"/>
  <c r="H11" i="5"/>
  <c r="G11" i="5"/>
  <c r="F11" i="5"/>
  <c r="I10" i="5"/>
  <c r="H10" i="5"/>
  <c r="G10" i="5"/>
  <c r="F10" i="5"/>
  <c r="J10" i="5" s="1"/>
  <c r="I9" i="5"/>
  <c r="H9" i="5"/>
  <c r="G9" i="5"/>
  <c r="F9" i="5"/>
  <c r="J9" i="5" s="1"/>
  <c r="I8" i="5"/>
  <c r="H8" i="5"/>
  <c r="J8" i="5" s="1"/>
  <c r="G8" i="5"/>
  <c r="F8" i="5"/>
  <c r="I7" i="5"/>
  <c r="H7" i="5"/>
  <c r="G7" i="5"/>
  <c r="F7" i="5"/>
  <c r="J7" i="5" s="1"/>
  <c r="J6" i="5"/>
  <c r="I6" i="5"/>
  <c r="H6" i="5"/>
  <c r="G6" i="5"/>
  <c r="F6" i="5"/>
  <c r="I5" i="5"/>
  <c r="H5" i="5"/>
  <c r="G5" i="5"/>
  <c r="J5" i="5" s="1"/>
  <c r="F5" i="5"/>
  <c r="I4" i="5"/>
  <c r="H4" i="5"/>
  <c r="G4" i="5"/>
  <c r="F4" i="5"/>
  <c r="J4" i="5" s="1"/>
  <c r="I3" i="5"/>
  <c r="J3" i="5" s="1"/>
  <c r="J61" i="5" s="1"/>
  <c r="H3" i="5"/>
  <c r="G3" i="5"/>
  <c r="F3" i="5"/>
  <c r="I60" i="4"/>
  <c r="H60" i="4"/>
  <c r="G60" i="4"/>
  <c r="J60" i="4" s="1"/>
  <c r="F60" i="4"/>
  <c r="I59" i="4"/>
  <c r="H59" i="4"/>
  <c r="G59" i="4"/>
  <c r="F59" i="4"/>
  <c r="J59" i="4" s="1"/>
  <c r="I58" i="4"/>
  <c r="J58" i="4" s="1"/>
  <c r="H58" i="4"/>
  <c r="G58" i="4"/>
  <c r="F58" i="4"/>
  <c r="I57" i="4"/>
  <c r="H57" i="4"/>
  <c r="G57" i="4"/>
  <c r="F57" i="4"/>
  <c r="J57" i="4" s="1"/>
  <c r="I56" i="4"/>
  <c r="H56" i="4"/>
  <c r="G56" i="4"/>
  <c r="F56" i="4"/>
  <c r="J56" i="4" s="1"/>
  <c r="I55" i="4"/>
  <c r="H55" i="4"/>
  <c r="J55" i="4" s="1"/>
  <c r="G55" i="4"/>
  <c r="F55" i="4"/>
  <c r="I54" i="4"/>
  <c r="H54" i="4"/>
  <c r="G54" i="4"/>
  <c r="F54" i="4"/>
  <c r="J54" i="4" s="1"/>
  <c r="J53" i="4"/>
  <c r="I53" i="4"/>
  <c r="H53" i="4"/>
  <c r="G53" i="4"/>
  <c r="F53" i="4"/>
  <c r="I52" i="4"/>
  <c r="H52" i="4"/>
  <c r="G52" i="4"/>
  <c r="J52" i="4" s="1"/>
  <c r="F52" i="4"/>
  <c r="I51" i="4"/>
  <c r="H51" i="4"/>
  <c r="G51" i="4"/>
  <c r="F51" i="4"/>
  <c r="J51" i="4" s="1"/>
  <c r="I50" i="4"/>
  <c r="J50" i="4" s="1"/>
  <c r="H50" i="4"/>
  <c r="G50" i="4"/>
  <c r="F50" i="4"/>
  <c r="I49" i="4"/>
  <c r="H49" i="4"/>
  <c r="G49" i="4"/>
  <c r="F49" i="4"/>
  <c r="J49" i="4" s="1"/>
  <c r="I48" i="4"/>
  <c r="H48" i="4"/>
  <c r="G48" i="4"/>
  <c r="F48" i="4"/>
  <c r="J48" i="4" s="1"/>
  <c r="I47" i="4"/>
  <c r="H47" i="4"/>
  <c r="J47" i="4" s="1"/>
  <c r="G47" i="4"/>
  <c r="F47" i="4"/>
  <c r="I46" i="4"/>
  <c r="H46" i="4"/>
  <c r="G46" i="4"/>
  <c r="F46" i="4"/>
  <c r="J46" i="4" s="1"/>
  <c r="J45" i="4"/>
  <c r="I45" i="4"/>
  <c r="H45" i="4"/>
  <c r="G45" i="4"/>
  <c r="F45" i="4"/>
  <c r="I44" i="4"/>
  <c r="H44" i="4"/>
  <c r="G44" i="4"/>
  <c r="J44" i="4" s="1"/>
  <c r="F44" i="4"/>
  <c r="I43" i="4"/>
  <c r="H43" i="4"/>
  <c r="G43" i="4"/>
  <c r="F43" i="4"/>
  <c r="J43" i="4" s="1"/>
  <c r="I42" i="4"/>
  <c r="J42" i="4" s="1"/>
  <c r="H42" i="4"/>
  <c r="G42" i="4"/>
  <c r="F42" i="4"/>
  <c r="I41" i="4"/>
  <c r="H41" i="4"/>
  <c r="G41" i="4"/>
  <c r="F41" i="4"/>
  <c r="J41" i="4" s="1"/>
  <c r="I40" i="4"/>
  <c r="H40" i="4"/>
  <c r="G40" i="4"/>
  <c r="F40" i="4"/>
  <c r="J40" i="4" s="1"/>
  <c r="I39" i="4"/>
  <c r="H39" i="4"/>
  <c r="J39" i="4" s="1"/>
  <c r="G39" i="4"/>
  <c r="F39" i="4"/>
  <c r="I38" i="4"/>
  <c r="H38" i="4"/>
  <c r="G38" i="4"/>
  <c r="F38" i="4"/>
  <c r="J38" i="4" s="1"/>
  <c r="J37" i="4"/>
  <c r="I37" i="4"/>
  <c r="H37" i="4"/>
  <c r="G37" i="4"/>
  <c r="F37" i="4"/>
  <c r="I36" i="4"/>
  <c r="H36" i="4"/>
  <c r="G36" i="4"/>
  <c r="J36" i="4" s="1"/>
  <c r="F36" i="4"/>
  <c r="I35" i="4"/>
  <c r="H35" i="4"/>
  <c r="G35" i="4"/>
  <c r="F35" i="4"/>
  <c r="J35" i="4" s="1"/>
  <c r="I34" i="4"/>
  <c r="J34" i="4" s="1"/>
  <c r="H34" i="4"/>
  <c r="G34" i="4"/>
  <c r="F34" i="4"/>
  <c r="I33" i="4"/>
  <c r="H33" i="4"/>
  <c r="G33" i="4"/>
  <c r="F33" i="4"/>
  <c r="J33" i="4" s="1"/>
  <c r="I32" i="4"/>
  <c r="H32" i="4"/>
  <c r="G32" i="4"/>
  <c r="F32" i="4"/>
  <c r="J32" i="4" s="1"/>
  <c r="I31" i="4"/>
  <c r="H31" i="4"/>
  <c r="J31" i="4" s="1"/>
  <c r="G31" i="4"/>
  <c r="F31" i="4"/>
  <c r="I30" i="4"/>
  <c r="H30" i="4"/>
  <c r="G30" i="4"/>
  <c r="F30" i="4"/>
  <c r="J30" i="4" s="1"/>
  <c r="J29" i="4"/>
  <c r="I29" i="4"/>
  <c r="H29" i="4"/>
  <c r="G29" i="4"/>
  <c r="F29" i="4"/>
  <c r="I28" i="4"/>
  <c r="H28" i="4"/>
  <c r="G28" i="4"/>
  <c r="J28" i="4" s="1"/>
  <c r="F28" i="4"/>
  <c r="I27" i="4"/>
  <c r="H27" i="4"/>
  <c r="G27" i="4"/>
  <c r="F27" i="4"/>
  <c r="J27" i="4" s="1"/>
  <c r="I26" i="4"/>
  <c r="J26" i="4" s="1"/>
  <c r="H26" i="4"/>
  <c r="G26" i="4"/>
  <c r="F26" i="4"/>
  <c r="I25" i="4"/>
  <c r="H25" i="4"/>
  <c r="G25" i="4"/>
  <c r="F25" i="4"/>
  <c r="J25" i="4" s="1"/>
  <c r="I24" i="4"/>
  <c r="H24" i="4"/>
  <c r="G24" i="4"/>
  <c r="F24" i="4"/>
  <c r="J24" i="4" s="1"/>
  <c r="I23" i="4"/>
  <c r="H23" i="4"/>
  <c r="J23" i="4" s="1"/>
  <c r="G23" i="4"/>
  <c r="F23" i="4"/>
  <c r="I22" i="4"/>
  <c r="H22" i="4"/>
  <c r="G22" i="4"/>
  <c r="F22" i="4"/>
  <c r="J22" i="4" s="1"/>
  <c r="J21" i="4"/>
  <c r="I21" i="4"/>
  <c r="H21" i="4"/>
  <c r="G21" i="4"/>
  <c r="F21" i="4"/>
  <c r="I20" i="4"/>
  <c r="H20" i="4"/>
  <c r="G20" i="4"/>
  <c r="J20" i="4" s="1"/>
  <c r="F20" i="4"/>
  <c r="I19" i="4"/>
  <c r="H19" i="4"/>
  <c r="G19" i="4"/>
  <c r="F19" i="4"/>
  <c r="J19" i="4" s="1"/>
  <c r="I18" i="4"/>
  <c r="J18" i="4" s="1"/>
  <c r="H18" i="4"/>
  <c r="G18" i="4"/>
  <c r="F18" i="4"/>
  <c r="I17" i="4"/>
  <c r="H17" i="4"/>
  <c r="G17" i="4"/>
  <c r="F17" i="4"/>
  <c r="J17" i="4" s="1"/>
  <c r="I16" i="4"/>
  <c r="H16" i="4"/>
  <c r="G16" i="4"/>
  <c r="F16" i="4"/>
  <c r="J16" i="4" s="1"/>
  <c r="I15" i="4"/>
  <c r="H15" i="4"/>
  <c r="J15" i="4" s="1"/>
  <c r="G15" i="4"/>
  <c r="F15" i="4"/>
  <c r="I14" i="4"/>
  <c r="H14" i="4"/>
  <c r="G14" i="4"/>
  <c r="F14" i="4"/>
  <c r="J14" i="4" s="1"/>
  <c r="J13" i="4"/>
  <c r="I13" i="4"/>
  <c r="H13" i="4"/>
  <c r="G13" i="4"/>
  <c r="F13" i="4"/>
  <c r="I12" i="4"/>
  <c r="H12" i="4"/>
  <c r="G12" i="4"/>
  <c r="J12" i="4" s="1"/>
  <c r="F12" i="4"/>
  <c r="I11" i="4"/>
  <c r="H11" i="4"/>
  <c r="G11" i="4"/>
  <c r="F11" i="4"/>
  <c r="J11" i="4" s="1"/>
  <c r="I10" i="4"/>
  <c r="J10" i="4" s="1"/>
  <c r="H10" i="4"/>
  <c r="G10" i="4"/>
  <c r="F10" i="4"/>
  <c r="I9" i="4"/>
  <c r="H9" i="4"/>
  <c r="G9" i="4"/>
  <c r="F9" i="4"/>
  <c r="J9" i="4" s="1"/>
  <c r="I8" i="4"/>
  <c r="H8" i="4"/>
  <c r="G8" i="4"/>
  <c r="F8" i="4"/>
  <c r="J8" i="4" s="1"/>
  <c r="I7" i="4"/>
  <c r="H7" i="4"/>
  <c r="J7" i="4" s="1"/>
  <c r="G7" i="4"/>
  <c r="F7" i="4"/>
  <c r="I6" i="4"/>
  <c r="H6" i="4"/>
  <c r="G6" i="4"/>
  <c r="F6" i="4"/>
  <c r="J6" i="4" s="1"/>
  <c r="J5" i="4"/>
  <c r="I5" i="4"/>
  <c r="H5" i="4"/>
  <c r="G5" i="4"/>
  <c r="F5" i="4"/>
  <c r="I4" i="4"/>
  <c r="H4" i="4"/>
  <c r="G4" i="4"/>
  <c r="J4" i="4" s="1"/>
  <c r="F4" i="4"/>
  <c r="I3" i="4"/>
  <c r="H3" i="4"/>
  <c r="G3" i="4"/>
  <c r="F3" i="4"/>
  <c r="J3" i="4" s="1"/>
  <c r="J60" i="3"/>
  <c r="I60" i="3"/>
  <c r="H60" i="3"/>
  <c r="G60" i="3"/>
  <c r="F60" i="3"/>
  <c r="I59" i="3"/>
  <c r="H59" i="3"/>
  <c r="G59" i="3"/>
  <c r="J59" i="3" s="1"/>
  <c r="F59" i="3"/>
  <c r="I58" i="3"/>
  <c r="H58" i="3"/>
  <c r="G58" i="3"/>
  <c r="F58" i="3"/>
  <c r="J58" i="3" s="1"/>
  <c r="I57" i="3"/>
  <c r="J57" i="3" s="1"/>
  <c r="H57" i="3"/>
  <c r="G57" i="3"/>
  <c r="F57" i="3"/>
  <c r="I56" i="3"/>
  <c r="H56" i="3"/>
  <c r="G56" i="3"/>
  <c r="F56" i="3"/>
  <c r="J56" i="3" s="1"/>
  <c r="I55" i="3"/>
  <c r="H55" i="3"/>
  <c r="G55" i="3"/>
  <c r="F55" i="3"/>
  <c r="J55" i="3" s="1"/>
  <c r="I54" i="3"/>
  <c r="H54" i="3"/>
  <c r="J54" i="3" s="1"/>
  <c r="G54" i="3"/>
  <c r="F54" i="3"/>
  <c r="I53" i="3"/>
  <c r="H53" i="3"/>
  <c r="G53" i="3"/>
  <c r="F53" i="3"/>
  <c r="J53" i="3" s="1"/>
  <c r="J52" i="3"/>
  <c r="I52" i="3"/>
  <c r="H52" i="3"/>
  <c r="G52" i="3"/>
  <c r="F52" i="3"/>
  <c r="I51" i="3"/>
  <c r="H51" i="3"/>
  <c r="G51" i="3"/>
  <c r="J51" i="3" s="1"/>
  <c r="F51" i="3"/>
  <c r="I50" i="3"/>
  <c r="H50" i="3"/>
  <c r="G50" i="3"/>
  <c r="F50" i="3"/>
  <c r="J50" i="3" s="1"/>
  <c r="I49" i="3"/>
  <c r="J49" i="3" s="1"/>
  <c r="H49" i="3"/>
  <c r="G49" i="3"/>
  <c r="F49" i="3"/>
  <c r="I48" i="3"/>
  <c r="H48" i="3"/>
  <c r="G48" i="3"/>
  <c r="F48" i="3"/>
  <c r="J48" i="3" s="1"/>
  <c r="I47" i="3"/>
  <c r="H47" i="3"/>
  <c r="G47" i="3"/>
  <c r="F47" i="3"/>
  <c r="J47" i="3" s="1"/>
  <c r="I46" i="3"/>
  <c r="H46" i="3"/>
  <c r="J46" i="3" s="1"/>
  <c r="G46" i="3"/>
  <c r="F46" i="3"/>
  <c r="I45" i="3"/>
  <c r="H45" i="3"/>
  <c r="G45" i="3"/>
  <c r="F45" i="3"/>
  <c r="J45" i="3" s="1"/>
  <c r="J44" i="3"/>
  <c r="I44" i="3"/>
  <c r="H44" i="3"/>
  <c r="G44" i="3"/>
  <c r="F44" i="3"/>
  <c r="I43" i="3"/>
  <c r="H43" i="3"/>
  <c r="G43" i="3"/>
  <c r="J43" i="3" s="1"/>
  <c r="F43" i="3"/>
  <c r="I42" i="3"/>
  <c r="H42" i="3"/>
  <c r="G42" i="3"/>
  <c r="F42" i="3"/>
  <c r="J42" i="3" s="1"/>
  <c r="I41" i="3"/>
  <c r="J41" i="3" s="1"/>
  <c r="H41" i="3"/>
  <c r="G41" i="3"/>
  <c r="F41" i="3"/>
  <c r="I40" i="3"/>
  <c r="H40" i="3"/>
  <c r="G40" i="3"/>
  <c r="F40" i="3"/>
  <c r="J40" i="3" s="1"/>
  <c r="I39" i="3"/>
  <c r="H39" i="3"/>
  <c r="G39" i="3"/>
  <c r="F39" i="3"/>
  <c r="J39" i="3" s="1"/>
  <c r="I38" i="3"/>
  <c r="H38" i="3"/>
  <c r="J38" i="3" s="1"/>
  <c r="G38" i="3"/>
  <c r="F38" i="3"/>
  <c r="I37" i="3"/>
  <c r="H37" i="3"/>
  <c r="G37" i="3"/>
  <c r="F37" i="3"/>
  <c r="J37" i="3" s="1"/>
  <c r="J36" i="3"/>
  <c r="I36" i="3"/>
  <c r="H36" i="3"/>
  <c r="G36" i="3"/>
  <c r="F36" i="3"/>
  <c r="I35" i="3"/>
  <c r="H35" i="3"/>
  <c r="G35" i="3"/>
  <c r="J35" i="3" s="1"/>
  <c r="F35" i="3"/>
  <c r="I34" i="3"/>
  <c r="H34" i="3"/>
  <c r="G34" i="3"/>
  <c r="F34" i="3"/>
  <c r="J34" i="3" s="1"/>
  <c r="I33" i="3"/>
  <c r="J33" i="3" s="1"/>
  <c r="H33" i="3"/>
  <c r="G33" i="3"/>
  <c r="F33" i="3"/>
  <c r="I32" i="3"/>
  <c r="H32" i="3"/>
  <c r="G32" i="3"/>
  <c r="F32" i="3"/>
  <c r="J32" i="3" s="1"/>
  <c r="I31" i="3"/>
  <c r="H31" i="3"/>
  <c r="G31" i="3"/>
  <c r="F31" i="3"/>
  <c r="J31" i="3" s="1"/>
  <c r="I30" i="3"/>
  <c r="H30" i="3"/>
  <c r="J30" i="3" s="1"/>
  <c r="G30" i="3"/>
  <c r="F30" i="3"/>
  <c r="I29" i="3"/>
  <c r="H29" i="3"/>
  <c r="G29" i="3"/>
  <c r="F29" i="3"/>
  <c r="J29" i="3" s="1"/>
  <c r="J28" i="3"/>
  <c r="I28" i="3"/>
  <c r="H28" i="3"/>
  <c r="G28" i="3"/>
  <c r="F28" i="3"/>
  <c r="I27" i="3"/>
  <c r="H27" i="3"/>
  <c r="G27" i="3"/>
  <c r="J27" i="3" s="1"/>
  <c r="F27" i="3"/>
  <c r="I26" i="3"/>
  <c r="H26" i="3"/>
  <c r="G26" i="3"/>
  <c r="F26" i="3"/>
  <c r="J26" i="3" s="1"/>
  <c r="I25" i="3"/>
  <c r="J25" i="3" s="1"/>
  <c r="H25" i="3"/>
  <c r="G25" i="3"/>
  <c r="F25" i="3"/>
  <c r="I24" i="3"/>
  <c r="H24" i="3"/>
  <c r="G24" i="3"/>
  <c r="F24" i="3"/>
  <c r="J24" i="3" s="1"/>
  <c r="I23" i="3"/>
  <c r="H23" i="3"/>
  <c r="G23" i="3"/>
  <c r="F23" i="3"/>
  <c r="J23" i="3" s="1"/>
  <c r="I22" i="3"/>
  <c r="H22" i="3"/>
  <c r="J22" i="3" s="1"/>
  <c r="G22" i="3"/>
  <c r="F22" i="3"/>
  <c r="I21" i="3"/>
  <c r="H21" i="3"/>
  <c r="G21" i="3"/>
  <c r="F21" i="3"/>
  <c r="J21" i="3" s="1"/>
  <c r="J20" i="3"/>
  <c r="I20" i="3"/>
  <c r="H20" i="3"/>
  <c r="G20" i="3"/>
  <c r="F20" i="3"/>
  <c r="I19" i="3"/>
  <c r="H19" i="3"/>
  <c r="G19" i="3"/>
  <c r="J19" i="3" s="1"/>
  <c r="F19" i="3"/>
  <c r="I18" i="3"/>
  <c r="H18" i="3"/>
  <c r="G18" i="3"/>
  <c r="F18" i="3"/>
  <c r="J18" i="3" s="1"/>
  <c r="I17" i="3"/>
  <c r="J17" i="3" s="1"/>
  <c r="H17" i="3"/>
  <c r="G17" i="3"/>
  <c r="F17" i="3"/>
  <c r="I16" i="3"/>
  <c r="H16" i="3"/>
  <c r="G16" i="3"/>
  <c r="F16" i="3"/>
  <c r="J16" i="3" s="1"/>
  <c r="I15" i="3"/>
  <c r="H15" i="3"/>
  <c r="G15" i="3"/>
  <c r="F15" i="3"/>
  <c r="J15" i="3" s="1"/>
  <c r="I14" i="3"/>
  <c r="H14" i="3"/>
  <c r="J14" i="3" s="1"/>
  <c r="G14" i="3"/>
  <c r="F14" i="3"/>
  <c r="I13" i="3"/>
  <c r="H13" i="3"/>
  <c r="G13" i="3"/>
  <c r="F13" i="3"/>
  <c r="J13" i="3" s="1"/>
  <c r="J12" i="3"/>
  <c r="I12" i="3"/>
  <c r="H12" i="3"/>
  <c r="G12" i="3"/>
  <c r="F12" i="3"/>
  <c r="I11" i="3"/>
  <c r="H11" i="3"/>
  <c r="G11" i="3"/>
  <c r="J11" i="3" s="1"/>
  <c r="F11" i="3"/>
  <c r="I10" i="3"/>
  <c r="H10" i="3"/>
  <c r="G10" i="3"/>
  <c r="F10" i="3"/>
  <c r="J10" i="3" s="1"/>
  <c r="I9" i="3"/>
  <c r="J9" i="3" s="1"/>
  <c r="H9" i="3"/>
  <c r="G9" i="3"/>
  <c r="F9" i="3"/>
  <c r="I8" i="3"/>
  <c r="H8" i="3"/>
  <c r="G8" i="3"/>
  <c r="F8" i="3"/>
  <c r="J8" i="3" s="1"/>
  <c r="I7" i="3"/>
  <c r="H7" i="3"/>
  <c r="G7" i="3"/>
  <c r="F7" i="3"/>
  <c r="J7" i="3" s="1"/>
  <c r="I6" i="3"/>
  <c r="H6" i="3"/>
  <c r="J6" i="3" s="1"/>
  <c r="G6" i="3"/>
  <c r="F6" i="3"/>
  <c r="I5" i="3"/>
  <c r="H5" i="3"/>
  <c r="G5" i="3"/>
  <c r="F5" i="3"/>
  <c r="J5" i="3" s="1"/>
  <c r="J4" i="3"/>
  <c r="I4" i="3"/>
  <c r="H4" i="3"/>
  <c r="G4" i="3"/>
  <c r="F4" i="3"/>
  <c r="I3" i="3"/>
  <c r="H3" i="3"/>
  <c r="G3" i="3"/>
  <c r="J3" i="3" s="1"/>
  <c r="F3" i="3"/>
  <c r="I60" i="2"/>
  <c r="H60" i="2"/>
  <c r="G60" i="2"/>
  <c r="F60" i="2"/>
  <c r="J60" i="2" s="1"/>
  <c r="J59" i="2"/>
  <c r="I59" i="2"/>
  <c r="H59" i="2"/>
  <c r="G59" i="2"/>
  <c r="F59" i="2"/>
  <c r="I58" i="2"/>
  <c r="H58" i="2"/>
  <c r="G58" i="2"/>
  <c r="J58" i="2" s="1"/>
  <c r="F58" i="2"/>
  <c r="I57" i="2"/>
  <c r="H57" i="2"/>
  <c r="G57" i="2"/>
  <c r="F57" i="2"/>
  <c r="J57" i="2" s="1"/>
  <c r="I56" i="2"/>
  <c r="J56" i="2" s="1"/>
  <c r="H56" i="2"/>
  <c r="G56" i="2"/>
  <c r="F56" i="2"/>
  <c r="I55" i="2"/>
  <c r="H55" i="2"/>
  <c r="G55" i="2"/>
  <c r="F55" i="2"/>
  <c r="J55" i="2" s="1"/>
  <c r="I54" i="2"/>
  <c r="H54" i="2"/>
  <c r="G54" i="2"/>
  <c r="F54" i="2"/>
  <c r="J54" i="2" s="1"/>
  <c r="I53" i="2"/>
  <c r="H53" i="2"/>
  <c r="J53" i="2" s="1"/>
  <c r="G53" i="2"/>
  <c r="F53" i="2"/>
  <c r="I52" i="2"/>
  <c r="H52" i="2"/>
  <c r="G52" i="2"/>
  <c r="F52" i="2"/>
  <c r="J52" i="2" s="1"/>
  <c r="J51" i="2"/>
  <c r="I51" i="2"/>
  <c r="H51" i="2"/>
  <c r="G51" i="2"/>
  <c r="F51" i="2"/>
  <c r="I50" i="2"/>
  <c r="H50" i="2"/>
  <c r="G50" i="2"/>
  <c r="J50" i="2" s="1"/>
  <c r="F50" i="2"/>
  <c r="I49" i="2"/>
  <c r="H49" i="2"/>
  <c r="G49" i="2"/>
  <c r="F49" i="2"/>
  <c r="J49" i="2" s="1"/>
  <c r="I48" i="2"/>
  <c r="J48" i="2" s="1"/>
  <c r="H48" i="2"/>
  <c r="G48" i="2"/>
  <c r="F48" i="2"/>
  <c r="I47" i="2"/>
  <c r="H47" i="2"/>
  <c r="G47" i="2"/>
  <c r="F47" i="2"/>
  <c r="J47" i="2" s="1"/>
  <c r="I46" i="2"/>
  <c r="H46" i="2"/>
  <c r="G46" i="2"/>
  <c r="F46" i="2"/>
  <c r="J46" i="2" s="1"/>
  <c r="I45" i="2"/>
  <c r="H45" i="2"/>
  <c r="J45" i="2" s="1"/>
  <c r="G45" i="2"/>
  <c r="F45" i="2"/>
  <c r="I44" i="2"/>
  <c r="H44" i="2"/>
  <c r="G44" i="2"/>
  <c r="F44" i="2"/>
  <c r="J44" i="2" s="1"/>
  <c r="J43" i="2"/>
  <c r="I43" i="2"/>
  <c r="H43" i="2"/>
  <c r="G43" i="2"/>
  <c r="F43" i="2"/>
  <c r="I42" i="2"/>
  <c r="H42" i="2"/>
  <c r="G42" i="2"/>
  <c r="J42" i="2" s="1"/>
  <c r="F42" i="2"/>
  <c r="I41" i="2"/>
  <c r="H41" i="2"/>
  <c r="G41" i="2"/>
  <c r="F41" i="2"/>
  <c r="J41" i="2" s="1"/>
  <c r="I40" i="2"/>
  <c r="H40" i="2"/>
  <c r="G40" i="2"/>
  <c r="F40" i="2"/>
  <c r="J40" i="2" s="1"/>
  <c r="I39" i="2"/>
  <c r="H39" i="2"/>
  <c r="G39" i="2"/>
  <c r="F39" i="2"/>
  <c r="J39" i="2" s="1"/>
  <c r="I38" i="2"/>
  <c r="H38" i="2"/>
  <c r="G38" i="2"/>
  <c r="F38" i="2"/>
  <c r="J38" i="2" s="1"/>
  <c r="I37" i="2"/>
  <c r="H37" i="2"/>
  <c r="J37" i="2" s="1"/>
  <c r="G37" i="2"/>
  <c r="F37" i="2"/>
  <c r="I36" i="2"/>
  <c r="H36" i="2"/>
  <c r="G36" i="2"/>
  <c r="F36" i="2"/>
  <c r="J36" i="2" s="1"/>
  <c r="J35" i="2"/>
  <c r="I35" i="2"/>
  <c r="H35" i="2"/>
  <c r="G35" i="2"/>
  <c r="F35" i="2"/>
  <c r="I34" i="2"/>
  <c r="H34" i="2"/>
  <c r="G34" i="2"/>
  <c r="J34" i="2" s="1"/>
  <c r="F34" i="2"/>
  <c r="I33" i="2"/>
  <c r="H33" i="2"/>
  <c r="G33" i="2"/>
  <c r="F33" i="2"/>
  <c r="J33" i="2" s="1"/>
  <c r="I32" i="2"/>
  <c r="H32" i="2"/>
  <c r="G32" i="2"/>
  <c r="F32" i="2"/>
  <c r="J32" i="2" s="1"/>
  <c r="I31" i="2"/>
  <c r="H31" i="2"/>
  <c r="G31" i="2"/>
  <c r="F31" i="2"/>
  <c r="J31" i="2" s="1"/>
  <c r="I30" i="2"/>
  <c r="H30" i="2"/>
  <c r="G30" i="2"/>
  <c r="F30" i="2"/>
  <c r="J30" i="2" s="1"/>
  <c r="I29" i="2"/>
  <c r="H29" i="2"/>
  <c r="J29" i="2" s="1"/>
  <c r="G29" i="2"/>
  <c r="F29" i="2"/>
  <c r="I28" i="2"/>
  <c r="H28" i="2"/>
  <c r="G28" i="2"/>
  <c r="F28" i="2"/>
  <c r="J28" i="2" s="1"/>
  <c r="J27" i="2"/>
  <c r="I27" i="2"/>
  <c r="H27" i="2"/>
  <c r="G27" i="2"/>
  <c r="F27" i="2"/>
  <c r="I26" i="2"/>
  <c r="H26" i="2"/>
  <c r="G26" i="2"/>
  <c r="J26" i="2" s="1"/>
  <c r="F26" i="2"/>
  <c r="I25" i="2"/>
  <c r="H25" i="2"/>
  <c r="G25" i="2"/>
  <c r="F25" i="2"/>
  <c r="J25" i="2" s="1"/>
  <c r="I24" i="2"/>
  <c r="H24" i="2"/>
  <c r="G24" i="2"/>
  <c r="F24" i="2"/>
  <c r="J24" i="2" s="1"/>
  <c r="I23" i="2"/>
  <c r="H23" i="2"/>
  <c r="G23" i="2"/>
  <c r="F23" i="2"/>
  <c r="J23" i="2" s="1"/>
  <c r="I22" i="2"/>
  <c r="H22" i="2"/>
  <c r="G22" i="2"/>
  <c r="F22" i="2"/>
  <c r="J22" i="2" s="1"/>
  <c r="I21" i="2"/>
  <c r="H21" i="2"/>
  <c r="J21" i="2" s="1"/>
  <c r="G21" i="2"/>
  <c r="F21" i="2"/>
  <c r="I20" i="2"/>
  <c r="H20" i="2"/>
  <c r="G20" i="2"/>
  <c r="F20" i="2"/>
  <c r="J20" i="2" s="1"/>
  <c r="J19" i="2"/>
  <c r="I19" i="2"/>
  <c r="H19" i="2"/>
  <c r="G19" i="2"/>
  <c r="F19" i="2"/>
  <c r="I18" i="2"/>
  <c r="H18" i="2"/>
  <c r="G18" i="2"/>
  <c r="J18" i="2" s="1"/>
  <c r="F18" i="2"/>
  <c r="I17" i="2"/>
  <c r="H17" i="2"/>
  <c r="G17" i="2"/>
  <c r="F17" i="2"/>
  <c r="J17" i="2" s="1"/>
  <c r="I16" i="2"/>
  <c r="H16" i="2"/>
  <c r="G16" i="2"/>
  <c r="F16" i="2"/>
  <c r="J16" i="2" s="1"/>
  <c r="I15" i="2"/>
  <c r="H15" i="2"/>
  <c r="G15" i="2"/>
  <c r="F15" i="2"/>
  <c r="J15" i="2" s="1"/>
  <c r="I14" i="2"/>
  <c r="H14" i="2"/>
  <c r="G14" i="2"/>
  <c r="F14" i="2"/>
  <c r="J14" i="2" s="1"/>
  <c r="I13" i="2"/>
  <c r="H13" i="2"/>
  <c r="J13" i="2" s="1"/>
  <c r="G13" i="2"/>
  <c r="F13" i="2"/>
  <c r="I12" i="2"/>
  <c r="H12" i="2"/>
  <c r="G12" i="2"/>
  <c r="F12" i="2"/>
  <c r="J12" i="2" s="1"/>
  <c r="J11" i="2"/>
  <c r="I11" i="2"/>
  <c r="H11" i="2"/>
  <c r="G11" i="2"/>
  <c r="F11" i="2"/>
  <c r="I10" i="2"/>
  <c r="H10" i="2"/>
  <c r="G10" i="2"/>
  <c r="J10" i="2" s="1"/>
  <c r="F10" i="2"/>
  <c r="I9" i="2"/>
  <c r="H9" i="2"/>
  <c r="G9" i="2"/>
  <c r="F9" i="2"/>
  <c r="J9" i="2" s="1"/>
  <c r="I8" i="2"/>
  <c r="H8" i="2"/>
  <c r="G8" i="2"/>
  <c r="F8" i="2"/>
  <c r="J8" i="2" s="1"/>
  <c r="I7" i="2"/>
  <c r="H7" i="2"/>
  <c r="G7" i="2"/>
  <c r="F7" i="2"/>
  <c r="J7" i="2" s="1"/>
  <c r="I6" i="2"/>
  <c r="H6" i="2"/>
  <c r="G6" i="2"/>
  <c r="F6" i="2"/>
  <c r="J6" i="2" s="1"/>
  <c r="I5" i="2"/>
  <c r="H5" i="2"/>
  <c r="J5" i="2" s="1"/>
  <c r="G5" i="2"/>
  <c r="F5" i="2"/>
  <c r="I4" i="2"/>
  <c r="H4" i="2"/>
  <c r="G4" i="2"/>
  <c r="F4" i="2"/>
  <c r="J4" i="2" s="1"/>
  <c r="J3" i="2"/>
  <c r="I3" i="2"/>
  <c r="H3" i="2"/>
  <c r="G3" i="2"/>
  <c r="F3" i="2"/>
  <c r="I60" i="1"/>
  <c r="H60" i="1"/>
  <c r="J60" i="1" s="1"/>
  <c r="G60" i="1"/>
  <c r="F60" i="1"/>
  <c r="I59" i="1"/>
  <c r="H59" i="1"/>
  <c r="G59" i="1"/>
  <c r="F59" i="1"/>
  <c r="J59" i="1" s="1"/>
  <c r="J58" i="1"/>
  <c r="I58" i="1"/>
  <c r="H58" i="1"/>
  <c r="G58" i="1"/>
  <c r="F58" i="1"/>
  <c r="I57" i="1"/>
  <c r="H57" i="1"/>
  <c r="G57" i="1"/>
  <c r="J57" i="1" s="1"/>
  <c r="F57" i="1"/>
  <c r="I56" i="1"/>
  <c r="H56" i="1"/>
  <c r="G56" i="1"/>
  <c r="F56" i="1"/>
  <c r="J56" i="1" s="1"/>
  <c r="I55" i="1"/>
  <c r="H55" i="1"/>
  <c r="G55" i="1"/>
  <c r="F55" i="1"/>
  <c r="J55" i="1" s="1"/>
  <c r="I54" i="1"/>
  <c r="H54" i="1"/>
  <c r="G54" i="1"/>
  <c r="F54" i="1"/>
  <c r="J54" i="1" s="1"/>
  <c r="I53" i="1"/>
  <c r="H53" i="1"/>
  <c r="G53" i="1"/>
  <c r="F53" i="1"/>
  <c r="J53" i="1" s="1"/>
  <c r="I52" i="1"/>
  <c r="H52" i="1"/>
  <c r="J52" i="1" s="1"/>
  <c r="G52" i="1"/>
  <c r="F52" i="1"/>
  <c r="I51" i="1"/>
  <c r="H51" i="1"/>
  <c r="G51" i="1"/>
  <c r="F51" i="1"/>
  <c r="J51" i="1" s="1"/>
  <c r="J50" i="1"/>
  <c r="I50" i="1"/>
  <c r="H50" i="1"/>
  <c r="G50" i="1"/>
  <c r="F50" i="1"/>
  <c r="I49" i="1"/>
  <c r="H49" i="1"/>
  <c r="G49" i="1"/>
  <c r="J49" i="1" s="1"/>
  <c r="F49" i="1"/>
  <c r="I48" i="1"/>
  <c r="H48" i="1"/>
  <c r="G48" i="1"/>
  <c r="F48" i="1"/>
  <c r="J48" i="1" s="1"/>
  <c r="I47" i="1"/>
  <c r="H47" i="1"/>
  <c r="G47" i="1"/>
  <c r="F47" i="1"/>
  <c r="J47" i="1" s="1"/>
  <c r="I46" i="1"/>
  <c r="H46" i="1"/>
  <c r="G46" i="1"/>
  <c r="F46" i="1"/>
  <c r="J46" i="1" s="1"/>
  <c r="I45" i="1"/>
  <c r="H45" i="1"/>
  <c r="G45" i="1"/>
  <c r="F45" i="1"/>
  <c r="J45" i="1" s="1"/>
  <c r="I44" i="1"/>
  <c r="H44" i="1"/>
  <c r="J44" i="1" s="1"/>
  <c r="G44" i="1"/>
  <c r="F44" i="1"/>
  <c r="I43" i="1"/>
  <c r="H43" i="1"/>
  <c r="G43" i="1"/>
  <c r="F43" i="1"/>
  <c r="J43" i="1" s="1"/>
  <c r="J42" i="1"/>
  <c r="I42" i="1"/>
  <c r="H42" i="1"/>
  <c r="G42" i="1"/>
  <c r="F42" i="1"/>
  <c r="I41" i="1"/>
  <c r="H41" i="1"/>
  <c r="G41" i="1"/>
  <c r="J41" i="1" s="1"/>
  <c r="F41" i="1"/>
  <c r="I40" i="1"/>
  <c r="H40" i="1"/>
  <c r="G40" i="1"/>
  <c r="F40" i="1"/>
  <c r="J40" i="1" s="1"/>
  <c r="I39" i="1"/>
  <c r="H39" i="1"/>
  <c r="G39" i="1"/>
  <c r="F39" i="1"/>
  <c r="J39" i="1" s="1"/>
  <c r="I38" i="1"/>
  <c r="H38" i="1"/>
  <c r="G38" i="1"/>
  <c r="F38" i="1"/>
  <c r="J38" i="1" s="1"/>
  <c r="I37" i="1"/>
  <c r="H37" i="1"/>
  <c r="G37" i="1"/>
  <c r="F37" i="1"/>
  <c r="J37" i="1" s="1"/>
  <c r="I36" i="1"/>
  <c r="H36" i="1"/>
  <c r="J36" i="1" s="1"/>
  <c r="G36" i="1"/>
  <c r="F36" i="1"/>
  <c r="I35" i="1"/>
  <c r="H35" i="1"/>
  <c r="G35" i="1"/>
  <c r="F35" i="1"/>
  <c r="J35" i="1" s="1"/>
  <c r="J34" i="1"/>
  <c r="I34" i="1"/>
  <c r="H34" i="1"/>
  <c r="G34" i="1"/>
  <c r="F34" i="1"/>
  <c r="I33" i="1"/>
  <c r="H33" i="1"/>
  <c r="G33" i="1"/>
  <c r="J33" i="1" s="1"/>
  <c r="F33" i="1"/>
  <c r="I32" i="1"/>
  <c r="H32" i="1"/>
  <c r="G32" i="1"/>
  <c r="F32" i="1"/>
  <c r="J32" i="1" s="1"/>
  <c r="I31" i="1"/>
  <c r="H31" i="1"/>
  <c r="G31" i="1"/>
  <c r="F31" i="1"/>
  <c r="J31" i="1" s="1"/>
  <c r="I30" i="1"/>
  <c r="H30" i="1"/>
  <c r="G30" i="1"/>
  <c r="F30" i="1"/>
  <c r="J30" i="1" s="1"/>
  <c r="I29" i="1"/>
  <c r="H29" i="1"/>
  <c r="G29" i="1"/>
  <c r="F29" i="1"/>
  <c r="J29" i="1" s="1"/>
  <c r="I28" i="1"/>
  <c r="H28" i="1"/>
  <c r="J28" i="1" s="1"/>
  <c r="G28" i="1"/>
  <c r="F28" i="1"/>
  <c r="I27" i="1"/>
  <c r="H27" i="1"/>
  <c r="G27" i="1"/>
  <c r="F27" i="1"/>
  <c r="J27" i="1" s="1"/>
  <c r="J26" i="1"/>
  <c r="I26" i="1"/>
  <c r="H26" i="1"/>
  <c r="G26" i="1"/>
  <c r="F26" i="1"/>
  <c r="I25" i="1"/>
  <c r="H25" i="1"/>
  <c r="G25" i="1"/>
  <c r="J25" i="1" s="1"/>
  <c r="F25" i="1"/>
  <c r="I24" i="1"/>
  <c r="H24" i="1"/>
  <c r="G24" i="1"/>
  <c r="F24" i="1"/>
  <c r="J24" i="1" s="1"/>
  <c r="I23" i="1"/>
  <c r="H23" i="1"/>
  <c r="G23" i="1"/>
  <c r="F23" i="1"/>
  <c r="J23" i="1" s="1"/>
  <c r="I22" i="1"/>
  <c r="H22" i="1"/>
  <c r="G22" i="1"/>
  <c r="F22" i="1"/>
  <c r="J22" i="1" s="1"/>
  <c r="I21" i="1"/>
  <c r="H21" i="1"/>
  <c r="G21" i="1"/>
  <c r="F21" i="1"/>
  <c r="J21" i="1" s="1"/>
  <c r="I20" i="1"/>
  <c r="H20" i="1"/>
  <c r="J20" i="1" s="1"/>
  <c r="G20" i="1"/>
  <c r="F20" i="1"/>
  <c r="I19" i="1"/>
  <c r="H19" i="1"/>
  <c r="G19" i="1"/>
  <c r="F19" i="1"/>
  <c r="J19" i="1" s="1"/>
  <c r="J18" i="1"/>
  <c r="I18" i="1"/>
  <c r="H18" i="1"/>
  <c r="G18" i="1"/>
  <c r="F18" i="1"/>
  <c r="I17" i="1"/>
  <c r="H17" i="1"/>
  <c r="G17" i="1"/>
  <c r="J17" i="1" s="1"/>
  <c r="F17" i="1"/>
  <c r="I16" i="1"/>
  <c r="H16" i="1"/>
  <c r="G16" i="1"/>
  <c r="F16" i="1"/>
  <c r="J16" i="1" s="1"/>
  <c r="I15" i="1"/>
  <c r="H15" i="1"/>
  <c r="G15" i="1"/>
  <c r="F15" i="1"/>
  <c r="J15" i="1" s="1"/>
  <c r="I14" i="1"/>
  <c r="H14" i="1"/>
  <c r="G14" i="1"/>
  <c r="F14" i="1"/>
  <c r="J14" i="1" s="1"/>
  <c r="I13" i="1"/>
  <c r="H13" i="1"/>
  <c r="G13" i="1"/>
  <c r="F13" i="1"/>
  <c r="J13" i="1" s="1"/>
  <c r="I12" i="1"/>
  <c r="H12" i="1"/>
  <c r="J12" i="1" s="1"/>
  <c r="G12" i="1"/>
  <c r="F12" i="1"/>
  <c r="I11" i="1"/>
  <c r="H11" i="1"/>
  <c r="G11" i="1"/>
  <c r="F11" i="1"/>
  <c r="J11" i="1" s="1"/>
  <c r="J10" i="1"/>
  <c r="I10" i="1"/>
  <c r="H10" i="1"/>
  <c r="G10" i="1"/>
  <c r="F10" i="1"/>
  <c r="I9" i="1"/>
  <c r="H9" i="1"/>
  <c r="G9" i="1"/>
  <c r="J9" i="1" s="1"/>
  <c r="F9" i="1"/>
  <c r="I8" i="1"/>
  <c r="H8" i="1"/>
  <c r="G8" i="1"/>
  <c r="F8" i="1"/>
  <c r="J8" i="1" s="1"/>
  <c r="I7" i="1"/>
  <c r="H7" i="1"/>
  <c r="G7" i="1"/>
  <c r="F7" i="1"/>
  <c r="J7" i="1" s="1"/>
  <c r="I6" i="1"/>
  <c r="H6" i="1"/>
  <c r="G6" i="1"/>
  <c r="F6" i="1"/>
  <c r="J6" i="1" s="1"/>
  <c r="I5" i="1"/>
  <c r="H5" i="1"/>
  <c r="G5" i="1"/>
  <c r="F5" i="1"/>
  <c r="J5" i="1" s="1"/>
  <c r="I4" i="1"/>
  <c r="H4" i="1"/>
  <c r="J4" i="1" s="1"/>
  <c r="G4" i="1"/>
  <c r="F4" i="1"/>
  <c r="I3" i="1"/>
  <c r="H3" i="1"/>
  <c r="G3" i="1"/>
  <c r="F3" i="1"/>
  <c r="J3" i="1" s="1"/>
  <c r="J61" i="2" l="1"/>
  <c r="J61" i="4"/>
  <c r="J61" i="1"/>
  <c r="J61" i="3"/>
  <c r="J30" i="7"/>
  <c r="J61" i="13"/>
  <c r="J9" i="10"/>
  <c r="J12" i="7"/>
  <c r="J61" i="7" s="1"/>
  <c r="J44" i="7"/>
  <c r="J61" i="8"/>
  <c r="J5" i="8"/>
  <c r="J37" i="8"/>
  <c r="J50" i="8"/>
  <c r="J30" i="9"/>
  <c r="J8" i="11"/>
  <c r="J61" i="11" s="1"/>
  <c r="J40" i="11"/>
  <c r="J3" i="14"/>
  <c r="J16" i="14"/>
  <c r="J35" i="14"/>
  <c r="J48" i="14"/>
  <c r="J25" i="6"/>
  <c r="J27" i="6"/>
  <c r="J61" i="6" s="1"/>
  <c r="J40" i="6"/>
  <c r="J59" i="6"/>
  <c r="J14" i="7"/>
  <c r="J46" i="7"/>
  <c r="J7" i="8"/>
  <c r="J39" i="8"/>
  <c r="J32" i="9"/>
  <c r="J4" i="10"/>
  <c r="J61" i="10" s="1"/>
  <c r="J23" i="10"/>
  <c r="J36" i="10"/>
  <c r="J55" i="10"/>
  <c r="J10" i="11"/>
  <c r="J42" i="11"/>
  <c r="J14" i="12"/>
  <c r="J33" i="12"/>
  <c r="J46" i="12"/>
  <c r="J18" i="13"/>
  <c r="J31" i="13"/>
  <c r="J50" i="13"/>
  <c r="J5" i="14"/>
  <c r="J37" i="14"/>
  <c r="J9" i="15"/>
  <c r="J29" i="6"/>
  <c r="J20" i="7"/>
  <c r="J33" i="7"/>
  <c r="J52" i="7"/>
  <c r="J13" i="8"/>
  <c r="J26" i="8"/>
  <c r="J45" i="8"/>
  <c r="J58" i="8"/>
  <c r="J6" i="9"/>
  <c r="J19" i="9"/>
  <c r="J38" i="9"/>
  <c r="J51" i="9"/>
  <c r="J25" i="10"/>
  <c r="J57" i="10"/>
  <c r="J16" i="11"/>
  <c r="J29" i="11"/>
  <c r="J48" i="11"/>
  <c r="J3" i="12"/>
  <c r="J61" i="12" s="1"/>
  <c r="J35" i="12"/>
  <c r="J20" i="13"/>
  <c r="J52" i="13"/>
  <c r="J11" i="14"/>
  <c r="J24" i="14"/>
  <c r="J43" i="14"/>
  <c r="J56" i="14"/>
  <c r="J35" i="6"/>
  <c r="J48" i="6"/>
  <c r="J22" i="7"/>
  <c r="J54" i="7"/>
  <c r="J15" i="8"/>
  <c r="J47" i="8"/>
  <c r="J8" i="9"/>
  <c r="J40" i="9"/>
  <c r="J12" i="10"/>
  <c r="J31" i="10"/>
  <c r="J44" i="10"/>
  <c r="J18" i="11"/>
  <c r="J50" i="11"/>
  <c r="J22" i="12"/>
  <c r="J41" i="12"/>
  <c r="J54" i="12"/>
  <c r="J7" i="13"/>
  <c r="J26" i="13"/>
  <c r="J39" i="13"/>
  <c r="J58" i="13"/>
  <c r="J13" i="14"/>
  <c r="J45" i="14"/>
  <c r="J4" i="15"/>
  <c r="J17" i="15"/>
  <c r="J16" i="15"/>
  <c r="J61" i="15" s="1"/>
  <c r="J39" i="15"/>
  <c r="J9" i="16"/>
  <c r="J11" i="16"/>
  <c r="J24" i="16"/>
  <c r="J41" i="16"/>
  <c r="J43" i="16"/>
  <c r="J56" i="16"/>
  <c r="J5" i="20"/>
  <c r="J61" i="20" s="1"/>
  <c r="J7" i="20"/>
  <c r="J20" i="20"/>
  <c r="J37" i="20"/>
  <c r="J39" i="20"/>
  <c r="J17" i="17"/>
  <c r="J61" i="17" s="1"/>
  <c r="J49" i="17"/>
  <c r="J10" i="18"/>
  <c r="J42" i="18"/>
  <c r="J59" i="18"/>
  <c r="J3" i="19"/>
  <c r="J20" i="19"/>
  <c r="J22" i="19"/>
  <c r="J35" i="19"/>
  <c r="J52" i="19"/>
  <c r="J54" i="19"/>
  <c r="J58" i="20"/>
  <c r="J29" i="31"/>
  <c r="J23" i="15"/>
  <c r="J34" i="15"/>
  <c r="J17" i="16"/>
  <c r="J19" i="16"/>
  <c r="J32" i="16"/>
  <c r="J49" i="16"/>
  <c r="J51" i="16"/>
  <c r="J13" i="20"/>
  <c r="J15" i="20"/>
  <c r="J28" i="20"/>
  <c r="J45" i="20"/>
  <c r="J47" i="20"/>
  <c r="J56" i="26"/>
  <c r="J61" i="18"/>
  <c r="J40" i="15"/>
  <c r="J25" i="16"/>
  <c r="J27" i="16"/>
  <c r="J57" i="16"/>
  <c r="J59" i="16"/>
  <c r="J21" i="20"/>
  <c r="J23" i="20"/>
  <c r="J31" i="15"/>
  <c r="J55" i="15"/>
  <c r="J33" i="17"/>
  <c r="J26" i="18"/>
  <c r="J58" i="18"/>
  <c r="J19" i="19"/>
  <c r="J51" i="19"/>
  <c r="J53" i="23"/>
  <c r="J24" i="15"/>
  <c r="J38" i="15"/>
  <c r="J3" i="16"/>
  <c r="J33" i="16"/>
  <c r="J35" i="16"/>
  <c r="J31" i="20"/>
  <c r="J49" i="20"/>
  <c r="J51" i="21"/>
  <c r="J4" i="22"/>
  <c r="J36" i="22"/>
  <c r="J10" i="23"/>
  <c r="J61" i="23" s="1"/>
  <c r="J21" i="23"/>
  <c r="J32" i="23"/>
  <c r="J42" i="23"/>
  <c r="J14" i="24"/>
  <c r="J10" i="25"/>
  <c r="J20" i="25"/>
  <c r="J42" i="25"/>
  <c r="J52" i="25"/>
  <c r="J3" i="26"/>
  <c r="J13" i="26"/>
  <c r="J35" i="26"/>
  <c r="J45" i="26"/>
  <c r="J17" i="27"/>
  <c r="J49" i="27"/>
  <c r="J61" i="27" s="1"/>
  <c r="J13" i="28"/>
  <c r="J23" i="28"/>
  <c r="J45" i="28"/>
  <c r="J55" i="28"/>
  <c r="J27" i="29"/>
  <c r="J59" i="29"/>
  <c r="J12" i="30"/>
  <c r="J44" i="30"/>
  <c r="J8" i="31"/>
  <c r="J61" i="31" s="1"/>
  <c r="J18" i="31"/>
  <c r="J40" i="31"/>
  <c r="J50" i="31"/>
  <c r="J59" i="21"/>
  <c r="J12" i="22"/>
  <c r="J44" i="22"/>
  <c r="J22" i="24"/>
  <c r="J25" i="27"/>
  <c r="J57" i="27"/>
  <c r="J3" i="29"/>
  <c r="J35" i="29"/>
  <c r="J20" i="30"/>
  <c r="J52" i="30"/>
  <c r="J56" i="31"/>
  <c r="J6" i="21"/>
  <c r="J61" i="21" s="1"/>
  <c r="J16" i="21"/>
  <c r="J27" i="21"/>
  <c r="J38" i="21"/>
  <c r="J48" i="21"/>
  <c r="J23" i="22"/>
  <c r="J33" i="22"/>
  <c r="J55" i="22"/>
  <c r="J11" i="24"/>
  <c r="J33" i="24"/>
  <c r="J43" i="24"/>
  <c r="J54" i="24"/>
  <c r="J15" i="25"/>
  <c r="J61" i="25" s="1"/>
  <c r="J47" i="25"/>
  <c r="J8" i="26"/>
  <c r="J40" i="26"/>
  <c r="J4" i="27"/>
  <c r="J14" i="27"/>
  <c r="J36" i="27"/>
  <c r="J46" i="27"/>
  <c r="J18" i="28"/>
  <c r="J50" i="28"/>
  <c r="J14" i="29"/>
  <c r="J24" i="29"/>
  <c r="J46" i="29"/>
  <c r="J56" i="29"/>
  <c r="J9" i="30"/>
  <c r="J31" i="30"/>
  <c r="J41" i="30"/>
  <c r="J13" i="31"/>
  <c r="J45" i="31"/>
  <c r="J61" i="22"/>
  <c r="J20" i="22"/>
  <c r="J43" i="29"/>
  <c r="J60" i="30"/>
  <c r="J50" i="20"/>
  <c r="J31" i="22"/>
  <c r="J41" i="22"/>
  <c r="J45" i="23"/>
  <c r="J9" i="24"/>
  <c r="J19" i="24"/>
  <c r="J41" i="24"/>
  <c r="J51" i="24"/>
  <c r="J23" i="25"/>
  <c r="J55" i="25"/>
  <c r="J16" i="26"/>
  <c r="J48" i="26"/>
  <c r="J12" i="27"/>
  <c r="J22" i="27"/>
  <c r="J44" i="27"/>
  <c r="J54" i="27"/>
  <c r="J26" i="28"/>
  <c r="J58" i="28"/>
  <c r="J22" i="29"/>
  <c r="J32" i="29"/>
  <c r="J54" i="29"/>
  <c r="J7" i="30"/>
  <c r="J17" i="30"/>
  <c r="J39" i="30"/>
  <c r="J61" i="30" s="1"/>
  <c r="J49" i="30"/>
  <c r="J21" i="31"/>
  <c r="J53" i="31"/>
  <c r="J11" i="21"/>
  <c r="J43" i="21"/>
  <c r="J28" i="22"/>
  <c r="J13" i="23"/>
  <c r="J24" i="23"/>
  <c r="J34" i="23"/>
  <c r="J56" i="23"/>
  <c r="J6" i="24"/>
  <c r="J61" i="24" s="1"/>
  <c r="J38" i="24"/>
  <c r="J12" i="25"/>
  <c r="J34" i="25"/>
  <c r="J44" i="25"/>
  <c r="J5" i="26"/>
  <c r="J27" i="26"/>
  <c r="J37" i="26"/>
  <c r="J59" i="26"/>
  <c r="J9" i="27"/>
  <c r="J41" i="27"/>
  <c r="J5" i="28"/>
  <c r="J61" i="28" s="1"/>
  <c r="J15" i="28"/>
  <c r="J37" i="28"/>
  <c r="J47" i="28"/>
  <c r="J19" i="29"/>
  <c r="J51" i="29"/>
  <c r="J4" i="30"/>
  <c r="J36" i="30"/>
  <c r="J10" i="31"/>
  <c r="J32" i="31"/>
  <c r="J42" i="31"/>
  <c r="J61" i="19" l="1"/>
  <c r="J61" i="14"/>
  <c r="J61" i="9"/>
  <c r="D12" i="32"/>
  <c r="J61" i="29"/>
  <c r="J61" i="26"/>
  <c r="J61" i="16"/>
</calcChain>
</file>

<file path=xl/sharedStrings.xml><?xml version="1.0" encoding="utf-8"?>
<sst xmlns="http://schemas.openxmlformats.org/spreadsheetml/2006/main" count="7668" uniqueCount="7272">
  <si>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</si>
  <si>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</si>
  <si>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</si>
  <si>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</si>
  <si>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</si>
  <si>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</si>
  <si>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</si>
  <si>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</si>
  <si>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</si>
  <si>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</si>
  <si>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</si>
  <si>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191831</t>
  </si>
  <si>
    <t>2757216</t>
  </si>
  <si>
    <t>2941839</t>
  </si>
  <si>
    <t>409404</t>
  </si>
  <si>
    <t>3522682</t>
  </si>
  <si>
    <t>10101</t>
  </si>
  <si>
    <t>3921511</t>
  </si>
  <si>
    <t>635693</t>
  </si>
  <si>
    <t>4279434</t>
  </si>
  <si>
    <t>13468</t>
  </si>
  <si>
    <t>4901183</t>
  </si>
  <si>
    <t>852780</t>
  </si>
  <si>
    <t>5045386</t>
  </si>
  <si>
    <t>16835</t>
  </si>
  <si>
    <t>5880854</t>
  </si>
  <si>
    <t>1074846</t>
  </si>
  <si>
    <t>5806384</t>
  </si>
  <si>
    <t>6863917</t>
  </si>
  <si>
    <t>1286222</t>
  </si>
  <si>
    <t>6578025</t>
  </si>
  <si>
    <t>7846934</t>
  </si>
  <si>
    <t>1496793</t>
  </si>
  <si>
    <t>7350502</t>
  </si>
  <si>
    <t>8829982</t>
  </si>
  <si>
    <t>1726155</t>
  </si>
  <si>
    <t>8104171</t>
  </si>
  <si>
    <t>9813014</t>
  </si>
  <si>
    <t>1955685</t>
  </si>
  <si>
    <t>8857682</t>
  </si>
  <si>
    <t>10796055</t>
  </si>
  <si>
    <t>2181882</t>
  </si>
  <si>
    <t>9614525</t>
  </si>
  <si>
    <t>11779094</t>
  </si>
  <si>
    <t>2413475</t>
  </si>
  <si>
    <t>10365972</t>
  </si>
  <si>
    <t>20201</t>
  </si>
  <si>
    <t>12758766</t>
  </si>
  <si>
    <t>2637578</t>
  </si>
  <si>
    <t>11124908</t>
  </si>
  <si>
    <t>23568</t>
  </si>
  <si>
    <t>13738438</t>
  </si>
  <si>
    <t>2869458</t>
  </si>
  <si>
    <t>11876069</t>
  </si>
  <si>
    <t>14721479</t>
  </si>
  <si>
    <t>3095674</t>
  </si>
  <si>
    <t>12632892</t>
  </si>
  <si>
    <t>15704518</t>
  </si>
  <si>
    <t>3328349</t>
  </si>
  <si>
    <t>13383258</t>
  </si>
  <si>
    <t>16687559</t>
  </si>
  <si>
    <t>3554974</t>
  </si>
  <si>
    <t>14139672</t>
  </si>
  <si>
    <t>26935</t>
  </si>
  <si>
    <t>17667229</t>
  </si>
  <si>
    <t>3784929</t>
  </si>
  <si>
    <t>14892758</t>
  </si>
  <si>
    <t>18650269</t>
  </si>
  <si>
    <t>4008349</t>
  </si>
  <si>
    <t>15652377</t>
  </si>
  <si>
    <t>19633309</t>
  </si>
  <si>
    <t>4245693</t>
  </si>
  <si>
    <t>16398074</t>
  </si>
  <si>
    <t>30302</t>
  </si>
  <si>
    <t>20612982</t>
  </si>
  <si>
    <t>4478286</t>
  </si>
  <si>
    <t>17148521</t>
  </si>
  <si>
    <t>21596022</t>
  </si>
  <si>
    <t>4703935</t>
  </si>
  <si>
    <t>17905912</t>
  </si>
  <si>
    <t>22579062</t>
  </si>
  <si>
    <t>4943732</t>
  </si>
  <si>
    <t>18649154</t>
  </si>
  <si>
    <t>23562102</t>
  </si>
  <si>
    <t>5157102</t>
  </si>
  <si>
    <t>19418825</t>
  </si>
  <si>
    <t>24545142</t>
  </si>
  <si>
    <t>5390478</t>
  </si>
  <si>
    <t>20168489</t>
  </si>
  <si>
    <t>33668</t>
  </si>
  <si>
    <t>25524815</t>
  </si>
  <si>
    <t>5628719</t>
  </si>
  <si>
    <t>20913308</t>
  </si>
  <si>
    <t>26507876</t>
  </si>
  <si>
    <t>5873401</t>
  </si>
  <si>
    <t>21651645</t>
  </si>
  <si>
    <t>27490895</t>
  </si>
  <si>
    <t>6114020</t>
  </si>
  <si>
    <t>22394067</t>
  </si>
  <si>
    <t>28473935</t>
  </si>
  <si>
    <t>6346051</t>
  </si>
  <si>
    <t>23145076</t>
  </si>
  <si>
    <t>29456975</t>
  </si>
  <si>
    <t>6586719</t>
  </si>
  <si>
    <t>23887454</t>
  </si>
  <si>
    <t>37035</t>
  </si>
  <si>
    <t>30436654</t>
  </si>
  <si>
    <t>6811383</t>
  </si>
  <si>
    <t>24645823</t>
  </si>
  <si>
    <t>31419687</t>
  </si>
  <si>
    <t>7045343</t>
  </si>
  <si>
    <t>25394905</t>
  </si>
  <si>
    <t>32402728</t>
  </si>
  <si>
    <t>7275699</t>
  </si>
  <si>
    <t>26147654</t>
  </si>
  <si>
    <t>40401</t>
  </si>
  <si>
    <t>33382466</t>
  </si>
  <si>
    <t>7507073</t>
  </si>
  <si>
    <t>26899254</t>
  </si>
  <si>
    <t>34365440</t>
  </si>
  <si>
    <t>7733825</t>
  </si>
  <si>
    <t>27655541</t>
  </si>
  <si>
    <t>35348480</t>
  </si>
  <si>
    <t>7968769</t>
  </si>
  <si>
    <t>28403638</t>
  </si>
  <si>
    <t>47134</t>
  </si>
  <si>
    <t>36324783</t>
  </si>
  <si>
    <t>8209454</t>
  </si>
  <si>
    <t>29145993</t>
  </si>
  <si>
    <t>37307823</t>
  </si>
  <si>
    <t>8433539</t>
  </si>
  <si>
    <t>29904975</t>
  </si>
  <si>
    <t>38290891</t>
  </si>
  <si>
    <t>8662438</t>
  </si>
  <si>
    <t>30659094</t>
  </si>
  <si>
    <t>39273909</t>
  </si>
  <si>
    <t>8887907</t>
  </si>
  <si>
    <t>31416660</t>
  </si>
  <si>
    <t>40256943</t>
  </si>
  <si>
    <t>9123718</t>
  </si>
  <si>
    <t>32163888</t>
  </si>
  <si>
    <t>41239983</t>
  </si>
  <si>
    <t>9360926</t>
  </si>
  <si>
    <t>32909721</t>
  </si>
  <si>
    <t>50398</t>
  </si>
  <si>
    <t>42219757</t>
  </si>
  <si>
    <t>9590965</t>
  </si>
  <si>
    <t>33662746</t>
  </si>
  <si>
    <t>43202821</t>
  </si>
  <si>
    <t>9816497</t>
  </si>
  <si>
    <t>34420270</t>
  </si>
  <si>
    <t>44185878</t>
  </si>
  <si>
    <t>10049585</t>
  </si>
  <si>
    <t>35170182</t>
  </si>
  <si>
    <t>53765</t>
  </si>
  <si>
    <t>45165507</t>
  </si>
  <si>
    <t>10292772</t>
  </si>
  <si>
    <t>35910035</t>
  </si>
  <si>
    <t>60499</t>
  </si>
  <si>
    <t>46141808</t>
  </si>
  <si>
    <t>10525460</t>
  </si>
  <si>
    <t>36660386</t>
  </si>
  <si>
    <t>47124848</t>
  </si>
  <si>
    <t>10762485</t>
  </si>
  <si>
    <t>37406421</t>
  </si>
  <si>
    <t>48107907</t>
  </si>
  <si>
    <t>11001448</t>
  </si>
  <si>
    <t>38150478</t>
  </si>
  <si>
    <t>49090928</t>
  </si>
  <si>
    <t>11239856</t>
  </si>
  <si>
    <t>38895111</t>
  </si>
  <si>
    <t>50073968</t>
  </si>
  <si>
    <t>11472902</t>
  </si>
  <si>
    <t>39645105</t>
  </si>
  <si>
    <t>51057008</t>
  </si>
  <si>
    <t>11704930</t>
  </si>
  <si>
    <t>40396117</t>
  </si>
  <si>
    <t>63866</t>
  </si>
  <si>
    <t>52036678</t>
  </si>
  <si>
    <t>11940543</t>
  </si>
  <si>
    <t>41143543</t>
  </si>
  <si>
    <t>53019718</t>
  </si>
  <si>
    <t>12168042</t>
  </si>
  <si>
    <t>41899085</t>
  </si>
  <si>
    <t>54002759</t>
  </si>
  <si>
    <t>12404581</t>
  </si>
  <si>
    <t>42645586</t>
  </si>
  <si>
    <t>54985799</t>
  </si>
  <si>
    <t>12637375</t>
  </si>
  <si>
    <t>43395832</t>
  </si>
  <si>
    <t>55968838</t>
  </si>
  <si>
    <t>12867469</t>
  </si>
  <si>
    <t>44148778</t>
  </si>
  <si>
    <t>56951879</t>
  </si>
  <si>
    <t>13098941</t>
  </si>
  <si>
    <t>44900346</t>
  </si>
  <si>
    <t>57934918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</si>
  <si>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</si>
  <si>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</si>
  <si>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</si>
  <si>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</si>
  <si>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</si>
  <si>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</si>
  <si>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</si>
  <si>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</si>
  <si>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230131</t>
  </si>
  <si>
    <t>2718918</t>
  </si>
  <si>
    <t>86453</t>
  </si>
  <si>
    <t>434760</t>
  </si>
  <si>
    <t>3497329</t>
  </si>
  <si>
    <t>36313</t>
  </si>
  <si>
    <t>178321</t>
  </si>
  <si>
    <t>718177</t>
  </si>
  <si>
    <t>4198566</t>
  </si>
  <si>
    <t>57746</t>
  </si>
  <si>
    <t>293373</t>
  </si>
  <si>
    <t>974496</t>
  </si>
  <si>
    <t>4924244</t>
  </si>
  <si>
    <t>76331</t>
  </si>
  <si>
    <t>390390</t>
  </si>
  <si>
    <t>1207538</t>
  </si>
  <si>
    <t>5674888</t>
  </si>
  <si>
    <t>85477</t>
  </si>
  <si>
    <t>487163</t>
  </si>
  <si>
    <t>1445658</t>
  </si>
  <si>
    <t>6421260</t>
  </si>
  <si>
    <t>103669</t>
  </si>
  <si>
    <t>574187</t>
  </si>
  <si>
    <t>1690218</t>
  </si>
  <si>
    <t>7160454</t>
  </si>
  <si>
    <t>109214</t>
  </si>
  <si>
    <t>672553</t>
  </si>
  <si>
    <t>1950436</t>
  </si>
  <si>
    <t>7882117</t>
  </si>
  <si>
    <t>128014</t>
  </si>
  <si>
    <t>763956</t>
  </si>
  <si>
    <t>2199183</t>
  </si>
  <si>
    <t>8615705</t>
  </si>
  <si>
    <t>144403</t>
  </si>
  <si>
    <t>847567</t>
  </si>
  <si>
    <t>2453779</t>
  </si>
  <si>
    <t>9343958</t>
  </si>
  <si>
    <t>162381</t>
  </si>
  <si>
    <t>941414</t>
  </si>
  <si>
    <t>2690949</t>
  </si>
  <si>
    <t>10088998</t>
  </si>
  <si>
    <t>176377</t>
  </si>
  <si>
    <t>1031980</t>
  </si>
  <si>
    <t>2939255</t>
  </si>
  <si>
    <t>10823781</t>
  </si>
  <si>
    <t>189248</t>
  </si>
  <si>
    <t>1120952</t>
  </si>
  <si>
    <t>3190902</t>
  </si>
  <si>
    <t>11555170</t>
  </si>
  <si>
    <t>204455</t>
  </si>
  <si>
    <t>1228545</t>
  </si>
  <si>
    <t>3437542</t>
  </si>
  <si>
    <t>12292505</t>
  </si>
  <si>
    <t>213228</t>
  </si>
  <si>
    <t>1339692</t>
  </si>
  <si>
    <t>3657452</t>
  </si>
  <si>
    <t>13054672</t>
  </si>
  <si>
    <t>225625</t>
  </si>
  <si>
    <t>1439262</t>
  </si>
  <si>
    <t>3903342</t>
  </si>
  <si>
    <t>13791751</t>
  </si>
  <si>
    <t>241046</t>
  </si>
  <si>
    <t>1541976</t>
  </si>
  <si>
    <t>4121175</t>
  </si>
  <si>
    <t>14557458</t>
  </si>
  <si>
    <t>247213</t>
  </si>
  <si>
    <t>1648661</t>
  </si>
  <si>
    <t>4384291</t>
  </si>
  <si>
    <t>15278347</t>
  </si>
  <si>
    <t>271250</t>
  </si>
  <si>
    <t>1748204</t>
  </si>
  <si>
    <t>4616091</t>
  </si>
  <si>
    <t>16028251</t>
  </si>
  <si>
    <t>283584</t>
  </si>
  <si>
    <t>1873443</t>
  </si>
  <si>
    <t>4864382</t>
  </si>
  <si>
    <t>16763703</t>
  </si>
  <si>
    <t>307220</t>
  </si>
  <si>
    <t>2004675</t>
  </si>
  <si>
    <t>5104697</t>
  </si>
  <si>
    <t>17506458</t>
  </si>
  <si>
    <t>317277</t>
  </si>
  <si>
    <t>2102374</t>
  </si>
  <si>
    <t>5362228</t>
  </si>
  <si>
    <t>18231126</t>
  </si>
  <si>
    <t>335768</t>
  </si>
  <si>
    <t>2221703</t>
  </si>
  <si>
    <t>5604022</t>
  </si>
  <si>
    <t>18973778</t>
  </si>
  <si>
    <t>351190</t>
  </si>
  <si>
    <t>2316744</t>
  </si>
  <si>
    <t>5848420</t>
  </si>
  <si>
    <t>19711859</t>
  </si>
  <si>
    <t>370319</t>
  </si>
  <si>
    <t>2418220</t>
  </si>
  <si>
    <t>6095148</t>
  </si>
  <si>
    <t>20447308</t>
  </si>
  <si>
    <t>383507</t>
  </si>
  <si>
    <t>2538825</t>
  </si>
  <si>
    <t>6344262</t>
  </si>
  <si>
    <t>21186309</t>
  </si>
  <si>
    <t>400645</t>
  </si>
  <si>
    <t>2664555</t>
  </si>
  <si>
    <t>6591870</t>
  </si>
  <si>
    <t>21916728</t>
  </si>
  <si>
    <t>411518</t>
  </si>
  <si>
    <t>2783979</t>
  </si>
  <si>
    <t>6823651</t>
  </si>
  <si>
    <t>22669800</t>
  </si>
  <si>
    <t>422213</t>
  </si>
  <si>
    <t>2882547</t>
  </si>
  <si>
    <t>7063113</t>
  </si>
  <si>
    <t>23413660</t>
  </si>
  <si>
    <t>440995</t>
  </si>
  <si>
    <t>2994222</t>
  </si>
  <si>
    <t>7288410</t>
  </si>
  <si>
    <t>24170778</t>
  </si>
  <si>
    <t>456409</t>
  </si>
  <si>
    <t>3111337</t>
  </si>
  <si>
    <t>7530572</t>
  </si>
  <si>
    <t>24911053</t>
  </si>
  <si>
    <t>469943</t>
  </si>
  <si>
    <t>3228171</t>
  </si>
  <si>
    <t>7770388</t>
  </si>
  <si>
    <t>25654249</t>
  </si>
  <si>
    <t>485151</t>
  </si>
  <si>
    <t>3322399</t>
  </si>
  <si>
    <t>8011109</t>
  </si>
  <si>
    <t>26396410</t>
  </si>
  <si>
    <t>498472</t>
  </si>
  <si>
    <t>3432723</t>
  </si>
  <si>
    <t>8254847</t>
  </si>
  <si>
    <t>27135878</t>
  </si>
  <si>
    <t>504960</t>
  </si>
  <si>
    <t>3526293</t>
  </si>
  <si>
    <t>8503513</t>
  </si>
  <si>
    <t>27871450</t>
  </si>
  <si>
    <t>523356</t>
  </si>
  <si>
    <t>3679530</t>
  </si>
  <si>
    <t>8757264</t>
  </si>
  <si>
    <t>28598631</t>
  </si>
  <si>
    <t>541198</t>
  </si>
  <si>
    <t>3816064</t>
  </si>
  <si>
    <t>8982103</t>
  </si>
  <si>
    <t>29358121</t>
  </si>
  <si>
    <t>547369</t>
  </si>
  <si>
    <t>3906703</t>
  </si>
  <si>
    <t>9219548</t>
  </si>
  <si>
    <t>30102600</t>
  </si>
  <si>
    <t>562532</t>
  </si>
  <si>
    <t>4009568</t>
  </si>
  <si>
    <t>9454265</t>
  </si>
  <si>
    <t>30852677</t>
  </si>
  <si>
    <t>574656</t>
  </si>
  <si>
    <t>4113789</t>
  </si>
  <si>
    <t>9700555</t>
  </si>
  <si>
    <t>31590353</t>
  </si>
  <si>
    <t>586225</t>
  </si>
  <si>
    <t>4226689</t>
  </si>
  <si>
    <t>9944278</t>
  </si>
  <si>
    <t>32329537</t>
  </si>
  <si>
    <t>601435</t>
  </si>
  <si>
    <t>4329449</t>
  </si>
  <si>
    <t>10183361</t>
  </si>
  <si>
    <t>33071496</t>
  </si>
  <si>
    <t>609354</t>
  </si>
  <si>
    <t>4432560</t>
  </si>
  <si>
    <t>10456988</t>
  </si>
  <si>
    <t>33780849</t>
  </si>
  <si>
    <t>634447</t>
  </si>
  <si>
    <t>4523115</t>
  </si>
  <si>
    <t>10693258</t>
  </si>
  <si>
    <t>34528358</t>
  </si>
  <si>
    <t>646774</t>
  </si>
  <si>
    <t>4616886</t>
  </si>
  <si>
    <t>10954572</t>
  </si>
  <si>
    <t>35250843</t>
  </si>
  <si>
    <t>666982</t>
  </si>
  <si>
    <t>4721626</t>
  </si>
  <si>
    <t>11201062</t>
  </si>
  <si>
    <t>35986517</t>
  </si>
  <si>
    <t>677585</t>
  </si>
  <si>
    <t>4832492</t>
  </si>
  <si>
    <t>11447338</t>
  </si>
  <si>
    <t>36724042</t>
  </si>
  <si>
    <t>689924</t>
  </si>
  <si>
    <t>4970539</t>
  </si>
  <si>
    <t>11698711</t>
  </si>
  <si>
    <t>37454443</t>
  </si>
  <si>
    <t>702259</t>
  </si>
  <si>
    <t>5095754</t>
  </si>
  <si>
    <t>11944862</t>
  </si>
  <si>
    <t>38192166</t>
  </si>
  <si>
    <t>716515</t>
  </si>
  <si>
    <t>5218589</t>
  </si>
  <si>
    <t>12200820</t>
  </si>
  <si>
    <t>38918797</t>
  </si>
  <si>
    <t>732975</t>
  </si>
  <si>
    <t>5345360</t>
  </si>
  <si>
    <t>12436437</t>
  </si>
  <si>
    <t>39665062</t>
  </si>
  <si>
    <t>743746</t>
  </si>
  <si>
    <t>5463108</t>
  </si>
  <si>
    <t>12691161</t>
  </si>
  <si>
    <t>40396463</t>
  </si>
  <si>
    <t>759299</t>
  </si>
  <si>
    <t>5583504</t>
  </si>
  <si>
    <t>12929766</t>
  </si>
  <si>
    <t>41139223</t>
  </si>
  <si>
    <t>768619</t>
  </si>
  <si>
    <t>5677725</t>
  </si>
  <si>
    <t>13188662</t>
  </si>
  <si>
    <t>41863935</t>
  </si>
  <si>
    <t>784040</t>
  </si>
  <si>
    <t>5830167</t>
  </si>
  <si>
    <t>13447723</t>
  </si>
  <si>
    <t>42585981</t>
  </si>
  <si>
    <t>805421</t>
  </si>
  <si>
    <t>5933177</t>
  </si>
  <si>
    <t>13692086</t>
  </si>
  <si>
    <t>43324684</t>
  </si>
  <si>
    <t>818427</t>
  </si>
  <si>
    <t>6040236</t>
  </si>
  <si>
    <t>13939021</t>
  </si>
  <si>
    <t>44061667</t>
  </si>
  <si>
    <t>833078</t>
  </si>
  <si>
    <t>6151188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</si>
  <si>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</si>
  <si>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</si>
  <si>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</si>
  <si>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</si>
  <si>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</si>
  <si>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</si>
  <si>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</si>
  <si>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</si>
  <si>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230981</t>
  </si>
  <si>
    <t>2718067</t>
  </si>
  <si>
    <t>21291</t>
  </si>
  <si>
    <t>65918</t>
  </si>
  <si>
    <t>445135</t>
  </si>
  <si>
    <t>3488170</t>
  </si>
  <si>
    <t>33624</t>
  </si>
  <si>
    <t>158779</t>
  </si>
  <si>
    <t>695256</t>
  </si>
  <si>
    <t>4220796</t>
  </si>
  <si>
    <t>56665</t>
  </si>
  <si>
    <t>265217</t>
  </si>
  <si>
    <t>916464</t>
  </si>
  <si>
    <t>4982884</t>
  </si>
  <si>
    <t>71068</t>
  </si>
  <si>
    <t>357569</t>
  </si>
  <si>
    <t>1159884</t>
  </si>
  <si>
    <t>5723173</t>
  </si>
  <si>
    <t>87453</t>
  </si>
  <si>
    <t>465228</t>
  </si>
  <si>
    <t>1406482</t>
  </si>
  <si>
    <t>6460277</t>
  </si>
  <si>
    <t>97032</t>
  </si>
  <si>
    <t>557575</t>
  </si>
  <si>
    <t>1679978</t>
  </si>
  <si>
    <t>7169035</t>
  </si>
  <si>
    <t>114813</t>
  </si>
  <si>
    <t>655904</t>
  </si>
  <si>
    <t>1933506</t>
  </si>
  <si>
    <t>7898798</t>
  </si>
  <si>
    <t>126535</t>
  </si>
  <si>
    <t>753305</t>
  </si>
  <si>
    <t>2182711</t>
  </si>
  <si>
    <t>8631604</t>
  </si>
  <si>
    <t>148117</t>
  </si>
  <si>
    <t>848090</t>
  </si>
  <si>
    <t>2422716</t>
  </si>
  <si>
    <t>9375685</t>
  </si>
  <si>
    <t>158154</t>
  </si>
  <si>
    <t>945561</t>
  </si>
  <si>
    <t>2650788</t>
  </si>
  <si>
    <t>10130527</t>
  </si>
  <si>
    <t>167198</t>
  </si>
  <si>
    <t>1039898</t>
  </si>
  <si>
    <t>2902110</t>
  </si>
  <si>
    <t>10861331</t>
  </si>
  <si>
    <t>191025</t>
  </si>
  <si>
    <t>1123186</t>
  </si>
  <si>
    <t>3143705</t>
  </si>
  <si>
    <t>11602366</t>
  </si>
  <si>
    <t>199290</t>
  </si>
  <si>
    <t>1237592</t>
  </si>
  <si>
    <t>3393107</t>
  </si>
  <si>
    <t>12336660</t>
  </si>
  <si>
    <t>211629</t>
  </si>
  <si>
    <t>1335291</t>
  </si>
  <si>
    <t>3627899</t>
  </si>
  <si>
    <t>13084296</t>
  </si>
  <si>
    <t>219423</t>
  </si>
  <si>
    <t>1441344</t>
  </si>
  <si>
    <t>3885381</t>
  </si>
  <si>
    <t>13810780</t>
  </si>
  <si>
    <t>235875</t>
  </si>
  <si>
    <t>1548972</t>
  </si>
  <si>
    <t>4130001</t>
  </si>
  <si>
    <t>14549140</t>
  </si>
  <si>
    <t>251296</t>
  </si>
  <si>
    <t>1674520</t>
  </si>
  <si>
    <t>4386440</t>
  </si>
  <si>
    <t>15276273</t>
  </si>
  <si>
    <t>266094</t>
  </si>
  <si>
    <t>1772560</t>
  </si>
  <si>
    <t>4627916</t>
  </si>
  <si>
    <t>16018548</t>
  </si>
  <si>
    <t>274979</t>
  </si>
  <si>
    <t>1903761</t>
  </si>
  <si>
    <t>4850282</t>
  </si>
  <si>
    <t>16778244</t>
  </si>
  <si>
    <t>281147</t>
  </si>
  <si>
    <t>2022517</t>
  </si>
  <si>
    <t>5108098</t>
  </si>
  <si>
    <t>17503078</t>
  </si>
  <si>
    <t>298969</t>
  </si>
  <si>
    <t>2136171</t>
  </si>
  <si>
    <t>5386505</t>
  </si>
  <si>
    <t>18208362</t>
  </si>
  <si>
    <t>322191</t>
  </si>
  <si>
    <t>2254402</t>
  </si>
  <si>
    <t>5646732</t>
  </si>
  <si>
    <t>18931240</t>
  </si>
  <si>
    <t>341472</t>
  </si>
  <si>
    <t>2354556</t>
  </si>
  <si>
    <t>5885532</t>
  </si>
  <si>
    <t>19674605</t>
  </si>
  <si>
    <t>344346</t>
  </si>
  <si>
    <t>2467201</t>
  </si>
  <si>
    <t>6151887</t>
  </si>
  <si>
    <t>20390611</t>
  </si>
  <si>
    <t>371629</t>
  </si>
  <si>
    <t>2590197</t>
  </si>
  <si>
    <t>6401706</t>
  </si>
  <si>
    <t>21125311</t>
  </si>
  <si>
    <t>380517</t>
  </si>
  <si>
    <t>2744072</t>
  </si>
  <si>
    <t>6667245</t>
  </si>
  <si>
    <t>21842137</t>
  </si>
  <si>
    <t>399617</t>
  </si>
  <si>
    <t>2877007</t>
  </si>
  <si>
    <t>6892491</t>
  </si>
  <si>
    <t>22601393</t>
  </si>
  <si>
    <t>405785</t>
  </si>
  <si>
    <t>2977516</t>
  </si>
  <si>
    <t>7145008</t>
  </si>
  <si>
    <t>23333633</t>
  </si>
  <si>
    <t>427369</t>
  </si>
  <si>
    <t>3103976</t>
  </si>
  <si>
    <t>7373966</t>
  </si>
  <si>
    <t>24085838</t>
  </si>
  <si>
    <t>437263</t>
  </si>
  <si>
    <t>3227428</t>
  </si>
  <si>
    <t>7610680</t>
  </si>
  <si>
    <t>24832272</t>
  </si>
  <si>
    <t>444468</t>
  </si>
  <si>
    <t>3343393</t>
  </si>
  <si>
    <t>7854719</t>
  </si>
  <si>
    <t>25569043</t>
  </si>
  <si>
    <t>464153</t>
  </si>
  <si>
    <t>3442517</t>
  </si>
  <si>
    <t>8082964</t>
  </si>
  <si>
    <t>26326722</t>
  </si>
  <si>
    <t>470325</t>
  </si>
  <si>
    <t>3544291</t>
  </si>
  <si>
    <t>8337246</t>
  </si>
  <si>
    <t>27053554</t>
  </si>
  <si>
    <t>483875</t>
  </si>
  <si>
    <t>3642696</t>
  </si>
  <si>
    <t>8583490</t>
  </si>
  <si>
    <t>27789473</t>
  </si>
  <si>
    <t>495994</t>
  </si>
  <si>
    <t>3793230</t>
  </si>
  <si>
    <t>8835864</t>
  </si>
  <si>
    <t>28521618</t>
  </si>
  <si>
    <t>508195</t>
  </si>
  <si>
    <t>3919063</t>
  </si>
  <si>
    <t>9085107</t>
  </si>
  <si>
    <t>29254627</t>
  </si>
  <si>
    <t>526728</t>
  </si>
  <si>
    <t>4011469</t>
  </si>
  <si>
    <t>9343738</t>
  </si>
  <si>
    <t>29979789</t>
  </si>
  <si>
    <t>547684</t>
  </si>
  <si>
    <t>4126107</t>
  </si>
  <si>
    <t>9584491</t>
  </si>
  <si>
    <t>30722917</t>
  </si>
  <si>
    <t>559653</t>
  </si>
  <si>
    <t>4234816</t>
  </si>
  <si>
    <t>9835797</t>
  </si>
  <si>
    <t>31452961</t>
  </si>
  <si>
    <t>571980</t>
  </si>
  <si>
    <t>4334835</t>
  </si>
  <si>
    <t>10103070</t>
  </si>
  <si>
    <t>32171007</t>
  </si>
  <si>
    <t>593073</t>
  </si>
  <si>
    <t>4447489</t>
  </si>
  <si>
    <t>10338378</t>
  </si>
  <si>
    <t>32916460</t>
  </si>
  <si>
    <t>598324</t>
  </si>
  <si>
    <t>4548812</t>
  </si>
  <si>
    <t>10595218</t>
  </si>
  <si>
    <t>33643331</t>
  </si>
  <si>
    <t>616827</t>
  </si>
  <si>
    <t>4643511</t>
  </si>
  <si>
    <t>10845446</t>
  </si>
  <si>
    <t>34376923</t>
  </si>
  <si>
    <t>634009</t>
  </si>
  <si>
    <t>4735194</t>
  </si>
  <si>
    <t>11099928</t>
  </si>
  <si>
    <t>35104958</t>
  </si>
  <si>
    <t>646738</t>
  </si>
  <si>
    <t>4848824</t>
  </si>
  <si>
    <t>11356771</t>
  </si>
  <si>
    <t>35831160</t>
  </si>
  <si>
    <t>661550</t>
  </si>
  <si>
    <t>4958163</t>
  </si>
  <si>
    <t>11617868</t>
  </si>
  <si>
    <t>36551497</t>
  </si>
  <si>
    <t>675803</t>
  </si>
  <si>
    <t>5109373</t>
  </si>
  <si>
    <t>11891197</t>
  </si>
  <si>
    <t>37263853</t>
  </si>
  <si>
    <t>694094</t>
  </si>
  <si>
    <t>5239167</t>
  </si>
  <si>
    <t>12137508</t>
  </si>
  <si>
    <t>37998716</t>
  </si>
  <si>
    <t>706916</t>
  </si>
  <si>
    <t>5359917</t>
  </si>
  <si>
    <t>12399793</t>
  </si>
  <si>
    <t>38720355</t>
  </si>
  <si>
    <t>724481</t>
  </si>
  <si>
    <t>5477827</t>
  </si>
  <si>
    <t>12630766</t>
  </si>
  <si>
    <t>39470763</t>
  </si>
  <si>
    <t>739905</t>
  </si>
  <si>
    <t>5580420</t>
  </si>
  <si>
    <t>12884586</t>
  </si>
  <si>
    <t>40202923</t>
  </si>
  <si>
    <t>754139</t>
  </si>
  <si>
    <t>5693881</t>
  </si>
  <si>
    <t>13129474</t>
  </si>
  <si>
    <t>40938880</t>
  </si>
  <si>
    <t>766258</t>
  </si>
  <si>
    <t>5798024</t>
  </si>
  <si>
    <t>13391571</t>
  </si>
  <si>
    <t>41664082</t>
  </si>
  <si>
    <t>779238</t>
  </si>
  <si>
    <t>5954556</t>
  </si>
  <si>
    <t>13642390</t>
  </si>
  <si>
    <t>42391315</t>
  </si>
  <si>
    <t>787549</t>
  </si>
  <si>
    <t>6076125</t>
  </si>
  <si>
    <t>13904986</t>
  </si>
  <si>
    <t>43111738</t>
  </si>
  <si>
    <t>809127</t>
  </si>
  <si>
    <t>6187228</t>
  </si>
  <si>
    <t>14164626</t>
  </si>
  <si>
    <t>43835139</t>
  </si>
  <si>
    <t>826043</t>
  </si>
  <si>
    <t>6295655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</si>
  <si>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</si>
  <si>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</si>
  <si>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</si>
  <si>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</si>
  <si>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</si>
  <si>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</si>
  <si>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</si>
  <si>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</si>
  <si>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236133</t>
  </si>
  <si>
    <t>2712916</t>
  </si>
  <si>
    <t>24846</t>
  </si>
  <si>
    <t>79812</t>
  </si>
  <si>
    <t>452863</t>
  </si>
  <si>
    <t>3479766</t>
  </si>
  <si>
    <t>44791</t>
  </si>
  <si>
    <t>182390</t>
  </si>
  <si>
    <t>679165</t>
  </si>
  <si>
    <t>4238053</t>
  </si>
  <si>
    <t>53835</t>
  </si>
  <si>
    <t>288125</t>
  </si>
  <si>
    <t>913114</t>
  </si>
  <si>
    <t>4990695</t>
  </si>
  <si>
    <t>77912</t>
  </si>
  <si>
    <t>386715</t>
  </si>
  <si>
    <t>1134048</t>
  </si>
  <si>
    <t>5750709</t>
  </si>
  <si>
    <t>77992</t>
  </si>
  <si>
    <t>495252</t>
  </si>
  <si>
    <t>1409691</t>
  </si>
  <si>
    <t>6456071</t>
  </si>
  <si>
    <t>96773</t>
  </si>
  <si>
    <t>586613</t>
  </si>
  <si>
    <t>1686411</t>
  </si>
  <si>
    <t>7164261</t>
  </si>
  <si>
    <t>117198</t>
  </si>
  <si>
    <t>688868</t>
  </si>
  <si>
    <t>1945389</t>
  </si>
  <si>
    <t>7887885</t>
  </si>
  <si>
    <t>134203</t>
  </si>
  <si>
    <t>776492</t>
  </si>
  <si>
    <t>2186317</t>
  </si>
  <si>
    <t>8628050</t>
  </si>
  <si>
    <t>143457</t>
  </si>
  <si>
    <t>882951</t>
  </si>
  <si>
    <t>2437638</t>
  </si>
  <si>
    <t>9359268</t>
  </si>
  <si>
    <t>160619</t>
  </si>
  <si>
    <t>977000</t>
  </si>
  <si>
    <t>2675472</t>
  </si>
  <si>
    <t>10106136</t>
  </si>
  <si>
    <t>172959</t>
  </si>
  <si>
    <t>1072245</t>
  </si>
  <si>
    <t>2924318</t>
  </si>
  <si>
    <t>10840065</t>
  </si>
  <si>
    <t>186562</t>
  </si>
  <si>
    <t>1158493</t>
  </si>
  <si>
    <t>3186700</t>
  </si>
  <si>
    <t>11559333</t>
  </si>
  <si>
    <t>207926</t>
  </si>
  <si>
    <t>1271975</t>
  </si>
  <si>
    <t>3438437</t>
  </si>
  <si>
    <t>12292833</t>
  </si>
  <si>
    <t>222553</t>
  </si>
  <si>
    <t>1376472</t>
  </si>
  <si>
    <t>3677928</t>
  </si>
  <si>
    <t>13034848</t>
  </si>
  <si>
    <t>234181</t>
  </si>
  <si>
    <t>1478879</t>
  </si>
  <si>
    <t>3934241</t>
  </si>
  <si>
    <t>13763151</t>
  </si>
  <si>
    <t>248643</t>
  </si>
  <si>
    <t>1595039</t>
  </si>
  <si>
    <t>4170560</t>
  </si>
  <si>
    <t>14508386</t>
  </si>
  <si>
    <t>264088</t>
  </si>
  <si>
    <t>1711204</t>
  </si>
  <si>
    <t>4425711</t>
  </si>
  <si>
    <t>15236418</t>
  </si>
  <si>
    <t>283614</t>
  </si>
  <si>
    <t>1810627</t>
  </si>
  <si>
    <t>4685359</t>
  </si>
  <si>
    <t>15958883</t>
  </si>
  <si>
    <t>303293</t>
  </si>
  <si>
    <t>1943483</t>
  </si>
  <si>
    <t>4898891</t>
  </si>
  <si>
    <t>16729342</t>
  </si>
  <si>
    <t>309462</t>
  </si>
  <si>
    <t>2067622</t>
  </si>
  <si>
    <t>5149103</t>
  </si>
  <si>
    <t>17461335</t>
  </si>
  <si>
    <t>325198</t>
  </si>
  <si>
    <t>2164015</t>
  </si>
  <si>
    <t>5410617</t>
  </si>
  <si>
    <t>18184427</t>
  </si>
  <si>
    <t>336774</t>
  </si>
  <si>
    <t>2291946</t>
  </si>
  <si>
    <t>5664618</t>
  </si>
  <si>
    <t>18911910</t>
  </si>
  <si>
    <t>354028</t>
  </si>
  <si>
    <t>2386781</t>
  </si>
  <si>
    <t>5916168</t>
  </si>
  <si>
    <t>19644872</t>
  </si>
  <si>
    <t>369295</t>
  </si>
  <si>
    <t>2494171</t>
  </si>
  <si>
    <t>6160820</t>
  </si>
  <si>
    <t>20383273</t>
  </si>
  <si>
    <t>384713</t>
  </si>
  <si>
    <t>2606144</t>
  </si>
  <si>
    <t>6410745</t>
  </si>
  <si>
    <t>21116909</t>
  </si>
  <si>
    <t>397634</t>
  </si>
  <si>
    <t>2736459</t>
  </si>
  <si>
    <t>6672468</t>
  </si>
  <si>
    <t>21838319</t>
  </si>
  <si>
    <t>416129</t>
  </si>
  <si>
    <t>2868046</t>
  </si>
  <si>
    <t>6904336</t>
  </si>
  <si>
    <t>22588744</t>
  </si>
  <si>
    <t>428463</t>
  </si>
  <si>
    <t>2969739</t>
  </si>
  <si>
    <t>7143580</t>
  </si>
  <si>
    <t>23331844</t>
  </si>
  <si>
    <t>443883</t>
  </si>
  <si>
    <t>3088092</t>
  </si>
  <si>
    <t>7384945</t>
  </si>
  <si>
    <t>24073497</t>
  </si>
  <si>
    <t>461035</t>
  </si>
  <si>
    <t>3204816</t>
  </si>
  <si>
    <t>7639560</t>
  </si>
  <si>
    <t>24801162</t>
  </si>
  <si>
    <t>478777</t>
  </si>
  <si>
    <t>3325033</t>
  </si>
  <si>
    <t>7888900</t>
  </si>
  <si>
    <t>25536324</t>
  </si>
  <si>
    <t>494100</t>
  </si>
  <si>
    <t>3430706</t>
  </si>
  <si>
    <t>8131411</t>
  </si>
  <si>
    <t>26275438</t>
  </si>
  <si>
    <t>506227</t>
  </si>
  <si>
    <t>3528442</t>
  </si>
  <si>
    <t>8389691</t>
  </si>
  <si>
    <t>27000224</t>
  </si>
  <si>
    <t>519856</t>
  </si>
  <si>
    <t>3624924</t>
  </si>
  <si>
    <t>8642283</t>
  </si>
  <si>
    <t>27733548</t>
  </si>
  <si>
    <t>539638</t>
  </si>
  <si>
    <t>3771110</t>
  </si>
  <si>
    <t>8888874</t>
  </si>
  <si>
    <t>28468503</t>
  </si>
  <si>
    <t>551971</t>
  </si>
  <si>
    <t>3900182</t>
  </si>
  <si>
    <t>9137309</t>
  </si>
  <si>
    <t>29204606</t>
  </si>
  <si>
    <t>566320</t>
  </si>
  <si>
    <t>4001852</t>
  </si>
  <si>
    <t>9391002</t>
  </si>
  <si>
    <t>29933347</t>
  </si>
  <si>
    <t>583872</t>
  </si>
  <si>
    <t>4099537</t>
  </si>
  <si>
    <t>9626958</t>
  </si>
  <si>
    <t>30678757</t>
  </si>
  <si>
    <t>598683</t>
  </si>
  <si>
    <t>4208179</t>
  </si>
  <si>
    <t>9885748</t>
  </si>
  <si>
    <t>31405101</t>
  </si>
  <si>
    <t>611022</t>
  </si>
  <si>
    <t>4317743</t>
  </si>
  <si>
    <t>10134390</t>
  </si>
  <si>
    <t>32137423</t>
  </si>
  <si>
    <t>629524</t>
  </si>
  <si>
    <t>4421374</t>
  </si>
  <si>
    <t>10381221</t>
  </si>
  <si>
    <t>32873877</t>
  </si>
  <si>
    <t>643253</t>
  </si>
  <si>
    <t>4519552</t>
  </si>
  <si>
    <t>10627312</t>
  </si>
  <si>
    <t>33612514</t>
  </si>
  <si>
    <t>647693</t>
  </si>
  <si>
    <t>4613194</t>
  </si>
  <si>
    <t>10875070</t>
  </si>
  <si>
    <t>34346649</t>
  </si>
  <si>
    <t>663099</t>
  </si>
  <si>
    <t>4712903</t>
  </si>
  <si>
    <t>11144823</t>
  </si>
  <si>
    <t>35058470</t>
  </si>
  <si>
    <t>682482</t>
  </si>
  <si>
    <t>4822064</t>
  </si>
  <si>
    <t>11405552</t>
  </si>
  <si>
    <t>35782115</t>
  </si>
  <si>
    <t>696740</t>
  </si>
  <si>
    <t>4933938</t>
  </si>
  <si>
    <t>11656865</t>
  </si>
  <si>
    <t>36514605</t>
  </si>
  <si>
    <t>705993</t>
  </si>
  <si>
    <t>5081623</t>
  </si>
  <si>
    <t>11909132</t>
  </si>
  <si>
    <t>37244008</t>
  </si>
  <si>
    <t>717506</t>
  </si>
  <si>
    <t>5203475</t>
  </si>
  <si>
    <t>12164742</t>
  </si>
  <si>
    <t>37970715</t>
  </si>
  <si>
    <t>735860</t>
  </si>
  <si>
    <t>5329384</t>
  </si>
  <si>
    <t>12428078</t>
  </si>
  <si>
    <t>38691326</t>
  </si>
  <si>
    <t>755723</t>
  </si>
  <si>
    <t>5444321</t>
  </si>
  <si>
    <t>12673080</t>
  </si>
  <si>
    <t>39429654</t>
  </si>
  <si>
    <t>771128</t>
  </si>
  <si>
    <t>5558112</t>
  </si>
  <si>
    <t>12930062</t>
  </si>
  <si>
    <t>40156883</t>
  </si>
  <si>
    <t>786547</t>
  </si>
  <si>
    <t>5685098</t>
  </si>
  <si>
    <t>13184649</t>
  </si>
  <si>
    <t>40884359</t>
  </si>
  <si>
    <t>801965</t>
  </si>
  <si>
    <t>5793359</t>
  </si>
  <si>
    <t>13448028</t>
  </si>
  <si>
    <t>41604740</t>
  </si>
  <si>
    <t>813296</t>
  </si>
  <si>
    <t>5926845</t>
  </si>
  <si>
    <t>13699434</t>
  </si>
  <si>
    <t>42337054</t>
  </si>
  <si>
    <t>820677</t>
  </si>
  <si>
    <t>6047230</t>
  </si>
  <si>
    <t>13946686</t>
  </si>
  <si>
    <t>43071490</t>
  </si>
  <si>
    <t>835889</t>
  </si>
  <si>
    <t>6140654</t>
  </si>
  <si>
    <t>14208723</t>
  </si>
  <si>
    <t>43792496</t>
  </si>
  <si>
    <t>852272</t>
  </si>
  <si>
    <t>6257729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</si>
  <si>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</si>
  <si>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</si>
  <si>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</si>
  <si>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</si>
  <si>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</si>
  <si>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</si>
  <si>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</si>
  <si>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</si>
  <si>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221728</t>
  </si>
  <si>
    <t>2727320</t>
  </si>
  <si>
    <t>17793</t>
  </si>
  <si>
    <t>79016</t>
  </si>
  <si>
    <t>427510</t>
  </si>
  <si>
    <t>3506500</t>
  </si>
  <si>
    <t>24884</t>
  </si>
  <si>
    <t>178077</t>
  </si>
  <si>
    <t>671154</t>
  </si>
  <si>
    <t>4245183</t>
  </si>
  <si>
    <t>40300</t>
  </si>
  <si>
    <t>280838</t>
  </si>
  <si>
    <t>899919</t>
  </si>
  <si>
    <t>5000240</t>
  </si>
  <si>
    <t>60371</t>
  </si>
  <si>
    <t>369847</t>
  </si>
  <si>
    <t>1131300</t>
  </si>
  <si>
    <t>5753258</t>
  </si>
  <si>
    <t>74999</t>
  </si>
  <si>
    <t>470789</t>
  </si>
  <si>
    <t>1384606</t>
  </si>
  <si>
    <t>6480756</t>
  </si>
  <si>
    <t>94596</t>
  </si>
  <si>
    <t>556546</t>
  </si>
  <si>
    <t>1627449</t>
  </si>
  <si>
    <t>7221572</t>
  </si>
  <si>
    <t>111748</t>
  </si>
  <si>
    <t>643121</t>
  </si>
  <si>
    <t>1862947</t>
  </si>
  <si>
    <t>7969939</t>
  </si>
  <si>
    <t>124088</t>
  </si>
  <si>
    <t>729467</t>
  </si>
  <si>
    <t>2106896</t>
  </si>
  <si>
    <t>8706961</t>
  </si>
  <si>
    <t>141583</t>
  </si>
  <si>
    <t>827399</t>
  </si>
  <si>
    <t>2344035</t>
  </si>
  <si>
    <t>9453614</t>
  </si>
  <si>
    <t>153916</t>
  </si>
  <si>
    <t>916462</t>
  </si>
  <si>
    <t>2582513</t>
  </si>
  <si>
    <t>10199516</t>
  </si>
  <si>
    <t>164539</t>
  </si>
  <si>
    <t>1021996</t>
  </si>
  <si>
    <t>2829754</t>
  </si>
  <si>
    <t>10933204</t>
  </si>
  <si>
    <t>187150</t>
  </si>
  <si>
    <t>1108847</t>
  </si>
  <si>
    <t>3073448</t>
  </si>
  <si>
    <t>11674002</t>
  </si>
  <si>
    <t>202625</t>
  </si>
  <si>
    <t>1224468</t>
  </si>
  <si>
    <t>3322287</t>
  </si>
  <si>
    <t>12408141</t>
  </si>
  <si>
    <t>219035</t>
  </si>
  <si>
    <t>1327097</t>
  </si>
  <si>
    <t>3544841</t>
  </si>
  <si>
    <t>13167307</t>
  </si>
  <si>
    <t>231548</t>
  </si>
  <si>
    <t>1428337</t>
  </si>
  <si>
    <t>3785016</t>
  </si>
  <si>
    <t>13911507</t>
  </si>
  <si>
    <t>247943</t>
  </si>
  <si>
    <t>1528670</t>
  </si>
  <si>
    <t>4014463</t>
  </si>
  <si>
    <t>14663736</t>
  </si>
  <si>
    <t>262557</t>
  </si>
  <si>
    <t>1637049</t>
  </si>
  <si>
    <t>4258614</t>
  </si>
  <si>
    <t>15403503</t>
  </si>
  <si>
    <t>274991</t>
  </si>
  <si>
    <t>1732362</t>
  </si>
  <si>
    <t>4509445</t>
  </si>
  <si>
    <t>16134871</t>
  </si>
  <si>
    <t>292855</t>
  </si>
  <si>
    <t>1861517</t>
  </si>
  <si>
    <t>4747473</t>
  </si>
  <si>
    <t>16880626</t>
  </si>
  <si>
    <t>301694</t>
  </si>
  <si>
    <t>1995508</t>
  </si>
  <si>
    <t>5003973</t>
  </si>
  <si>
    <t>17607378</t>
  </si>
  <si>
    <t>317005</t>
  </si>
  <si>
    <t>2099522</t>
  </si>
  <si>
    <t>5272235</t>
  </si>
  <si>
    <t>18323326</t>
  </si>
  <si>
    <t>338393</t>
  </si>
  <si>
    <t>2219402</t>
  </si>
  <si>
    <t>5524747</t>
  </si>
  <si>
    <t>19053208</t>
  </si>
  <si>
    <t>356176</t>
  </si>
  <si>
    <t>2316037</t>
  </si>
  <si>
    <t>5773579</t>
  </si>
  <si>
    <t>19792992</t>
  </si>
  <si>
    <t>368510</t>
  </si>
  <si>
    <t>2410032</t>
  </si>
  <si>
    <t>6029199</t>
  </si>
  <si>
    <t>20513308</t>
  </si>
  <si>
    <t>383480</t>
  </si>
  <si>
    <t>2537792</t>
  </si>
  <si>
    <t>6280287</t>
  </si>
  <si>
    <t>21246677</t>
  </si>
  <si>
    <t>396136</t>
  </si>
  <si>
    <t>2661302</t>
  </si>
  <si>
    <t>6539472</t>
  </si>
  <si>
    <t>21970858</t>
  </si>
  <si>
    <t>408472</t>
  </si>
  <si>
    <t>2787398</t>
  </si>
  <si>
    <t>6781003</t>
  </si>
  <si>
    <t>22712150</t>
  </si>
  <si>
    <t>426370</t>
  </si>
  <si>
    <t>2881143</t>
  </si>
  <si>
    <t>7032204</t>
  </si>
  <si>
    <t>23442515</t>
  </si>
  <si>
    <t>441333</t>
  </si>
  <si>
    <t>3008699</t>
  </si>
  <si>
    <t>7277823</t>
  </si>
  <si>
    <t>24182288</t>
  </si>
  <si>
    <t>456516</t>
  </si>
  <si>
    <t>3139848</t>
  </si>
  <si>
    <t>7534192</t>
  </si>
  <si>
    <t>24907515</t>
  </si>
  <si>
    <t>468845</t>
  </si>
  <si>
    <t>3271958</t>
  </si>
  <si>
    <t>7775327</t>
  </si>
  <si>
    <t>25650033</t>
  </si>
  <si>
    <t>481357</t>
  </si>
  <si>
    <t>3367953</t>
  </si>
  <si>
    <t>8025682</t>
  </si>
  <si>
    <t>26383497</t>
  </si>
  <si>
    <t>499501</t>
  </si>
  <si>
    <t>3482942</t>
  </si>
  <si>
    <t>8284708</t>
  </si>
  <si>
    <t>27106635</t>
  </si>
  <si>
    <t>514504</t>
  </si>
  <si>
    <t>3578262</t>
  </si>
  <si>
    <t>8534595</t>
  </si>
  <si>
    <t>27839826</t>
  </si>
  <si>
    <t>527473</t>
  </si>
  <si>
    <t>3723629</t>
  </si>
  <si>
    <t>8781753</t>
  </si>
  <si>
    <t>28574245</t>
  </si>
  <si>
    <t>533638</t>
  </si>
  <si>
    <t>3870272</t>
  </si>
  <si>
    <t>9033713</t>
  </si>
  <si>
    <t>29305278</t>
  </si>
  <si>
    <t>552198</t>
  </si>
  <si>
    <t>3958189</t>
  </si>
  <si>
    <t>9288292</t>
  </si>
  <si>
    <t>30035518</t>
  </si>
  <si>
    <t>572309</t>
  </si>
  <si>
    <t>4066509</t>
  </si>
  <si>
    <t>9531483</t>
  </si>
  <si>
    <t>30776458</t>
  </si>
  <si>
    <t>584636</t>
  </si>
  <si>
    <t>4178031</t>
  </si>
  <si>
    <t>9792769</t>
  </si>
  <si>
    <t>31496146</t>
  </si>
  <si>
    <t>599445</t>
  </si>
  <si>
    <t>4301370</t>
  </si>
  <si>
    <t>10039472</t>
  </si>
  <si>
    <t>32233283</t>
  </si>
  <si>
    <t>612183</t>
  </si>
  <si>
    <t>4409723</t>
  </si>
  <si>
    <t>10290852</t>
  </si>
  <si>
    <t>32964198</t>
  </si>
  <si>
    <t>621432</t>
  </si>
  <si>
    <t>4520593</t>
  </si>
  <si>
    <t>10566642</t>
  </si>
  <si>
    <t>33672846</t>
  </si>
  <si>
    <t>639934</t>
  </si>
  <si>
    <t>4625024</t>
  </si>
  <si>
    <t>10816549</t>
  </si>
  <si>
    <t>34404457</t>
  </si>
  <si>
    <t>647393</t>
  </si>
  <si>
    <t>4740529</t>
  </si>
  <si>
    <t>11081323</t>
  </si>
  <si>
    <t>35123735</t>
  </si>
  <si>
    <t>661252</t>
  </si>
  <si>
    <t>4847678</t>
  </si>
  <si>
    <t>11346952</t>
  </si>
  <si>
    <t>35840809</t>
  </si>
  <si>
    <t>676051</t>
  </si>
  <si>
    <t>4964581</t>
  </si>
  <si>
    <t>11603966</t>
  </si>
  <si>
    <t>36566120</t>
  </si>
  <si>
    <t>685096</t>
  </si>
  <si>
    <t>5109774</t>
  </si>
  <si>
    <t>11871228</t>
  </si>
  <si>
    <t>37282953</t>
  </si>
  <si>
    <t>698906</t>
  </si>
  <si>
    <t>5238699</t>
  </si>
  <si>
    <t>12129684</t>
  </si>
  <si>
    <t>38006785</t>
  </si>
  <si>
    <t>714352</t>
  </si>
  <si>
    <t>5370435</t>
  </si>
  <si>
    <t>12384904</t>
  </si>
  <si>
    <t>38735037</t>
  </si>
  <si>
    <t>723290</t>
  </si>
  <si>
    <t>5501124</t>
  </si>
  <si>
    <t>12638208</t>
  </si>
  <si>
    <t>39464132</t>
  </si>
  <si>
    <t>744562</t>
  </si>
  <si>
    <t>5603147</t>
  </si>
  <si>
    <t>12895823</t>
  </si>
  <si>
    <t>40191818</t>
  </si>
  <si>
    <t>754117</t>
  </si>
  <si>
    <t>5727958</t>
  </si>
  <si>
    <t>13165126</t>
  </si>
  <si>
    <t>40905386</t>
  </si>
  <si>
    <t>774484</t>
  </si>
  <si>
    <t>5835640</t>
  </si>
  <si>
    <t>13420567</t>
  </si>
  <si>
    <t>41632229</t>
  </si>
  <si>
    <t>788211</t>
  </si>
  <si>
    <t>5974262</t>
  </si>
  <si>
    <t>13676712</t>
  </si>
  <si>
    <t>42357815</t>
  </si>
  <si>
    <t>800328</t>
  </si>
  <si>
    <t>6086432</t>
  </si>
  <si>
    <t>13953387</t>
  </si>
  <si>
    <t>43063424</t>
  </si>
  <si>
    <t>825042</t>
  </si>
  <si>
    <t>6189371</t>
  </si>
  <si>
    <t>14207531</t>
  </si>
  <si>
    <t>43793218</t>
  </si>
  <si>
    <t>835045</t>
  </si>
  <si>
    <t>6296393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</si>
  <si>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</si>
  <si>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</si>
  <si>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</si>
  <si>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</si>
  <si>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</si>
  <si>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</si>
  <si>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</si>
  <si>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</si>
  <si>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232794</t>
  </si>
  <si>
    <t>2716259</t>
  </si>
  <si>
    <t>23871</t>
  </si>
  <si>
    <t>93241</t>
  </si>
  <si>
    <t>441557</t>
  </si>
  <si>
    <t>3491822</t>
  </si>
  <si>
    <t>41786</t>
  </si>
  <si>
    <t>181792</t>
  </si>
  <si>
    <t>677002</t>
  </si>
  <si>
    <t>4239324</t>
  </si>
  <si>
    <t>57206</t>
  </si>
  <si>
    <t>290590</t>
  </si>
  <si>
    <t>909203</t>
  </si>
  <si>
    <t>4989918</t>
  </si>
  <si>
    <t>74478</t>
  </si>
  <si>
    <t>388941</t>
  </si>
  <si>
    <t>1140948</t>
  </si>
  <si>
    <t>5741755</t>
  </si>
  <si>
    <t>88342</t>
  </si>
  <si>
    <t>496588</t>
  </si>
  <si>
    <t>1411857</t>
  </si>
  <si>
    <t>6455480</t>
  </si>
  <si>
    <t>103011</t>
  </si>
  <si>
    <t>591519</t>
  </si>
  <si>
    <t>1680160</t>
  </si>
  <si>
    <t>7168310</t>
  </si>
  <si>
    <t>114660</t>
  </si>
  <si>
    <t>689815</t>
  </si>
  <si>
    <t>1926223</t>
  </si>
  <si>
    <t>7910843</t>
  </si>
  <si>
    <t>131795</t>
  </si>
  <si>
    <t>780675</t>
  </si>
  <si>
    <t>2163280</t>
  </si>
  <si>
    <t>8650579</t>
  </si>
  <si>
    <t>146967</t>
  </si>
  <si>
    <t>875992</t>
  </si>
  <si>
    <t>2404509</t>
  </si>
  <si>
    <t>9393761</t>
  </si>
  <si>
    <t>159301</t>
  </si>
  <si>
    <t>965596</t>
  </si>
  <si>
    <t>2644104</t>
  </si>
  <si>
    <t>10137216</t>
  </si>
  <si>
    <t>177798</t>
  </si>
  <si>
    <t>1066692</t>
  </si>
  <si>
    <t>2907059</t>
  </si>
  <si>
    <t>10855992</t>
  </si>
  <si>
    <t>195144</t>
  </si>
  <si>
    <t>1156893</t>
  </si>
  <si>
    <t>3167641</t>
  </si>
  <si>
    <t>11580553</t>
  </si>
  <si>
    <t>213666</t>
  </si>
  <si>
    <t>1271148</t>
  </si>
  <si>
    <t>3422461</t>
  </si>
  <si>
    <t>12308115</t>
  </si>
  <si>
    <t>231089</t>
  </si>
  <si>
    <t>1370752</t>
  </si>
  <si>
    <t>3650166</t>
  </si>
  <si>
    <t>13063437</t>
  </si>
  <si>
    <t>246511</t>
  </si>
  <si>
    <t>1465491</t>
  </si>
  <si>
    <t>3895959</t>
  </si>
  <si>
    <t>13800674</t>
  </si>
  <si>
    <t>256317</t>
  </si>
  <si>
    <t>1571774</t>
  </si>
  <si>
    <t>4140079</t>
  </si>
  <si>
    <t>14538585</t>
  </si>
  <si>
    <t>274168</t>
  </si>
  <si>
    <t>1695120</t>
  </si>
  <si>
    <t>4389934</t>
  </si>
  <si>
    <t>15271292</t>
  </si>
  <si>
    <t>286910</t>
  </si>
  <si>
    <t>1789814</t>
  </si>
  <si>
    <t>4639753</t>
  </si>
  <si>
    <t>16005938</t>
  </si>
  <si>
    <t>302324</t>
  </si>
  <si>
    <t>1923881</t>
  </si>
  <si>
    <t>4880751</t>
  </si>
  <si>
    <t>16752677</t>
  </si>
  <si>
    <t>317240</t>
  </si>
  <si>
    <t>2050157</t>
  </si>
  <si>
    <t>5145787</t>
  </si>
  <si>
    <t>17465361</t>
  </si>
  <si>
    <t>341085</t>
  </si>
  <si>
    <t>2161165</t>
  </si>
  <si>
    <t>5410193</t>
  </si>
  <si>
    <t>18183168</t>
  </si>
  <si>
    <t>359595</t>
  </si>
  <si>
    <t>2286838</t>
  </si>
  <si>
    <t>5644920</t>
  </si>
  <si>
    <t>18932332</t>
  </si>
  <si>
    <t>369565</t>
  </si>
  <si>
    <t>2384465</t>
  </si>
  <si>
    <t>5906589</t>
  </si>
  <si>
    <t>19655084</t>
  </si>
  <si>
    <t>390860</t>
  </si>
  <si>
    <t>2495734</t>
  </si>
  <si>
    <t>6146069</t>
  </si>
  <si>
    <t>20396417</t>
  </si>
  <si>
    <t>397025</t>
  </si>
  <si>
    <t>2617970</t>
  </si>
  <si>
    <t>6400115</t>
  </si>
  <si>
    <t>21126752</t>
  </si>
  <si>
    <t>411422</t>
  </si>
  <si>
    <t>2756126</t>
  </si>
  <si>
    <t>6656084</t>
  </si>
  <si>
    <t>21852626</t>
  </si>
  <si>
    <t>423647</t>
  </si>
  <si>
    <t>2877078</t>
  </si>
  <si>
    <t>6896247</t>
  </si>
  <si>
    <t>22597341</t>
  </si>
  <si>
    <t>439066</t>
  </si>
  <si>
    <t>2972403</t>
  </si>
  <si>
    <t>7132748</t>
  </si>
  <si>
    <t>23342835</t>
  </si>
  <si>
    <t>450530</t>
  </si>
  <si>
    <t>3091963</t>
  </si>
  <si>
    <t>7368868</t>
  </si>
  <si>
    <t>24090554</t>
  </si>
  <si>
    <t>472008</t>
  </si>
  <si>
    <t>3199787</t>
  </si>
  <si>
    <t>7609837</t>
  </si>
  <si>
    <t>24831898</t>
  </si>
  <si>
    <t>481255</t>
  </si>
  <si>
    <t>3321970</t>
  </si>
  <si>
    <t>7858918</t>
  </si>
  <si>
    <t>25565824</t>
  </si>
  <si>
    <t>493462</t>
  </si>
  <si>
    <t>3423668</t>
  </si>
  <si>
    <t>8103701</t>
  </si>
  <si>
    <t>26306039</t>
  </si>
  <si>
    <t>511860</t>
  </si>
  <si>
    <t>3530321</t>
  </si>
  <si>
    <t>8353875</t>
  </si>
  <si>
    <t>27036727</t>
  </si>
  <si>
    <t>524757</t>
  </si>
  <si>
    <t>3625170</t>
  </si>
  <si>
    <t>8595078</t>
  </si>
  <si>
    <t>27778736</t>
  </si>
  <si>
    <t>530923</t>
  </si>
  <si>
    <t>3777490</t>
  </si>
  <si>
    <t>8860049</t>
  </si>
  <si>
    <t>28495399</t>
  </si>
  <si>
    <t>553317</t>
  </si>
  <si>
    <t>3905165</t>
  </si>
  <si>
    <t>9103273</t>
  </si>
  <si>
    <t>29237181</t>
  </si>
  <si>
    <t>562843</t>
  </si>
  <si>
    <t>4008571</t>
  </si>
  <si>
    <t>9351008</t>
  </si>
  <si>
    <t>29971883</t>
  </si>
  <si>
    <t>577846</t>
  </si>
  <si>
    <t>4114554</t>
  </si>
  <si>
    <t>9583632</t>
  </si>
  <si>
    <t>30725838</t>
  </si>
  <si>
    <t>588402</t>
  </si>
  <si>
    <t>4224849</t>
  </si>
  <si>
    <t>9841886</t>
  </si>
  <si>
    <t>31447700</t>
  </si>
  <si>
    <t>605883</t>
  </si>
  <si>
    <t>4333234</t>
  </si>
  <si>
    <t>10087402</t>
  </si>
  <si>
    <t>32185329</t>
  </si>
  <si>
    <t>615139</t>
  </si>
  <si>
    <t>4449753</t>
  </si>
  <si>
    <t>10335895</t>
  </si>
  <si>
    <t>32920402</t>
  </si>
  <si>
    <t>629510</t>
  </si>
  <si>
    <t>4550229</t>
  </si>
  <si>
    <t>10605520</t>
  </si>
  <si>
    <t>33633206</t>
  </si>
  <si>
    <t>647993</t>
  </si>
  <si>
    <t>4650716</t>
  </si>
  <si>
    <t>10857923</t>
  </si>
  <si>
    <t>34364436</t>
  </si>
  <si>
    <t>663415</t>
  </si>
  <si>
    <t>4756437</t>
  </si>
  <si>
    <t>11125639</t>
  </si>
  <si>
    <t>35079773</t>
  </si>
  <si>
    <t>679691</t>
  </si>
  <si>
    <t>4873698</t>
  </si>
  <si>
    <t>11389049</t>
  </si>
  <si>
    <t>35799392</t>
  </si>
  <si>
    <t>691282</t>
  </si>
  <si>
    <t>4988791</t>
  </si>
  <si>
    <t>11664097</t>
  </si>
  <si>
    <t>36512547</t>
  </si>
  <si>
    <t>712765</t>
  </si>
  <si>
    <t>5129260</t>
  </si>
  <si>
    <t>11923112</t>
  </si>
  <si>
    <t>37231518</t>
  </si>
  <si>
    <t>722256</t>
  </si>
  <si>
    <t>5258061</t>
  </si>
  <si>
    <t>12178876</t>
  </si>
  <si>
    <t>37958799</t>
  </si>
  <si>
    <t>731513</t>
  </si>
  <si>
    <t>5385626</t>
  </si>
  <si>
    <t>12444257</t>
  </si>
  <si>
    <t>38675411</t>
  </si>
  <si>
    <t>756662</t>
  </si>
  <si>
    <t>5507361</t>
  </si>
  <si>
    <t>12682673</t>
  </si>
  <si>
    <t>39418854</t>
  </si>
  <si>
    <t>765624</t>
  </si>
  <si>
    <t>5623887</t>
  </si>
  <si>
    <t>12951423</t>
  </si>
  <si>
    <t>40135353</t>
  </si>
  <si>
    <t>781292</t>
  </si>
  <si>
    <t>5744479</t>
  </si>
  <si>
    <t>13205453</t>
  </si>
  <si>
    <t>40864362</t>
  </si>
  <si>
    <t>796185</t>
  </si>
  <si>
    <t>5846365</t>
  </si>
  <si>
    <t>13467981</t>
  </si>
  <si>
    <t>41585525</t>
  </si>
  <si>
    <t>812567</t>
  </si>
  <si>
    <t>5997139</t>
  </si>
  <si>
    <t>13720838</t>
  </si>
  <si>
    <t>42314269</t>
  </si>
  <si>
    <t>827985</t>
  </si>
  <si>
    <t>6116495</t>
  </si>
  <si>
    <t>13967850</t>
  </si>
  <si>
    <t>43048876</t>
  </si>
  <si>
    <t>837335</t>
  </si>
  <si>
    <t>6218392</t>
  </si>
  <si>
    <t>14235019</t>
  </si>
  <si>
    <t>43766259</t>
  </si>
  <si>
    <t>856643</t>
  </si>
  <si>
    <t>6331033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</si>
  <si>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</si>
  <si>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</si>
  <si>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</si>
  <si>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</si>
  <si>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</si>
  <si>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</si>
  <si>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</si>
  <si>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</si>
  <si>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220475</t>
  </si>
  <si>
    <t>2728574</t>
  </si>
  <si>
    <t>16339</t>
  </si>
  <si>
    <t>80850</t>
  </si>
  <si>
    <t>425939</t>
  </si>
  <si>
    <t>3506150</t>
  </si>
  <si>
    <t>25276</t>
  </si>
  <si>
    <t>175864</t>
  </si>
  <si>
    <t>700976</t>
  </si>
  <si>
    <t>4216245</t>
  </si>
  <si>
    <t>50657</t>
  </si>
  <si>
    <t>296958</t>
  </si>
  <si>
    <t>944973</t>
  </si>
  <si>
    <t>4953896</t>
  </si>
  <si>
    <t>68699</t>
  </si>
  <si>
    <t>399818</t>
  </si>
  <si>
    <t>1209889</t>
  </si>
  <si>
    <t>5672022</t>
  </si>
  <si>
    <t>84111</t>
  </si>
  <si>
    <t>497456</t>
  </si>
  <si>
    <t>1465010</t>
  </si>
  <si>
    <t>6401840</t>
  </si>
  <si>
    <t>107754</t>
  </si>
  <si>
    <t>585351</t>
  </si>
  <si>
    <t>1715212</t>
  </si>
  <si>
    <t>7133911</t>
  </si>
  <si>
    <t>125881</t>
  </si>
  <si>
    <t>680452</t>
  </si>
  <si>
    <t>1966169</t>
  </si>
  <si>
    <t>7866284</t>
  </si>
  <si>
    <t>138008</t>
  </si>
  <si>
    <t>777513</t>
  </si>
  <si>
    <t>2215023</t>
  </si>
  <si>
    <t>8599510</t>
  </si>
  <si>
    <t>152943</t>
  </si>
  <si>
    <t>863991</t>
  </si>
  <si>
    <t>2458722</t>
  </si>
  <si>
    <t>9338963</t>
  </si>
  <si>
    <t>167566</t>
  </si>
  <si>
    <t>953732</t>
  </si>
  <si>
    <t>2699158</t>
  </si>
  <si>
    <t>10082214</t>
  </si>
  <si>
    <t>178423</t>
  </si>
  <si>
    <t>1049829</t>
  </si>
  <si>
    <t>2948857</t>
  </si>
  <si>
    <t>10815031</t>
  </si>
  <si>
    <t>196916</t>
  </si>
  <si>
    <t>1143482</t>
  </si>
  <si>
    <t>3202866</t>
  </si>
  <si>
    <t>11543827</t>
  </si>
  <si>
    <t>213682</t>
  </si>
  <si>
    <t>1256396</t>
  </si>
  <si>
    <t>3446788</t>
  </si>
  <si>
    <t>12283504</t>
  </si>
  <si>
    <t>229106</t>
  </si>
  <si>
    <t>1359055</t>
  </si>
  <si>
    <t>3666043</t>
  </si>
  <si>
    <t>13046799</t>
  </si>
  <si>
    <t>240926</t>
  </si>
  <si>
    <t>1454570</t>
  </si>
  <si>
    <t>3914428</t>
  </si>
  <si>
    <t>13780665</t>
  </si>
  <si>
    <t>257001</t>
  </si>
  <si>
    <t>1556060</t>
  </si>
  <si>
    <t>4141482</t>
  </si>
  <si>
    <t>14537844</t>
  </si>
  <si>
    <t>259984</t>
  </si>
  <si>
    <t>1662478</t>
  </si>
  <si>
    <t>4409375</t>
  </si>
  <si>
    <t>15253278</t>
  </si>
  <si>
    <t>281285</t>
  </si>
  <si>
    <t>1763599</t>
  </si>
  <si>
    <t>4650524</t>
  </si>
  <si>
    <t>15993831</t>
  </si>
  <si>
    <t>296916</t>
  </si>
  <si>
    <t>1887399</t>
  </si>
  <si>
    <t>4885605</t>
  </si>
  <si>
    <t>16742488</t>
  </si>
  <si>
    <t>313861</t>
  </si>
  <si>
    <t>2014972</t>
  </si>
  <si>
    <t>5132163</t>
  </si>
  <si>
    <t>17478987</t>
  </si>
  <si>
    <t>329222</t>
  </si>
  <si>
    <t>2109283</t>
  </si>
  <si>
    <t>5398346</t>
  </si>
  <si>
    <t>18195008</t>
  </si>
  <si>
    <t>349320</t>
  </si>
  <si>
    <t>2228355</t>
  </si>
  <si>
    <t>5650411</t>
  </si>
  <si>
    <t>18927864</t>
  </si>
  <si>
    <t>372445</t>
  </si>
  <si>
    <t>2326521</t>
  </si>
  <si>
    <t>5887777</t>
  </si>
  <si>
    <t>19677595</t>
  </si>
  <si>
    <t>384779</t>
  </si>
  <si>
    <t>2425374</t>
  </si>
  <si>
    <t>6136765</t>
  </si>
  <si>
    <t>20405691</t>
  </si>
  <si>
    <t>399704</t>
  </si>
  <si>
    <t>2547879</t>
  </si>
  <si>
    <t>6376565</t>
  </si>
  <si>
    <t>21151649</t>
  </si>
  <si>
    <t>412033</t>
  </si>
  <si>
    <t>2674623</t>
  </si>
  <si>
    <t>6629368</t>
  </si>
  <si>
    <t>21879232</t>
  </si>
  <si>
    <t>433613</t>
  </si>
  <si>
    <t>2798150</t>
  </si>
  <si>
    <t>6858095</t>
  </si>
  <si>
    <t>22636242</t>
  </si>
  <si>
    <t>443452</t>
  </si>
  <si>
    <t>2893066</t>
  </si>
  <si>
    <t>7108084</t>
  </si>
  <si>
    <t>23367959</t>
  </si>
  <si>
    <t>462990</t>
  </si>
  <si>
    <t>3018444</t>
  </si>
  <si>
    <t>7339872</t>
  </si>
  <si>
    <t>24119311</t>
  </si>
  <si>
    <t>474608</t>
  </si>
  <si>
    <t>3137067</t>
  </si>
  <si>
    <t>7590125</t>
  </si>
  <si>
    <t>24851514</t>
  </si>
  <si>
    <t>490132</t>
  </si>
  <si>
    <t>3255950</t>
  </si>
  <si>
    <t>7832486</t>
  </si>
  <si>
    <t>25592138</t>
  </si>
  <si>
    <t>508442</t>
  </si>
  <si>
    <t>3347588</t>
  </si>
  <si>
    <t>8059569</t>
  </si>
  <si>
    <t>26347954</t>
  </si>
  <si>
    <t>514614</t>
  </si>
  <si>
    <t>3461057</t>
  </si>
  <si>
    <t>8319831</t>
  </si>
  <si>
    <t>27070883</t>
  </si>
  <si>
    <t>536361</t>
  </si>
  <si>
    <t>3558868</t>
  </si>
  <si>
    <t>8557694</t>
  </si>
  <si>
    <t>27816668</t>
  </si>
  <si>
    <t>547289</t>
  </si>
  <si>
    <t>3705841</t>
  </si>
  <si>
    <t>8818922</t>
  </si>
  <si>
    <t>28537445</t>
  </si>
  <si>
    <t>570807</t>
  </si>
  <si>
    <t>3851915</t>
  </si>
  <si>
    <t>9057249</t>
  </si>
  <si>
    <t>29283017</t>
  </si>
  <si>
    <t>579946</t>
  </si>
  <si>
    <t>3950277</t>
  </si>
  <si>
    <t>9290200</t>
  </si>
  <si>
    <t>30032556</t>
  </si>
  <si>
    <t>589671</t>
  </si>
  <si>
    <t>4057557</t>
  </si>
  <si>
    <t>9533086</t>
  </si>
  <si>
    <t>30773856</t>
  </si>
  <si>
    <t>609993</t>
  </si>
  <si>
    <t>4163649</t>
  </si>
  <si>
    <t>9780162</t>
  </si>
  <si>
    <t>31510066</t>
  </si>
  <si>
    <t>622323</t>
  </si>
  <si>
    <t>4270432</t>
  </si>
  <si>
    <t>10028580</t>
  </si>
  <si>
    <t>32245227</t>
  </si>
  <si>
    <t>639180</t>
  </si>
  <si>
    <t>4372729</t>
  </si>
  <si>
    <t>10269407</t>
  </si>
  <si>
    <t>32985439</t>
  </si>
  <si>
    <t>654628</t>
  </si>
  <si>
    <t>4477234</t>
  </si>
  <si>
    <t>10531769</t>
  </si>
  <si>
    <t>33706150</t>
  </si>
  <si>
    <t>677494</t>
  </si>
  <si>
    <t>4568469</t>
  </si>
  <si>
    <t>10764885</t>
  </si>
  <si>
    <t>34456863</t>
  </si>
  <si>
    <t>689828</t>
  </si>
  <si>
    <t>4672063</t>
  </si>
  <si>
    <t>11021379</t>
  </si>
  <si>
    <t>35184042</t>
  </si>
  <si>
    <t>703852</t>
  </si>
  <si>
    <t>4784151</t>
  </si>
  <si>
    <t>11268443</t>
  </si>
  <si>
    <t>35919137</t>
  </si>
  <si>
    <t>718137</t>
  </si>
  <si>
    <t>4890992</t>
  </si>
  <si>
    <t>11521856</t>
  </si>
  <si>
    <t>36649553</t>
  </si>
  <si>
    <t>728571</t>
  </si>
  <si>
    <t>5042210</t>
  </si>
  <si>
    <t>11784563</t>
  </si>
  <si>
    <t>37368599</t>
  </si>
  <si>
    <t>747513</t>
  </si>
  <si>
    <t>5170702</t>
  </si>
  <si>
    <t>12032148</t>
  </si>
  <si>
    <t>38104870</t>
  </si>
  <si>
    <t>762929</t>
  </si>
  <si>
    <t>5293575</t>
  </si>
  <si>
    <t>12290451</t>
  </si>
  <si>
    <t>38829618</t>
  </si>
  <si>
    <t>780029</t>
  </si>
  <si>
    <t>5416292</t>
  </si>
  <si>
    <t>12530908</t>
  </si>
  <si>
    <t>39571275</t>
  </si>
  <si>
    <t>792370</t>
  </si>
  <si>
    <t>5532248</t>
  </si>
  <si>
    <t>12792084</t>
  </si>
  <si>
    <t>40296347</t>
  </si>
  <si>
    <t>805028</t>
  </si>
  <si>
    <t>5657667</t>
  </si>
  <si>
    <t>13065677</t>
  </si>
  <si>
    <t>41002617</t>
  </si>
  <si>
    <t>828952</t>
  </si>
  <si>
    <t>5768108</t>
  </si>
  <si>
    <t>13332909</t>
  </si>
  <si>
    <t>41719842</t>
  </si>
  <si>
    <t>842729</t>
  </si>
  <si>
    <t>5921259</t>
  </si>
  <si>
    <t>13587537</t>
  </si>
  <si>
    <t>42446185</t>
  </si>
  <si>
    <t>858347</t>
  </si>
  <si>
    <t>6032398</t>
  </si>
  <si>
    <t>13835451</t>
  </si>
  <si>
    <t>43182719</t>
  </si>
  <si>
    <t>870474</t>
  </si>
  <si>
    <t>6130047</t>
  </si>
  <si>
    <t>14097213</t>
  </si>
  <si>
    <t>43903525</t>
  </si>
  <si>
    <t>887982</t>
  </si>
  <si>
    <t>6234058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</si>
  <si>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</si>
  <si>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</si>
  <si>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</si>
  <si>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</si>
  <si>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</si>
  <si>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</si>
  <si>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</si>
  <si>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</si>
  <si>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225683</t>
  </si>
  <si>
    <t>2723365</t>
  </si>
  <si>
    <t>19343</t>
  </si>
  <si>
    <t>68270</t>
  </si>
  <si>
    <t>436852</t>
  </si>
  <si>
    <t>3495779</t>
  </si>
  <si>
    <t>33632</t>
  </si>
  <si>
    <t>164427</t>
  </si>
  <si>
    <t>686733</t>
  </si>
  <si>
    <t>4230014</t>
  </si>
  <si>
    <t>50943</t>
  </si>
  <si>
    <t>263029</t>
  </si>
  <si>
    <t>908645</t>
  </si>
  <si>
    <t>4990725</t>
  </si>
  <si>
    <t>63839</t>
  </si>
  <si>
    <t>359830</t>
  </si>
  <si>
    <t>1135812</t>
  </si>
  <si>
    <t>5747559</t>
  </si>
  <si>
    <t>69136</t>
  </si>
  <si>
    <t>479908</t>
  </si>
  <si>
    <t>1396483</t>
  </si>
  <si>
    <t>6468991</t>
  </si>
  <si>
    <t>92869</t>
  </si>
  <si>
    <t>576227</t>
  </si>
  <si>
    <t>1635928</t>
  </si>
  <si>
    <t>7214522</t>
  </si>
  <si>
    <t>105196</t>
  </si>
  <si>
    <t>677927</t>
  </si>
  <si>
    <t>1884323</t>
  </si>
  <si>
    <t>7947201</t>
  </si>
  <si>
    <t>123689</t>
  </si>
  <si>
    <t>776675</t>
  </si>
  <si>
    <t>2124896</t>
  </si>
  <si>
    <t>8688966</t>
  </si>
  <si>
    <t>134450</t>
  </si>
  <si>
    <t>876260</t>
  </si>
  <si>
    <t>2366330</t>
  </si>
  <si>
    <t>9430589</t>
  </si>
  <si>
    <t>148725</t>
  </si>
  <si>
    <t>967610</t>
  </si>
  <si>
    <t>2605113</t>
  </si>
  <si>
    <t>10177010</t>
  </si>
  <si>
    <t>157980</t>
  </si>
  <si>
    <t>1070525</t>
  </si>
  <si>
    <t>2870806</t>
  </si>
  <si>
    <t>10894353</t>
  </si>
  <si>
    <t>180484</t>
  </si>
  <si>
    <t>1175413</t>
  </si>
  <si>
    <t>3123749</t>
  </si>
  <si>
    <t>11623925</t>
  </si>
  <si>
    <t>192819</t>
  </si>
  <si>
    <t>1298850</t>
  </si>
  <si>
    <t>3367738</t>
  </si>
  <si>
    <t>12362026</t>
  </si>
  <si>
    <t>204202</t>
  </si>
  <si>
    <t>1401292</t>
  </si>
  <si>
    <t>3603088</t>
  </si>
  <si>
    <t>13109043</t>
  </si>
  <si>
    <t>216440</t>
  </si>
  <si>
    <t>1497232</t>
  </si>
  <si>
    <t>3859737</t>
  </si>
  <si>
    <t>13837355</t>
  </si>
  <si>
    <t>236516</t>
  </si>
  <si>
    <t>1604609</t>
  </si>
  <si>
    <t>4100738</t>
  </si>
  <si>
    <t>14583004</t>
  </si>
  <si>
    <t>250781</t>
  </si>
  <si>
    <t>1729920</t>
  </si>
  <si>
    <t>4349580</t>
  </si>
  <si>
    <t>15312643</t>
  </si>
  <si>
    <t>266429</t>
  </si>
  <si>
    <t>1823250</t>
  </si>
  <si>
    <t>4598102</t>
  </si>
  <si>
    <t>16046168</t>
  </si>
  <si>
    <t>278763</t>
  </si>
  <si>
    <t>1959719</t>
  </si>
  <si>
    <t>4830456</t>
  </si>
  <si>
    <t>16798522</t>
  </si>
  <si>
    <t>287724</t>
  </si>
  <si>
    <t>2085936</t>
  </si>
  <si>
    <t>5093815</t>
  </si>
  <si>
    <t>17518035</t>
  </si>
  <si>
    <t>313155</t>
  </si>
  <si>
    <t>2198315</t>
  </si>
  <si>
    <t>5367213</t>
  </si>
  <si>
    <t>18227008</t>
  </si>
  <si>
    <t>330741</t>
  </si>
  <si>
    <t>2327113</t>
  </si>
  <si>
    <t>5626007</t>
  </si>
  <si>
    <t>18950506</t>
  </si>
  <si>
    <t>348801</t>
  </si>
  <si>
    <t>2416621</t>
  </si>
  <si>
    <t>5871381</t>
  </si>
  <si>
    <t>19689041</t>
  </si>
  <si>
    <t>357272</t>
  </si>
  <si>
    <t>2531314</t>
  </si>
  <si>
    <t>6129325</t>
  </si>
  <si>
    <t>20414657</t>
  </si>
  <si>
    <t>378861</t>
  </si>
  <si>
    <t>2657646</t>
  </si>
  <si>
    <t>6381224</t>
  </si>
  <si>
    <t>21145842</t>
  </si>
  <si>
    <t>391197</t>
  </si>
  <si>
    <t>2802011</t>
  </si>
  <si>
    <t>6632695</t>
  </si>
  <si>
    <t>21877526</t>
  </si>
  <si>
    <t>404719</t>
  </si>
  <si>
    <t>2934861</t>
  </si>
  <si>
    <t>6880167</t>
  </si>
  <si>
    <t>22613347</t>
  </si>
  <si>
    <t>419940</t>
  </si>
  <si>
    <t>3041807</t>
  </si>
  <si>
    <t>7118729</t>
  </si>
  <si>
    <t>23356838</t>
  </si>
  <si>
    <t>435146</t>
  </si>
  <si>
    <t>3160335</t>
  </si>
  <si>
    <t>7340208</t>
  </si>
  <si>
    <t>24118234</t>
  </si>
  <si>
    <t>448123</t>
  </si>
  <si>
    <t>3283829</t>
  </si>
  <si>
    <t>7584680</t>
  </si>
  <si>
    <t>24856069</t>
  </si>
  <si>
    <t>457372</t>
  </si>
  <si>
    <t>3407336</t>
  </si>
  <si>
    <t>7829959</t>
  </si>
  <si>
    <t>25598491</t>
  </si>
  <si>
    <t>474935</t>
  </si>
  <si>
    <t>3497550</t>
  </si>
  <si>
    <t>8081640</t>
  </si>
  <si>
    <t>26325207</t>
  </si>
  <si>
    <t>495067</t>
  </si>
  <si>
    <t>3607849</t>
  </si>
  <si>
    <t>8328633</t>
  </si>
  <si>
    <t>27061227</t>
  </si>
  <si>
    <t>510390</t>
  </si>
  <si>
    <t>3698556</t>
  </si>
  <si>
    <t>8572879</t>
  </si>
  <si>
    <t>27801612</t>
  </si>
  <si>
    <t>516559</t>
  </si>
  <si>
    <t>3873472</t>
  </si>
  <si>
    <t>8846389</t>
  </si>
  <si>
    <t>28509584</t>
  </si>
  <si>
    <t>543728</t>
  </si>
  <si>
    <t>4015243</t>
  </si>
  <si>
    <t>9097614</t>
  </si>
  <si>
    <t>29243501</t>
  </si>
  <si>
    <t>565084</t>
  </si>
  <si>
    <t>4116391</t>
  </si>
  <si>
    <t>9341150</t>
  </si>
  <si>
    <t>29985364</t>
  </si>
  <si>
    <t>580402</t>
  </si>
  <si>
    <t>4224884</t>
  </si>
  <si>
    <t>9573679</t>
  </si>
  <si>
    <t>30732212</t>
  </si>
  <si>
    <t>590033</t>
  </si>
  <si>
    <t>4332255</t>
  </si>
  <si>
    <t>9829088</t>
  </si>
  <si>
    <t>31461398</t>
  </si>
  <si>
    <t>599284</t>
  </si>
  <si>
    <t>4441697</t>
  </si>
  <si>
    <t>10074196</t>
  </si>
  <si>
    <t>32198455</t>
  </si>
  <si>
    <t>611617</t>
  </si>
  <si>
    <t>4552626</t>
  </si>
  <si>
    <t>10320028</t>
  </si>
  <si>
    <t>32935626</t>
  </si>
  <si>
    <t>622427</t>
  </si>
  <si>
    <t>4650035</t>
  </si>
  <si>
    <t>10582688</t>
  </si>
  <si>
    <t>33655327</t>
  </si>
  <si>
    <t>639192</t>
  </si>
  <si>
    <t>4735505</t>
  </si>
  <si>
    <t>10837903</t>
  </si>
  <si>
    <t>34383814</t>
  </si>
  <si>
    <t>658693</t>
  </si>
  <si>
    <t>4830983</t>
  </si>
  <si>
    <t>11099747</t>
  </si>
  <si>
    <t>35105022</t>
  </si>
  <si>
    <t>676095</t>
  </si>
  <si>
    <t>4939268</t>
  </si>
  <si>
    <t>11352372</t>
  </si>
  <si>
    <t>35835340</t>
  </si>
  <si>
    <t>685345</t>
  </si>
  <si>
    <t>5046846</t>
  </si>
  <si>
    <t>11613086</t>
  </si>
  <si>
    <t>36558391</t>
  </si>
  <si>
    <t>699634</t>
  </si>
  <si>
    <t>5192135</t>
  </si>
  <si>
    <t>11887508</t>
  </si>
  <si>
    <t>37267024</t>
  </si>
  <si>
    <t>721295</t>
  </si>
  <si>
    <t>5322569</t>
  </si>
  <si>
    <t>12153743</t>
  </si>
  <si>
    <t>37981749</t>
  </si>
  <si>
    <t>735456</t>
  </si>
  <si>
    <t>5463028</t>
  </si>
  <si>
    <t>12409228</t>
  </si>
  <si>
    <t>38710750</t>
  </si>
  <si>
    <t>752633</t>
  </si>
  <si>
    <t>5581041</t>
  </si>
  <si>
    <t>12638919</t>
  </si>
  <si>
    <t>39463825</t>
  </si>
  <si>
    <t>760447</t>
  </si>
  <si>
    <t>5691737</t>
  </si>
  <si>
    <t>12906081</t>
  </si>
  <si>
    <t>40180689</t>
  </si>
  <si>
    <t>780371</t>
  </si>
  <si>
    <t>5816424</t>
  </si>
  <si>
    <t>13158416</t>
  </si>
  <si>
    <t>40911490</t>
  </si>
  <si>
    <t>795261</t>
  </si>
  <si>
    <t>5922401</t>
  </si>
  <si>
    <t>13405692</t>
  </si>
  <si>
    <t>41646315</t>
  </si>
  <si>
    <t>807389</t>
  </si>
  <si>
    <t>6059496</t>
  </si>
  <si>
    <t>13660468</t>
  </si>
  <si>
    <t>42376020</t>
  </si>
  <si>
    <t>819616</t>
  </si>
  <si>
    <t>6182574</t>
  </si>
  <si>
    <t>13926385</t>
  </si>
  <si>
    <t>43091116</t>
  </si>
  <si>
    <t>838184</t>
  </si>
  <si>
    <t>6309709</t>
  </si>
  <si>
    <t>14185273</t>
  </si>
  <si>
    <t>43815421</t>
  </si>
  <si>
    <t>855799</t>
  </si>
  <si>
    <t>6434067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</si>
  <si>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</si>
  <si>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</si>
  <si>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</si>
  <si>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</si>
  <si>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</si>
  <si>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</si>
  <si>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</si>
  <si>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</si>
  <si>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241921</t>
  </si>
  <si>
    <t>2707127</t>
  </si>
  <si>
    <t>29531</t>
  </si>
  <si>
    <t>84970</t>
  </si>
  <si>
    <t>455229</t>
  </si>
  <si>
    <t>3476859</t>
  </si>
  <si>
    <t>40744</t>
  </si>
  <si>
    <t>184009</t>
  </si>
  <si>
    <t>710087</t>
  </si>
  <si>
    <t>4206268</t>
  </si>
  <si>
    <t>59478</t>
  </si>
  <si>
    <t>294274</t>
  </si>
  <si>
    <t>931191</t>
  </si>
  <si>
    <t>4968176</t>
  </si>
  <si>
    <t>76637</t>
  </si>
  <si>
    <t>386463</t>
  </si>
  <si>
    <t>1168245</t>
  </si>
  <si>
    <t>5714459</t>
  </si>
  <si>
    <t>90868</t>
  </si>
  <si>
    <t>479433</t>
  </si>
  <si>
    <t>1431687</t>
  </si>
  <si>
    <t>6433762</t>
  </si>
  <si>
    <t>110729</t>
  </si>
  <si>
    <t>565944</t>
  </si>
  <si>
    <t>1686088</t>
  </si>
  <si>
    <t>7163096</t>
  </si>
  <si>
    <t>124479</t>
  </si>
  <si>
    <t>664635</t>
  </si>
  <si>
    <t>1940982</t>
  </si>
  <si>
    <t>7891557</t>
  </si>
  <si>
    <t>138473</t>
  </si>
  <si>
    <t>753967</t>
  </si>
  <si>
    <t>2189109</t>
  </si>
  <si>
    <t>8624762</t>
  </si>
  <si>
    <t>151514</t>
  </si>
  <si>
    <t>837375</t>
  </si>
  <si>
    <t>2439252</t>
  </si>
  <si>
    <t>9358493</t>
  </si>
  <si>
    <t>164174</t>
  </si>
  <si>
    <t>930405</t>
  </si>
  <si>
    <t>2698560</t>
  </si>
  <si>
    <t>10083562</t>
  </si>
  <si>
    <t>187737</t>
  </si>
  <si>
    <t>1028090</t>
  </si>
  <si>
    <t>2951849</t>
  </si>
  <si>
    <t>10812097</t>
  </si>
  <si>
    <t>203155</t>
  </si>
  <si>
    <t>1122124</t>
  </si>
  <si>
    <t>3208034</t>
  </si>
  <si>
    <t>11538018</t>
  </si>
  <si>
    <t>218576</t>
  </si>
  <si>
    <t>1236083</t>
  </si>
  <si>
    <t>3460974</t>
  </si>
  <si>
    <t>12269387</t>
  </si>
  <si>
    <t>229329</t>
  </si>
  <si>
    <t>1347037</t>
  </si>
  <si>
    <t>3691290</t>
  </si>
  <si>
    <t>13020885</t>
  </si>
  <si>
    <t>238865</t>
  </si>
  <si>
    <t>1442152</t>
  </si>
  <si>
    <t>3941844</t>
  </si>
  <si>
    <t>13753354</t>
  </si>
  <si>
    <t>253860</t>
  </si>
  <si>
    <t>1544489</t>
  </si>
  <si>
    <t>4176059</t>
  </si>
  <si>
    <t>14502175</t>
  </si>
  <si>
    <t>264347</t>
  </si>
  <si>
    <t>1656254</t>
  </si>
  <si>
    <t>4425349</t>
  </si>
  <si>
    <t>15237396</t>
  </si>
  <si>
    <t>276682</t>
  </si>
  <si>
    <t>1751870</t>
  </si>
  <si>
    <t>4680120</t>
  </si>
  <si>
    <t>15964298</t>
  </si>
  <si>
    <t>291660</t>
  </si>
  <si>
    <t>1878916</t>
  </si>
  <si>
    <t>4914785</t>
  </si>
  <si>
    <t>16713372</t>
  </si>
  <si>
    <t>303993</t>
  </si>
  <si>
    <t>2013757</t>
  </si>
  <si>
    <t>5166955</t>
  </si>
  <si>
    <t>17444261</t>
  </si>
  <si>
    <t>319406</t>
  </si>
  <si>
    <t>2112258</t>
  </si>
  <si>
    <t>5424662</t>
  </si>
  <si>
    <t>18168721</t>
  </si>
  <si>
    <t>331644</t>
  </si>
  <si>
    <t>2233423</t>
  </si>
  <si>
    <t>5673153</t>
  </si>
  <si>
    <t>18904698</t>
  </si>
  <si>
    <t>353118</t>
  </si>
  <si>
    <t>2327099</t>
  </si>
  <si>
    <t>5928913</t>
  </si>
  <si>
    <t>19632733</t>
  </si>
  <si>
    <t>368937</t>
  </si>
  <si>
    <t>2431586</t>
  </si>
  <si>
    <t>6183385</t>
  </si>
  <si>
    <t>20359100</t>
  </si>
  <si>
    <t>384446</t>
  </si>
  <si>
    <t>2554939</t>
  </si>
  <si>
    <t>6439398</t>
  </si>
  <si>
    <t>21089643</t>
  </si>
  <si>
    <t>396940</t>
  </si>
  <si>
    <t>2687809</t>
  </si>
  <si>
    <t>6701168</t>
  </si>
  <si>
    <t>21807461</t>
  </si>
  <si>
    <t>415519</t>
  </si>
  <si>
    <t>2815526</t>
  </si>
  <si>
    <t>6929990</t>
  </si>
  <si>
    <t>22563547</t>
  </si>
  <si>
    <t>426240</t>
  </si>
  <si>
    <t>2910374</t>
  </si>
  <si>
    <t>7182174</t>
  </si>
  <si>
    <t>23301634</t>
  </si>
  <si>
    <t>444570</t>
  </si>
  <si>
    <t>3033125</t>
  </si>
  <si>
    <t>7406458</t>
  </si>
  <si>
    <t>24052825</t>
  </si>
  <si>
    <t>456903</t>
  </si>
  <si>
    <t>3157274</t>
  </si>
  <si>
    <t>7664899</t>
  </si>
  <si>
    <t>24776786</t>
  </si>
  <si>
    <t>476029</t>
  </si>
  <si>
    <t>3276680</t>
  </si>
  <si>
    <t>7907886</t>
  </si>
  <si>
    <t>25516864</t>
  </si>
  <si>
    <t>487963</t>
  </si>
  <si>
    <t>3371431</t>
  </si>
  <si>
    <t>8149108</t>
  </si>
  <si>
    <t>26259192</t>
  </si>
  <si>
    <t>503371</t>
  </si>
  <si>
    <t>3482126</t>
  </si>
  <si>
    <t>8402417</t>
  </si>
  <si>
    <t>26989557</t>
  </si>
  <si>
    <t>518879</t>
  </si>
  <si>
    <t>3583408</t>
  </si>
  <si>
    <t>8634194</t>
  </si>
  <si>
    <t>27740192</t>
  </si>
  <si>
    <t>525047</t>
  </si>
  <si>
    <t>3726578</t>
  </si>
  <si>
    <t>8917388</t>
  </si>
  <si>
    <t>28440389</t>
  </si>
  <si>
    <t>537936</t>
  </si>
  <si>
    <t>3880188</t>
  </si>
  <si>
    <t>9176405</t>
  </si>
  <si>
    <t>29163833</t>
  </si>
  <si>
    <t>560024</t>
  </si>
  <si>
    <t>3980111</t>
  </si>
  <si>
    <t>9408906</t>
  </si>
  <si>
    <t>29913851</t>
  </si>
  <si>
    <t>577126</t>
  </si>
  <si>
    <t>4085666</t>
  </si>
  <si>
    <t>9638206</t>
  </si>
  <si>
    <t>30668738</t>
  </si>
  <si>
    <t>585552</t>
  </si>
  <si>
    <t>4191524</t>
  </si>
  <si>
    <t>9902208</t>
  </si>
  <si>
    <t>31388698</t>
  </si>
  <si>
    <t>607703</t>
  </si>
  <si>
    <t>4307472</t>
  </si>
  <si>
    <t>10143134</t>
  </si>
  <si>
    <t>32130678</t>
  </si>
  <si>
    <t>620043</t>
  </si>
  <si>
    <t>4413328</t>
  </si>
  <si>
    <t>10385489</t>
  </si>
  <si>
    <t>32869356</t>
  </si>
  <si>
    <t>633817</t>
  </si>
  <si>
    <t>4519963</t>
  </si>
  <si>
    <t>10636601</t>
  </si>
  <si>
    <t>33601239</t>
  </si>
  <si>
    <t>646155</t>
  </si>
  <si>
    <t>4612425</t>
  </si>
  <si>
    <t>10883644</t>
  </si>
  <si>
    <t>34342446</t>
  </si>
  <si>
    <t>660572</t>
  </si>
  <si>
    <t>4717419</t>
  </si>
  <si>
    <t>11132759</t>
  </si>
  <si>
    <t>35072656</t>
  </si>
  <si>
    <t>669819</t>
  </si>
  <si>
    <t>4820228</t>
  </si>
  <si>
    <t>11376250</t>
  </si>
  <si>
    <t>35811328</t>
  </si>
  <si>
    <t>690246</t>
  </si>
  <si>
    <t>4919126</t>
  </si>
  <si>
    <t>11623790</t>
  </si>
  <si>
    <t>36547605</t>
  </si>
  <si>
    <t>702578</t>
  </si>
  <si>
    <t>5058482</t>
  </si>
  <si>
    <t>11886603</t>
  </si>
  <si>
    <t>37271038</t>
  </si>
  <si>
    <t>716585</t>
  </si>
  <si>
    <t>5188123</t>
  </si>
  <si>
    <t>12142742</t>
  </si>
  <si>
    <t>37994280</t>
  </si>
  <si>
    <t>740470</t>
  </si>
  <si>
    <t>5311739</t>
  </si>
  <si>
    <t>12387893</t>
  </si>
  <si>
    <t>38731721</t>
  </si>
  <si>
    <t>749719</t>
  </si>
  <si>
    <t>5437942</t>
  </si>
  <si>
    <t>12624827</t>
  </si>
  <si>
    <t>39477327</t>
  </si>
  <si>
    <t>761573</t>
  </si>
  <si>
    <t>5555935</t>
  </si>
  <si>
    <t>12867775</t>
  </si>
  <si>
    <t>40219761</t>
  </si>
  <si>
    <t>773911</t>
  </si>
  <si>
    <t>5680208</t>
  </si>
  <si>
    <t>13118866</t>
  </si>
  <si>
    <t>40950119</t>
  </si>
  <si>
    <t>792213</t>
  </si>
  <si>
    <t>5786082</t>
  </si>
  <si>
    <t>13374591</t>
  </si>
  <si>
    <t>41677993</t>
  </si>
  <si>
    <t>804547</t>
  </si>
  <si>
    <t>5935897</t>
  </si>
  <si>
    <t>13626042</t>
  </si>
  <si>
    <t>42407651</t>
  </si>
  <si>
    <t>820688</t>
  </si>
  <si>
    <t>6044550</t>
  </si>
  <si>
    <t>13880529</t>
  </si>
  <si>
    <t>43136211</t>
  </si>
  <si>
    <t>837495</t>
  </si>
  <si>
    <t>6143390</t>
  </si>
  <si>
    <t>14126441</t>
  </si>
  <si>
    <t>43874227</t>
  </si>
  <si>
    <t>849826</t>
  </si>
  <si>
    <t>6245818</t>
  </si>
  <si>
    <t>122016</t>
  </si>
  <si>
    <t>861435</t>
  </si>
  <si>
    <t>23335</t>
  </si>
  <si>
    <t>49687</t>
  </si>
  <si>
    <t>195941</t>
  </si>
  <si>
    <t>1770059</t>
  </si>
  <si>
    <t>67337</t>
  </si>
  <si>
    <t>233343</t>
  </si>
  <si>
    <t>2715699</t>
  </si>
  <si>
    <t>26421</t>
  </si>
  <si>
    <t>81532</t>
  </si>
  <si>
    <t>443685</t>
  </si>
  <si>
    <t>3488396</t>
  </si>
  <si>
    <t>34261</t>
  </si>
  <si>
    <t>181605</t>
  </si>
  <si>
    <t>689920</t>
  </si>
  <si>
    <t>4226413</t>
  </si>
  <si>
    <t>52766</t>
  </si>
  <si>
    <t>287010</t>
  </si>
  <si>
    <t>955764</t>
  </si>
  <si>
    <t>4944966</t>
  </si>
  <si>
    <t>74410</t>
  </si>
  <si>
    <t>392541</t>
  </si>
  <si>
    <t>1222027</t>
  </si>
  <si>
    <t>5662378</t>
  </si>
  <si>
    <t>88821</t>
  </si>
  <si>
    <t>502029</t>
  </si>
  <si>
    <t>1487442</t>
  </si>
  <si>
    <t>6377995</t>
  </si>
  <si>
    <t>107728</t>
  </si>
  <si>
    <t>588815</t>
  </si>
  <si>
    <t>1732888</t>
  </si>
  <si>
    <t>7117766</t>
  </si>
  <si>
    <t>113899</t>
  </si>
  <si>
    <t>692044</t>
  </si>
  <si>
    <t>2004947</t>
  </si>
  <si>
    <t>7828333</t>
  </si>
  <si>
    <t>139138</t>
  </si>
  <si>
    <t>776034</t>
  </si>
  <si>
    <t>2246925</t>
  </si>
  <si>
    <t>8566939</t>
  </si>
  <si>
    <t>151971</t>
  </si>
  <si>
    <t>874125</t>
  </si>
  <si>
    <t>2499458</t>
  </si>
  <si>
    <t>9298200</t>
  </si>
  <si>
    <t>167171</t>
  </si>
  <si>
    <t>970517</t>
  </si>
  <si>
    <t>2738499</t>
  </si>
  <si>
    <t>10043615</t>
  </si>
  <si>
    <t>179193</t>
  </si>
  <si>
    <t>1072518</t>
  </si>
  <si>
    <t>2996882</t>
  </si>
  <si>
    <t>10767113</t>
  </si>
  <si>
    <t>197291</t>
  </si>
  <si>
    <t>1154835</t>
  </si>
  <si>
    <t>3249801</t>
  </si>
  <si>
    <t>11498693</t>
  </si>
  <si>
    <t>212573</t>
  </si>
  <si>
    <t>1275316</t>
  </si>
  <si>
    <t>3523422</t>
  </si>
  <si>
    <t>12207689</t>
  </si>
  <si>
    <t>227519</t>
  </si>
  <si>
    <t>1387131</t>
  </si>
  <si>
    <t>3770195</t>
  </si>
  <si>
    <t>12942109</t>
  </si>
  <si>
    <t>236350</t>
  </si>
  <si>
    <t>1489037</t>
  </si>
  <si>
    <t>4043197</t>
  </si>
  <si>
    <t>13651933</t>
  </si>
  <si>
    <t>257271</t>
  </si>
  <si>
    <t>1592783</t>
  </si>
  <si>
    <t>4276697</t>
  </si>
  <si>
    <t>14401505</t>
  </si>
  <si>
    <t>272579</t>
  </si>
  <si>
    <t>1704380</t>
  </si>
  <si>
    <t>4532511</t>
  </si>
  <si>
    <t>15129653</t>
  </si>
  <si>
    <t>289832</t>
  </si>
  <si>
    <t>1798150</t>
  </si>
  <si>
    <t>4776741</t>
  </si>
  <si>
    <t>15867562</t>
  </si>
  <si>
    <t>302160</t>
  </si>
  <si>
    <t>1918423</t>
  </si>
  <si>
    <t>5019472</t>
  </si>
  <si>
    <t>16608476</t>
  </si>
  <si>
    <t>323353</t>
  </si>
  <si>
    <t>2045660</t>
  </si>
  <si>
    <t>5275391</t>
  </si>
  <si>
    <t>17335904</t>
  </si>
  <si>
    <t>343407</t>
  </si>
  <si>
    <t>2149388</t>
  </si>
  <si>
    <t>5532058</t>
  </si>
  <si>
    <t>18063478</t>
  </si>
  <si>
    <t>352651</t>
  </si>
  <si>
    <t>2265158</t>
  </si>
  <si>
    <t>5781292</t>
  </si>
  <si>
    <t>18796612</t>
  </si>
  <si>
    <t>374482</t>
  </si>
  <si>
    <t>2358728</t>
  </si>
  <si>
    <t>6027520</t>
  </si>
  <si>
    <t>19533467</t>
  </si>
  <si>
    <t>384904</t>
  </si>
  <si>
    <t>2467395</t>
  </si>
  <si>
    <t>6289175</t>
  </si>
  <si>
    <t>20253323</t>
  </si>
  <si>
    <t>409368</t>
  </si>
  <si>
    <t>2578522</t>
  </si>
  <si>
    <t>6531055</t>
  </si>
  <si>
    <t>20996597</t>
  </si>
  <si>
    <t>410765</t>
  </si>
  <si>
    <t>2692851</t>
  </si>
  <si>
    <t>6796099</t>
  </si>
  <si>
    <t>21714198</t>
  </si>
  <si>
    <t>429268</t>
  </si>
  <si>
    <t>2817191</t>
  </si>
  <si>
    <t>7025212</t>
  </si>
  <si>
    <t>22467915</t>
  </si>
  <si>
    <t>446369</t>
  </si>
  <si>
    <t>2915975</t>
  </si>
  <si>
    <t>7257831</t>
  </si>
  <si>
    <t>23217565</t>
  </si>
  <si>
    <t>451695</t>
  </si>
  <si>
    <t>3041094</t>
  </si>
  <si>
    <t>7513527</t>
  </si>
  <si>
    <t>23946453</t>
  </si>
  <si>
    <t>475962</t>
  </si>
  <si>
    <t>3170555</t>
  </si>
  <si>
    <t>7765712</t>
  </si>
  <si>
    <t>24675983</t>
  </si>
  <si>
    <t>494453</t>
  </si>
  <si>
    <t>3299404</t>
  </si>
  <si>
    <t>8017925</t>
  </si>
  <si>
    <t>25407288</t>
  </si>
  <si>
    <t>512518</t>
  </si>
  <si>
    <t>3395282</t>
  </si>
  <si>
    <t>8245159</t>
  </si>
  <si>
    <t>26163903</t>
  </si>
  <si>
    <t>521083</t>
  </si>
  <si>
    <t>3503023</t>
  </si>
  <si>
    <t>8508787</t>
  </si>
  <si>
    <t>26882497</t>
  </si>
  <si>
    <t>539587</t>
  </si>
  <si>
    <t>3602952</t>
  </si>
  <si>
    <t>8754035</t>
  </si>
  <si>
    <t>27620328</t>
  </si>
  <si>
    <t>555157</t>
  </si>
  <si>
    <t>3756179</t>
  </si>
  <si>
    <t>9012830</t>
  </si>
  <si>
    <t>28344630</t>
  </si>
  <si>
    <t>568253</t>
  </si>
  <si>
    <t>3899204</t>
  </si>
  <si>
    <t>9251708</t>
  </si>
  <si>
    <t>29089408</t>
  </si>
  <si>
    <t>579186</t>
  </si>
  <si>
    <t>3999145</t>
  </si>
  <si>
    <t>9495776</t>
  </si>
  <si>
    <t>29827954</t>
  </si>
  <si>
    <t>597692</t>
  </si>
  <si>
    <t>4105913</t>
  </si>
  <si>
    <t>9726655</t>
  </si>
  <si>
    <t>30581184</t>
  </si>
  <si>
    <t>603858</t>
  </si>
  <si>
    <t>4214923</t>
  </si>
  <si>
    <t>9979964</t>
  </si>
  <si>
    <t>31309586</t>
  </si>
  <si>
    <t>617164</t>
  </si>
  <si>
    <t>4323814</t>
  </si>
  <si>
    <t>10234688</t>
  </si>
  <si>
    <t>32038592</t>
  </si>
  <si>
    <t>632580</t>
  </si>
  <si>
    <t>4429485</t>
  </si>
  <si>
    <t>10490155</t>
  </si>
  <si>
    <t>32764825</t>
  </si>
  <si>
    <t>648999</t>
  </si>
  <si>
    <t>4535477</t>
  </si>
  <si>
    <t>10761682</t>
  </si>
  <si>
    <t>33477720</t>
  </si>
  <si>
    <t>665462</t>
  </si>
  <si>
    <t>4634357</t>
  </si>
  <si>
    <t>10991805</t>
  </si>
  <si>
    <t>34229140</t>
  </si>
  <si>
    <t>668544</t>
  </si>
  <si>
    <t>4742032</t>
  </si>
  <si>
    <t>11255166</t>
  </si>
  <si>
    <t>34949767</t>
  </si>
  <si>
    <t>681532</t>
  </si>
  <si>
    <t>4846227</t>
  </si>
  <si>
    <t>11513173</t>
  </si>
  <si>
    <t>35674517</t>
  </si>
  <si>
    <t>694302</t>
  </si>
  <si>
    <t>4957047</t>
  </si>
  <si>
    <t>11777437</t>
  </si>
  <si>
    <t>36394032</t>
  </si>
  <si>
    <t>711642</t>
  </si>
  <si>
    <t>5107798</t>
  </si>
  <si>
    <t>12033890</t>
  </si>
  <si>
    <t>37120203</t>
  </si>
  <si>
    <t>723764</t>
  </si>
  <si>
    <t>5233549</t>
  </si>
  <si>
    <t>12292346</t>
  </si>
  <si>
    <t>37844086</t>
  </si>
  <si>
    <t>739900</t>
  </si>
  <si>
    <t>5359743</t>
  </si>
  <si>
    <t>12553759</t>
  </si>
  <si>
    <t>38565917</t>
  </si>
  <si>
    <t>755556</t>
  </si>
  <si>
    <t>5471498</t>
  </si>
  <si>
    <t>12798135</t>
  </si>
  <si>
    <t>39304096</t>
  </si>
  <si>
    <t>770295</t>
  </si>
  <si>
    <t>5587405</t>
  </si>
  <si>
    <t>13054784</t>
  </si>
  <si>
    <t>40031974</t>
  </si>
  <si>
    <t>779870</t>
  </si>
  <si>
    <t>5710038</t>
  </si>
  <si>
    <t>13300240</t>
  </si>
  <si>
    <t>40769635</t>
  </si>
  <si>
    <t>792203</t>
  </si>
  <si>
    <t>5805823</t>
  </si>
  <si>
    <t>13554652</t>
  </si>
  <si>
    <t>41498037</t>
  </si>
  <si>
    <t>804177</t>
  </si>
  <si>
    <t>5952408</t>
  </si>
  <si>
    <t>13815349</t>
  </si>
  <si>
    <t>42219796</t>
  </si>
  <si>
    <t>823975</t>
  </si>
  <si>
    <t>6061023</t>
  </si>
  <si>
    <t>14071423</t>
  </si>
  <si>
    <t>42945337</t>
  </si>
  <si>
    <t>841204</t>
  </si>
  <si>
    <t>6168655</t>
  </si>
  <si>
    <t>14320695</t>
  </si>
  <si>
    <t>43680003</t>
  </si>
  <si>
    <t>853533</t>
  </si>
  <si>
    <t>6272956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</si>
  <si>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</si>
  <si>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</si>
  <si>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</si>
  <si>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</si>
  <si>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</si>
  <si>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</si>
  <si>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</si>
  <si>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</si>
  <si>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223695</t>
  </si>
  <si>
    <t>2725366</t>
  </si>
  <si>
    <t>82211</t>
  </si>
  <si>
    <t>453661</t>
  </si>
  <si>
    <t>3480346</t>
  </si>
  <si>
    <t>47875</t>
  </si>
  <si>
    <t>182496</t>
  </si>
  <si>
    <t>712131</t>
  </si>
  <si>
    <t>4204184</t>
  </si>
  <si>
    <t>70473</t>
  </si>
  <si>
    <t>291807</t>
  </si>
  <si>
    <t>942529</t>
  </si>
  <si>
    <t>4956777</t>
  </si>
  <si>
    <t>82185</t>
  </si>
  <si>
    <t>386576</t>
  </si>
  <si>
    <t>1190441</t>
  </si>
  <si>
    <t>5691978</t>
  </si>
  <si>
    <t>102916</t>
  </si>
  <si>
    <t>498206</t>
  </si>
  <si>
    <t>1430674</t>
  </si>
  <si>
    <t>6436250</t>
  </si>
  <si>
    <t>119871</t>
  </si>
  <si>
    <t>589301</t>
  </si>
  <si>
    <t>1672863</t>
  </si>
  <si>
    <t>7177796</t>
  </si>
  <si>
    <t>132131</t>
  </si>
  <si>
    <t>685294</t>
  </si>
  <si>
    <t>1939995</t>
  </si>
  <si>
    <t>7893548</t>
  </si>
  <si>
    <t>152526</t>
  </si>
  <si>
    <t>788565</t>
  </si>
  <si>
    <t>2178575</t>
  </si>
  <si>
    <t>8636835</t>
  </si>
  <si>
    <t>164067</t>
  </si>
  <si>
    <t>882133</t>
  </si>
  <si>
    <t>2445669</t>
  </si>
  <si>
    <t>9352035</t>
  </si>
  <si>
    <t>185338</t>
  </si>
  <si>
    <t>992171</t>
  </si>
  <si>
    <t>2690281</t>
  </si>
  <si>
    <t>10091130</t>
  </si>
  <si>
    <t>197461</t>
  </si>
  <si>
    <t>1085408</t>
  </si>
  <si>
    <t>2942527</t>
  </si>
  <si>
    <t>10821688</t>
  </si>
  <si>
    <t>211589</t>
  </si>
  <si>
    <t>1175710</t>
  </si>
  <si>
    <t>3187925</t>
  </si>
  <si>
    <t>11558183</t>
  </si>
  <si>
    <t>214467</t>
  </si>
  <si>
    <t>1296619</t>
  </si>
  <si>
    <t>3449893</t>
  </si>
  <si>
    <t>12280021</t>
  </si>
  <si>
    <t>234140</t>
  </si>
  <si>
    <t>1404685</t>
  </si>
  <si>
    <t>3687776</t>
  </si>
  <si>
    <t>13025543</t>
  </si>
  <si>
    <t>251660</t>
  </si>
  <si>
    <t>1495924</t>
  </si>
  <si>
    <t>3937688</t>
  </si>
  <si>
    <t>13758929</t>
  </si>
  <si>
    <t>265511</t>
  </si>
  <si>
    <t>1597057</t>
  </si>
  <si>
    <t>4175049</t>
  </si>
  <si>
    <t>14503608</t>
  </si>
  <si>
    <t>282764</t>
  </si>
  <si>
    <t>1712831</t>
  </si>
  <si>
    <t>4432443</t>
  </si>
  <si>
    <t>15228794</t>
  </si>
  <si>
    <t>294374</t>
  </si>
  <si>
    <t>1811115</t>
  </si>
  <si>
    <t>4678587</t>
  </si>
  <si>
    <t>15966547</t>
  </si>
  <si>
    <t>300538</t>
  </si>
  <si>
    <t>1951033</t>
  </si>
  <si>
    <t>4907642</t>
  </si>
  <si>
    <t>16720912</t>
  </si>
  <si>
    <t>306703</t>
  </si>
  <si>
    <t>2075064</t>
  </si>
  <si>
    <t>5178424</t>
  </si>
  <si>
    <t>17432817</t>
  </si>
  <si>
    <t>329082</t>
  </si>
  <si>
    <t>2184906</t>
  </si>
  <si>
    <t>5436999</t>
  </si>
  <si>
    <t>18156384</t>
  </si>
  <si>
    <t>335253</t>
  </si>
  <si>
    <t>2304092</t>
  </si>
  <si>
    <t>5689553</t>
  </si>
  <si>
    <t>18887694</t>
  </si>
  <si>
    <t>353457</t>
  </si>
  <si>
    <t>2399531</t>
  </si>
  <si>
    <t>5950110</t>
  </si>
  <si>
    <t>19611460</t>
  </si>
  <si>
    <t>370204</t>
  </si>
  <si>
    <t>2502187</t>
  </si>
  <si>
    <t>6201356</t>
  </si>
  <si>
    <t>20342651</t>
  </si>
  <si>
    <t>387216</t>
  </si>
  <si>
    <t>2631378</t>
  </si>
  <si>
    <t>6447645</t>
  </si>
  <si>
    <t>21080005</t>
  </si>
  <si>
    <t>398641</t>
  </si>
  <si>
    <t>2776217</t>
  </si>
  <si>
    <t>6688428</t>
  </si>
  <si>
    <t>21820200</t>
  </si>
  <si>
    <t>401726</t>
  </si>
  <si>
    <t>2905720</t>
  </si>
  <si>
    <t>6944465</t>
  </si>
  <si>
    <t>22548605</t>
  </si>
  <si>
    <t>428564</t>
  </si>
  <si>
    <t>3010137</t>
  </si>
  <si>
    <t>7197873</t>
  </si>
  <si>
    <t>23279109</t>
  </si>
  <si>
    <t>445223</t>
  </si>
  <si>
    <t>3142960</t>
  </si>
  <si>
    <t>7439953</t>
  </si>
  <si>
    <t>24019327</t>
  </si>
  <si>
    <t>467230</t>
  </si>
  <si>
    <t>3277256</t>
  </si>
  <si>
    <t>7699899</t>
  </si>
  <si>
    <t>24741785</t>
  </si>
  <si>
    <t>485344</t>
  </si>
  <si>
    <t>3399719</t>
  </si>
  <si>
    <t>7939680</t>
  </si>
  <si>
    <t>25485008</t>
  </si>
  <si>
    <t>497684</t>
  </si>
  <si>
    <t>3502829</t>
  </si>
  <si>
    <t>8194123</t>
  </si>
  <si>
    <t>26215626</t>
  </si>
  <si>
    <t>515475</t>
  </si>
  <si>
    <t>3618983</t>
  </si>
  <si>
    <t>8436556</t>
  </si>
  <si>
    <t>26954220</t>
  </si>
  <si>
    <t>527807</t>
  </si>
  <si>
    <t>3720913</t>
  </si>
  <si>
    <t>8683981</t>
  </si>
  <si>
    <t>27689839</t>
  </si>
  <si>
    <t>543415</t>
  </si>
  <si>
    <t>3862546</t>
  </si>
  <si>
    <t>8937942</t>
  </si>
  <si>
    <t>28418909</t>
  </si>
  <si>
    <t>555745</t>
  </si>
  <si>
    <t>4003133</t>
  </si>
  <si>
    <t>9176459</t>
  </si>
  <si>
    <t>29163911</t>
  </si>
  <si>
    <t>567670</t>
  </si>
  <si>
    <t>4103483</t>
  </si>
  <si>
    <t>9416872</t>
  </si>
  <si>
    <t>29905953</t>
  </si>
  <si>
    <t>580648</t>
  </si>
  <si>
    <t>4214963</t>
  </si>
  <si>
    <t>9674144</t>
  </si>
  <si>
    <t>30634254</t>
  </si>
  <si>
    <t>603106</t>
  </si>
  <si>
    <t>4334571</t>
  </si>
  <si>
    <t>9929074</t>
  </si>
  <si>
    <t>31360258</t>
  </si>
  <si>
    <t>617720</t>
  </si>
  <si>
    <t>4448450</t>
  </si>
  <si>
    <t>10180848</t>
  </si>
  <si>
    <t>32096903</t>
  </si>
  <si>
    <t>633806</t>
  </si>
  <si>
    <t>4552167</t>
  </si>
  <si>
    <t>10415539</t>
  </si>
  <si>
    <t>32840663</t>
  </si>
  <si>
    <t>648906</t>
  </si>
  <si>
    <t>4649531</t>
  </si>
  <si>
    <t>10672501</t>
  </si>
  <si>
    <t>33565412</t>
  </si>
  <si>
    <t>663169</t>
  </si>
  <si>
    <t>4744065</t>
  </si>
  <si>
    <t>10909245</t>
  </si>
  <si>
    <t>34313094</t>
  </si>
  <si>
    <t>675395</t>
  </si>
  <si>
    <t>4847506</t>
  </si>
  <si>
    <t>11166773</t>
  </si>
  <si>
    <t>35038637</t>
  </si>
  <si>
    <t>692101</t>
  </si>
  <si>
    <t>4955144</t>
  </si>
  <si>
    <t>11419793</t>
  </si>
  <si>
    <t>35769225</t>
  </si>
  <si>
    <t>707396</t>
  </si>
  <si>
    <t>5063479</t>
  </si>
  <si>
    <t>11680047</t>
  </si>
  <si>
    <t>36491341</t>
  </si>
  <si>
    <t>722807</t>
  </si>
  <si>
    <t>5213878</t>
  </si>
  <si>
    <t>11942623</t>
  </si>
  <si>
    <t>37211910</t>
  </si>
  <si>
    <t>739269</t>
  </si>
  <si>
    <t>5350675</t>
  </si>
  <si>
    <t>12188833</t>
  </si>
  <si>
    <t>37948748</t>
  </si>
  <si>
    <t>754684</t>
  </si>
  <si>
    <t>5480001</t>
  </si>
  <si>
    <t>12444438</t>
  </si>
  <si>
    <t>38675164</t>
  </si>
  <si>
    <t>770575</t>
  </si>
  <si>
    <t>5612812</t>
  </si>
  <si>
    <t>12674321</t>
  </si>
  <si>
    <t>39426721</t>
  </si>
  <si>
    <t>782591</t>
  </si>
  <si>
    <t>5716501</t>
  </si>
  <si>
    <t>12932186</t>
  </si>
  <si>
    <t>40153778</t>
  </si>
  <si>
    <t>799853</t>
  </si>
  <si>
    <t>5830401</t>
  </si>
  <si>
    <t>13179754</t>
  </si>
  <si>
    <t>40889987</t>
  </si>
  <si>
    <t>815275</t>
  </si>
  <si>
    <t>5942828</t>
  </si>
  <si>
    <t>13438222</t>
  </si>
  <si>
    <t>41615134</t>
  </si>
  <si>
    <t>828082</t>
  </si>
  <si>
    <t>6088182</t>
  </si>
  <si>
    <t>13686559</t>
  </si>
  <si>
    <t>42347189</t>
  </si>
  <si>
    <t>848523</t>
  </si>
  <si>
    <t>6194764</t>
  </si>
  <si>
    <t>13930499</t>
  </si>
  <si>
    <t>43086252</t>
  </si>
  <si>
    <t>859377</t>
  </si>
  <si>
    <t>6309001</t>
  </si>
  <si>
    <t>14173265</t>
  </si>
  <si>
    <t>43827409</t>
  </si>
  <si>
    <t>870467</t>
  </si>
  <si>
    <t>6414796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</si>
  <si>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</si>
  <si>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</si>
  <si>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</si>
  <si>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</si>
  <si>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</si>
  <si>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</si>
  <si>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</si>
  <si>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</si>
  <si>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222717</t>
  </si>
  <si>
    <t>2726324</t>
  </si>
  <si>
    <t>25077</t>
  </si>
  <si>
    <t>77079</t>
  </si>
  <si>
    <t>442282</t>
  </si>
  <si>
    <t>3490296</t>
  </si>
  <si>
    <t>39211</t>
  </si>
  <si>
    <t>168734</t>
  </si>
  <si>
    <t>681551</t>
  </si>
  <si>
    <t>4234061</t>
  </si>
  <si>
    <t>57747</t>
  </si>
  <si>
    <t>268335</t>
  </si>
  <si>
    <t>946634</t>
  </si>
  <si>
    <t>4953056</t>
  </si>
  <si>
    <t>84904</t>
  </si>
  <si>
    <t>373696</t>
  </si>
  <si>
    <t>1195646</t>
  </si>
  <si>
    <t>5686958</t>
  </si>
  <si>
    <t>100557</t>
  </si>
  <si>
    <t>485752</t>
  </si>
  <si>
    <t>1425523</t>
  </si>
  <si>
    <t>6441310</t>
  </si>
  <si>
    <t>113372</t>
  </si>
  <si>
    <t>570599</t>
  </si>
  <si>
    <t>1660526</t>
  </si>
  <si>
    <t>7187615</t>
  </si>
  <si>
    <t>125706</t>
  </si>
  <si>
    <t>663040</t>
  </si>
  <si>
    <t>1910940</t>
  </si>
  <si>
    <t>7920687</t>
  </si>
  <si>
    <t>139158</t>
  </si>
  <si>
    <t>761515</t>
  </si>
  <si>
    <t>2161702</t>
  </si>
  <si>
    <t>8654253</t>
  </si>
  <si>
    <t>153963</t>
  </si>
  <si>
    <t>858045</t>
  </si>
  <si>
    <t>2397152</t>
  </si>
  <si>
    <t>9401332</t>
  </si>
  <si>
    <t>166297</t>
  </si>
  <si>
    <t>965389</t>
  </si>
  <si>
    <t>2656543</t>
  </si>
  <si>
    <t>10124817</t>
  </si>
  <si>
    <t>191084</t>
  </si>
  <si>
    <t>1074123</t>
  </si>
  <si>
    <t>2893412</t>
  </si>
  <si>
    <t>10869590</t>
  </si>
  <si>
    <t>203206</t>
  </si>
  <si>
    <t>1161180</t>
  </si>
  <si>
    <t>3137206</t>
  </si>
  <si>
    <t>11608877</t>
  </si>
  <si>
    <t>212455</t>
  </si>
  <si>
    <t>1276613</t>
  </si>
  <si>
    <t>3390105</t>
  </si>
  <si>
    <t>12341066</t>
  </si>
  <si>
    <t>231393</t>
  </si>
  <si>
    <t>1373600</t>
  </si>
  <si>
    <t>3620933</t>
  </si>
  <si>
    <t>13091233</t>
  </si>
  <si>
    <t>246092</t>
  </si>
  <si>
    <t>1471334</t>
  </si>
  <si>
    <t>3870528</t>
  </si>
  <si>
    <t>13824637</t>
  </si>
  <si>
    <t>261401</t>
  </si>
  <si>
    <t>1573287</t>
  </si>
  <si>
    <t>4118092</t>
  </si>
  <si>
    <t>14560993</t>
  </si>
  <si>
    <t>275810</t>
  </si>
  <si>
    <t>1691993</t>
  </si>
  <si>
    <t>4364766</t>
  </si>
  <si>
    <t>15297879</t>
  </si>
  <si>
    <t>288139</t>
  </si>
  <si>
    <t>1791510</t>
  </si>
  <si>
    <t>4612978</t>
  </si>
  <si>
    <t>16032855</t>
  </si>
  <si>
    <t>303515</t>
  </si>
  <si>
    <t>1933137</t>
  </si>
  <si>
    <t>4832935</t>
  </si>
  <si>
    <t>16795536</t>
  </si>
  <si>
    <t>306595</t>
  </si>
  <si>
    <t>2054679</t>
  </si>
  <si>
    <t>5094607</t>
  </si>
  <si>
    <t>17516469</t>
  </si>
  <si>
    <t>326855</t>
  </si>
  <si>
    <t>2175074</t>
  </si>
  <si>
    <t>5344250</t>
  </si>
  <si>
    <t>18250598</t>
  </si>
  <si>
    <t>329730</t>
  </si>
  <si>
    <t>2294829</t>
  </si>
  <si>
    <t>5601357</t>
  </si>
  <si>
    <t>18976424</t>
  </si>
  <si>
    <t>348877</t>
  </si>
  <si>
    <t>2394123</t>
  </si>
  <si>
    <t>5837033</t>
  </si>
  <si>
    <t>19723038</t>
  </si>
  <si>
    <t>367025</t>
  </si>
  <si>
    <t>2490693</t>
  </si>
  <si>
    <t>6083056</t>
  </si>
  <si>
    <t>20460798</t>
  </si>
  <si>
    <t>381844</t>
  </si>
  <si>
    <t>2630542</t>
  </si>
  <si>
    <t>6333853</t>
  </si>
  <si>
    <t>21199523</t>
  </si>
  <si>
    <t>397258</t>
  </si>
  <si>
    <t>2773384</t>
  </si>
  <si>
    <t>6584214</t>
  </si>
  <si>
    <t>21924995</t>
  </si>
  <si>
    <t>413500</t>
  </si>
  <si>
    <t>2901713</t>
  </si>
  <si>
    <t>6816864</t>
  </si>
  <si>
    <t>22675873</t>
  </si>
  <si>
    <t>428916</t>
  </si>
  <si>
    <t>2994711</t>
  </si>
  <si>
    <t>7053981</t>
  </si>
  <si>
    <t>23421123</t>
  </si>
  <si>
    <t>443973</t>
  </si>
  <si>
    <t>3111149</t>
  </si>
  <si>
    <t>7278358</t>
  </si>
  <si>
    <t>24182151</t>
  </si>
  <si>
    <t>455586</t>
  </si>
  <si>
    <t>3227548</t>
  </si>
  <si>
    <t>7522928</t>
  </si>
  <si>
    <t>24923721</t>
  </si>
  <si>
    <t>473258</t>
  </si>
  <si>
    <t>3338898</t>
  </si>
  <si>
    <t>7759709</t>
  </si>
  <si>
    <t>25666179</t>
  </si>
  <si>
    <t>492110</t>
  </si>
  <si>
    <t>3446735</t>
  </si>
  <si>
    <t>7993209</t>
  </si>
  <si>
    <t>26414919</t>
  </si>
  <si>
    <t>507526</t>
  </si>
  <si>
    <t>3549777</t>
  </si>
  <si>
    <t>8229134</t>
  </si>
  <si>
    <t>27161406</t>
  </si>
  <si>
    <t>515293</t>
  </si>
  <si>
    <t>3643524</t>
  </si>
  <si>
    <t>8493558</t>
  </si>
  <si>
    <t>27880153</t>
  </si>
  <si>
    <t>536805</t>
  </si>
  <si>
    <t>3813361</t>
  </si>
  <si>
    <t>8743095</t>
  </si>
  <si>
    <t>28612792</t>
  </si>
  <si>
    <t>552022</t>
  </si>
  <si>
    <t>3939866</t>
  </si>
  <si>
    <t>8986463</t>
  </si>
  <si>
    <t>29353852</t>
  </si>
  <si>
    <t>566966</t>
  </si>
  <si>
    <t>4042354</t>
  </si>
  <si>
    <t>9227142</t>
  </si>
  <si>
    <t>30097022</t>
  </si>
  <si>
    <t>588340</t>
  </si>
  <si>
    <t>4137308</t>
  </si>
  <si>
    <t>9460796</t>
  </si>
  <si>
    <t>30845763</t>
  </si>
  <si>
    <t>600675</t>
  </si>
  <si>
    <t>4249805</t>
  </si>
  <si>
    <t>9718756</t>
  </si>
  <si>
    <t>31569936</t>
  </si>
  <si>
    <t>615117</t>
  </si>
  <si>
    <t>4357835</t>
  </si>
  <si>
    <t>9963756</t>
  </si>
  <si>
    <t>32309502</t>
  </si>
  <si>
    <t>630032</t>
  </si>
  <si>
    <t>4455379</t>
  </si>
  <si>
    <t>10195897</t>
  </si>
  <si>
    <t>33060364</t>
  </si>
  <si>
    <t>638597</t>
  </si>
  <si>
    <t>4562537</t>
  </si>
  <si>
    <t>10455315</t>
  </si>
  <si>
    <t>33784581</t>
  </si>
  <si>
    <t>656335</t>
  </si>
  <si>
    <t>4653630</t>
  </si>
  <si>
    <t>10704123</t>
  </si>
  <si>
    <t>34518245</t>
  </si>
  <si>
    <t>674636</t>
  </si>
  <si>
    <t>4747029</t>
  </si>
  <si>
    <t>10962831</t>
  </si>
  <si>
    <t>35242050</t>
  </si>
  <si>
    <t>688199</t>
  </si>
  <si>
    <t>4853218</t>
  </si>
  <si>
    <t>11214995</t>
  </si>
  <si>
    <t>35972932</t>
  </si>
  <si>
    <t>701092</t>
  </si>
  <si>
    <t>4969880</t>
  </si>
  <si>
    <t>11461146</t>
  </si>
  <si>
    <t>36709047</t>
  </si>
  <si>
    <t>704176</t>
  </si>
  <si>
    <t>5123566</t>
  </si>
  <si>
    <t>11720709</t>
  </si>
  <si>
    <t>37433142</t>
  </si>
  <si>
    <t>719310</t>
  </si>
  <si>
    <t>5254993</t>
  </si>
  <si>
    <t>11982215</t>
  </si>
  <si>
    <t>38153979</t>
  </si>
  <si>
    <t>741311</t>
  </si>
  <si>
    <t>5390119</t>
  </si>
  <si>
    <t>12225605</t>
  </si>
  <si>
    <t>38894518</t>
  </si>
  <si>
    <t>747269</t>
  </si>
  <si>
    <t>5502657</t>
  </si>
  <si>
    <t>12469911</t>
  </si>
  <si>
    <t>39632474</t>
  </si>
  <si>
    <t>761602</t>
  </si>
  <si>
    <t>5621636</t>
  </si>
  <si>
    <t>12731011</t>
  </si>
  <si>
    <t>40355748</t>
  </si>
  <si>
    <t>773724</t>
  </si>
  <si>
    <t>5744943</t>
  </si>
  <si>
    <t>12981967</t>
  </si>
  <si>
    <t>41086373</t>
  </si>
  <si>
    <t>791718</t>
  </si>
  <si>
    <t>5847075</t>
  </si>
  <si>
    <t>13246764</t>
  </si>
  <si>
    <t>41807399</t>
  </si>
  <si>
    <t>802962</t>
  </si>
  <si>
    <t>6000150</t>
  </si>
  <si>
    <t>13511427</t>
  </si>
  <si>
    <t>42522266</t>
  </si>
  <si>
    <t>825014</t>
  </si>
  <si>
    <t>6109198</t>
  </si>
  <si>
    <t>13761161</t>
  </si>
  <si>
    <t>43257004</t>
  </si>
  <si>
    <t>837345</t>
  </si>
  <si>
    <t>6222267</t>
  </si>
  <si>
    <t>14026700</t>
  </si>
  <si>
    <t>43973077</t>
  </si>
  <si>
    <t>855558</t>
  </si>
  <si>
    <t>6332194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</si>
  <si>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</si>
  <si>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</si>
  <si>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</si>
  <si>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</si>
  <si>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</si>
  <si>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</si>
  <si>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</si>
  <si>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</si>
  <si>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239988</t>
  </si>
  <si>
    <t>2709054</t>
  </si>
  <si>
    <t>65314</t>
  </si>
  <si>
    <t>438109</t>
  </si>
  <si>
    <t>3495373</t>
  </si>
  <si>
    <t>159862</t>
  </si>
  <si>
    <t>685073</t>
  </si>
  <si>
    <t>4232136</t>
  </si>
  <si>
    <t>52482</t>
  </si>
  <si>
    <t>256238</t>
  </si>
  <si>
    <t>914148</t>
  </si>
  <si>
    <t>4986622</t>
  </si>
  <si>
    <t>73619</t>
  </si>
  <si>
    <t>343145</t>
  </si>
  <si>
    <t>1132944</t>
  </si>
  <si>
    <t>5751113</t>
  </si>
  <si>
    <t>75927</t>
  </si>
  <si>
    <t>448048</t>
  </si>
  <si>
    <t>1359758</t>
  </si>
  <si>
    <t>6505627</t>
  </si>
  <si>
    <t>90238</t>
  </si>
  <si>
    <t>524480</t>
  </si>
  <si>
    <t>1595450</t>
  </si>
  <si>
    <t>7253628</t>
  </si>
  <si>
    <t>102463</t>
  </si>
  <si>
    <t>612605</t>
  </si>
  <si>
    <t>1844725</t>
  </si>
  <si>
    <t>7988891</t>
  </si>
  <si>
    <t>123112</t>
  </si>
  <si>
    <t>705789</t>
  </si>
  <si>
    <t>2081156</t>
  </si>
  <si>
    <t>8733152</t>
  </si>
  <si>
    <t>134752</t>
  </si>
  <si>
    <t>810449</t>
  </si>
  <si>
    <t>2315372</t>
  </si>
  <si>
    <t>9481520</t>
  </si>
  <si>
    <t>140363</t>
  </si>
  <si>
    <t>903692</t>
  </si>
  <si>
    <t>2558828</t>
  </si>
  <si>
    <t>10222615</t>
  </si>
  <si>
    <t>158093</t>
  </si>
  <si>
    <t>1006751</t>
  </si>
  <si>
    <t>2795832</t>
  </si>
  <si>
    <t>10968470</t>
  </si>
  <si>
    <t>174589</t>
  </si>
  <si>
    <t>1084411</t>
  </si>
  <si>
    <t>3049170</t>
  </si>
  <si>
    <t>11698289</t>
  </si>
  <si>
    <t>193048</t>
  </si>
  <si>
    <t>1197870</t>
  </si>
  <si>
    <t>3288741</t>
  </si>
  <si>
    <t>12442526</t>
  </si>
  <si>
    <t>206807</t>
  </si>
  <si>
    <t>1298585</t>
  </si>
  <si>
    <t>3523872</t>
  </si>
  <si>
    <t>13188897</t>
  </si>
  <si>
    <t>217114</t>
  </si>
  <si>
    <t>1401873</t>
  </si>
  <si>
    <t>3768136</t>
  </si>
  <si>
    <t>13929255</t>
  </si>
  <si>
    <t>231817</t>
  </si>
  <si>
    <t>1511142</t>
  </si>
  <si>
    <t>3997284</t>
  </si>
  <si>
    <t>14680939</t>
  </si>
  <si>
    <t>246920</t>
  </si>
  <si>
    <t>1632693</t>
  </si>
  <si>
    <t>4247559</t>
  </si>
  <si>
    <t>15414567</t>
  </si>
  <si>
    <t>265783</t>
  </si>
  <si>
    <t>1729230</t>
  </si>
  <si>
    <t>4479704</t>
  </si>
  <si>
    <t>16168541</t>
  </si>
  <si>
    <t>267805</t>
  </si>
  <si>
    <t>1861103</t>
  </si>
  <si>
    <t>4716092</t>
  </si>
  <si>
    <t>16912922</t>
  </si>
  <si>
    <t>280140</t>
  </si>
  <si>
    <t>1985350</t>
  </si>
  <si>
    <t>4972398</t>
  </si>
  <si>
    <t>17638059</t>
  </si>
  <si>
    <t>295907</t>
  </si>
  <si>
    <t>2087349</t>
  </si>
  <si>
    <t>5243269</t>
  </si>
  <si>
    <t>18350919</t>
  </si>
  <si>
    <t>316247</t>
  </si>
  <si>
    <t>2207857</t>
  </si>
  <si>
    <t>5489437</t>
  </si>
  <si>
    <t>19087006</t>
  </si>
  <si>
    <t>330711</t>
  </si>
  <si>
    <t>2302952</t>
  </si>
  <si>
    <t>5743994</t>
  </si>
  <si>
    <t>19816372</t>
  </si>
  <si>
    <t>349209</t>
  </si>
  <si>
    <t>2410138</t>
  </si>
  <si>
    <t>5986440</t>
  </si>
  <si>
    <t>20558342</t>
  </si>
  <si>
    <t>354010</t>
  </si>
  <si>
    <t>2532661</t>
  </si>
  <si>
    <t>6235894</t>
  </si>
  <si>
    <t>21291740</t>
  </si>
  <si>
    <t>368555</t>
  </si>
  <si>
    <t>2665001</t>
  </si>
  <si>
    <t>6484725</t>
  </si>
  <si>
    <t>22026039</t>
  </si>
  <si>
    <t>377806</t>
  </si>
  <si>
    <t>2787037</t>
  </si>
  <si>
    <t>6730306</t>
  </si>
  <si>
    <t>22762633</t>
  </si>
  <si>
    <t>396302</t>
  </si>
  <si>
    <t>2891232</t>
  </si>
  <si>
    <t>6973698</t>
  </si>
  <si>
    <t>23501717</t>
  </si>
  <si>
    <t>401549</t>
  </si>
  <si>
    <t>3014584</t>
  </si>
  <si>
    <t>7202148</t>
  </si>
  <si>
    <t>24256293</t>
  </si>
  <si>
    <t>410587</t>
  </si>
  <si>
    <t>3136747</t>
  </si>
  <si>
    <t>7459600</t>
  </si>
  <si>
    <t>24982553</t>
  </si>
  <si>
    <t>431907</t>
  </si>
  <si>
    <t>3253025</t>
  </si>
  <si>
    <t>7698984</t>
  </si>
  <si>
    <t>25726220</t>
  </si>
  <si>
    <t>444235</t>
  </si>
  <si>
    <t>3353529</t>
  </si>
  <si>
    <t>7930645</t>
  </si>
  <si>
    <t>26477027</t>
  </si>
  <si>
    <t>450404</t>
  </si>
  <si>
    <t>3457339</t>
  </si>
  <si>
    <t>8198599</t>
  </si>
  <si>
    <t>27191236</t>
  </si>
  <si>
    <t>472076</t>
  </si>
  <si>
    <t>3548987</t>
  </si>
  <si>
    <t>8443383</t>
  </si>
  <si>
    <t>27931726</t>
  </si>
  <si>
    <t>481283</t>
  </si>
  <si>
    <t>3703579</t>
  </si>
  <si>
    <t>8699530</t>
  </si>
  <si>
    <t>28657846</t>
  </si>
  <si>
    <t>493100</t>
  </si>
  <si>
    <t>3843769</t>
  </si>
  <si>
    <t>8956757</t>
  </si>
  <si>
    <t>29384426</t>
  </si>
  <si>
    <t>507907</t>
  </si>
  <si>
    <t>3947417</t>
  </si>
  <si>
    <t>9193209</t>
  </si>
  <si>
    <t>30131063</t>
  </si>
  <si>
    <t>513869</t>
  </si>
  <si>
    <t>4049665</t>
  </si>
  <si>
    <t>9445516</t>
  </si>
  <si>
    <t>30860191</t>
  </si>
  <si>
    <t>536932</t>
  </si>
  <si>
    <t>4158706</t>
  </si>
  <si>
    <t>9699576</t>
  </si>
  <si>
    <t>31590526</t>
  </si>
  <si>
    <t>549263</t>
  </si>
  <si>
    <t>4262765</t>
  </si>
  <si>
    <t>9944532</t>
  </si>
  <si>
    <t>32327273</t>
  </si>
  <si>
    <t>557496</t>
  </si>
  <si>
    <t>4369901</t>
  </si>
  <si>
    <t>10190175</t>
  </si>
  <si>
    <t>33064919</t>
  </si>
  <si>
    <t>575488</t>
  </si>
  <si>
    <t>4474660</t>
  </si>
  <si>
    <t>10448412</t>
  </si>
  <si>
    <t>33791311</t>
  </si>
  <si>
    <t>590887</t>
  </si>
  <si>
    <t>4571566</t>
  </si>
  <si>
    <t>10687704</t>
  </si>
  <si>
    <t>34535473</t>
  </si>
  <si>
    <t>598095</t>
  </si>
  <si>
    <t>4672665</t>
  </si>
  <si>
    <t>10939720</t>
  </si>
  <si>
    <t>35263560</t>
  </si>
  <si>
    <t>610431</t>
  </si>
  <si>
    <t>4784024</t>
  </si>
  <si>
    <t>11200967</t>
  </si>
  <si>
    <t>35987488</t>
  </si>
  <si>
    <t>621470</t>
  </si>
  <si>
    <t>4897841</t>
  </si>
  <si>
    <t>11458417</t>
  </si>
  <si>
    <t>36713051</t>
  </si>
  <si>
    <t>637023</t>
  </si>
  <si>
    <t>5036522</t>
  </si>
  <si>
    <t>11725484</t>
  </si>
  <si>
    <t>37427631</t>
  </si>
  <si>
    <t>654863</t>
  </si>
  <si>
    <t>5161916</t>
  </si>
  <si>
    <t>11973206</t>
  </si>
  <si>
    <t>38162233</t>
  </si>
  <si>
    <t>667191</t>
  </si>
  <si>
    <t>5284553</t>
  </si>
  <si>
    <t>12241174</t>
  </si>
  <si>
    <t>38878229</t>
  </si>
  <si>
    <t>686785</t>
  </si>
  <si>
    <t>5399014</t>
  </si>
  <si>
    <t>12479434</t>
  </si>
  <si>
    <t>39624011</t>
  </si>
  <si>
    <t>698947</t>
  </si>
  <si>
    <t>5514817</t>
  </si>
  <si>
    <t>12744795</t>
  </si>
  <si>
    <t>40342146</t>
  </si>
  <si>
    <t>717226</t>
  </si>
  <si>
    <t>5638519</t>
  </si>
  <si>
    <t>12988553</t>
  </si>
  <si>
    <t>41080436</t>
  </si>
  <si>
    <t>730446</t>
  </si>
  <si>
    <t>5742267</t>
  </si>
  <si>
    <t>13246239</t>
  </si>
  <si>
    <t>41806531</t>
  </si>
  <si>
    <t>748323</t>
  </si>
  <si>
    <t>5880651</t>
  </si>
  <si>
    <t>13496861</t>
  </si>
  <si>
    <t>42539626</t>
  </si>
  <si>
    <t>760655</t>
  </si>
  <si>
    <t>5999047</t>
  </si>
  <si>
    <t>13750088</t>
  </si>
  <si>
    <t>43266645</t>
  </si>
  <si>
    <t>774328</t>
  </si>
  <si>
    <t>6102486</t>
  </si>
  <si>
    <t>14017897</t>
  </si>
  <si>
    <t>43983315</t>
  </si>
  <si>
    <t>795736</t>
  </si>
  <si>
    <t>6226902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</si>
  <si>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</si>
  <si>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</si>
  <si>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</si>
  <si>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</si>
  <si>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</si>
  <si>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</si>
  <si>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</si>
  <si>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</si>
  <si>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218167</t>
  </si>
  <si>
    <t>2730875</t>
  </si>
  <si>
    <t>22904</t>
  </si>
  <si>
    <t>87354</t>
  </si>
  <si>
    <t>432116</t>
  </si>
  <si>
    <t>3501137</t>
  </si>
  <si>
    <t>37059</t>
  </si>
  <si>
    <t>183448</t>
  </si>
  <si>
    <t>681744</t>
  </si>
  <si>
    <t>4235436</t>
  </si>
  <si>
    <t>57145</t>
  </si>
  <si>
    <t>291472</t>
  </si>
  <si>
    <t>909901</t>
  </si>
  <si>
    <t>4990895</t>
  </si>
  <si>
    <t>74506</t>
  </si>
  <si>
    <t>382001</t>
  </si>
  <si>
    <t>1177689</t>
  </si>
  <si>
    <t>5704302</t>
  </si>
  <si>
    <t>88294</t>
  </si>
  <si>
    <t>492556</t>
  </si>
  <si>
    <t>1456735</t>
  </si>
  <si>
    <t>6410650</t>
  </si>
  <si>
    <t>105426</t>
  </si>
  <si>
    <t>579596</t>
  </si>
  <si>
    <t>1740961</t>
  </si>
  <si>
    <t>7108475</t>
  </si>
  <si>
    <t>130370</t>
  </si>
  <si>
    <t>681960</t>
  </si>
  <si>
    <t>1990961</t>
  </si>
  <si>
    <t>7841458</t>
  </si>
  <si>
    <t>142500</t>
  </si>
  <si>
    <t>766817</t>
  </si>
  <si>
    <t>2243583</t>
  </si>
  <si>
    <t>8572447</t>
  </si>
  <si>
    <t>160894</t>
  </si>
  <si>
    <t>858593</t>
  </si>
  <si>
    <t>2497013</t>
  </si>
  <si>
    <t>9301540</t>
  </si>
  <si>
    <t>175283</t>
  </si>
  <si>
    <t>958202</t>
  </si>
  <si>
    <t>2735749</t>
  </si>
  <si>
    <t>10045706</t>
  </si>
  <si>
    <t>185482</t>
  </si>
  <si>
    <t>1053263</t>
  </si>
  <si>
    <t>2986075</t>
  </si>
  <si>
    <t>10777402</t>
  </si>
  <si>
    <t>200898</t>
  </si>
  <si>
    <t>1141324</t>
  </si>
  <si>
    <t>3236330</t>
  </si>
  <si>
    <t>11509777</t>
  </si>
  <si>
    <t>210150</t>
  </si>
  <si>
    <t>1258021</t>
  </si>
  <si>
    <t>3479358</t>
  </si>
  <si>
    <t>12251131</t>
  </si>
  <si>
    <t>222476</t>
  </si>
  <si>
    <t>1365414</t>
  </si>
  <si>
    <t>3722849</t>
  </si>
  <si>
    <t>12990070</t>
  </si>
  <si>
    <t>243021</t>
  </si>
  <si>
    <t>1468168</t>
  </si>
  <si>
    <t>3982743</t>
  </si>
  <si>
    <t>13713305</t>
  </si>
  <si>
    <t>264292</t>
  </si>
  <si>
    <t>1571631</t>
  </si>
  <si>
    <t>4209315</t>
  </si>
  <si>
    <t>14469752</t>
  </si>
  <si>
    <t>273545</t>
  </si>
  <si>
    <t>1685125</t>
  </si>
  <si>
    <t>4470202</t>
  </si>
  <si>
    <t>15192458</t>
  </si>
  <si>
    <t>294841</t>
  </si>
  <si>
    <t>1777453</t>
  </si>
  <si>
    <t>4700179</t>
  </si>
  <si>
    <t>15944817</t>
  </si>
  <si>
    <t>305621</t>
  </si>
  <si>
    <t>1895171</t>
  </si>
  <si>
    <t>4940428</t>
  </si>
  <si>
    <t>16688040</t>
  </si>
  <si>
    <t>320819</t>
  </si>
  <si>
    <t>2016227</t>
  </si>
  <si>
    <t>5183398</t>
  </si>
  <si>
    <t>17427719</t>
  </si>
  <si>
    <t>334031</t>
  </si>
  <si>
    <t>2122537</t>
  </si>
  <si>
    <t>5459399</t>
  </si>
  <si>
    <t>18135414</t>
  </si>
  <si>
    <t>359693</t>
  </si>
  <si>
    <t>2239582</t>
  </si>
  <si>
    <t>5704479</t>
  </si>
  <si>
    <t>18873463</t>
  </si>
  <si>
    <t>373703</t>
  </si>
  <si>
    <t>2334036</t>
  </si>
  <si>
    <t>5955006</t>
  </si>
  <si>
    <t>19605120</t>
  </si>
  <si>
    <t>391894</t>
  </si>
  <si>
    <t>2433311</t>
  </si>
  <si>
    <t>6193244</t>
  </si>
  <si>
    <t>20351332</t>
  </si>
  <si>
    <t>399903</t>
  </si>
  <si>
    <t>2553402</t>
  </si>
  <si>
    <t>6451126</t>
  </si>
  <si>
    <t>21076553</t>
  </si>
  <si>
    <t>423311</t>
  </si>
  <si>
    <t>2687974</t>
  </si>
  <si>
    <t>6694173</t>
  </si>
  <si>
    <t>21816230</t>
  </si>
  <si>
    <t>435640</t>
  </si>
  <si>
    <t>2808697</t>
  </si>
  <si>
    <t>6938746</t>
  </si>
  <si>
    <t>22554024</t>
  </si>
  <si>
    <t>447847</t>
  </si>
  <si>
    <t>2910814</t>
  </si>
  <si>
    <t>7170557</t>
  </si>
  <si>
    <t>23304838</t>
  </si>
  <si>
    <t>460183</t>
  </si>
  <si>
    <t>3034246</t>
  </si>
  <si>
    <t>7403902</t>
  </si>
  <si>
    <t>24054533</t>
  </si>
  <si>
    <t>477523</t>
  </si>
  <si>
    <t>3148960</t>
  </si>
  <si>
    <t>7655095</t>
  </si>
  <si>
    <t>24787139</t>
  </si>
  <si>
    <t>490098</t>
  </si>
  <si>
    <t>3279852</t>
  </si>
  <si>
    <t>7905364</t>
  </si>
  <si>
    <t>25519163</t>
  </si>
  <si>
    <t>507974</t>
  </si>
  <si>
    <t>3381854</t>
  </si>
  <si>
    <t>8153739</t>
  </si>
  <si>
    <t>26254534</t>
  </si>
  <si>
    <t>526476</t>
  </si>
  <si>
    <t>3483865</t>
  </si>
  <si>
    <t>8417956</t>
  </si>
  <si>
    <t>26972840</t>
  </si>
  <si>
    <t>547973</t>
  </si>
  <si>
    <t>3585836</t>
  </si>
  <si>
    <t>8658507</t>
  </si>
  <si>
    <t>27714475</t>
  </si>
  <si>
    <t>554038</t>
  </si>
  <si>
    <t>3742916</t>
  </si>
  <si>
    <t>8921749</t>
  </si>
  <si>
    <t>28435675</t>
  </si>
  <si>
    <t>575495</t>
  </si>
  <si>
    <t>3877461</t>
  </si>
  <si>
    <t>9155364</t>
  </si>
  <si>
    <t>29185810</t>
  </si>
  <si>
    <t>584746</t>
  </si>
  <si>
    <t>3975523</t>
  </si>
  <si>
    <t>9397291</t>
  </si>
  <si>
    <t>29925588</t>
  </si>
  <si>
    <t>597076</t>
  </si>
  <si>
    <t>4078436</t>
  </si>
  <si>
    <t>9637687</t>
  </si>
  <si>
    <t>30669628</t>
  </si>
  <si>
    <t>608268</t>
  </si>
  <si>
    <t>4176999</t>
  </si>
  <si>
    <t>9889786</t>
  </si>
  <si>
    <t>31399633</t>
  </si>
  <si>
    <t>624008</t>
  </si>
  <si>
    <t>4281171</t>
  </si>
  <si>
    <t>10140449</t>
  </si>
  <si>
    <t>32133612</t>
  </si>
  <si>
    <t>639116</t>
  </si>
  <si>
    <t>4388706</t>
  </si>
  <si>
    <t>10385785</t>
  </si>
  <si>
    <t>32869282</t>
  </si>
  <si>
    <t>651630</t>
  </si>
  <si>
    <t>4482948</t>
  </si>
  <si>
    <t>10672704</t>
  </si>
  <si>
    <t>33565889</t>
  </si>
  <si>
    <t>671470</t>
  </si>
  <si>
    <t>4577351</t>
  </si>
  <si>
    <t>10920128</t>
  </si>
  <si>
    <t>34302149</t>
  </si>
  <si>
    <t>688702</t>
  </si>
  <si>
    <t>4672523</t>
  </si>
  <si>
    <t>11168935</t>
  </si>
  <si>
    <t>35034959</t>
  </si>
  <si>
    <t>701040</t>
  </si>
  <si>
    <t>4771013</t>
  </si>
  <si>
    <t>11414342</t>
  </si>
  <si>
    <t>35773496</t>
  </si>
  <si>
    <t>715218</t>
  </si>
  <si>
    <t>4882564</t>
  </si>
  <si>
    <t>11673412</t>
  </si>
  <si>
    <t>36496719</t>
  </si>
  <si>
    <t>734365</t>
  </si>
  <si>
    <t>5036549</t>
  </si>
  <si>
    <t>11930988</t>
  </si>
  <si>
    <t>37224096</t>
  </si>
  <si>
    <t>751309</t>
  </si>
  <si>
    <t>5164540</t>
  </si>
  <si>
    <t>12173459</t>
  </si>
  <si>
    <t>37962080</t>
  </si>
  <si>
    <t>760555</t>
  </si>
  <si>
    <t>5292443</t>
  </si>
  <si>
    <t>12418447</t>
  </si>
  <si>
    <t>38700731</t>
  </si>
  <si>
    <t>770120</t>
  </si>
  <si>
    <t>5403988</t>
  </si>
  <si>
    <t>12648870</t>
  </si>
  <si>
    <t>39453371</t>
  </si>
  <si>
    <t>785542</t>
  </si>
  <si>
    <t>5509059</t>
  </si>
  <si>
    <t>12912028</t>
  </si>
  <si>
    <t>40175843</t>
  </si>
  <si>
    <t>805322</t>
  </si>
  <si>
    <t>5626858</t>
  </si>
  <si>
    <t>13148414</t>
  </si>
  <si>
    <t>40919866</t>
  </si>
  <si>
    <t>816660</t>
  </si>
  <si>
    <t>5731742</t>
  </si>
  <si>
    <t>13393641</t>
  </si>
  <si>
    <t>41660421</t>
  </si>
  <si>
    <t>825910</t>
  </si>
  <si>
    <t>5874390</t>
  </si>
  <si>
    <t>13641171</t>
  </si>
  <si>
    <t>42392496</t>
  </si>
  <si>
    <t>844046</t>
  </si>
  <si>
    <t>5986523</t>
  </si>
  <si>
    <t>13894844</t>
  </si>
  <si>
    <t>43121884</t>
  </si>
  <si>
    <t>867376</t>
  </si>
  <si>
    <t>6098279</t>
  </si>
  <si>
    <t>14135101</t>
  </si>
  <si>
    <t>43864628</t>
  </si>
  <si>
    <t>877117</t>
  </si>
  <si>
    <t>6201912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</si>
  <si>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</si>
  <si>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</si>
  <si>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</si>
  <si>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</si>
  <si>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</si>
  <si>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</si>
  <si>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</si>
  <si>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</si>
  <si>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224616</t>
  </si>
  <si>
    <t>2724426</t>
  </si>
  <si>
    <t>79224</t>
  </si>
  <si>
    <t>438515</t>
  </si>
  <si>
    <t>3494093</t>
  </si>
  <si>
    <t>36484</t>
  </si>
  <si>
    <t>180831</t>
  </si>
  <si>
    <t>693284</t>
  </si>
  <si>
    <t>4224989</t>
  </si>
  <si>
    <t>57561</t>
  </si>
  <si>
    <t>283115</t>
  </si>
  <si>
    <t>928890</t>
  </si>
  <si>
    <t>4969975</t>
  </si>
  <si>
    <t>78040</t>
  </si>
  <si>
    <t>393001</t>
  </si>
  <si>
    <t>1196679</t>
  </si>
  <si>
    <t>5685536</t>
  </si>
  <si>
    <t>103879</t>
  </si>
  <si>
    <t>506849</t>
  </si>
  <si>
    <t>1426035</t>
  </si>
  <si>
    <t>6439462</t>
  </si>
  <si>
    <t>113127</t>
  </si>
  <si>
    <t>599912</t>
  </si>
  <si>
    <t>1669233</t>
  </si>
  <si>
    <t>7179321</t>
  </si>
  <si>
    <t>125154</t>
  </si>
  <si>
    <t>693400</t>
  </si>
  <si>
    <t>1922603</t>
  </si>
  <si>
    <t>7909030</t>
  </si>
  <si>
    <t>137382</t>
  </si>
  <si>
    <t>788588</t>
  </si>
  <si>
    <t>2173646</t>
  </si>
  <si>
    <t>8640217</t>
  </si>
  <si>
    <t>150778</t>
  </si>
  <si>
    <t>888492</t>
  </si>
  <si>
    <t>2421527</t>
  </si>
  <si>
    <t>9376286</t>
  </si>
  <si>
    <t>166436</t>
  </si>
  <si>
    <t>977579</t>
  </si>
  <si>
    <t>2657078</t>
  </si>
  <si>
    <t>10125145</t>
  </si>
  <si>
    <t>175685</t>
  </si>
  <si>
    <t>1077951</t>
  </si>
  <si>
    <t>2911248</t>
  </si>
  <si>
    <t>10853904</t>
  </si>
  <si>
    <t>192738</t>
  </si>
  <si>
    <t>1178028</t>
  </si>
  <si>
    <t>3152614</t>
  </si>
  <si>
    <t>11594437</t>
  </si>
  <si>
    <t>198904</t>
  </si>
  <si>
    <t>1284350</t>
  </si>
  <si>
    <t>3415550</t>
  </si>
  <si>
    <t>12315027</t>
  </si>
  <si>
    <t>214800</t>
  </si>
  <si>
    <t>1393115</t>
  </si>
  <si>
    <t>3657140</t>
  </si>
  <si>
    <t>13054982</t>
  </si>
  <si>
    <t>236171</t>
  </si>
  <si>
    <t>1484581</t>
  </si>
  <si>
    <t>3925057</t>
  </si>
  <si>
    <t>13770875</t>
  </si>
  <si>
    <t>257179</t>
  </si>
  <si>
    <t>1589206</t>
  </si>
  <si>
    <t>4167904</t>
  </si>
  <si>
    <t>14511229</t>
  </si>
  <si>
    <t>270359</t>
  </si>
  <si>
    <t>1708657</t>
  </si>
  <si>
    <t>4418002</t>
  </si>
  <si>
    <t>15244214</t>
  </si>
  <si>
    <t>288462</t>
  </si>
  <si>
    <t>1794818</t>
  </si>
  <si>
    <t>4661990</t>
  </si>
  <si>
    <t>15983744</t>
  </si>
  <si>
    <t>298512</t>
  </si>
  <si>
    <t>1920420</t>
  </si>
  <si>
    <t>4890640</t>
  </si>
  <si>
    <t>16738945</t>
  </si>
  <si>
    <t>310847</t>
  </si>
  <si>
    <t>2035092</t>
  </si>
  <si>
    <t>5144326</t>
  </si>
  <si>
    <t>17467515</t>
  </si>
  <si>
    <t>325277</t>
  </si>
  <si>
    <t>2137113</t>
  </si>
  <si>
    <t>5413088</t>
  </si>
  <si>
    <t>18181112</t>
  </si>
  <si>
    <t>340696</t>
  </si>
  <si>
    <t>2258571</t>
  </si>
  <si>
    <t>5663130</t>
  </si>
  <si>
    <t>18914239</t>
  </si>
  <si>
    <t>356655</t>
  </si>
  <si>
    <t>2359122</t>
  </si>
  <si>
    <t>5907982</t>
  </si>
  <si>
    <t>19651521</t>
  </si>
  <si>
    <t>369767</t>
  </si>
  <si>
    <t>2464708</t>
  </si>
  <si>
    <t>6155149</t>
  </si>
  <si>
    <t>20387350</t>
  </si>
  <si>
    <t>381378</t>
  </si>
  <si>
    <t>2597348</t>
  </si>
  <si>
    <t>6400168</t>
  </si>
  <si>
    <t>21126024</t>
  </si>
  <si>
    <t>383299</t>
  </si>
  <si>
    <t>2744240</t>
  </si>
  <si>
    <t>6668169</t>
  </si>
  <si>
    <t>21842611</t>
  </si>
  <si>
    <t>407959</t>
  </si>
  <si>
    <t>2877350</t>
  </si>
  <si>
    <t>6898279</t>
  </si>
  <si>
    <t>22594794</t>
  </si>
  <si>
    <t>415947</t>
  </si>
  <si>
    <t>2986237</t>
  </si>
  <si>
    <t>7142565</t>
  </si>
  <si>
    <t>23332987</t>
  </si>
  <si>
    <t>428284</t>
  </si>
  <si>
    <t>3118338</t>
  </si>
  <si>
    <t>7385946</t>
  </si>
  <si>
    <t>24073362</t>
  </si>
  <si>
    <t>452127</t>
  </si>
  <si>
    <t>3254894</t>
  </si>
  <si>
    <t>7638914</t>
  </si>
  <si>
    <t>24802782</t>
  </si>
  <si>
    <t>466386</t>
  </si>
  <si>
    <t>3390605</t>
  </si>
  <si>
    <t>7878966</t>
  </si>
  <si>
    <t>25546238</t>
  </si>
  <si>
    <t>478715</t>
  </si>
  <si>
    <t>3493709</t>
  </si>
  <si>
    <t>8118816</t>
  </si>
  <si>
    <t>26288758</t>
  </si>
  <si>
    <t>488101</t>
  </si>
  <si>
    <t>3598216</t>
  </si>
  <si>
    <t>8394902</t>
  </si>
  <si>
    <t>26994951</t>
  </si>
  <si>
    <t>514241</t>
  </si>
  <si>
    <t>3702219</t>
  </si>
  <si>
    <t>8638668</t>
  </si>
  <si>
    <t>27735140</t>
  </si>
  <si>
    <t>529450</t>
  </si>
  <si>
    <t>3854584</t>
  </si>
  <si>
    <t>8896605</t>
  </si>
  <si>
    <t>28460285</t>
  </si>
  <si>
    <t>545105</t>
  </si>
  <si>
    <t>3997657</t>
  </si>
  <si>
    <t>9137642</t>
  </si>
  <si>
    <t>29202048</t>
  </si>
  <si>
    <t>554355</t>
  </si>
  <si>
    <t>4097692</t>
  </si>
  <si>
    <t>9388424</t>
  </si>
  <si>
    <t>29936587</t>
  </si>
  <si>
    <t>570709</t>
  </si>
  <si>
    <t>4207677</t>
  </si>
  <si>
    <t>9626569</t>
  </si>
  <si>
    <t>30680664</t>
  </si>
  <si>
    <t>586997</t>
  </si>
  <si>
    <t>4314182</t>
  </si>
  <si>
    <t>9880076</t>
  </si>
  <si>
    <t>31410404</t>
  </si>
  <si>
    <t>600450</t>
  </si>
  <si>
    <t>4433207</t>
  </si>
  <si>
    <t>10138772</t>
  </si>
  <si>
    <t>32133867</t>
  </si>
  <si>
    <t>623118</t>
  </si>
  <si>
    <t>4540964</t>
  </si>
  <si>
    <t>10382888</t>
  </si>
  <si>
    <t>32872754</t>
  </si>
  <si>
    <t>635444</t>
  </si>
  <si>
    <t>4644677</t>
  </si>
  <si>
    <t>10647925</t>
  </si>
  <si>
    <t>33590956</t>
  </si>
  <si>
    <t>654928</t>
  </si>
  <si>
    <t>4747600</t>
  </si>
  <si>
    <t>10894058</t>
  </si>
  <si>
    <t>34327623</t>
  </si>
  <si>
    <t>664176</t>
  </si>
  <si>
    <t>4847150</t>
  </si>
  <si>
    <t>11160634</t>
  </si>
  <si>
    <t>35043582</t>
  </si>
  <si>
    <t>681175</t>
  </si>
  <si>
    <t>4952873</t>
  </si>
  <si>
    <t>11420649</t>
  </si>
  <si>
    <t>35767051</t>
  </si>
  <si>
    <t>698421</t>
  </si>
  <si>
    <t>5057402</t>
  </si>
  <si>
    <t>11681055</t>
  </si>
  <si>
    <t>36490494</t>
  </si>
  <si>
    <t>712622</t>
  </si>
  <si>
    <t>5201791</t>
  </si>
  <si>
    <t>11941085</t>
  </si>
  <si>
    <t>37213437</t>
  </si>
  <si>
    <t>731023</t>
  </si>
  <si>
    <t>5334358</t>
  </si>
  <si>
    <t>12203086</t>
  </si>
  <si>
    <t>37933398</t>
  </si>
  <si>
    <t>747755</t>
  </si>
  <si>
    <t>5471151</t>
  </si>
  <si>
    <t>12466961</t>
  </si>
  <si>
    <t>38653008</t>
  </si>
  <si>
    <t>765778</t>
  </si>
  <si>
    <t>5603134</t>
  </si>
  <si>
    <t>12701646</t>
  </si>
  <si>
    <t>39400631</t>
  </si>
  <si>
    <t>768863</t>
  </si>
  <si>
    <t>5709788</t>
  </si>
  <si>
    <t>12976744</t>
  </si>
  <si>
    <t>40108590</t>
  </si>
  <si>
    <t>790446</t>
  </si>
  <si>
    <t>5833919</t>
  </si>
  <si>
    <t>13236216</t>
  </si>
  <si>
    <t>40832780</t>
  </si>
  <si>
    <t>806418</t>
  </si>
  <si>
    <t>5948512</t>
  </si>
  <si>
    <t>13487204</t>
  </si>
  <si>
    <t>41564865</t>
  </si>
  <si>
    <t>815665</t>
  </si>
  <si>
    <t>6073231</t>
  </si>
  <si>
    <t>13746147</t>
  </si>
  <si>
    <t>42288872</t>
  </si>
  <si>
    <t>832278</t>
  </si>
  <si>
    <t>6194663</t>
  </si>
  <si>
    <t>13996991</t>
  </si>
  <si>
    <t>43019845</t>
  </si>
  <si>
    <t>842390</t>
  </si>
  <si>
    <t>6311304</t>
  </si>
  <si>
    <t>14256924</t>
  </si>
  <si>
    <t>43743763</t>
  </si>
  <si>
    <t>857813</t>
  </si>
  <si>
    <t>6415807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</si>
  <si>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</si>
  <si>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</si>
  <si>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</si>
  <si>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</si>
  <si>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</si>
  <si>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</si>
  <si>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</si>
  <si>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</si>
  <si>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226649</t>
  </si>
  <si>
    <t>2722389</t>
  </si>
  <si>
    <t>57476</t>
  </si>
  <si>
    <t>438689</t>
  </si>
  <si>
    <t>3494645</t>
  </si>
  <si>
    <t>36208</t>
  </si>
  <si>
    <t>147632</t>
  </si>
  <si>
    <t>673844</t>
  </si>
  <si>
    <t>4243593</t>
  </si>
  <si>
    <t>51623</t>
  </si>
  <si>
    <t>247958</t>
  </si>
  <si>
    <t>907083</t>
  </si>
  <si>
    <t>4993634</t>
  </si>
  <si>
    <t>75709</t>
  </si>
  <si>
    <t>336310</t>
  </si>
  <si>
    <t>1121229</t>
  </si>
  <si>
    <t>5762232</t>
  </si>
  <si>
    <t>441528</t>
  </si>
  <si>
    <t>1379120</t>
  </si>
  <si>
    <t>6486997</t>
  </si>
  <si>
    <t>93996</t>
  </si>
  <si>
    <t>524537</t>
  </si>
  <si>
    <t>1628579</t>
  </si>
  <si>
    <t>7221868</t>
  </si>
  <si>
    <t>114539</t>
  </si>
  <si>
    <t>625317</t>
  </si>
  <si>
    <t>1883000</t>
  </si>
  <si>
    <t>7949879</t>
  </si>
  <si>
    <t>131462</t>
  </si>
  <si>
    <t>711646</t>
  </si>
  <si>
    <t>2142484</t>
  </si>
  <si>
    <t>8677402</t>
  </si>
  <si>
    <t>151346</t>
  </si>
  <si>
    <t>813355</t>
  </si>
  <si>
    <t>2376277</t>
  </si>
  <si>
    <t>9420634</t>
  </si>
  <si>
    <t>156892</t>
  </si>
  <si>
    <t>905041</t>
  </si>
  <si>
    <t>2620936</t>
  </si>
  <si>
    <t>10161109</t>
  </si>
  <si>
    <t>174917</t>
  </si>
  <si>
    <t>1015574</t>
  </si>
  <si>
    <t>2866132</t>
  </si>
  <si>
    <t>10899559</t>
  </si>
  <si>
    <t>189543</t>
  </si>
  <si>
    <t>1106270</t>
  </si>
  <si>
    <t>3142833</t>
  </si>
  <si>
    <t>11603833</t>
  </si>
  <si>
    <t>217019</t>
  </si>
  <si>
    <t>1228744</t>
  </si>
  <si>
    <t>3391595</t>
  </si>
  <si>
    <t>12338111</t>
  </si>
  <si>
    <t>230596</t>
  </si>
  <si>
    <t>1332736</t>
  </si>
  <si>
    <t>3625668</t>
  </si>
  <si>
    <t>13086428</t>
  </si>
  <si>
    <t>242927</t>
  </si>
  <si>
    <t>1425408</t>
  </si>
  <si>
    <t>3868590</t>
  </si>
  <si>
    <t>13828421</t>
  </si>
  <si>
    <t>262662</t>
  </si>
  <si>
    <t>1524027</t>
  </si>
  <si>
    <t>4104582</t>
  </si>
  <si>
    <t>14575068</t>
  </si>
  <si>
    <t>278087</t>
  </si>
  <si>
    <t>1644424</t>
  </si>
  <si>
    <t>4353162</t>
  </si>
  <si>
    <t>15309715</t>
  </si>
  <si>
    <t>294270</t>
  </si>
  <si>
    <t>1737052</t>
  </si>
  <si>
    <t>4584674</t>
  </si>
  <si>
    <t>16059558</t>
  </si>
  <si>
    <t>309693</t>
  </si>
  <si>
    <t>1854381</t>
  </si>
  <si>
    <t>4826685</t>
  </si>
  <si>
    <t>16802227</t>
  </si>
  <si>
    <t>326291</t>
  </si>
  <si>
    <t>1981357</t>
  </si>
  <si>
    <t>5079516</t>
  </si>
  <si>
    <t>17532994</t>
  </si>
  <si>
    <t>344028</t>
  </si>
  <si>
    <t>2086050</t>
  </si>
  <si>
    <t>5327852</t>
  </si>
  <si>
    <t>18266302</t>
  </si>
  <si>
    <t>350189</t>
  </si>
  <si>
    <t>2214976</t>
  </si>
  <si>
    <t>5572279</t>
  </si>
  <si>
    <t>19004228</t>
  </si>
  <si>
    <t>369765</t>
  </si>
  <si>
    <t>2310935</t>
  </si>
  <si>
    <t>5828004</t>
  </si>
  <si>
    <t>19733108</t>
  </si>
  <si>
    <t>386381</t>
  </si>
  <si>
    <t>2420878</t>
  </si>
  <si>
    <t>6081227</t>
  </si>
  <si>
    <t>20462748</t>
  </si>
  <si>
    <t>402428</t>
  </si>
  <si>
    <t>2551600</t>
  </si>
  <si>
    <t>6334964</t>
  </si>
  <si>
    <t>21192661</t>
  </si>
  <si>
    <t>414134</t>
  </si>
  <si>
    <t>2689077</t>
  </si>
  <si>
    <t>6594930</t>
  </si>
  <si>
    <t>21915230</t>
  </si>
  <si>
    <t>429556</t>
  </si>
  <si>
    <t>2816414</t>
  </si>
  <si>
    <t>6832655</t>
  </si>
  <si>
    <t>22660415</t>
  </si>
  <si>
    <t>439766</t>
  </si>
  <si>
    <t>2926841</t>
  </si>
  <si>
    <t>7079900</t>
  </si>
  <si>
    <t>23395148</t>
  </si>
  <si>
    <t>459136</t>
  </si>
  <si>
    <t>3049593</t>
  </si>
  <si>
    <t>7318826</t>
  </si>
  <si>
    <t>24139606</t>
  </si>
  <si>
    <t>470739</t>
  </si>
  <si>
    <t>3185176</t>
  </si>
  <si>
    <t>7561960</t>
  </si>
  <si>
    <t>24878758</t>
  </si>
  <si>
    <t>479994</t>
  </si>
  <si>
    <t>3304149</t>
  </si>
  <si>
    <t>7812945</t>
  </si>
  <si>
    <t>25611478</t>
  </si>
  <si>
    <t>503679</t>
  </si>
  <si>
    <t>3399085</t>
  </si>
  <si>
    <t>8063563</t>
  </si>
  <si>
    <t>26344219</t>
  </si>
  <si>
    <t>521647</t>
  </si>
  <si>
    <t>3501839</t>
  </si>
  <si>
    <t>8323685</t>
  </si>
  <si>
    <t>27066169</t>
  </si>
  <si>
    <t>536452</t>
  </si>
  <si>
    <t>3594152</t>
  </si>
  <si>
    <t>8570291</t>
  </si>
  <si>
    <t>27804192</t>
  </si>
  <si>
    <t>548950</t>
  </si>
  <si>
    <t>3744269</t>
  </si>
  <si>
    <t>8814896</t>
  </si>
  <si>
    <t>28541949</t>
  </si>
  <si>
    <t>555112</t>
  </si>
  <si>
    <t>3883475</t>
  </si>
  <si>
    <t>9060588</t>
  </si>
  <si>
    <t>29281154</t>
  </si>
  <si>
    <t>573612</t>
  </si>
  <si>
    <t>3981883</t>
  </si>
  <si>
    <t>9303424</t>
  </si>
  <si>
    <t>30021413</t>
  </si>
  <si>
    <t>585891</t>
  </si>
  <si>
    <t>4078826</t>
  </si>
  <si>
    <t>9544346</t>
  </si>
  <si>
    <t>30762871</t>
  </si>
  <si>
    <t>602765</t>
  </si>
  <si>
    <t>4189417</t>
  </si>
  <si>
    <t>9801805</t>
  </si>
  <si>
    <t>31489212</t>
  </si>
  <si>
    <t>617974</t>
  </si>
  <si>
    <t>4304241</t>
  </si>
  <si>
    <t>10058171</t>
  </si>
  <si>
    <t>32214463</t>
  </si>
  <si>
    <t>633388</t>
  </si>
  <si>
    <t>4415511</t>
  </si>
  <si>
    <t>10300729</t>
  </si>
  <si>
    <t>32954860</t>
  </si>
  <si>
    <t>650244</t>
  </si>
  <si>
    <t>4507966</t>
  </si>
  <si>
    <t>10568094</t>
  </si>
  <si>
    <t>33669912</t>
  </si>
  <si>
    <t>667695</t>
  </si>
  <si>
    <t>4599157</t>
  </si>
  <si>
    <t>10808363</t>
  </si>
  <si>
    <t>34413213</t>
  </si>
  <si>
    <t>680023</t>
  </si>
  <si>
    <t>4691514</t>
  </si>
  <si>
    <t>11071371</t>
  </si>
  <si>
    <t>35133324</t>
  </si>
  <si>
    <t>692357</t>
  </si>
  <si>
    <t>4802943</t>
  </si>
  <si>
    <t>11330622</t>
  </si>
  <si>
    <t>35857083</t>
  </si>
  <si>
    <t>707456</t>
  </si>
  <si>
    <t>4910712</t>
  </si>
  <si>
    <t>11580264</t>
  </si>
  <si>
    <t>36591208</t>
  </si>
  <si>
    <t>711746</t>
  </si>
  <si>
    <t>5057931</t>
  </si>
  <si>
    <t>11846356</t>
  </si>
  <si>
    <t>37308826</t>
  </si>
  <si>
    <t>731270</t>
  </si>
  <si>
    <t>5183789</t>
  </si>
  <si>
    <t>12095285</t>
  </si>
  <si>
    <t>38040213</t>
  </si>
  <si>
    <t>746687</t>
  </si>
  <si>
    <t>5307435</t>
  </si>
  <si>
    <t>12355177</t>
  </si>
  <si>
    <t>38767419</t>
  </si>
  <si>
    <t>758946</t>
  </si>
  <si>
    <t>5430553</t>
  </si>
  <si>
    <t>12590908</t>
  </si>
  <si>
    <t>39511827</t>
  </si>
  <si>
    <t>768840</t>
  </si>
  <si>
    <t>5538632</t>
  </si>
  <si>
    <t>12853910</t>
  </si>
  <si>
    <t>40232851</t>
  </si>
  <si>
    <t>785006</t>
  </si>
  <si>
    <t>5660411</t>
  </si>
  <si>
    <t>13103695</t>
  </si>
  <si>
    <t>40965300</t>
  </si>
  <si>
    <t>797481</t>
  </si>
  <si>
    <t>5761520</t>
  </si>
  <si>
    <t>13360410</t>
  </si>
  <si>
    <t>41692338</t>
  </si>
  <si>
    <t>810207</t>
  </si>
  <si>
    <t>5905644</t>
  </si>
  <si>
    <t>13624339</t>
  </si>
  <si>
    <t>42412138</t>
  </si>
  <si>
    <t>831194</t>
  </si>
  <si>
    <t>6030260</t>
  </si>
  <si>
    <t>13879103</t>
  </si>
  <si>
    <t>43137712</t>
  </si>
  <si>
    <t>846995</t>
  </si>
  <si>
    <t>6130751</t>
  </si>
  <si>
    <t>14139185</t>
  </si>
  <si>
    <t>43861505</t>
  </si>
  <si>
    <t>862412</t>
  </si>
  <si>
    <t>6255522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</si>
  <si>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</si>
  <si>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</si>
  <si>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</si>
  <si>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</si>
  <si>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</si>
  <si>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</si>
  <si>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</si>
  <si>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</si>
  <si>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234522</t>
  </si>
  <si>
    <t>2714516</t>
  </si>
  <si>
    <t>74707</t>
  </si>
  <si>
    <t>464501</t>
  </si>
  <si>
    <t>3468433</t>
  </si>
  <si>
    <t>49764</t>
  </si>
  <si>
    <t>176963</t>
  </si>
  <si>
    <t>696934</t>
  </si>
  <si>
    <t>4219361</t>
  </si>
  <si>
    <t>52845</t>
  </si>
  <si>
    <t>291144</t>
  </si>
  <si>
    <t>926414</t>
  </si>
  <si>
    <t>4972696</t>
  </si>
  <si>
    <t>73952</t>
  </si>
  <si>
    <t>387992</t>
  </si>
  <si>
    <t>1163342</t>
  </si>
  <si>
    <t>5719329</t>
  </si>
  <si>
    <t>90430</t>
  </si>
  <si>
    <t>503209</t>
  </si>
  <si>
    <t>1430694</t>
  </si>
  <si>
    <t>6436157</t>
  </si>
  <si>
    <t>116168</t>
  </si>
  <si>
    <t>595521</t>
  </si>
  <si>
    <t>1678314</t>
  </si>
  <si>
    <t>7171572</t>
  </si>
  <si>
    <t>134304</t>
  </si>
  <si>
    <t>689589</t>
  </si>
  <si>
    <t>1932326</t>
  </si>
  <si>
    <t>7900128</t>
  </si>
  <si>
    <t>149481</t>
  </si>
  <si>
    <t>789470</t>
  </si>
  <si>
    <t>2171466</t>
  </si>
  <si>
    <t>8643308</t>
  </si>
  <si>
    <t>154305</t>
  </si>
  <si>
    <t>891685</t>
  </si>
  <si>
    <t>2414135</t>
  </si>
  <si>
    <t>9383545</t>
  </si>
  <si>
    <t>167963</t>
  </si>
  <si>
    <t>999890</t>
  </si>
  <si>
    <t>2652990</t>
  </si>
  <si>
    <t>10128370</t>
  </si>
  <si>
    <t>183145</t>
  </si>
  <si>
    <t>1095102</t>
  </si>
  <si>
    <t>2899984</t>
  </si>
  <si>
    <t>10864419</t>
  </si>
  <si>
    <t>195806</t>
  </si>
  <si>
    <t>1182244</t>
  </si>
  <si>
    <t>3144652</t>
  </si>
  <si>
    <t>11602076</t>
  </si>
  <si>
    <t>211219</t>
  </si>
  <si>
    <t>1294312</t>
  </si>
  <si>
    <t>3392853</t>
  </si>
  <si>
    <t>12336904</t>
  </si>
  <si>
    <t>223554</t>
  </si>
  <si>
    <t>1394437</t>
  </si>
  <si>
    <t>3620685</t>
  </si>
  <si>
    <t>13092862</t>
  </si>
  <si>
    <t>239190</t>
  </si>
  <si>
    <t>1485066</t>
  </si>
  <si>
    <t>3868312</t>
  </si>
  <si>
    <t>13828261</t>
  </si>
  <si>
    <t>251151</t>
  </si>
  <si>
    <t>1595427</t>
  </si>
  <si>
    <t>4088736</t>
  </si>
  <si>
    <t>14589902</t>
  </si>
  <si>
    <t>256646</t>
  </si>
  <si>
    <t>1702422</t>
  </si>
  <si>
    <t>4348781</t>
  </si>
  <si>
    <t>15313908</t>
  </si>
  <si>
    <t>279811</t>
  </si>
  <si>
    <t>1802070</t>
  </si>
  <si>
    <t>4593622</t>
  </si>
  <si>
    <t>16050746</t>
  </si>
  <si>
    <t>292200</t>
  </si>
  <si>
    <t>1932208</t>
  </si>
  <si>
    <t>4848309</t>
  </si>
  <si>
    <t>16780193</t>
  </si>
  <si>
    <t>308495</t>
  </si>
  <si>
    <t>2076633</t>
  </si>
  <si>
    <t>5091861</t>
  </si>
  <si>
    <t>17519272</t>
  </si>
  <si>
    <t>312778</t>
  </si>
  <si>
    <t>2193237</t>
  </si>
  <si>
    <t>5355785</t>
  </si>
  <si>
    <t>18237586</t>
  </si>
  <si>
    <t>327038</t>
  </si>
  <si>
    <t>2325713</t>
  </si>
  <si>
    <t>5605644</t>
  </si>
  <si>
    <t>18970752</t>
  </si>
  <si>
    <t>335863</t>
  </si>
  <si>
    <t>2426267</t>
  </si>
  <si>
    <t>5873396</t>
  </si>
  <si>
    <t>19686708</t>
  </si>
  <si>
    <t>359614</t>
  </si>
  <si>
    <t>2539461</t>
  </si>
  <si>
    <t>6126964</t>
  </si>
  <si>
    <t>20416962</t>
  </si>
  <si>
    <t>369731</t>
  </si>
  <si>
    <t>2674315</t>
  </si>
  <si>
    <t>6378611</t>
  </si>
  <si>
    <t>21149697</t>
  </si>
  <si>
    <t>385191</t>
  </si>
  <si>
    <t>2812137</t>
  </si>
  <si>
    <t>6624695</t>
  </si>
  <si>
    <t>21884640</t>
  </si>
  <si>
    <t>391361</t>
  </si>
  <si>
    <t>2937144</t>
  </si>
  <si>
    <t>6872453</t>
  </si>
  <si>
    <t>22621081</t>
  </si>
  <si>
    <t>409860</t>
  </si>
  <si>
    <t>3035226</t>
  </si>
  <si>
    <t>7125096</t>
  </si>
  <si>
    <t>23351134</t>
  </si>
  <si>
    <t>425049</t>
  </si>
  <si>
    <t>3160364</t>
  </si>
  <si>
    <t>7357160</t>
  </si>
  <si>
    <t>24102097</t>
  </si>
  <si>
    <t>438707</t>
  </si>
  <si>
    <t>3285914</t>
  </si>
  <si>
    <t>7621211</t>
  </si>
  <si>
    <t>24820475</t>
  </si>
  <si>
    <t>454183</t>
  </si>
  <si>
    <t>3417099</t>
  </si>
  <si>
    <t>7857523</t>
  </si>
  <si>
    <t>25567835</t>
  </si>
  <si>
    <t>467401</t>
  </si>
  <si>
    <t>3510096</t>
  </si>
  <si>
    <t>8104835</t>
  </si>
  <si>
    <t>26304147</t>
  </si>
  <si>
    <t>482314</t>
  </si>
  <si>
    <t>3627866</t>
  </si>
  <si>
    <t>8354764</t>
  </si>
  <si>
    <t>27035998</t>
  </si>
  <si>
    <t>496800</t>
  </si>
  <si>
    <t>3712675</t>
  </si>
  <si>
    <t>8599674</t>
  </si>
  <si>
    <t>27774207</t>
  </si>
  <si>
    <t>502967</t>
  </si>
  <si>
    <t>3876164</t>
  </si>
  <si>
    <t>8867030</t>
  </si>
  <si>
    <t>28490490</t>
  </si>
  <si>
    <t>523021</t>
  </si>
  <si>
    <t>4010264</t>
  </si>
  <si>
    <t>9125743</t>
  </si>
  <si>
    <t>29214620</t>
  </si>
  <si>
    <t>545802</t>
  </si>
  <si>
    <t>4107861</t>
  </si>
  <si>
    <t>9361588</t>
  </si>
  <si>
    <t>29961237</t>
  </si>
  <si>
    <t>554950</t>
  </si>
  <si>
    <t>4206847</t>
  </si>
  <si>
    <t>9599923</t>
  </si>
  <si>
    <t>30709559</t>
  </si>
  <si>
    <t>564520</t>
  </si>
  <si>
    <t>4333000</t>
  </si>
  <si>
    <t>9865454</t>
  </si>
  <si>
    <t>31423961</t>
  </si>
  <si>
    <t>585507</t>
  </si>
  <si>
    <t>4433350</t>
  </si>
  <si>
    <t>10123544</t>
  </si>
  <si>
    <t>32152839</t>
  </si>
  <si>
    <t>604643</t>
  </si>
  <si>
    <t>4540339</t>
  </si>
  <si>
    <t>10358228</t>
  </si>
  <si>
    <t>32898100</t>
  </si>
  <si>
    <t>613851</t>
  </si>
  <si>
    <t>4633829</t>
  </si>
  <si>
    <t>10619042</t>
  </si>
  <si>
    <t>33618848</t>
  </si>
  <si>
    <t>632363</t>
  </si>
  <si>
    <t>4719461</t>
  </si>
  <si>
    <t>10867930</t>
  </si>
  <si>
    <t>34353769</t>
  </si>
  <si>
    <t>649782</t>
  </si>
  <si>
    <t>4821408</t>
  </si>
  <si>
    <t>11132138</t>
  </si>
  <si>
    <t>35073361</t>
  </si>
  <si>
    <t>664801</t>
  </si>
  <si>
    <t>4922704</t>
  </si>
  <si>
    <t>11389308</t>
  </si>
  <si>
    <t>35799803</t>
  </si>
  <si>
    <t>677134</t>
  </si>
  <si>
    <t>5040629</t>
  </si>
  <si>
    <t>11643931</t>
  </si>
  <si>
    <t>36526094</t>
  </si>
  <si>
    <t>688025</t>
  </si>
  <si>
    <t>5188858</t>
  </si>
  <si>
    <t>11926466</t>
  </si>
  <si>
    <t>37228158</t>
  </si>
  <si>
    <t>707224</t>
  </si>
  <si>
    <t>5325944</t>
  </si>
  <si>
    <t>12184545</t>
  </si>
  <si>
    <t>37953101</t>
  </si>
  <si>
    <t>720331</t>
  </si>
  <si>
    <t>5461518</t>
  </si>
  <si>
    <t>12437915</t>
  </si>
  <si>
    <t>38681340</t>
  </si>
  <si>
    <t>732658</t>
  </si>
  <si>
    <t>5587931</t>
  </si>
  <si>
    <t>12677558</t>
  </si>
  <si>
    <t>39424065</t>
  </si>
  <si>
    <t>747306</t>
  </si>
  <si>
    <t>5708751</t>
  </si>
  <si>
    <t>12931709</t>
  </si>
  <si>
    <t>40156531</t>
  </si>
  <si>
    <t>759638</t>
  </si>
  <si>
    <t>5825436</t>
  </si>
  <si>
    <t>13171291</t>
  </si>
  <si>
    <t>40897777</t>
  </si>
  <si>
    <t>772250</t>
  </si>
  <si>
    <t>5919874</t>
  </si>
  <si>
    <t>13435605</t>
  </si>
  <si>
    <t>41617133</t>
  </si>
  <si>
    <t>785458</t>
  </si>
  <si>
    <t>6068330</t>
  </si>
  <si>
    <t>13693076</t>
  </si>
  <si>
    <t>42340634</t>
  </si>
  <si>
    <t>802245</t>
  </si>
  <si>
    <t>6184112</t>
  </si>
  <si>
    <t>13946867</t>
  </si>
  <si>
    <t>43069865</t>
  </si>
  <si>
    <t>814578</t>
  </si>
  <si>
    <t>6303489</t>
  </si>
  <si>
    <t>14202220</t>
  </si>
  <si>
    <t>43798501</t>
  </si>
  <si>
    <t>829988</t>
  </si>
  <si>
    <t>6407593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</si>
  <si>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</si>
  <si>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</si>
  <si>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</si>
  <si>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</si>
  <si>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</si>
  <si>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</si>
  <si>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</si>
  <si>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</si>
  <si>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237646</t>
  </si>
  <si>
    <t>2711391</t>
  </si>
  <si>
    <t>21186</t>
  </si>
  <si>
    <t>60739</t>
  </si>
  <si>
    <t>458666</t>
  </si>
  <si>
    <t>3473988</t>
  </si>
  <si>
    <t>35949</t>
  </si>
  <si>
    <t>151785</t>
  </si>
  <si>
    <t>695868</t>
  </si>
  <si>
    <t>4220862</t>
  </si>
  <si>
    <t>54240</t>
  </si>
  <si>
    <t>248628</t>
  </si>
  <si>
    <t>920606</t>
  </si>
  <si>
    <t>4979475</t>
  </si>
  <si>
    <t>69773</t>
  </si>
  <si>
    <t>343156</t>
  </si>
  <si>
    <t>1158169</t>
  </si>
  <si>
    <t>5724546</t>
  </si>
  <si>
    <t>85635</t>
  </si>
  <si>
    <t>449599</t>
  </si>
  <si>
    <t>1398335</t>
  </si>
  <si>
    <t>6467842</t>
  </si>
  <si>
    <t>94677</t>
  </si>
  <si>
    <t>528189</t>
  </si>
  <si>
    <t>1666220</t>
  </si>
  <si>
    <t>7184425</t>
  </si>
  <si>
    <t>112439</t>
  </si>
  <si>
    <t>638868</t>
  </si>
  <si>
    <t>1918662</t>
  </si>
  <si>
    <t>7914389</t>
  </si>
  <si>
    <t>127303</t>
  </si>
  <si>
    <t>729868</t>
  </si>
  <si>
    <t>2171289</t>
  </si>
  <si>
    <t>8643473</t>
  </si>
  <si>
    <t>144866</t>
  </si>
  <si>
    <t>828023</t>
  </si>
  <si>
    <t>2420615</t>
  </si>
  <si>
    <t>9376321</t>
  </si>
  <si>
    <t>162568</t>
  </si>
  <si>
    <t>921531</t>
  </si>
  <si>
    <t>2660997</t>
  </si>
  <si>
    <t>10121134</t>
  </si>
  <si>
    <t>174487</t>
  </si>
  <si>
    <t>1022819</t>
  </si>
  <si>
    <t>2902795</t>
  </si>
  <si>
    <t>10862273</t>
  </si>
  <si>
    <t>186988</t>
  </si>
  <si>
    <t>1109638</t>
  </si>
  <si>
    <t>3157641</t>
  </si>
  <si>
    <t>11589020</t>
  </si>
  <si>
    <t>205245</t>
  </si>
  <si>
    <t>1229057</t>
  </si>
  <si>
    <t>3397499</t>
  </si>
  <si>
    <t>12332291</t>
  </si>
  <si>
    <t>214494</t>
  </si>
  <si>
    <t>1334881</t>
  </si>
  <si>
    <t>3629774</t>
  </si>
  <si>
    <t>13082318</t>
  </si>
  <si>
    <t>227042</t>
  </si>
  <si>
    <t>1431566</t>
  </si>
  <si>
    <t>3883081</t>
  </si>
  <si>
    <t>13814440</t>
  </si>
  <si>
    <t>245337</t>
  </si>
  <si>
    <t>1535125</t>
  </si>
  <si>
    <t>4126362</t>
  </si>
  <si>
    <t>14553301</t>
  </si>
  <si>
    <t>260764</t>
  </si>
  <si>
    <t>1654042</t>
  </si>
  <si>
    <t>4385637</t>
  </si>
  <si>
    <t>15276514</t>
  </si>
  <si>
    <t>282369</t>
  </si>
  <si>
    <t>1750131</t>
  </si>
  <si>
    <t>4622582</t>
  </si>
  <si>
    <t>16022265</t>
  </si>
  <si>
    <t>294708</t>
  </si>
  <si>
    <t>1874745</t>
  </si>
  <si>
    <t>4868070</t>
  </si>
  <si>
    <t>16761255</t>
  </si>
  <si>
    <t>309183</t>
  </si>
  <si>
    <t>1998934</t>
  </si>
  <si>
    <t>5136086</t>
  </si>
  <si>
    <t>17475639</t>
  </si>
  <si>
    <t>333692</t>
  </si>
  <si>
    <t>2109408</t>
  </si>
  <si>
    <t>5386626</t>
  </si>
  <si>
    <t>18207428</t>
  </si>
  <si>
    <t>342944</t>
  </si>
  <si>
    <t>2234295</t>
  </si>
  <si>
    <t>5622186</t>
  </si>
  <si>
    <t>18954262</t>
  </si>
  <si>
    <t>352194</t>
  </si>
  <si>
    <t>2331345</t>
  </si>
  <si>
    <t>5880573</t>
  </si>
  <si>
    <t>19679831</t>
  </si>
  <si>
    <t>370042</t>
  </si>
  <si>
    <t>2445087</t>
  </si>
  <si>
    <t>6124084</t>
  </si>
  <si>
    <t>20419844</t>
  </si>
  <si>
    <t>381933</t>
  </si>
  <si>
    <t>2582055</t>
  </si>
  <si>
    <t>6374446</t>
  </si>
  <si>
    <t>21153101</t>
  </si>
  <si>
    <t>403305</t>
  </si>
  <si>
    <t>2711161</t>
  </si>
  <si>
    <t>6622117</t>
  </si>
  <si>
    <t>21887050</t>
  </si>
  <si>
    <t>419447</t>
  </si>
  <si>
    <t>2840850</t>
  </si>
  <si>
    <t>6859368</t>
  </si>
  <si>
    <t>22634042</t>
  </si>
  <si>
    <t>431357</t>
  </si>
  <si>
    <t>2949493</t>
  </si>
  <si>
    <t>7106339</t>
  </si>
  <si>
    <t>23368773</t>
  </si>
  <si>
    <t>451705</t>
  </si>
  <si>
    <t>3072270</t>
  </si>
  <si>
    <t>7337334</t>
  </si>
  <si>
    <t>24121038</t>
  </si>
  <si>
    <t>464441</t>
  </si>
  <si>
    <t>3203589</t>
  </si>
  <si>
    <t>7592702</t>
  </si>
  <si>
    <t>24847981</t>
  </si>
  <si>
    <t>481413</t>
  </si>
  <si>
    <t>3322558</t>
  </si>
  <si>
    <t>7823120</t>
  </si>
  <si>
    <t>25600606</t>
  </si>
  <si>
    <t>489781</t>
  </si>
  <si>
    <t>3418295</t>
  </si>
  <si>
    <t>8064140</t>
  </si>
  <si>
    <t>26343572</t>
  </si>
  <si>
    <t>506166</t>
  </si>
  <si>
    <t>3525610</t>
  </si>
  <si>
    <t>8311447</t>
  </si>
  <si>
    <t>27078381</t>
  </si>
  <si>
    <t>519815</t>
  </si>
  <si>
    <t>3610380</t>
  </si>
  <si>
    <t>8547951</t>
  </si>
  <si>
    <t>27826481</t>
  </si>
  <si>
    <t>531702</t>
  </si>
  <si>
    <t>3754640</t>
  </si>
  <si>
    <t>8794433</t>
  </si>
  <si>
    <t>28562367</t>
  </si>
  <si>
    <t>543933</t>
  </si>
  <si>
    <t>3890738</t>
  </si>
  <si>
    <t>9031940</t>
  </si>
  <si>
    <t>29309694</t>
  </si>
  <si>
    <t>556127</t>
  </si>
  <si>
    <t>3987997</t>
  </si>
  <si>
    <t>9274671</t>
  </si>
  <si>
    <t>30050735</t>
  </si>
  <si>
    <t>574623</t>
  </si>
  <si>
    <t>4091860</t>
  </si>
  <si>
    <t>9502539</t>
  </si>
  <si>
    <t>30804585</t>
  </si>
  <si>
    <t>580820</t>
  </si>
  <si>
    <t>4200772</t>
  </si>
  <si>
    <t>9763118</t>
  </si>
  <si>
    <t>31527198</t>
  </si>
  <si>
    <t>599561</t>
  </si>
  <si>
    <t>4306356</t>
  </si>
  <si>
    <t>10013579</t>
  </si>
  <si>
    <t>32258975</t>
  </si>
  <si>
    <t>614540</t>
  </si>
  <si>
    <t>4421191</t>
  </si>
  <si>
    <t>10264305</t>
  </si>
  <si>
    <t>32991288</t>
  </si>
  <si>
    <t>632837</t>
  </si>
  <si>
    <t>4518366</t>
  </si>
  <si>
    <t>10510576</t>
  </si>
  <si>
    <t>33727378</t>
  </si>
  <si>
    <t>642530</t>
  </si>
  <si>
    <t>4609315</t>
  </si>
  <si>
    <t>10754632</t>
  </si>
  <si>
    <t>34466859</t>
  </si>
  <si>
    <t>659155</t>
  </si>
  <si>
    <t>4702894</t>
  </si>
  <si>
    <t>11011549</t>
  </si>
  <si>
    <t>35193095</t>
  </si>
  <si>
    <t>676201</t>
  </si>
  <si>
    <t>4811925</t>
  </si>
  <si>
    <t>11265801</t>
  </si>
  <si>
    <t>35921767</t>
  </si>
  <si>
    <t>688538</t>
  </si>
  <si>
    <t>4920287</t>
  </si>
  <si>
    <t>11522958</t>
  </si>
  <si>
    <t>36648415</t>
  </si>
  <si>
    <t>703954</t>
  </si>
  <si>
    <t>5061664</t>
  </si>
  <si>
    <t>11784748</t>
  </si>
  <si>
    <t>37369679</t>
  </si>
  <si>
    <t>719694</t>
  </si>
  <si>
    <t>5191253</t>
  </si>
  <si>
    <t>12032266</t>
  </si>
  <si>
    <t>38103181</t>
  </si>
  <si>
    <t>733145</t>
  </si>
  <si>
    <t>5317837</t>
  </si>
  <si>
    <t>12286178</t>
  </si>
  <si>
    <t>38832930</t>
  </si>
  <si>
    <t>746713</t>
  </si>
  <si>
    <t>5436398</t>
  </si>
  <si>
    <t>12523620</t>
  </si>
  <si>
    <t>39579043</t>
  </si>
  <si>
    <t>759366</t>
  </si>
  <si>
    <t>5542631</t>
  </si>
  <si>
    <t>12774419</t>
  </si>
  <si>
    <t>40312225</t>
  </si>
  <si>
    <t>771496</t>
  </si>
  <si>
    <t>5660375</t>
  </si>
  <si>
    <t>13022407</t>
  </si>
  <si>
    <t>41046499</t>
  </si>
  <si>
    <t>791115</t>
  </si>
  <si>
    <t>5756244</t>
  </si>
  <si>
    <t>13265933</t>
  </si>
  <si>
    <t>41786737</t>
  </si>
  <si>
    <t>800368</t>
  </si>
  <si>
    <t>5886512</t>
  </si>
  <si>
    <t>13525988</t>
  </si>
  <si>
    <t>42509717</t>
  </si>
  <si>
    <t>818016</t>
  </si>
  <si>
    <t>6010348</t>
  </si>
  <si>
    <t>13778112</t>
  </si>
  <si>
    <t>43238741</t>
  </si>
  <si>
    <t>830882</t>
  </si>
  <si>
    <t>6117961</t>
  </si>
  <si>
    <t>14030478</t>
  </si>
  <si>
    <t>43970139</t>
  </si>
  <si>
    <t>847579</t>
  </si>
  <si>
    <t>6236053</t>
  </si>
  <si>
    <t>129511</t>
  </si>
  <si>
    <t>859796</t>
  </si>
  <si>
    <t>25831</t>
  </si>
  <si>
    <t>52431</t>
  </si>
  <si>
    <t>196130</t>
  </si>
  <si>
    <t>1769866</t>
  </si>
  <si>
    <t>70146</t>
  </si>
  <si>
    <t>235092</t>
  </si>
  <si>
    <t>2713947</t>
  </si>
  <si>
    <t>28913</t>
  </si>
  <si>
    <t>82722</t>
  </si>
  <si>
    <t>449736</t>
  </si>
  <si>
    <t>3482341</t>
  </si>
  <si>
    <t>49288</t>
  </si>
  <si>
    <t>178883</t>
  </si>
  <si>
    <t>693541</t>
  </si>
  <si>
    <t>4222813</t>
  </si>
  <si>
    <t>64185</t>
  </si>
  <si>
    <t>289778</t>
  </si>
  <si>
    <t>942644</t>
  </si>
  <si>
    <t>4957182</t>
  </si>
  <si>
    <t>87098</t>
  </si>
  <si>
    <t>388902</t>
  </si>
  <si>
    <t>1214887</t>
  </si>
  <si>
    <t>5668633</t>
  </si>
  <si>
    <t>111974</t>
  </si>
  <si>
    <t>483287</t>
  </si>
  <si>
    <t>1473365</t>
  </si>
  <si>
    <t>6393551</t>
  </si>
  <si>
    <t>121653</t>
  </si>
  <si>
    <t>574905</t>
  </si>
  <si>
    <t>1734425</t>
  </si>
  <si>
    <t>7114746</t>
  </si>
  <si>
    <t>141705</t>
  </si>
  <si>
    <t>676929</t>
  </si>
  <si>
    <t>1994567</t>
  </si>
  <si>
    <t>7837220</t>
  </si>
  <si>
    <t>159883</t>
  </si>
  <si>
    <t>767259</t>
  </si>
  <si>
    <t>2250735</t>
  </si>
  <si>
    <t>8568171</t>
  </si>
  <si>
    <t>178196</t>
  </si>
  <si>
    <t>853861</t>
  </si>
  <si>
    <t>2489786</t>
  </si>
  <si>
    <t>9307939</t>
  </si>
  <si>
    <t>182259</t>
  </si>
  <si>
    <t>946579</t>
  </si>
  <si>
    <t>2745784</t>
  </si>
  <si>
    <t>10035629</t>
  </si>
  <si>
    <t>204006</t>
  </si>
  <si>
    <t>1037935</t>
  </si>
  <si>
    <t>2998725</t>
  </si>
  <si>
    <t>10764345</t>
  </si>
  <si>
    <t>222506</t>
  </si>
  <si>
    <t>1130978</t>
  </si>
  <si>
    <t>3250566</t>
  </si>
  <si>
    <t>11496169</t>
  </si>
  <si>
    <t>234651</t>
  </si>
  <si>
    <t>1244554</t>
  </si>
  <si>
    <t>3512289</t>
  </si>
  <si>
    <t>12218013</t>
  </si>
  <si>
    <t>256812</t>
  </si>
  <si>
    <t>1349411</t>
  </si>
  <si>
    <t>3740447</t>
  </si>
  <si>
    <t>12971719</t>
  </si>
  <si>
    <t>266065</t>
  </si>
  <si>
    <t>1443551</t>
  </si>
  <si>
    <t>3994004</t>
  </si>
  <si>
    <t>13701131</t>
  </si>
  <si>
    <t>282901</t>
  </si>
  <si>
    <t>1543096</t>
  </si>
  <si>
    <t>4235559</t>
  </si>
  <si>
    <t>14443120</t>
  </si>
  <si>
    <t>299319</t>
  </si>
  <si>
    <t>1648244</t>
  </si>
  <si>
    <t>4485544</t>
  </si>
  <si>
    <t>15177198</t>
  </si>
  <si>
    <t>311651</t>
  </si>
  <si>
    <t>1745866</t>
  </si>
  <si>
    <t>4737490</t>
  </si>
  <si>
    <t>15907653</t>
  </si>
  <si>
    <t>328686</t>
  </si>
  <si>
    <t>1870795</t>
  </si>
  <si>
    <t>4992448</t>
  </si>
  <si>
    <t>16634997</t>
  </si>
  <si>
    <t>352941</t>
  </si>
  <si>
    <t>2004935</t>
  </si>
  <si>
    <t>5247778</t>
  </si>
  <si>
    <t>17364220</t>
  </si>
  <si>
    <t>365488</t>
  </si>
  <si>
    <t>2101987</t>
  </si>
  <si>
    <t>5521185</t>
  </si>
  <si>
    <t>18072213</t>
  </si>
  <si>
    <t>380382</t>
  </si>
  <si>
    <t>2228541</t>
  </si>
  <si>
    <t>5777014</t>
  </si>
  <si>
    <t>18805302</t>
  </si>
  <si>
    <t>397075</t>
  </si>
  <si>
    <t>2332089</t>
  </si>
  <si>
    <t>6027930</t>
  </si>
  <si>
    <t>19533672</t>
  </si>
  <si>
    <t>415475</t>
  </si>
  <si>
    <t>2434889</t>
  </si>
  <si>
    <t>6275307</t>
  </si>
  <si>
    <t>20267167</t>
  </si>
  <si>
    <t>427287</t>
  </si>
  <si>
    <t>2557143</t>
  </si>
  <si>
    <t>6528218</t>
  </si>
  <si>
    <t>21000796</t>
  </si>
  <si>
    <t>436534</t>
  </si>
  <si>
    <t>2693227</t>
  </si>
  <si>
    <t>6773585</t>
  </si>
  <si>
    <t>21735747</t>
  </si>
  <si>
    <t>444814</t>
  </si>
  <si>
    <t>2811373</t>
  </si>
  <si>
    <t>7021426</t>
  </si>
  <si>
    <t>22471643</t>
  </si>
  <si>
    <t>459364</t>
  </si>
  <si>
    <t>2904385</t>
  </si>
  <si>
    <t>7272866</t>
  </si>
  <si>
    <t>23203274</t>
  </si>
  <si>
    <t>481383</t>
  </si>
  <si>
    <t>3023787</t>
  </si>
  <si>
    <t>7503685</t>
  </si>
  <si>
    <t>23955577</t>
  </si>
  <si>
    <t>493211</t>
  </si>
  <si>
    <t>3146957</t>
  </si>
  <si>
    <t>7753457</t>
  </si>
  <si>
    <t>24688228</t>
  </si>
  <si>
    <t>502467</t>
  </si>
  <si>
    <t>3271784</t>
  </si>
  <si>
    <t>8004836</t>
  </si>
  <si>
    <t>25420668</t>
  </si>
  <si>
    <t>513334</t>
  </si>
  <si>
    <t>3367767</t>
  </si>
  <si>
    <t>8257877</t>
  </si>
  <si>
    <t>26150407</t>
  </si>
  <si>
    <t>533118</t>
  </si>
  <si>
    <t>3474137</t>
  </si>
  <si>
    <t>8509534</t>
  </si>
  <si>
    <t>26881227</t>
  </si>
  <si>
    <t>547603</t>
  </si>
  <si>
    <t>3571337</t>
  </si>
  <si>
    <t>8751493</t>
  </si>
  <si>
    <t>27622837</t>
  </si>
  <si>
    <t>554891</t>
  </si>
  <si>
    <t>3721970</t>
  </si>
  <si>
    <t>9004065</t>
  </si>
  <si>
    <t>28353394</t>
  </si>
  <si>
    <t>563929</t>
  </si>
  <si>
    <t>3859485</t>
  </si>
  <si>
    <t>9256461</t>
  </si>
  <si>
    <t>29083837</t>
  </si>
  <si>
    <t>582218</t>
  </si>
  <si>
    <t>3956857</t>
  </si>
  <si>
    <t>9491393</t>
  </si>
  <si>
    <t>29831417</t>
  </si>
  <si>
    <t>594549</t>
  </si>
  <si>
    <t>4061875</t>
  </si>
  <si>
    <t>9738804</t>
  </si>
  <si>
    <t>30568918</t>
  </si>
  <si>
    <t>609045</t>
  </si>
  <si>
    <t>4174515</t>
  </si>
  <si>
    <t>9991950</t>
  </si>
  <si>
    <t>31303550</t>
  </si>
  <si>
    <t>623429</t>
  </si>
  <si>
    <t>4287053</t>
  </si>
  <si>
    <t>10244501</t>
  </si>
  <si>
    <t>32029406</t>
  </si>
  <si>
    <t>641650</t>
  </si>
  <si>
    <t>4394060</t>
  </si>
  <si>
    <t>10492761</t>
  </si>
  <si>
    <t>32762138</t>
  </si>
  <si>
    <t>657498</t>
  </si>
  <si>
    <t>4497995</t>
  </si>
  <si>
    <t>10738316</t>
  </si>
  <si>
    <t>33498898</t>
  </si>
  <si>
    <t>666645</t>
  </si>
  <si>
    <t>4586874</t>
  </si>
  <si>
    <t>10992382</t>
  </si>
  <si>
    <t>34229318</t>
  </si>
  <si>
    <t>681226</t>
  </si>
  <si>
    <t>4695757</t>
  </si>
  <si>
    <t>11255467</t>
  </si>
  <si>
    <t>34950032</t>
  </si>
  <si>
    <t>699625</t>
  </si>
  <si>
    <t>4792640</t>
  </si>
  <si>
    <t>11510515</t>
  </si>
  <si>
    <t>35677142</t>
  </si>
  <si>
    <t>708706</t>
  </si>
  <si>
    <t>4905074</t>
  </si>
  <si>
    <t>11775458</t>
  </si>
  <si>
    <t>36396005</t>
  </si>
  <si>
    <t>727628</t>
  </si>
  <si>
    <t>5051632</t>
  </si>
  <si>
    <t>12024550</t>
  </si>
  <si>
    <t>37127948</t>
  </si>
  <si>
    <t>737199</t>
  </si>
  <si>
    <t>5179151</t>
  </si>
  <si>
    <t>12294745</t>
  </si>
  <si>
    <t>37841629</t>
  </si>
  <si>
    <t>755416</t>
  </si>
  <si>
    <t>5305700</t>
  </si>
  <si>
    <t>12543675</t>
  </si>
  <si>
    <t>38575977</t>
  </si>
  <si>
    <t>768178</t>
  </si>
  <si>
    <t>5429824</t>
  </si>
  <si>
    <t>12790410</t>
  </si>
  <si>
    <t>39311785</t>
  </si>
  <si>
    <t>779698</t>
  </si>
  <si>
    <t>5543665</t>
  </si>
  <si>
    <t>13048125</t>
  </si>
  <si>
    <t>40039543</t>
  </si>
  <si>
    <t>788950</t>
  </si>
  <si>
    <t>5674201</t>
  </si>
  <si>
    <t>13295778</t>
  </si>
  <si>
    <t>40773288</t>
  </si>
  <si>
    <t>793257</t>
  </si>
  <si>
    <t>5780131</t>
  </si>
  <si>
    <t>13560541</t>
  </si>
  <si>
    <t>41492155</t>
  </si>
  <si>
    <t>814631</t>
  </si>
  <si>
    <t>5929079</t>
  </si>
  <si>
    <t>13821678</t>
  </si>
  <si>
    <t>42212037</t>
  </si>
  <si>
    <t>833388</t>
  </si>
  <si>
    <t>6036426</t>
  </si>
  <si>
    <t>14073166</t>
  </si>
  <si>
    <t>42945010</t>
  </si>
  <si>
    <t>844571</t>
  </si>
  <si>
    <t>6140148</t>
  </si>
  <si>
    <t>14318995</t>
  </si>
  <si>
    <t>43681735</t>
  </si>
  <si>
    <t>853617</t>
  </si>
  <si>
    <t>6245707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</si>
  <si>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</si>
  <si>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</si>
  <si>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</si>
  <si>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</si>
  <si>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</si>
  <si>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</si>
  <si>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</si>
  <si>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</si>
  <si>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252679</t>
  </si>
  <si>
    <t>2696358</t>
  </si>
  <si>
    <t>32536</t>
  </si>
  <si>
    <t>69843</t>
  </si>
  <si>
    <t>494115</t>
  </si>
  <si>
    <t>3438689</t>
  </si>
  <si>
    <t>48352</t>
  </si>
  <si>
    <t>177838</t>
  </si>
  <si>
    <t>756293</t>
  </si>
  <si>
    <t>4161208</t>
  </si>
  <si>
    <t>68325</t>
  </si>
  <si>
    <t>285089</t>
  </si>
  <si>
    <t>981004</t>
  </si>
  <si>
    <t>4918319</t>
  </si>
  <si>
    <t>83737</t>
  </si>
  <si>
    <t>379576</t>
  </si>
  <si>
    <t>1216699</t>
  </si>
  <si>
    <t>5666919</t>
  </si>
  <si>
    <t>97801</t>
  </si>
  <si>
    <t>495856</t>
  </si>
  <si>
    <t>1438256</t>
  </si>
  <si>
    <t>6427174</t>
  </si>
  <si>
    <t>110129</t>
  </si>
  <si>
    <t>589162</t>
  </si>
  <si>
    <t>1674050</t>
  </si>
  <si>
    <t>7176400</t>
  </si>
  <si>
    <t>123755</t>
  </si>
  <si>
    <t>690863</t>
  </si>
  <si>
    <t>1915963</t>
  </si>
  <si>
    <t>7916239</t>
  </si>
  <si>
    <t>135156</t>
  </si>
  <si>
    <t>786726</t>
  </si>
  <si>
    <t>2174832</t>
  </si>
  <si>
    <t>8639875</t>
  </si>
  <si>
    <t>158439</t>
  </si>
  <si>
    <t>885000</t>
  </si>
  <si>
    <t>2416142</t>
  </si>
  <si>
    <t>9380714</t>
  </si>
  <si>
    <t>173751</t>
  </si>
  <si>
    <t>974210</t>
  </si>
  <si>
    <t>2655105</t>
  </si>
  <si>
    <t>10126941</t>
  </si>
  <si>
    <t>185977</t>
  </si>
  <si>
    <t>1077334</t>
  </si>
  <si>
    <t>2892380</t>
  </si>
  <si>
    <t>10872607</t>
  </si>
  <si>
    <t>200056</t>
  </si>
  <si>
    <t>1169029</t>
  </si>
  <si>
    <t>3134149</t>
  </si>
  <si>
    <t>11612716</t>
  </si>
  <si>
    <t>213357</t>
  </si>
  <si>
    <t>1278689</t>
  </si>
  <si>
    <t>3373723</t>
  </si>
  <si>
    <t>12355926</t>
  </si>
  <si>
    <t>231488</t>
  </si>
  <si>
    <t>1379094</t>
  </si>
  <si>
    <t>3595698</t>
  </si>
  <si>
    <t>13116462</t>
  </si>
  <si>
    <t>240740</t>
  </si>
  <si>
    <t>1473523</t>
  </si>
  <si>
    <t>3845237</t>
  </si>
  <si>
    <t>13851691</t>
  </si>
  <si>
    <t>263273</t>
  </si>
  <si>
    <t>1575298</t>
  </si>
  <si>
    <t>4072134</t>
  </si>
  <si>
    <t>14608152</t>
  </si>
  <si>
    <t>269674</t>
  </si>
  <si>
    <t>1695831</t>
  </si>
  <si>
    <t>4312806</t>
  </si>
  <si>
    <t>15349306</t>
  </si>
  <si>
    <t>284881</t>
  </si>
  <si>
    <t>1793258</t>
  </si>
  <si>
    <t>4556141</t>
  </si>
  <si>
    <t>16088064</t>
  </si>
  <si>
    <t>299326</t>
  </si>
  <si>
    <t>1923089</t>
  </si>
  <si>
    <t>4783530</t>
  </si>
  <si>
    <t>16845278</t>
  </si>
  <si>
    <t>314637</t>
  </si>
  <si>
    <t>2045176</t>
  </si>
  <si>
    <t>5026075</t>
  </si>
  <si>
    <t>17585708</t>
  </si>
  <si>
    <t>327402</t>
  </si>
  <si>
    <t>2155003</t>
  </si>
  <si>
    <t>5276579</t>
  </si>
  <si>
    <t>18317514</t>
  </si>
  <si>
    <t>339532</t>
  </si>
  <si>
    <t>2281694</t>
  </si>
  <si>
    <t>5519030</t>
  </si>
  <si>
    <t>19057427</t>
  </si>
  <si>
    <t>351866</t>
  </si>
  <si>
    <t>2378759</t>
  </si>
  <si>
    <t>5772934</t>
  </si>
  <si>
    <t>19788093</t>
  </si>
  <si>
    <t>369924</t>
  </si>
  <si>
    <t>2489905</t>
  </si>
  <si>
    <t>6007059</t>
  </si>
  <si>
    <t>20536870</t>
  </si>
  <si>
    <t>373224</t>
  </si>
  <si>
    <t>2616674</t>
  </si>
  <si>
    <t>6256661</t>
  </si>
  <si>
    <t>21270891</t>
  </si>
  <si>
    <t>385555</t>
  </si>
  <si>
    <t>2754928</t>
  </si>
  <si>
    <t>6536064</t>
  </si>
  <si>
    <t>21974654</t>
  </si>
  <si>
    <t>404238</t>
  </si>
  <si>
    <t>2890795</t>
  </si>
  <si>
    <t>6750565</t>
  </si>
  <si>
    <t>22748164</t>
  </si>
  <si>
    <t>422135</t>
  </si>
  <si>
    <t>2990888</t>
  </si>
  <si>
    <t>6981051</t>
  </si>
  <si>
    <t>23494060</t>
  </si>
  <si>
    <t>431388</t>
  </si>
  <si>
    <t>3112470</t>
  </si>
  <si>
    <t>7207152</t>
  </si>
  <si>
    <t>24251226</t>
  </si>
  <si>
    <t>443619</t>
  </si>
  <si>
    <t>3234116</t>
  </si>
  <si>
    <t>7465422</t>
  </si>
  <si>
    <t>24975308</t>
  </si>
  <si>
    <t>461908</t>
  </si>
  <si>
    <t>3362221</t>
  </si>
  <si>
    <t>7708370</t>
  </si>
  <si>
    <t>25715383</t>
  </si>
  <si>
    <t>479999</t>
  </si>
  <si>
    <t>3457422</t>
  </si>
  <si>
    <t>7952637</t>
  </si>
  <si>
    <t>26454917</t>
  </si>
  <si>
    <t>492324</t>
  </si>
  <si>
    <t>3566980</t>
  </si>
  <si>
    <t>8215213</t>
  </si>
  <si>
    <t>27174636</t>
  </si>
  <si>
    <t>514801</t>
  </si>
  <si>
    <t>3661184</t>
  </si>
  <si>
    <t>8465567</t>
  </si>
  <si>
    <t>27910299</t>
  </si>
  <si>
    <t>530110</t>
  </si>
  <si>
    <t>3832670</t>
  </si>
  <si>
    <t>8722578</t>
  </si>
  <si>
    <t>28633380</t>
  </si>
  <si>
    <t>541154</t>
  </si>
  <si>
    <t>3973350</t>
  </si>
  <si>
    <t>8955610</t>
  </si>
  <si>
    <t>29385456</t>
  </si>
  <si>
    <t>547321</t>
  </si>
  <si>
    <t>4073265</t>
  </si>
  <si>
    <t>9206027</t>
  </si>
  <si>
    <t>30120541</t>
  </si>
  <si>
    <t>563567</t>
  </si>
  <si>
    <t>4182550</t>
  </si>
  <si>
    <t>9450894</t>
  </si>
  <si>
    <t>30855503</t>
  </si>
  <si>
    <t>585643</t>
  </si>
  <si>
    <t>4293008</t>
  </si>
  <si>
    <t>9703644</t>
  </si>
  <si>
    <t>31586828</t>
  </si>
  <si>
    <t>597979</t>
  </si>
  <si>
    <t>4402006</t>
  </si>
  <si>
    <t>9945102</t>
  </si>
  <si>
    <t>32326922</t>
  </si>
  <si>
    <t>610940</t>
  </si>
  <si>
    <t>4511781</t>
  </si>
  <si>
    <t>10193509</t>
  </si>
  <si>
    <t>33062136</t>
  </si>
  <si>
    <t>628482</t>
  </si>
  <si>
    <t>4605336</t>
  </si>
  <si>
    <t>10451173</t>
  </si>
  <si>
    <t>33786837</t>
  </si>
  <si>
    <t>641284</t>
  </si>
  <si>
    <t>4701628</t>
  </si>
  <si>
    <t>10695747</t>
  </si>
  <si>
    <t>34525919</t>
  </si>
  <si>
    <t>654261</t>
  </si>
  <si>
    <t>4802574</t>
  </si>
  <si>
    <t>10945437</t>
  </si>
  <si>
    <t>35259264</t>
  </si>
  <si>
    <t>666591</t>
  </si>
  <si>
    <t>4911095</t>
  </si>
  <si>
    <t>11197895</t>
  </si>
  <si>
    <t>35989808</t>
  </si>
  <si>
    <t>674359</t>
  </si>
  <si>
    <t>5028710</t>
  </si>
  <si>
    <t>11444494</t>
  </si>
  <si>
    <t>36726985</t>
  </si>
  <si>
    <t>680531</t>
  </si>
  <si>
    <t>5174632</t>
  </si>
  <si>
    <t>11712264</t>
  </si>
  <si>
    <t>37442246</t>
  </si>
  <si>
    <t>698610</t>
  </si>
  <si>
    <t>5304610</t>
  </si>
  <si>
    <t>11960879</t>
  </si>
  <si>
    <t>38174600</t>
  </si>
  <si>
    <t>702576</t>
  </si>
  <si>
    <t>5445547</t>
  </si>
  <si>
    <t>12227803</t>
  </si>
  <si>
    <t>38891500</t>
  </si>
  <si>
    <t>724156</t>
  </si>
  <si>
    <t>5561103</t>
  </si>
  <si>
    <t>12481268</t>
  </si>
  <si>
    <t>39621048</t>
  </si>
  <si>
    <t>741252</t>
  </si>
  <si>
    <t>5670968</t>
  </si>
  <si>
    <t>12739516</t>
  </si>
  <si>
    <t>40347243</t>
  </si>
  <si>
    <t>756677</t>
  </si>
  <si>
    <t>5790319</t>
  </si>
  <si>
    <t>12985426</t>
  </si>
  <si>
    <t>41083566</t>
  </si>
  <si>
    <t>765931</t>
  </si>
  <si>
    <t>5896729</t>
  </si>
  <si>
    <t>13249344</t>
  </si>
  <si>
    <t>41802648</t>
  </si>
  <si>
    <t>782351</t>
  </si>
  <si>
    <t>6034312</t>
  </si>
  <si>
    <t>13509104</t>
  </si>
  <si>
    <t>42527378</t>
  </si>
  <si>
    <t>794483</t>
  </si>
  <si>
    <t>6156539</t>
  </si>
  <si>
    <t>13764291</t>
  </si>
  <si>
    <t>43252519</t>
  </si>
  <si>
    <t>806813</t>
  </si>
  <si>
    <t>6284419</t>
  </si>
  <si>
    <t>14024977</t>
  </si>
  <si>
    <t>43975715</t>
  </si>
  <si>
    <t>824945</t>
  </si>
  <si>
    <t>6409192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</si>
  <si>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</si>
  <si>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</si>
  <si>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</si>
  <si>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</si>
  <si>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</si>
  <si>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</si>
  <si>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</si>
  <si>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</si>
  <si>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227062</t>
  </si>
  <si>
    <t>2721976</t>
  </si>
  <si>
    <t>23519</t>
  </si>
  <si>
    <t>72533</t>
  </si>
  <si>
    <t>445850</t>
  </si>
  <si>
    <t>3486718</t>
  </si>
  <si>
    <t>43467</t>
  </si>
  <si>
    <t>172547</t>
  </si>
  <si>
    <t>690060</t>
  </si>
  <si>
    <t>4227147</t>
  </si>
  <si>
    <t>61339</t>
  </si>
  <si>
    <t>276290</t>
  </si>
  <si>
    <t>911175</t>
  </si>
  <si>
    <t>4988937</t>
  </si>
  <si>
    <t>72982</t>
  </si>
  <si>
    <t>376977</t>
  </si>
  <si>
    <t>1157250</t>
  </si>
  <si>
    <t>5727076</t>
  </si>
  <si>
    <t>93717</t>
  </si>
  <si>
    <t>487604</t>
  </si>
  <si>
    <t>1413735</t>
  </si>
  <si>
    <t>6451641</t>
  </si>
  <si>
    <t>112791</t>
  </si>
  <si>
    <t>579089</t>
  </si>
  <si>
    <t>1642855</t>
  </si>
  <si>
    <t>7206157</t>
  </si>
  <si>
    <t>125132</t>
  </si>
  <si>
    <t>667604</t>
  </si>
  <si>
    <t>1888766</t>
  </si>
  <si>
    <t>7944199</t>
  </si>
  <si>
    <t>136361</t>
  </si>
  <si>
    <t>763249</t>
  </si>
  <si>
    <t>2158623</t>
  </si>
  <si>
    <t>8655183</t>
  </si>
  <si>
    <t>159733</t>
  </si>
  <si>
    <t>871330</t>
  </si>
  <si>
    <t>2410863</t>
  </si>
  <si>
    <t>9386079</t>
  </si>
  <si>
    <t>178977</t>
  </si>
  <si>
    <t>970737</t>
  </si>
  <si>
    <t>2638095</t>
  </si>
  <si>
    <t>10143429</t>
  </si>
  <si>
    <t>188011</t>
  </si>
  <si>
    <t>1065377</t>
  </si>
  <si>
    <t>2883226</t>
  </si>
  <si>
    <t>10881088</t>
  </si>
  <si>
    <t>206400</t>
  </si>
  <si>
    <t>1146923</t>
  </si>
  <si>
    <t>3134288</t>
  </si>
  <si>
    <t>11613840</t>
  </si>
  <si>
    <t>218739</t>
  </si>
  <si>
    <t>1272586</t>
  </si>
  <si>
    <t>3379863</t>
  </si>
  <si>
    <t>12351403</t>
  </si>
  <si>
    <t>233236</t>
  </si>
  <si>
    <t>1357986</t>
  </si>
  <si>
    <t>3607218</t>
  </si>
  <si>
    <t>13105553</t>
  </si>
  <si>
    <t>245567</t>
  </si>
  <si>
    <t>1451888</t>
  </si>
  <si>
    <t>3852789</t>
  </si>
  <si>
    <t>13843813</t>
  </si>
  <si>
    <t>260664</t>
  </si>
  <si>
    <t>1560836</t>
  </si>
  <si>
    <t>4097378</t>
  </si>
  <si>
    <t>14580826</t>
  </si>
  <si>
    <t>282299</t>
  </si>
  <si>
    <t>1680002</t>
  </si>
  <si>
    <t>4331979</t>
  </si>
  <si>
    <t>15330145</t>
  </si>
  <si>
    <t>288466</t>
  </si>
  <si>
    <t>1776806</t>
  </si>
  <si>
    <t>4584723</t>
  </si>
  <si>
    <t>16060966</t>
  </si>
  <si>
    <t>303888</t>
  </si>
  <si>
    <t>1908604</t>
  </si>
  <si>
    <t>4824274</t>
  </si>
  <si>
    <t>16804620</t>
  </si>
  <si>
    <t>319102</t>
  </si>
  <si>
    <t>2041569</t>
  </si>
  <si>
    <t>5074989</t>
  </si>
  <si>
    <t>17535458</t>
  </si>
  <si>
    <t>337595</t>
  </si>
  <si>
    <t>2149532</t>
  </si>
  <si>
    <t>5341434</t>
  </si>
  <si>
    <t>18252714</t>
  </si>
  <si>
    <t>358969</t>
  </si>
  <si>
    <t>2260743</t>
  </si>
  <si>
    <t>5591888</t>
  </si>
  <si>
    <t>18985258</t>
  </si>
  <si>
    <t>376472</t>
  </si>
  <si>
    <t>2363496</t>
  </si>
  <si>
    <t>5842808</t>
  </si>
  <si>
    <t>19717497</t>
  </si>
  <si>
    <t>397775</t>
  </si>
  <si>
    <t>2473615</t>
  </si>
  <si>
    <t>6084606</t>
  </si>
  <si>
    <t>20460743</t>
  </si>
  <si>
    <t>403000</t>
  </si>
  <si>
    <t>2609057</t>
  </si>
  <si>
    <t>6333569</t>
  </si>
  <si>
    <t>21192562</t>
  </si>
  <si>
    <t>418309</t>
  </si>
  <si>
    <t>2754026</t>
  </si>
  <si>
    <t>6589228</t>
  </si>
  <si>
    <t>21919941</t>
  </si>
  <si>
    <t>438387</t>
  </si>
  <si>
    <t>2885573</t>
  </si>
  <si>
    <t>6805627</t>
  </si>
  <si>
    <t>22687790</t>
  </si>
  <si>
    <t>450725</t>
  </si>
  <si>
    <t>2991218</t>
  </si>
  <si>
    <t>7052949</t>
  </si>
  <si>
    <t>23422438</t>
  </si>
  <si>
    <t>471279</t>
  </si>
  <si>
    <t>3118976</t>
  </si>
  <si>
    <t>7286079</t>
  </si>
  <si>
    <t>24172297</t>
  </si>
  <si>
    <t>489414</t>
  </si>
  <si>
    <t>3237637</t>
  </si>
  <si>
    <t>7530067</t>
  </si>
  <si>
    <t>24912027</t>
  </si>
  <si>
    <t>503581</t>
  </si>
  <si>
    <t>3353682</t>
  </si>
  <si>
    <t>7765868</t>
  </si>
  <si>
    <t>25659278</t>
  </si>
  <si>
    <t>517356</t>
  </si>
  <si>
    <t>3458070</t>
  </si>
  <si>
    <t>7997720</t>
  </si>
  <si>
    <t>26409997</t>
  </si>
  <si>
    <t>536732</t>
  </si>
  <si>
    <t>3547682</t>
  </si>
  <si>
    <t>8237506</t>
  </si>
  <si>
    <t>27153718</t>
  </si>
  <si>
    <t>549198</t>
  </si>
  <si>
    <t>3637356</t>
  </si>
  <si>
    <t>8478561</t>
  </si>
  <si>
    <t>27896456</t>
  </si>
  <si>
    <t>560401</t>
  </si>
  <si>
    <t>3796445</t>
  </si>
  <si>
    <t>8732152</t>
  </si>
  <si>
    <t>28624631</t>
  </si>
  <si>
    <t>581105</t>
  </si>
  <si>
    <t>3927365</t>
  </si>
  <si>
    <t>8976388</t>
  </si>
  <si>
    <t>29365415</t>
  </si>
  <si>
    <t>599404</t>
  </si>
  <si>
    <t>4020567</t>
  </si>
  <si>
    <t>9220145</t>
  </si>
  <si>
    <t>30103817</t>
  </si>
  <si>
    <t>616909</t>
  </si>
  <si>
    <t>4121204</t>
  </si>
  <si>
    <t>9449082</t>
  </si>
  <si>
    <t>30858026</t>
  </si>
  <si>
    <t>629026</t>
  </si>
  <si>
    <t>4242720</t>
  </si>
  <si>
    <t>9697535</t>
  </si>
  <si>
    <t>31593353</t>
  </si>
  <si>
    <t>642393</t>
  </si>
  <si>
    <t>4351969</t>
  </si>
  <si>
    <t>9942630</t>
  </si>
  <si>
    <t>32329115</t>
  </si>
  <si>
    <t>659646</t>
  </si>
  <si>
    <t>4451478</t>
  </si>
  <si>
    <t>10172974</t>
  </si>
  <si>
    <t>33081196</t>
  </si>
  <si>
    <t>668788</t>
  </si>
  <si>
    <t>4554269</t>
  </si>
  <si>
    <t>10421888</t>
  </si>
  <si>
    <t>33816548</t>
  </si>
  <si>
    <t>675021</t>
  </si>
  <si>
    <t>4654174</t>
  </si>
  <si>
    <t>10663426</t>
  </si>
  <si>
    <t>34559629</t>
  </si>
  <si>
    <t>690434</t>
  </si>
  <si>
    <t>4754487</t>
  </si>
  <si>
    <t>10913475</t>
  </si>
  <si>
    <t>35291245</t>
  </si>
  <si>
    <t>702767</t>
  </si>
  <si>
    <t>4859117</t>
  </si>
  <si>
    <t>11159292</t>
  </si>
  <si>
    <t>36029215</t>
  </si>
  <si>
    <t>711899</t>
  </si>
  <si>
    <t>4968298</t>
  </si>
  <si>
    <t>11396893</t>
  </si>
  <si>
    <t>36774493</t>
  </si>
  <si>
    <t>714981</t>
  </si>
  <si>
    <t>5111261</t>
  </si>
  <si>
    <t>11657424</t>
  </si>
  <si>
    <t>37495004</t>
  </si>
  <si>
    <t>740613</t>
  </si>
  <si>
    <t>5246554</t>
  </si>
  <si>
    <t>11907652</t>
  </si>
  <si>
    <t>38228647</t>
  </si>
  <si>
    <t>756338</t>
  </si>
  <si>
    <t>5382542</t>
  </si>
  <si>
    <t>12158662</t>
  </si>
  <si>
    <t>38960664</t>
  </si>
  <si>
    <t>771748</t>
  </si>
  <si>
    <t>5509232</t>
  </si>
  <si>
    <t>12374083</t>
  </si>
  <si>
    <t>39728591</t>
  </si>
  <si>
    <t>5618534</t>
  </si>
  <si>
    <t>12634651</t>
  </si>
  <si>
    <t>40452149</t>
  </si>
  <si>
    <t>792809</t>
  </si>
  <si>
    <t>5731967</t>
  </si>
  <si>
    <t>12877303</t>
  </si>
  <si>
    <t>41191598</t>
  </si>
  <si>
    <t>808025</t>
  </si>
  <si>
    <t>5828907</t>
  </si>
  <si>
    <t>13126304</t>
  </si>
  <si>
    <t>41927025</t>
  </si>
  <si>
    <t>818391</t>
  </si>
  <si>
    <t>5966557</t>
  </si>
  <si>
    <t>13383036</t>
  </si>
  <si>
    <t>42653379</t>
  </si>
  <si>
    <t>832925</t>
  </si>
  <si>
    <t>6087968</t>
  </si>
  <si>
    <t>13618962</t>
  </si>
  <si>
    <t>43397721</t>
  </si>
  <si>
    <t>845256</t>
  </si>
  <si>
    <t>6190957</t>
  </si>
  <si>
    <t>13873898</t>
  </si>
  <si>
    <t>44127255</t>
  </si>
  <si>
    <t>863502</t>
  </si>
  <si>
    <t>6303474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</si>
  <si>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</si>
  <si>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</si>
  <si>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</si>
  <si>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</si>
  <si>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</si>
  <si>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</si>
  <si>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</si>
  <si>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</si>
  <si>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236568</t>
  </si>
  <si>
    <t>2712470</t>
  </si>
  <si>
    <t>64044</t>
  </si>
  <si>
    <t>467411</t>
  </si>
  <si>
    <t>3466654</t>
  </si>
  <si>
    <t>47771</t>
  </si>
  <si>
    <t>163428</t>
  </si>
  <si>
    <t>693197</t>
  </si>
  <si>
    <t>4223159</t>
  </si>
  <si>
    <t>272097</t>
  </si>
  <si>
    <t>915915</t>
  </si>
  <si>
    <t>4984858</t>
  </si>
  <si>
    <t>60108</t>
  </si>
  <si>
    <t>366604</t>
  </si>
  <si>
    <t>1147120</t>
  </si>
  <si>
    <t>5734738</t>
  </si>
  <si>
    <t>75418</t>
  </si>
  <si>
    <t>472571</t>
  </si>
  <si>
    <t>1419577</t>
  </si>
  <si>
    <t>6445915</t>
  </si>
  <si>
    <t>103680</t>
  </si>
  <si>
    <t>557922</t>
  </si>
  <si>
    <t>1682469</t>
  </si>
  <si>
    <t>7168176</t>
  </si>
  <si>
    <t>119405</t>
  </si>
  <si>
    <t>658254</t>
  </si>
  <si>
    <t>1928936</t>
  </si>
  <si>
    <t>7903585</t>
  </si>
  <si>
    <t>125364</t>
  </si>
  <si>
    <t>763741</t>
  </si>
  <si>
    <t>2189819</t>
  </si>
  <si>
    <t>8625576</t>
  </si>
  <si>
    <t>145287</t>
  </si>
  <si>
    <t>866855</t>
  </si>
  <si>
    <t>2434392</t>
  </si>
  <si>
    <t>9363340</t>
  </si>
  <si>
    <t>160497</t>
  </si>
  <si>
    <t>968957</t>
  </si>
  <si>
    <t>2687382</t>
  </si>
  <si>
    <t>10092576</t>
  </si>
  <si>
    <t>177425</t>
  </si>
  <si>
    <t>1074286</t>
  </si>
  <si>
    <t>2945639</t>
  </si>
  <si>
    <t>10818817</t>
  </si>
  <si>
    <t>195917</t>
  </si>
  <si>
    <t>1163697</t>
  </si>
  <si>
    <t>3195277</t>
  </si>
  <si>
    <t>11552646</t>
  </si>
  <si>
    <t>207090</t>
  </si>
  <si>
    <t>1271781</t>
  </si>
  <si>
    <t>3443012</t>
  </si>
  <si>
    <t>12286799</t>
  </si>
  <si>
    <t>219636</t>
  </si>
  <si>
    <t>1377328</t>
  </si>
  <si>
    <t>3680335</t>
  </si>
  <si>
    <t>13031827</t>
  </si>
  <si>
    <t>232047</t>
  </si>
  <si>
    <t>1479333</t>
  </si>
  <si>
    <t>3941867</t>
  </si>
  <si>
    <t>13754738</t>
  </si>
  <si>
    <t>253637</t>
  </si>
  <si>
    <t>1590127</t>
  </si>
  <si>
    <t>4185162</t>
  </si>
  <si>
    <t>14493520</t>
  </si>
  <si>
    <t>270403</t>
  </si>
  <si>
    <t>1704506</t>
  </si>
  <si>
    <t>4450066</t>
  </si>
  <si>
    <t>15212672</t>
  </si>
  <si>
    <t>292247</t>
  </si>
  <si>
    <t>1811902</t>
  </si>
  <si>
    <t>4703957</t>
  </si>
  <si>
    <t>15941095</t>
  </si>
  <si>
    <t>303627</t>
  </si>
  <si>
    <t>1939776</t>
  </si>
  <si>
    <t>4926788</t>
  </si>
  <si>
    <t>16701299</t>
  </si>
  <si>
    <t>2072421</t>
  </si>
  <si>
    <t>5196820</t>
  </si>
  <si>
    <t>17414305</t>
  </si>
  <si>
    <t>325213</t>
  </si>
  <si>
    <t>2190016</t>
  </si>
  <si>
    <t>5465410</t>
  </si>
  <si>
    <t>18127994</t>
  </si>
  <si>
    <t>337557</t>
  </si>
  <si>
    <t>2318691</t>
  </si>
  <si>
    <t>5731698</t>
  </si>
  <si>
    <t>18846201</t>
  </si>
  <si>
    <t>358526</t>
  </si>
  <si>
    <t>2417645</t>
  </si>
  <si>
    <t>5986516</t>
  </si>
  <si>
    <t>19575190</t>
  </si>
  <si>
    <t>373979</t>
  </si>
  <si>
    <t>2525853</t>
  </si>
  <si>
    <t>6247898</t>
  </si>
  <si>
    <t>20296065</t>
  </si>
  <si>
    <t>385898</t>
  </si>
  <si>
    <t>2656524</t>
  </si>
  <si>
    <t>6505248</t>
  </si>
  <si>
    <t>21022466</t>
  </si>
  <si>
    <t>401353</t>
  </si>
  <si>
    <t>2792430</t>
  </si>
  <si>
    <t>6772839</t>
  </si>
  <si>
    <t>21735811</t>
  </si>
  <si>
    <t>420602</t>
  </si>
  <si>
    <t>2914295</t>
  </si>
  <si>
    <t>7019691</t>
  </si>
  <si>
    <t>22473903</t>
  </si>
  <si>
    <t>436289</t>
  </si>
  <si>
    <t>3016508</t>
  </si>
  <si>
    <t>7261396</t>
  </si>
  <si>
    <t>23214216</t>
  </si>
  <si>
    <t>445695</t>
  </si>
  <si>
    <t>3144460</t>
  </si>
  <si>
    <t>7502552</t>
  </si>
  <si>
    <t>23956805</t>
  </si>
  <si>
    <t>458278</t>
  </si>
  <si>
    <t>3271442</t>
  </si>
  <si>
    <t>7766279</t>
  </si>
  <si>
    <t>24674561</t>
  </si>
  <si>
    <t>473692</t>
  </si>
  <si>
    <t>3389470</t>
  </si>
  <si>
    <t>8029156</t>
  </si>
  <si>
    <t>25396285</t>
  </si>
  <si>
    <t>490645</t>
  </si>
  <si>
    <t>3496330</t>
  </si>
  <si>
    <t>8289085</t>
  </si>
  <si>
    <t>26119279</t>
  </si>
  <si>
    <t>509191</t>
  </si>
  <si>
    <t>3616540</t>
  </si>
  <si>
    <t>8547099</t>
  </si>
  <si>
    <t>26843715</t>
  </si>
  <si>
    <t>530089</t>
  </si>
  <si>
    <t>3702288</t>
  </si>
  <si>
    <t>8792584</t>
  </si>
  <si>
    <t>27580317</t>
  </si>
  <si>
    <t>539126</t>
  </si>
  <si>
    <t>3846278</t>
  </si>
  <si>
    <t>9056997</t>
  </si>
  <si>
    <t>28299892</t>
  </si>
  <si>
    <t>550833</t>
  </si>
  <si>
    <t>3985372</t>
  </si>
  <si>
    <t>9312048</t>
  </si>
  <si>
    <t>29028383</t>
  </si>
  <si>
    <t>567776</t>
  </si>
  <si>
    <t>4081743</t>
  </si>
  <si>
    <t>9572061</t>
  </si>
  <si>
    <t>29750076</t>
  </si>
  <si>
    <t>589656</t>
  </si>
  <si>
    <t>4188341</t>
  </si>
  <si>
    <t>9821815</t>
  </si>
  <si>
    <t>30485332</t>
  </si>
  <si>
    <t>604867</t>
  </si>
  <si>
    <t>4302917</t>
  </si>
  <si>
    <t>10093658</t>
  </si>
  <si>
    <t>31195839</t>
  </si>
  <si>
    <t>623079</t>
  </si>
  <si>
    <t>4403533</t>
  </si>
  <si>
    <t>10350043</t>
  </si>
  <si>
    <t>31923965</t>
  </si>
  <si>
    <t>638075</t>
  </si>
  <si>
    <t>4505891</t>
  </si>
  <si>
    <t>10596120</t>
  </si>
  <si>
    <t>32658824</t>
  </si>
  <si>
    <t>647512</t>
  </si>
  <si>
    <t>4605644</t>
  </si>
  <si>
    <t>10872672</t>
  </si>
  <si>
    <t>33367956</t>
  </si>
  <si>
    <t>668332</t>
  </si>
  <si>
    <t>4688708</t>
  </si>
  <si>
    <t>11119477</t>
  </si>
  <si>
    <t>34101648</t>
  </si>
  <si>
    <t>680699</t>
  </si>
  <si>
    <t>4792408</t>
  </si>
  <si>
    <t>11397361</t>
  </si>
  <si>
    <t>34808273</t>
  </si>
  <si>
    <t>700626</t>
  </si>
  <si>
    <t>4903856</t>
  </si>
  <si>
    <t>11656938</t>
  </si>
  <si>
    <t>35530791</t>
  </si>
  <si>
    <t>712955</t>
  </si>
  <si>
    <t>5020282</t>
  </si>
  <si>
    <t>11928910</t>
  </si>
  <si>
    <t>36242651</t>
  </si>
  <si>
    <t>731249</t>
  </si>
  <si>
    <t>5158211</t>
  </si>
  <si>
    <t>12210110</t>
  </si>
  <si>
    <t>36943095</t>
  </si>
  <si>
    <t>750573</t>
  </si>
  <si>
    <t>5293715</t>
  </si>
  <si>
    <t>12473789</t>
  </si>
  <si>
    <t>37661728</t>
  </si>
  <si>
    <t>759827</t>
  </si>
  <si>
    <t>5427445</t>
  </si>
  <si>
    <t>12736145</t>
  </si>
  <si>
    <t>38383565</t>
  </si>
  <si>
    <t>774296</t>
  </si>
  <si>
    <t>5553792</t>
  </si>
  <si>
    <t>12978208</t>
  </si>
  <si>
    <t>39124080</t>
  </si>
  <si>
    <t>786625</t>
  </si>
  <si>
    <t>5663353</t>
  </si>
  <si>
    <t>13256097</t>
  </si>
  <si>
    <t>39830747</t>
  </si>
  <si>
    <t>806307</t>
  </si>
  <si>
    <t>5783212</t>
  </si>
  <si>
    <t>13507958</t>
  </si>
  <si>
    <t>40561186</t>
  </si>
  <si>
    <t>821622</t>
  </si>
  <si>
    <t>5869014</t>
  </si>
  <si>
    <t>13763144</t>
  </si>
  <si>
    <t>41289646</t>
  </si>
  <si>
    <t>831668</t>
  </si>
  <si>
    <t>6016282</t>
  </si>
  <si>
    <t>14026423</t>
  </si>
  <si>
    <t>42007316</t>
  </si>
  <si>
    <t>849873</t>
  </si>
  <si>
    <t>6131097</t>
  </si>
  <si>
    <t>14289295</t>
  </si>
  <si>
    <t>42727466</t>
  </si>
  <si>
    <t>861481</t>
  </si>
  <si>
    <t>6260822</t>
  </si>
  <si>
    <t>14561246</t>
  </si>
  <si>
    <t>43443994</t>
  </si>
  <si>
    <t>882087</t>
  </si>
  <si>
    <t>6375369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</si>
  <si>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</si>
  <si>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</si>
  <si>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</si>
  <si>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</si>
  <si>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</si>
  <si>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</si>
  <si>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</si>
  <si>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</si>
  <si>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220042</t>
  </si>
  <si>
    <t>2728996</t>
  </si>
  <si>
    <t>85133</t>
  </si>
  <si>
    <t>442402</t>
  </si>
  <si>
    <t>3490197</t>
  </si>
  <si>
    <t>34171</t>
  </si>
  <si>
    <t>195697</t>
  </si>
  <si>
    <t>681447</t>
  </si>
  <si>
    <t>4234916</t>
  </si>
  <si>
    <t>51999</t>
  </si>
  <si>
    <t>295122</t>
  </si>
  <si>
    <t>934928</t>
  </si>
  <si>
    <t>4965688</t>
  </si>
  <si>
    <t>70797</t>
  </si>
  <si>
    <t>397786</t>
  </si>
  <si>
    <t>1185522</t>
  </si>
  <si>
    <t>5696933</t>
  </si>
  <si>
    <t>82972</t>
  </si>
  <si>
    <t>524540</t>
  </si>
  <si>
    <t>1420374</t>
  </si>
  <si>
    <t>6445070</t>
  </si>
  <si>
    <t>98318</t>
  </si>
  <si>
    <t>614894</t>
  </si>
  <si>
    <t>1658219</t>
  </si>
  <si>
    <t>7191059</t>
  </si>
  <si>
    <t>110413</t>
  </si>
  <si>
    <t>711861</t>
  </si>
  <si>
    <t>1912082</t>
  </si>
  <si>
    <t>7920384</t>
  </si>
  <si>
    <t>125617</t>
  </si>
  <si>
    <t>809531</t>
  </si>
  <si>
    <t>2151918</t>
  </si>
  <si>
    <t>8662387</t>
  </si>
  <si>
    <t>137955</t>
  </si>
  <si>
    <t>900083</t>
  </si>
  <si>
    <t>2397134</t>
  </si>
  <si>
    <t>9401136</t>
  </si>
  <si>
    <t>153846</t>
  </si>
  <si>
    <t>1001279</t>
  </si>
  <si>
    <t>2637400</t>
  </si>
  <si>
    <t>10143206</t>
  </si>
  <si>
    <t>169264</t>
  </si>
  <si>
    <t>1106024</t>
  </si>
  <si>
    <t>2892453</t>
  </si>
  <si>
    <t>10871843</t>
  </si>
  <si>
    <t>189662</t>
  </si>
  <si>
    <t>1196495</t>
  </si>
  <si>
    <t>3136271</t>
  </si>
  <si>
    <t>11609848</t>
  </si>
  <si>
    <t>202001</t>
  </si>
  <si>
    <t>1316966</t>
  </si>
  <si>
    <t>3381511</t>
  </si>
  <si>
    <t>12348959</t>
  </si>
  <si>
    <t>217426</t>
  </si>
  <si>
    <t>1408219</t>
  </si>
  <si>
    <t>3609179</t>
  </si>
  <si>
    <t>13105442</t>
  </si>
  <si>
    <t>230072</t>
  </si>
  <si>
    <t>1502300</t>
  </si>
  <si>
    <t>3855947</t>
  </si>
  <si>
    <t>13841307</t>
  </si>
  <si>
    <t>246904</t>
  </si>
  <si>
    <t>1608842</t>
  </si>
  <si>
    <t>4072161</t>
  </si>
  <si>
    <t>14606879</t>
  </si>
  <si>
    <t>253075</t>
  </si>
  <si>
    <t>1722104</t>
  </si>
  <si>
    <t>4324426</t>
  </si>
  <si>
    <t>15336802</t>
  </si>
  <si>
    <t>276582</t>
  </si>
  <si>
    <t>1811560</t>
  </si>
  <si>
    <t>4558263</t>
  </si>
  <si>
    <t>16088020</t>
  </si>
  <si>
    <t>282989</t>
  </si>
  <si>
    <t>1941926</t>
  </si>
  <si>
    <t>4795612</t>
  </si>
  <si>
    <t>16832295</t>
  </si>
  <si>
    <t>298436</t>
  </si>
  <si>
    <t>2070417</t>
  </si>
  <si>
    <t>5043261</t>
  </si>
  <si>
    <t>17567093</t>
  </si>
  <si>
    <t>313647</t>
  </si>
  <si>
    <t>2180363</t>
  </si>
  <si>
    <t>5294581</t>
  </si>
  <si>
    <t>18300917</t>
  </si>
  <si>
    <t>322900</t>
  </si>
  <si>
    <t>2295636</t>
  </si>
  <si>
    <t>5544142</t>
  </si>
  <si>
    <t>19033153</t>
  </si>
  <si>
    <t>347683</t>
  </si>
  <si>
    <t>2387436</t>
  </si>
  <si>
    <t>5784712</t>
  </si>
  <si>
    <t>19777662</t>
  </si>
  <si>
    <t>356934</t>
  </si>
  <si>
    <t>2503510</t>
  </si>
  <si>
    <t>6032392</t>
  </si>
  <si>
    <t>20512212</t>
  </si>
  <si>
    <t>364299</t>
  </si>
  <si>
    <t>2645810</t>
  </si>
  <si>
    <t>6279716</t>
  </si>
  <si>
    <t>21247200</t>
  </si>
  <si>
    <t>376419</t>
  </si>
  <si>
    <t>2786737</t>
  </si>
  <si>
    <t>6531480</t>
  </si>
  <si>
    <t>21979206</t>
  </si>
  <si>
    <t>390112</t>
  </si>
  <si>
    <t>2925738</t>
  </si>
  <si>
    <t>6768553</t>
  </si>
  <si>
    <t>22724892</t>
  </si>
  <si>
    <t>409696</t>
  </si>
  <si>
    <t>3030283</t>
  </si>
  <si>
    <t>7000265</t>
  </si>
  <si>
    <t>23474405</t>
  </si>
  <si>
    <t>418730</t>
  </si>
  <si>
    <t>3155680</t>
  </si>
  <si>
    <t>7228303</t>
  </si>
  <si>
    <t>24230759</t>
  </si>
  <si>
    <t>431599</t>
  </si>
  <si>
    <t>3278370</t>
  </si>
  <si>
    <t>7478118</t>
  </si>
  <si>
    <t>24963985</t>
  </si>
  <si>
    <t>442051</t>
  </si>
  <si>
    <t>3407010</t>
  </si>
  <si>
    <t>7701497</t>
  </si>
  <si>
    <t>25722228</t>
  </si>
  <si>
    <t>450860</t>
  </si>
  <si>
    <t>3499635</t>
  </si>
  <si>
    <t>7948368</t>
  </si>
  <si>
    <t>26460558</t>
  </si>
  <si>
    <t>471942</t>
  </si>
  <si>
    <t>3603600</t>
  </si>
  <si>
    <t>8203920</t>
  </si>
  <si>
    <t>27185883</t>
  </si>
  <si>
    <t>490652</t>
  </si>
  <si>
    <t>3703909</t>
  </si>
  <si>
    <t>8444025</t>
  </si>
  <si>
    <t>27929997</t>
  </si>
  <si>
    <t>502152</t>
  </si>
  <si>
    <t>3860202</t>
  </si>
  <si>
    <t>8695222</t>
  </si>
  <si>
    <t>28660726</t>
  </si>
  <si>
    <t>520644</t>
  </si>
  <si>
    <t>3997126</t>
  </si>
  <si>
    <t>8931783</t>
  </si>
  <si>
    <t>29409306</t>
  </si>
  <si>
    <t>532705</t>
  </si>
  <si>
    <t>4103985</t>
  </si>
  <si>
    <t>9172508</t>
  </si>
  <si>
    <t>30151052</t>
  </si>
  <si>
    <t>554088</t>
  </si>
  <si>
    <t>4200639</t>
  </si>
  <si>
    <t>9407525</t>
  </si>
  <si>
    <t>30898763</t>
  </si>
  <si>
    <t>567625</t>
  </si>
  <si>
    <t>4320874</t>
  </si>
  <si>
    <t>9660273</t>
  </si>
  <si>
    <t>31630105</t>
  </si>
  <si>
    <t>581781</t>
  </si>
  <si>
    <t>4434376</t>
  </si>
  <si>
    <t>9902416</t>
  </si>
  <si>
    <t>32370744</t>
  </si>
  <si>
    <t>596990</t>
  </si>
  <si>
    <t>4539388</t>
  </si>
  <si>
    <t>10142395</t>
  </si>
  <si>
    <t>33111752</t>
  </si>
  <si>
    <t>610760</t>
  </si>
  <si>
    <t>4641225</t>
  </si>
  <si>
    <t>10396500</t>
  </si>
  <si>
    <t>33842276</t>
  </si>
  <si>
    <t>628030</t>
  </si>
  <si>
    <t>4742013</t>
  </si>
  <si>
    <t>10630881</t>
  </si>
  <si>
    <t>34590732</t>
  </si>
  <si>
    <t>638800</t>
  </si>
  <si>
    <t>4833516</t>
  </si>
  <si>
    <t>10878329</t>
  </si>
  <si>
    <t>35324961</t>
  </si>
  <si>
    <t>647847</t>
  </si>
  <si>
    <t>4929446</t>
  </si>
  <si>
    <t>11128622</t>
  </si>
  <si>
    <t>36059711</t>
  </si>
  <si>
    <t>656381</t>
  </si>
  <si>
    <t>5047246</t>
  </si>
  <si>
    <t>11384516</t>
  </si>
  <si>
    <t>36785476</t>
  </si>
  <si>
    <t>675515</t>
  </si>
  <si>
    <t>5191638</t>
  </si>
  <si>
    <t>11641964</t>
  </si>
  <si>
    <t>37511135</t>
  </si>
  <si>
    <t>693092</t>
  </si>
  <si>
    <t>5321854</t>
  </si>
  <si>
    <t>11896841</t>
  </si>
  <si>
    <t>38238627</t>
  </si>
  <si>
    <t>706840</t>
  </si>
  <si>
    <t>5463569</t>
  </si>
  <si>
    <t>12148667</t>
  </si>
  <si>
    <t>38970960</t>
  </si>
  <si>
    <t>719177</t>
  </si>
  <si>
    <t>5594578</t>
  </si>
  <si>
    <t>12397457</t>
  </si>
  <si>
    <t>39705490</t>
  </si>
  <si>
    <t>738019</t>
  </si>
  <si>
    <t>5711854</t>
  </si>
  <si>
    <t>12643582</t>
  </si>
  <si>
    <t>40443789</t>
  </si>
  <si>
    <t>747271</t>
  </si>
  <si>
    <t>5826086</t>
  </si>
  <si>
    <t>12880883</t>
  </si>
  <si>
    <t>41189396</t>
  </si>
  <si>
    <t>762323</t>
  </si>
  <si>
    <t>5922418</t>
  </si>
  <si>
    <t>13132384</t>
  </si>
  <si>
    <t>41920184</t>
  </si>
  <si>
    <t>775216</t>
  </si>
  <si>
    <t>6058293</t>
  </si>
  <si>
    <t>13385359</t>
  </si>
  <si>
    <t>42651019</t>
  </si>
  <si>
    <t>790319</t>
  </si>
  <si>
    <t>6173252</t>
  </si>
  <si>
    <t>13639363</t>
  </si>
  <si>
    <t>43378025</t>
  </si>
  <si>
    <t>806030</t>
  </si>
  <si>
    <t>6288944</t>
  </si>
  <si>
    <t>13888593</t>
  </si>
  <si>
    <t>44112674</t>
  </si>
  <si>
    <t>820463</t>
  </si>
  <si>
    <t>6396627</t>
  </si>
  <si>
    <t>126940</t>
  </si>
  <si>
    <t>856505</t>
  </si>
  <si>
    <t>25906</t>
  </si>
  <si>
    <t>47929</t>
  </si>
  <si>
    <t>198699</t>
  </si>
  <si>
    <t>1768569</t>
  </si>
  <si>
    <t>65252</t>
  </si>
  <si>
    <t>241864</t>
  </si>
  <si>
    <t>2707173</t>
  </si>
  <si>
    <t>31596</t>
  </si>
  <si>
    <t>78788</t>
  </si>
  <si>
    <t>459077</t>
  </si>
  <si>
    <t>3473540</t>
  </si>
  <si>
    <t>50759</t>
  </si>
  <si>
    <t>172605</t>
  </si>
  <si>
    <t>697074</t>
  </si>
  <si>
    <t>4219920</t>
  </si>
  <si>
    <t>62881</t>
  </si>
  <si>
    <t>267906</t>
  </si>
  <si>
    <t>940320</t>
  </si>
  <si>
    <t>4960412</t>
  </si>
  <si>
    <t>80822</t>
  </si>
  <si>
    <t>370133</t>
  </si>
  <si>
    <t>1208112</t>
  </si>
  <si>
    <t>5675050</t>
  </si>
  <si>
    <t>108329</t>
  </si>
  <si>
    <t>482420</t>
  </si>
  <si>
    <t>1440930</t>
  </si>
  <si>
    <t>6425247</t>
  </si>
  <si>
    <t>119273</t>
  </si>
  <si>
    <t>566942</t>
  </si>
  <si>
    <t>1684351</t>
  </si>
  <si>
    <t>7166260</t>
  </si>
  <si>
    <t>133100</t>
  </si>
  <si>
    <t>661651</t>
  </si>
  <si>
    <t>1936190</t>
  </si>
  <si>
    <t>7897562</t>
  </si>
  <si>
    <t>148339</t>
  </si>
  <si>
    <t>745430</t>
  </si>
  <si>
    <t>2177977</t>
  </si>
  <si>
    <t>8636333</t>
  </si>
  <si>
    <t>160670</t>
  </si>
  <si>
    <t>836146</t>
  </si>
  <si>
    <t>2431538</t>
  </si>
  <si>
    <t>9365402</t>
  </si>
  <si>
    <t>182170</t>
  </si>
  <si>
    <t>930045</t>
  </si>
  <si>
    <t>2669016</t>
  </si>
  <si>
    <t>10111657</t>
  </si>
  <si>
    <t>193255</t>
  </si>
  <si>
    <t>1029324</t>
  </si>
  <si>
    <t>2913487</t>
  </si>
  <si>
    <t>10849463</t>
  </si>
  <si>
    <t>209260</t>
  </si>
  <si>
    <t>1115505</t>
  </si>
  <si>
    <t>3152223</t>
  </si>
  <si>
    <t>11595227</t>
  </si>
  <si>
    <t>215423</t>
  </si>
  <si>
    <t>1237566</t>
  </si>
  <si>
    <t>3401158</t>
  </si>
  <si>
    <t>12330052</t>
  </si>
  <si>
    <t>236906</t>
  </si>
  <si>
    <t>1338508</t>
  </si>
  <si>
    <t>3639094</t>
  </si>
  <si>
    <t>13073738</t>
  </si>
  <si>
    <t>250433</t>
  </si>
  <si>
    <t>1435686</t>
  </si>
  <si>
    <t>3888139</t>
  </si>
  <si>
    <t>13808656</t>
  </si>
  <si>
    <t>271101</t>
  </si>
  <si>
    <t>1530716</t>
  </si>
  <si>
    <t>4125792</t>
  </si>
  <si>
    <t>14553867</t>
  </si>
  <si>
    <t>280350</t>
  </si>
  <si>
    <t>1644652</t>
  </si>
  <si>
    <t>4364973</t>
  </si>
  <si>
    <t>15296268</t>
  </si>
  <si>
    <t>287718</t>
  </si>
  <si>
    <t>1740770</t>
  </si>
  <si>
    <t>4622285</t>
  </si>
  <si>
    <t>16022682</t>
  </si>
  <si>
    <t>308600</t>
  </si>
  <si>
    <t>1858643</t>
  </si>
  <si>
    <t>4868502</t>
  </si>
  <si>
    <t>16760303</t>
  </si>
  <si>
    <t>330379</t>
  </si>
  <si>
    <t>1982298</t>
  </si>
  <si>
    <t>5102413</t>
  </si>
  <si>
    <t>17509309</t>
  </si>
  <si>
    <t>339627</t>
  </si>
  <si>
    <t>2074739</t>
  </si>
  <si>
    <t>5364710</t>
  </si>
  <si>
    <t>18229374</t>
  </si>
  <si>
    <t>356629</t>
  </si>
  <si>
    <t>2198591</t>
  </si>
  <si>
    <t>5600911</t>
  </si>
  <si>
    <t>18975549</t>
  </si>
  <si>
    <t>368958</t>
  </si>
  <si>
    <t>2284661</t>
  </si>
  <si>
    <t>5844000</t>
  </si>
  <si>
    <t>19718106</t>
  </si>
  <si>
    <t>384369</t>
  </si>
  <si>
    <t>2386722</t>
  </si>
  <si>
    <t>6078673</t>
  </si>
  <si>
    <t>20465333</t>
  </si>
  <si>
    <t>390863</t>
  </si>
  <si>
    <t>2507170</t>
  </si>
  <si>
    <t>6328971</t>
  </si>
  <si>
    <t>21198579</t>
  </si>
  <si>
    <t>405734</t>
  </si>
  <si>
    <t>2642559</t>
  </si>
  <si>
    <t>6566743</t>
  </si>
  <si>
    <t>21943338</t>
  </si>
  <si>
    <t>414972</t>
  </si>
  <si>
    <t>2755202</t>
  </si>
  <si>
    <t>6805464</t>
  </si>
  <si>
    <t>22687260</t>
  </si>
  <si>
    <t>436351</t>
  </si>
  <si>
    <t>2851962</t>
  </si>
  <si>
    <t>7046389</t>
  </si>
  <si>
    <t>23431251</t>
  </si>
  <si>
    <t>456841</t>
  </si>
  <si>
    <t>2973041</t>
  </si>
  <si>
    <t>7278306</t>
  </si>
  <si>
    <t>24180068</t>
  </si>
  <si>
    <t>475174</t>
  </si>
  <si>
    <t>3099779</t>
  </si>
  <si>
    <t>7526167</t>
  </si>
  <si>
    <t>24915152</t>
  </si>
  <si>
    <t>490281</t>
  </si>
  <si>
    <t>3220944</t>
  </si>
  <si>
    <t>7754151</t>
  </si>
  <si>
    <t>25671008</t>
  </si>
  <si>
    <t>499526</t>
  </si>
  <si>
    <t>3311189</t>
  </si>
  <si>
    <t>7995289</t>
  </si>
  <si>
    <t>26412422</t>
  </si>
  <si>
    <t>517815</t>
  </si>
  <si>
    <t>3411041</t>
  </si>
  <si>
    <t>8253628</t>
  </si>
  <si>
    <t>27136193</t>
  </si>
  <si>
    <t>539359</t>
  </si>
  <si>
    <t>3501175</t>
  </si>
  <si>
    <t>8499506</t>
  </si>
  <si>
    <t>27874875</t>
  </si>
  <si>
    <t>553436</t>
  </si>
  <si>
    <t>3655953</t>
  </si>
  <si>
    <t>8746205</t>
  </si>
  <si>
    <t>28610588</t>
  </si>
  <si>
    <t>568851</t>
  </si>
  <si>
    <t>3790338</t>
  </si>
  <si>
    <t>8984391</t>
  </si>
  <si>
    <t>29357246</t>
  </si>
  <si>
    <t>581189</t>
  </si>
  <si>
    <t>3892652</t>
  </si>
  <si>
    <t>9220530</t>
  </si>
  <si>
    <t>30104876</t>
  </si>
  <si>
    <t>599721</t>
  </si>
  <si>
    <t>3988398</t>
  </si>
  <si>
    <t>9436925</t>
  </si>
  <si>
    <t>30869545</t>
  </si>
  <si>
    <t>605891</t>
  </si>
  <si>
    <t>4096702</t>
  </si>
  <si>
    <t>9691121</t>
  </si>
  <si>
    <t>31599764</t>
  </si>
  <si>
    <t>621105</t>
  </si>
  <si>
    <t>4205583</t>
  </si>
  <si>
    <t>9936508</t>
  </si>
  <si>
    <t>32335218</t>
  </si>
  <si>
    <t>638686</t>
  </si>
  <si>
    <t>4302963</t>
  </si>
  <si>
    <t>10184931</t>
  </si>
  <si>
    <t>33072732</t>
  </si>
  <si>
    <t>656461</t>
  </si>
  <si>
    <t>4400793</t>
  </si>
  <si>
    <t>10427030</t>
  </si>
  <si>
    <t>33810920</t>
  </si>
  <si>
    <t>669037</t>
  </si>
  <si>
    <t>4493920</t>
  </si>
  <si>
    <t>10666523</t>
  </si>
  <si>
    <t>34556552</t>
  </si>
  <si>
    <t>681378</t>
  </si>
  <si>
    <t>4597224</t>
  </si>
  <si>
    <t>10927418</t>
  </si>
  <si>
    <t>35277225</t>
  </si>
  <si>
    <t>701758</t>
  </si>
  <si>
    <t>4696303</t>
  </si>
  <si>
    <t>11181766</t>
  </si>
  <si>
    <t>36006554</t>
  </si>
  <si>
    <t>716886</t>
  </si>
  <si>
    <t>4800546</t>
  </si>
  <si>
    <t>11430025</t>
  </si>
  <si>
    <t>36739941</t>
  </si>
  <si>
    <t>728621</t>
  </si>
  <si>
    <t>4943190</t>
  </si>
  <si>
    <t>11672213</t>
  </si>
  <si>
    <t>37480194</t>
  </si>
  <si>
    <t>740950</t>
  </si>
  <si>
    <t>5066289</t>
  </si>
  <si>
    <t>11916453</t>
  </si>
  <si>
    <t>38219861</t>
  </si>
  <si>
    <t>753283</t>
  </si>
  <si>
    <t>5191376</t>
  </si>
  <si>
    <t>12179477</t>
  </si>
  <si>
    <t>38939696</t>
  </si>
  <si>
    <t>776232</t>
  </si>
  <si>
    <t>5309876</t>
  </si>
  <si>
    <t>12411992</t>
  </si>
  <si>
    <t>39690675</t>
  </si>
  <si>
    <t>785294</t>
  </si>
  <si>
    <t>5403660</t>
  </si>
  <si>
    <t>12673552</t>
  </si>
  <si>
    <t>40412408</t>
  </si>
  <si>
    <t>803688</t>
  </si>
  <si>
    <t>5532526</t>
  </si>
  <si>
    <t>12928545</t>
  </si>
  <si>
    <t>41140361</t>
  </si>
  <si>
    <t>825897</t>
  </si>
  <si>
    <t>5639986</t>
  </si>
  <si>
    <t>13174107</t>
  </si>
  <si>
    <t>41879215</t>
  </si>
  <si>
    <t>838258</t>
  </si>
  <si>
    <t>5775335</t>
  </si>
  <si>
    <t>13434356</t>
  </si>
  <si>
    <t>42602071</t>
  </si>
  <si>
    <t>854689</t>
  </si>
  <si>
    <t>5899712</t>
  </si>
  <si>
    <t>13681915</t>
  </si>
  <si>
    <t>43334770</t>
  </si>
  <si>
    <t>865577</t>
  </si>
  <si>
    <t>6008021</t>
  </si>
  <si>
    <t>13950234</t>
  </si>
  <si>
    <t>44052205</t>
  </si>
  <si>
    <t>887292</t>
  </si>
  <si>
    <t>6129441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</si>
  <si>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</si>
  <si>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</si>
  <si>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</si>
  <si>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</si>
  <si>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</si>
  <si>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</si>
  <si>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</si>
  <si>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</si>
  <si>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319742</t>
  </si>
  <si>
    <t>2629296</t>
  </si>
  <si>
    <t>14786</t>
  </si>
  <si>
    <t>120252</t>
  </si>
  <si>
    <t>546042</t>
  </si>
  <si>
    <t>3386526</t>
  </si>
  <si>
    <t>31249</t>
  </si>
  <si>
    <t>222027</t>
  </si>
  <si>
    <t>775111</t>
  </si>
  <si>
    <t>4141246</t>
  </si>
  <si>
    <t>31338</t>
  </si>
  <si>
    <t>346557</t>
  </si>
  <si>
    <t>992348</t>
  </si>
  <si>
    <t>4907127</t>
  </si>
  <si>
    <t>34836</t>
  </si>
  <si>
    <t>454370</t>
  </si>
  <si>
    <t>1217322</t>
  </si>
  <si>
    <t>5665629</t>
  </si>
  <si>
    <t>38752</t>
  </si>
  <si>
    <t>556563</t>
  </si>
  <si>
    <t>1450566</t>
  </si>
  <si>
    <t>6416199</t>
  </si>
  <si>
    <t>45446</t>
  </si>
  <si>
    <t>646206</t>
  </si>
  <si>
    <t>1705950</t>
  </si>
  <si>
    <t>7144495</t>
  </si>
  <si>
    <t>61479</t>
  </si>
  <si>
    <t>744594</t>
  </si>
  <si>
    <t>1955116</t>
  </si>
  <si>
    <t>7877255</t>
  </si>
  <si>
    <t>77321</t>
  </si>
  <si>
    <t>836434</t>
  </si>
  <si>
    <t>2200550</t>
  </si>
  <si>
    <t>8614208</t>
  </si>
  <si>
    <t>86575</t>
  </si>
  <si>
    <t>921727</t>
  </si>
  <si>
    <t>2436073</t>
  </si>
  <si>
    <t>9361547</t>
  </si>
  <si>
    <t>99421</t>
  </si>
  <si>
    <t>1016205</t>
  </si>
  <si>
    <t>2679811</t>
  </si>
  <si>
    <t>10101508</t>
  </si>
  <si>
    <t>115114</t>
  </si>
  <si>
    <t>1112765</t>
  </si>
  <si>
    <t>2933380</t>
  </si>
  <si>
    <t>10830050</t>
  </si>
  <si>
    <t>128307</t>
  </si>
  <si>
    <t>1207974</t>
  </si>
  <si>
    <t>3180557</t>
  </si>
  <si>
    <t>11566233</t>
  </si>
  <si>
    <t>141224</t>
  </si>
  <si>
    <t>1321063</t>
  </si>
  <si>
    <t>3426072</t>
  </si>
  <si>
    <t>12303683</t>
  </si>
  <si>
    <t>152672</t>
  </si>
  <si>
    <t>1429538</t>
  </si>
  <si>
    <t>3651269</t>
  </si>
  <si>
    <t>13060853</t>
  </si>
  <si>
    <t>160836</t>
  </si>
  <si>
    <t>1527893</t>
  </si>
  <si>
    <t>3896334</t>
  </si>
  <si>
    <t>13798806</t>
  </si>
  <si>
    <t>173480</t>
  </si>
  <si>
    <t>1631047</t>
  </si>
  <si>
    <t>4132462</t>
  </si>
  <si>
    <t>14546857</t>
  </si>
  <si>
    <t>194134</t>
  </si>
  <si>
    <t>1732824</t>
  </si>
  <si>
    <t>4376453</t>
  </si>
  <si>
    <t>15286196</t>
  </si>
  <si>
    <t>203262</t>
  </si>
  <si>
    <t>1831786</t>
  </si>
  <si>
    <t>4624225</t>
  </si>
  <si>
    <t>16020164</t>
  </si>
  <si>
    <t>218654</t>
  </si>
  <si>
    <t>1956932</t>
  </si>
  <si>
    <t>4857870</t>
  </si>
  <si>
    <t>16770213</t>
  </si>
  <si>
    <t>234053</t>
  </si>
  <si>
    <t>2089445</t>
  </si>
  <si>
    <t>5107500</t>
  </si>
  <si>
    <t>17503649</t>
  </si>
  <si>
    <t>255351</t>
  </si>
  <si>
    <t>2184132</t>
  </si>
  <si>
    <t>5366471</t>
  </si>
  <si>
    <t>18226873</t>
  </si>
  <si>
    <t>267769</t>
  </si>
  <si>
    <t>2309367</t>
  </si>
  <si>
    <t>5607780</t>
  </si>
  <si>
    <t>18970004</t>
  </si>
  <si>
    <t>279892</t>
  </si>
  <si>
    <t>2406335</t>
  </si>
  <si>
    <t>5852525</t>
  </si>
  <si>
    <t>19708344</t>
  </si>
  <si>
    <t>298583</t>
  </si>
  <si>
    <t>2512501</t>
  </si>
  <si>
    <t>6097005</t>
  </si>
  <si>
    <t>20446910</t>
  </si>
  <si>
    <t>313795</t>
  </si>
  <si>
    <t>2619641</t>
  </si>
  <si>
    <t>6344779</t>
  </si>
  <si>
    <t>21183430</t>
  </si>
  <si>
    <t>329221</t>
  </si>
  <si>
    <t>2754591</t>
  </si>
  <si>
    <t>6596729</t>
  </si>
  <si>
    <t>21911864</t>
  </si>
  <si>
    <t>344637</t>
  </si>
  <si>
    <t>2871824</t>
  </si>
  <si>
    <t>6830863</t>
  </si>
  <si>
    <t>22661885</t>
  </si>
  <si>
    <t>366302</t>
  </si>
  <si>
    <t>2958419</t>
  </si>
  <si>
    <t>7068315</t>
  </si>
  <si>
    <t>23408349</t>
  </si>
  <si>
    <t>380029</t>
  </si>
  <si>
    <t>3070211</t>
  </si>
  <si>
    <t>7300657</t>
  </si>
  <si>
    <t>24158531</t>
  </si>
  <si>
    <t>395448</t>
  </si>
  <si>
    <t>3188804</t>
  </si>
  <si>
    <t>7553457</t>
  </si>
  <si>
    <t>24888176</t>
  </si>
  <si>
    <t>412371</t>
  </si>
  <si>
    <t>3308023</t>
  </si>
  <si>
    <t>7797226</t>
  </si>
  <si>
    <t>25627416</t>
  </si>
  <si>
    <t>424897</t>
  </si>
  <si>
    <t>3408564</t>
  </si>
  <si>
    <t>8039494</t>
  </si>
  <si>
    <t>26368706</t>
  </si>
  <si>
    <t>442250</t>
  </si>
  <si>
    <t>3510449</t>
  </si>
  <si>
    <t>8290834</t>
  </si>
  <si>
    <t>27099874</t>
  </si>
  <si>
    <t>454169</t>
  </si>
  <si>
    <t>3601659</t>
  </si>
  <si>
    <t>8533790</t>
  </si>
  <si>
    <t>27841137</t>
  </si>
  <si>
    <t>466609</t>
  </si>
  <si>
    <t>3751284</t>
  </si>
  <si>
    <t>8798337</t>
  </si>
  <si>
    <t>28557549</t>
  </si>
  <si>
    <t>483939</t>
  </si>
  <si>
    <t>3883043</t>
  </si>
  <si>
    <t>9049337</t>
  </si>
  <si>
    <t>29290943</t>
  </si>
  <si>
    <t>504984</t>
  </si>
  <si>
    <t>3976713</t>
  </si>
  <si>
    <t>9294108</t>
  </si>
  <si>
    <t>30028659</t>
  </si>
  <si>
    <t>520402</t>
  </si>
  <si>
    <t>4078981</t>
  </si>
  <si>
    <t>9532254</t>
  </si>
  <si>
    <t>30774682</t>
  </si>
  <si>
    <t>538696</t>
  </si>
  <si>
    <t>4178477</t>
  </si>
  <si>
    <t>9789915</t>
  </si>
  <si>
    <t>31500288</t>
  </si>
  <si>
    <t>555480</t>
  </si>
  <si>
    <t>4285377</t>
  </si>
  <si>
    <t>10037365</t>
  </si>
  <si>
    <t>32236440</t>
  </si>
  <si>
    <t>567403</t>
  </si>
  <si>
    <t>4392605</t>
  </si>
  <si>
    <t>10286606</t>
  </si>
  <si>
    <t>32968227</t>
  </si>
  <si>
    <t>585988</t>
  </si>
  <si>
    <t>4486384</t>
  </si>
  <si>
    <t>10547789</t>
  </si>
  <si>
    <t>33690043</t>
  </si>
  <si>
    <t>599936</t>
  </si>
  <si>
    <t>4576939</t>
  </si>
  <si>
    <t>10783651</t>
  </si>
  <si>
    <t>34437986</t>
  </si>
  <si>
    <t>609351</t>
  </si>
  <si>
    <t>4676297</t>
  </si>
  <si>
    <t>11043282</t>
  </si>
  <si>
    <t>35162142</t>
  </si>
  <si>
    <t>621791</t>
  </si>
  <si>
    <t>4779236</t>
  </si>
  <si>
    <t>11308830</t>
  </si>
  <si>
    <t>35878742</t>
  </si>
  <si>
    <t>639954</t>
  </si>
  <si>
    <t>4894091</t>
  </si>
  <si>
    <t>11569257</t>
  </si>
  <si>
    <t>36602151</t>
  </si>
  <si>
    <t>652289</t>
  </si>
  <si>
    <t>5033575</t>
  </si>
  <si>
    <t>11826879</t>
  </si>
  <si>
    <t>37326281</t>
  </si>
  <si>
    <t>660583</t>
  </si>
  <si>
    <t>5165034</t>
  </si>
  <si>
    <t>12074073</t>
  </si>
  <si>
    <t>38063022</t>
  </si>
  <si>
    <t>672920</t>
  </si>
  <si>
    <t>5289486</t>
  </si>
  <si>
    <t>12333088</t>
  </si>
  <si>
    <t>38786513</t>
  </si>
  <si>
    <t>688204</t>
  </si>
  <si>
    <t>5413079</t>
  </si>
  <si>
    <t>12572349</t>
  </si>
  <si>
    <t>39529846</t>
  </si>
  <si>
    <t>700328</t>
  </si>
  <si>
    <t>5530245</t>
  </si>
  <si>
    <t>12825018</t>
  </si>
  <si>
    <t>40261821</t>
  </si>
  <si>
    <t>712764</t>
  </si>
  <si>
    <t>5648393</t>
  </si>
  <si>
    <t>13076679</t>
  </si>
  <si>
    <t>40992300</t>
  </si>
  <si>
    <t>731354</t>
  </si>
  <si>
    <t>5738165</t>
  </si>
  <si>
    <t>13327088</t>
  </si>
  <si>
    <t>41724842</t>
  </si>
  <si>
    <t>740601</t>
  </si>
  <si>
    <t>5888186</t>
  </si>
  <si>
    <t>13572330</t>
  </si>
  <si>
    <t>42461368</t>
  </si>
  <si>
    <t>752931</t>
  </si>
  <si>
    <t>5993974</t>
  </si>
  <si>
    <t>13828362</t>
  </si>
  <si>
    <t>43189751</t>
  </si>
  <si>
    <t>774517</t>
  </si>
  <si>
    <t>6096960</t>
  </si>
  <si>
    <t>14083288</t>
  </si>
  <si>
    <t>43916502</t>
  </si>
  <si>
    <t>786849</t>
  </si>
  <si>
    <t>6207169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</si>
  <si>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</si>
  <si>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</si>
  <si>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</si>
  <si>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</si>
  <si>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</si>
  <si>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</si>
  <si>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</si>
  <si>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</si>
  <si>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225038</t>
  </si>
  <si>
    <t>2724000</t>
  </si>
  <si>
    <t>22172</t>
  </si>
  <si>
    <t>79640</t>
  </si>
  <si>
    <t>451274</t>
  </si>
  <si>
    <t>3481296</t>
  </si>
  <si>
    <t>44269</t>
  </si>
  <si>
    <t>181459</t>
  </si>
  <si>
    <t>687519</t>
  </si>
  <si>
    <t>4228804</t>
  </si>
  <si>
    <t>57864</t>
  </si>
  <si>
    <t>286997</t>
  </si>
  <si>
    <t>906836</t>
  </si>
  <si>
    <t>4992670</t>
  </si>
  <si>
    <t>68957</t>
  </si>
  <si>
    <t>386533</t>
  </si>
  <si>
    <t>1129917</t>
  </si>
  <si>
    <t>5754481</t>
  </si>
  <si>
    <t>81073</t>
  </si>
  <si>
    <t>481060</t>
  </si>
  <si>
    <t>1382777</t>
  </si>
  <si>
    <t>6482553</t>
  </si>
  <si>
    <t>101285</t>
  </si>
  <si>
    <t>564773</t>
  </si>
  <si>
    <t>1614511</t>
  </si>
  <si>
    <t>7235929</t>
  </si>
  <si>
    <t>104368</t>
  </si>
  <si>
    <t>654424</t>
  </si>
  <si>
    <t>1862006</t>
  </si>
  <si>
    <t>7971043</t>
  </si>
  <si>
    <t>122866</t>
  </si>
  <si>
    <t>741583</t>
  </si>
  <si>
    <t>2100906</t>
  </si>
  <si>
    <t>8713732</t>
  </si>
  <si>
    <t>135318</t>
  </si>
  <si>
    <t>837025</t>
  </si>
  <si>
    <t>2336301</t>
  </si>
  <si>
    <t>9461335</t>
  </si>
  <si>
    <t>146592</t>
  </si>
  <si>
    <t>929145</t>
  </si>
  <si>
    <t>2580650</t>
  </si>
  <si>
    <t>10201401</t>
  </si>
  <si>
    <t>164376</t>
  </si>
  <si>
    <t>1032725</t>
  </si>
  <si>
    <t>2822268</t>
  </si>
  <si>
    <t>10940829</t>
  </si>
  <si>
    <t>179127</t>
  </si>
  <si>
    <t>1120262</t>
  </si>
  <si>
    <t>3089945</t>
  </si>
  <si>
    <t>11658489</t>
  </si>
  <si>
    <t>189621</t>
  </si>
  <si>
    <t>1244545</t>
  </si>
  <si>
    <t>3350934</t>
  </si>
  <si>
    <t>12379562</t>
  </si>
  <si>
    <t>217946</t>
  </si>
  <si>
    <t>1341978</t>
  </si>
  <si>
    <t>3569325</t>
  </si>
  <si>
    <t>13142847</t>
  </si>
  <si>
    <t>224116</t>
  </si>
  <si>
    <t>1439354</t>
  </si>
  <si>
    <t>3827201</t>
  </si>
  <si>
    <t>13869363</t>
  </si>
  <si>
    <t>244607</t>
  </si>
  <si>
    <t>1540283</t>
  </si>
  <si>
    <t>4074272</t>
  </si>
  <si>
    <t>14603942</t>
  </si>
  <si>
    <t>265456</t>
  </si>
  <si>
    <t>1657032</t>
  </si>
  <si>
    <t>4314238</t>
  </si>
  <si>
    <t>15347918</t>
  </si>
  <si>
    <t>274706</t>
  </si>
  <si>
    <t>1750711</t>
  </si>
  <si>
    <t>4549472</t>
  </si>
  <si>
    <t>16094803</t>
  </si>
  <si>
    <t>287361</t>
  </si>
  <si>
    <t>1874878</t>
  </si>
  <si>
    <t>4788530</t>
  </si>
  <si>
    <t>16839500</t>
  </si>
  <si>
    <t>303310</t>
  </si>
  <si>
    <t>2004259</t>
  </si>
  <si>
    <t>5031590</t>
  </si>
  <si>
    <t>17579660</t>
  </si>
  <si>
    <t>315431</t>
  </si>
  <si>
    <t>2102065</t>
  </si>
  <si>
    <t>5293936</t>
  </si>
  <si>
    <t>18301537</t>
  </si>
  <si>
    <t>331251</t>
  </si>
  <si>
    <t>2222512</t>
  </si>
  <si>
    <t>5549116</t>
  </si>
  <si>
    <t>19028775</t>
  </si>
  <si>
    <t>354305</t>
  </si>
  <si>
    <t>2318418</t>
  </si>
  <si>
    <t>5789780</t>
  </si>
  <si>
    <t>19770548</t>
  </si>
  <si>
    <t>369720</t>
  </si>
  <si>
    <t>2415819</t>
  </si>
  <si>
    <t>6046805</t>
  </si>
  <si>
    <t>20495669</t>
  </si>
  <si>
    <t>386267</t>
  </si>
  <si>
    <t>2533386</t>
  </si>
  <si>
    <t>6287106</t>
  </si>
  <si>
    <t>21239766</t>
  </si>
  <si>
    <t>398594</t>
  </si>
  <si>
    <t>2652686</t>
  </si>
  <si>
    <t>6540436</t>
  </si>
  <si>
    <t>21969798</t>
  </si>
  <si>
    <t>414015</t>
  </si>
  <si>
    <t>2774268</t>
  </si>
  <si>
    <t>6780341</t>
  </si>
  <si>
    <t>22712852</t>
  </si>
  <si>
    <t>430962</t>
  </si>
  <si>
    <t>2862787</t>
  </si>
  <si>
    <t>7012891</t>
  </si>
  <si>
    <t>23461789</t>
  </si>
  <si>
    <t>443289</t>
  </si>
  <si>
    <t>2983169</t>
  </si>
  <si>
    <t>7250931</t>
  </si>
  <si>
    <t>24208872</t>
  </si>
  <si>
    <t>459982</t>
  </si>
  <si>
    <t>3112692</t>
  </si>
  <si>
    <t>7504495</t>
  </si>
  <si>
    <t>24937148</t>
  </si>
  <si>
    <t>473270</t>
  </si>
  <si>
    <t>3241082</t>
  </si>
  <si>
    <t>7740663</t>
  </si>
  <si>
    <t>25684541</t>
  </si>
  <si>
    <t>488482</t>
  </si>
  <si>
    <t>3334661</t>
  </si>
  <si>
    <t>7975474</t>
  </si>
  <si>
    <t>26432657</t>
  </si>
  <si>
    <t>497702</t>
  </si>
  <si>
    <t>3438906</t>
  </si>
  <si>
    <t>8228962</t>
  </si>
  <si>
    <t>27162315</t>
  </si>
  <si>
    <t>512660</t>
  </si>
  <si>
    <t>3531746</t>
  </si>
  <si>
    <t>8465727</t>
  </si>
  <si>
    <t>27908631</t>
  </si>
  <si>
    <t>521291</t>
  </si>
  <si>
    <t>3671534</t>
  </si>
  <si>
    <t>8727091</t>
  </si>
  <si>
    <t>28629579</t>
  </si>
  <si>
    <t>540336</t>
  </si>
  <si>
    <t>3814363</t>
  </si>
  <si>
    <t>8976823</t>
  </si>
  <si>
    <t>29362851</t>
  </si>
  <si>
    <t>551789</t>
  </si>
  <si>
    <t>3917004</t>
  </si>
  <si>
    <t>9222199</t>
  </si>
  <si>
    <t>30102398</t>
  </si>
  <si>
    <t>563909</t>
  </si>
  <si>
    <t>4031305</t>
  </si>
  <si>
    <t>9495076</t>
  </si>
  <si>
    <t>30812851</t>
  </si>
  <si>
    <t>585525</t>
  </si>
  <si>
    <t>4151581</t>
  </si>
  <si>
    <t>9764666</t>
  </si>
  <si>
    <t>31524957</t>
  </si>
  <si>
    <t>601420</t>
  </si>
  <si>
    <t>4270950</t>
  </si>
  <si>
    <t>10012145</t>
  </si>
  <si>
    <t>32261277</t>
  </si>
  <si>
    <t>610667</t>
  </si>
  <si>
    <t>4377663</t>
  </si>
  <si>
    <t>10268955</t>
  </si>
  <si>
    <t>32986079</t>
  </si>
  <si>
    <t>626699</t>
  </si>
  <si>
    <t>4488155</t>
  </si>
  <si>
    <t>10539813</t>
  </si>
  <si>
    <t>33699662</t>
  </si>
  <si>
    <t>645197</t>
  </si>
  <si>
    <t>4582756</t>
  </si>
  <si>
    <t>10790720</t>
  </si>
  <si>
    <t>34430281</t>
  </si>
  <si>
    <t>658559</t>
  </si>
  <si>
    <t>4691787</t>
  </si>
  <si>
    <t>11048597</t>
  </si>
  <si>
    <t>35156368</t>
  </si>
  <si>
    <t>667603</t>
  </si>
  <si>
    <t>4791582</t>
  </si>
  <si>
    <t>11309158</t>
  </si>
  <si>
    <t>35878675</t>
  </si>
  <si>
    <t>678905</t>
  </si>
  <si>
    <t>4902753</t>
  </si>
  <si>
    <t>11590413</t>
  </si>
  <si>
    <t>36581146</t>
  </si>
  <si>
    <t>702566</t>
  </si>
  <si>
    <t>5057007</t>
  </si>
  <si>
    <t>11845699</t>
  </si>
  <si>
    <t>37308468</t>
  </si>
  <si>
    <t>705440</t>
  </si>
  <si>
    <t>5192989</t>
  </si>
  <si>
    <t>12112480</t>
  </si>
  <si>
    <t>38023995</t>
  </si>
  <si>
    <t>729290</t>
  </si>
  <si>
    <t>5327934</t>
  </si>
  <si>
    <t>12370852</t>
  </si>
  <si>
    <t>38748868</t>
  </si>
  <si>
    <t>741622</t>
  </si>
  <si>
    <t>5451404</t>
  </si>
  <si>
    <t>12621620</t>
  </si>
  <si>
    <t>39480706</t>
  </si>
  <si>
    <t>5551339</t>
  </si>
  <si>
    <t>12891096</t>
  </si>
  <si>
    <t>40196526</t>
  </si>
  <si>
    <t>779402</t>
  </si>
  <si>
    <t>5679774</t>
  </si>
  <si>
    <t>13141812</t>
  </si>
  <si>
    <t>40928168</t>
  </si>
  <si>
    <t>788653</t>
  </si>
  <si>
    <t>5781827</t>
  </si>
  <si>
    <t>13405843</t>
  </si>
  <si>
    <t>41646942</t>
  </si>
  <si>
    <t>801703</t>
  </si>
  <si>
    <t>5931147</t>
  </si>
  <si>
    <t>13679671</t>
  </si>
  <si>
    <t>42354828</t>
  </si>
  <si>
    <t>823793</t>
  </si>
  <si>
    <t>6038266</t>
  </si>
  <si>
    <t>13934298</t>
  </si>
  <si>
    <t>43082498</t>
  </si>
  <si>
    <t>834381</t>
  </si>
  <si>
    <t>6141728</t>
  </si>
  <si>
    <t>14200016</t>
  </si>
  <si>
    <t>43806147</t>
  </si>
  <si>
    <t>849793</t>
  </si>
  <si>
    <t>6250590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</si>
  <si>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</si>
  <si>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</si>
  <si>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</si>
  <si>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</si>
  <si>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</si>
  <si>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</si>
  <si>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</si>
  <si>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</si>
  <si>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232182</t>
  </si>
  <si>
    <t>2716855</t>
  </si>
  <si>
    <t>19921</t>
  </si>
  <si>
    <t>84381</t>
  </si>
  <si>
    <t>442371</t>
  </si>
  <si>
    <t>3490199</t>
  </si>
  <si>
    <t>32146</t>
  </si>
  <si>
    <t>177319</t>
  </si>
  <si>
    <t>677022</t>
  </si>
  <si>
    <t>4240168</t>
  </si>
  <si>
    <t>41401</t>
  </si>
  <si>
    <t>287954</t>
  </si>
  <si>
    <t>915018</t>
  </si>
  <si>
    <t>4984748</t>
  </si>
  <si>
    <t>67254</t>
  </si>
  <si>
    <t>391296</t>
  </si>
  <si>
    <t>1135767</t>
  </si>
  <si>
    <t>5746075</t>
  </si>
  <si>
    <t>73423</t>
  </si>
  <si>
    <t>492717</t>
  </si>
  <si>
    <t>1410567</t>
  </si>
  <si>
    <t>6456177</t>
  </si>
  <si>
    <t>97906</t>
  </si>
  <si>
    <t>588066</t>
  </si>
  <si>
    <t>1678315</t>
  </si>
  <si>
    <t>7171611</t>
  </si>
  <si>
    <t>119848</t>
  </si>
  <si>
    <t>687867</t>
  </si>
  <si>
    <t>1925724</t>
  </si>
  <si>
    <t>7906529</t>
  </si>
  <si>
    <t>134848</t>
  </si>
  <si>
    <t>770901</t>
  </si>
  <si>
    <t>2174962</t>
  </si>
  <si>
    <t>8641554</t>
  </si>
  <si>
    <t>153878</t>
  </si>
  <si>
    <t>867207</t>
  </si>
  <si>
    <t>2402877</t>
  </si>
  <si>
    <t>9394619</t>
  </si>
  <si>
    <t>166211</t>
  </si>
  <si>
    <t>959343</t>
  </si>
  <si>
    <t>2644185</t>
  </si>
  <si>
    <t>10137111</t>
  </si>
  <si>
    <t>178155</t>
  </si>
  <si>
    <t>1066252</t>
  </si>
  <si>
    <t>2900284</t>
  </si>
  <si>
    <t>10863153</t>
  </si>
  <si>
    <t>203153</t>
  </si>
  <si>
    <t>1156850</t>
  </si>
  <si>
    <t>3147807</t>
  </si>
  <si>
    <t>11598162</t>
  </si>
  <si>
    <t>216902</t>
  </si>
  <si>
    <t>1275964</t>
  </si>
  <si>
    <t>3406758</t>
  </si>
  <si>
    <t>12323799</t>
  </si>
  <si>
    <t>237027</t>
  </si>
  <si>
    <t>1385054</t>
  </si>
  <si>
    <t>3623726</t>
  </si>
  <si>
    <t>13088458</t>
  </si>
  <si>
    <t>242414</t>
  </si>
  <si>
    <t>1475877</t>
  </si>
  <si>
    <t>3877066</t>
  </si>
  <si>
    <t>13819017</t>
  </si>
  <si>
    <t>260273</t>
  </si>
  <si>
    <t>1578535</t>
  </si>
  <si>
    <t>4117795</t>
  </si>
  <si>
    <t>14561337</t>
  </si>
  <si>
    <t>277216</t>
  </si>
  <si>
    <t>1693693</t>
  </si>
  <si>
    <t>4365225</t>
  </si>
  <si>
    <t>15296036</t>
  </si>
  <si>
    <t>295714</t>
  </si>
  <si>
    <t>1782789</t>
  </si>
  <si>
    <t>4616386</t>
  </si>
  <si>
    <t>16028823</t>
  </si>
  <si>
    <t>304772</t>
  </si>
  <si>
    <t>1915381</t>
  </si>
  <si>
    <t>4859379</t>
  </si>
  <si>
    <t>16769123</t>
  </si>
  <si>
    <t>326364</t>
  </si>
  <si>
    <t>2042265</t>
  </si>
  <si>
    <t>5110444</t>
  </si>
  <si>
    <t>17500718</t>
  </si>
  <si>
    <t>335329</t>
  </si>
  <si>
    <t>2151645</t>
  </si>
  <si>
    <t>5380527</t>
  </si>
  <si>
    <t>18214324</t>
  </si>
  <si>
    <t>349812</t>
  </si>
  <si>
    <t>2274853</t>
  </si>
  <si>
    <t>5645241</t>
  </si>
  <si>
    <t>18932723</t>
  </si>
  <si>
    <t>372516</t>
  </si>
  <si>
    <t>2369899</t>
  </si>
  <si>
    <t>5904112</t>
  </si>
  <si>
    <t>19656901</t>
  </si>
  <si>
    <t>386131</t>
  </si>
  <si>
    <t>2470343</t>
  </si>
  <si>
    <t>6161809</t>
  </si>
  <si>
    <t>20382155</t>
  </si>
  <si>
    <t>402737</t>
  </si>
  <si>
    <t>2594360</t>
  </si>
  <si>
    <t>6419666</t>
  </si>
  <si>
    <t>21106626</t>
  </si>
  <si>
    <t>418047</t>
  </si>
  <si>
    <t>2740852</t>
  </si>
  <si>
    <t>6677886</t>
  </si>
  <si>
    <t>21830834</t>
  </si>
  <si>
    <t>434458</t>
  </si>
  <si>
    <t>2863353</t>
  </si>
  <si>
    <t>6918108</t>
  </si>
  <si>
    <t>22575460</t>
  </si>
  <si>
    <t>449010</t>
  </si>
  <si>
    <t>2970105</t>
  </si>
  <si>
    <t>7167375</t>
  </si>
  <si>
    <t>23307348</t>
  </si>
  <si>
    <t>465759</t>
  </si>
  <si>
    <t>3092892</t>
  </si>
  <si>
    <t>7403298</t>
  </si>
  <si>
    <t>24056122</t>
  </si>
  <si>
    <t>478437</t>
  </si>
  <si>
    <t>3211990</t>
  </si>
  <si>
    <t>7664808</t>
  </si>
  <si>
    <t>24777463</t>
  </si>
  <si>
    <t>493032</t>
  </si>
  <si>
    <t>3342559</t>
  </si>
  <si>
    <t>7912896</t>
  </si>
  <si>
    <t>25511841</t>
  </si>
  <si>
    <t>510768</t>
  </si>
  <si>
    <t>3437437</t>
  </si>
  <si>
    <t>8156284</t>
  </si>
  <si>
    <t>26252003</t>
  </si>
  <si>
    <t>520101</t>
  </si>
  <si>
    <t>3551545</t>
  </si>
  <si>
    <t>8412824</t>
  </si>
  <si>
    <t>26978488</t>
  </si>
  <si>
    <t>533156</t>
  </si>
  <si>
    <t>3647352</t>
  </si>
  <si>
    <t>8652430</t>
  </si>
  <si>
    <t>27720545</t>
  </si>
  <si>
    <t>539758</t>
  </si>
  <si>
    <t>3793379</t>
  </si>
  <si>
    <t>8919453</t>
  </si>
  <si>
    <t>28437972</t>
  </si>
  <si>
    <t>557021</t>
  </si>
  <si>
    <t>3934752</t>
  </si>
  <si>
    <t>9172532</t>
  </si>
  <si>
    <t>29167977</t>
  </si>
  <si>
    <t>573066</t>
  </si>
  <si>
    <t>4036927</t>
  </si>
  <si>
    <t>9421553</t>
  </si>
  <si>
    <t>29901382</t>
  </si>
  <si>
    <t>579307</t>
  </si>
  <si>
    <t>4146679</t>
  </si>
  <si>
    <t>9661293</t>
  </si>
  <si>
    <t>30646187</t>
  </si>
  <si>
    <t>594613</t>
  </si>
  <si>
    <t>4242277</t>
  </si>
  <si>
    <t>9923141</t>
  </si>
  <si>
    <t>31367127</t>
  </si>
  <si>
    <t>601878</t>
  </si>
  <si>
    <t>4354835</t>
  </si>
  <si>
    <t>10179899</t>
  </si>
  <si>
    <t>32094251</t>
  </si>
  <si>
    <t>616612</t>
  </si>
  <si>
    <t>4468349</t>
  </si>
  <si>
    <t>10440640</t>
  </si>
  <si>
    <t>32813539</t>
  </si>
  <si>
    <t>635140</t>
  </si>
  <si>
    <t>4572206</t>
  </si>
  <si>
    <t>10701335</t>
  </si>
  <si>
    <t>33536765</t>
  </si>
  <si>
    <t>650555</t>
  </si>
  <si>
    <t>4678829</t>
  </si>
  <si>
    <t>10947883</t>
  </si>
  <si>
    <t>34274539</t>
  </si>
  <si>
    <t>665693</t>
  </si>
  <si>
    <t>4770367</t>
  </si>
  <si>
    <t>11215284</t>
  </si>
  <si>
    <t>34990184</t>
  </si>
  <si>
    <t>679700</t>
  </si>
  <si>
    <t>4879568</t>
  </si>
  <si>
    <t>11476713</t>
  </si>
  <si>
    <t>35711265</t>
  </si>
  <si>
    <t>697479</t>
  </si>
  <si>
    <t>4989206</t>
  </si>
  <si>
    <t>11749387</t>
  </si>
  <si>
    <t>36419988</t>
  </si>
  <si>
    <t>714341</t>
  </si>
  <si>
    <t>5141088</t>
  </si>
  <si>
    <t>12016683</t>
  </si>
  <si>
    <t>37137918</t>
  </si>
  <si>
    <t>726670</t>
  </si>
  <si>
    <t>5273015</t>
  </si>
  <si>
    <t>12288632</t>
  </si>
  <si>
    <t>37847610</t>
  </si>
  <si>
    <t>747769</t>
  </si>
  <si>
    <t>5407685</t>
  </si>
  <si>
    <t>12568581</t>
  </si>
  <si>
    <t>38550697</t>
  </si>
  <si>
    <t>766144</t>
  </si>
  <si>
    <t>5539218</t>
  </si>
  <si>
    <t>12804446</t>
  </si>
  <si>
    <t>39297915</t>
  </si>
  <si>
    <t>776277</t>
  </si>
  <si>
    <t>5641789</t>
  </si>
  <si>
    <t>13064980</t>
  </si>
  <si>
    <t>40022614</t>
  </si>
  <si>
    <t>785423</t>
  </si>
  <si>
    <t>5764404</t>
  </si>
  <si>
    <t>13327552</t>
  </si>
  <si>
    <t>40740842</t>
  </si>
  <si>
    <t>799365</t>
  </si>
  <si>
    <t>5869282</t>
  </si>
  <si>
    <t>13603813</t>
  </si>
  <si>
    <t>41451354</t>
  </si>
  <si>
    <t>813420</t>
  </si>
  <si>
    <t>6014569</t>
  </si>
  <si>
    <t>13855457</t>
  </si>
  <si>
    <t>42178244</t>
  </si>
  <si>
    <t>822674</t>
  </si>
  <si>
    <t>6129884</t>
  </si>
  <si>
    <t>14126334</t>
  </si>
  <si>
    <t>42891937</t>
  </si>
  <si>
    <t>844051</t>
  </si>
  <si>
    <t>6241067</t>
  </si>
  <si>
    <t>14392170</t>
  </si>
  <si>
    <t>43607612</t>
  </si>
  <si>
    <t>859186</t>
  </si>
  <si>
    <t>6351042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</si>
  <si>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</si>
  <si>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</si>
  <si>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</si>
  <si>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</si>
  <si>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</si>
  <si>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</si>
  <si>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</si>
  <si>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</si>
  <si>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226401</t>
  </si>
  <si>
    <t>2722636</t>
  </si>
  <si>
    <t>27865</t>
  </si>
  <si>
    <t>78572</t>
  </si>
  <si>
    <t>457315</t>
  </si>
  <si>
    <t>3474762</t>
  </si>
  <si>
    <t>55724</t>
  </si>
  <si>
    <t>187544</t>
  </si>
  <si>
    <t>693334</t>
  </si>
  <si>
    <t>4223715</t>
  </si>
  <si>
    <t>69861</t>
  </si>
  <si>
    <t>294112</t>
  </si>
  <si>
    <t>912355</t>
  </si>
  <si>
    <t>4987731</t>
  </si>
  <si>
    <t>85500</t>
  </si>
  <si>
    <t>390218</t>
  </si>
  <si>
    <t>1149610</t>
  </si>
  <si>
    <t>5733994</t>
  </si>
  <si>
    <t>106267</t>
  </si>
  <si>
    <t>511107</t>
  </si>
  <si>
    <t>1378850</t>
  </si>
  <si>
    <t>6486597</t>
  </si>
  <si>
    <t>120641</t>
  </si>
  <si>
    <t>602410</t>
  </si>
  <si>
    <t>1623128</t>
  </si>
  <si>
    <t>7226150</t>
  </si>
  <si>
    <t>134346</t>
  </si>
  <si>
    <t>700357</t>
  </si>
  <si>
    <t>1873805</t>
  </si>
  <si>
    <t>7957749</t>
  </si>
  <si>
    <t>149651</t>
  </si>
  <si>
    <t>798793</t>
  </si>
  <si>
    <t>2132628</t>
  </si>
  <si>
    <t>8682881</t>
  </si>
  <si>
    <t>175330</t>
  </si>
  <si>
    <t>891735</t>
  </si>
  <si>
    <t>2380984</t>
  </si>
  <si>
    <t>9416666</t>
  </si>
  <si>
    <t>190742</t>
  </si>
  <si>
    <t>991568</t>
  </si>
  <si>
    <t>2627425</t>
  </si>
  <si>
    <t>10153178</t>
  </si>
  <si>
    <t>208013</t>
  </si>
  <si>
    <t>1094134</t>
  </si>
  <si>
    <t>2870189</t>
  </si>
  <si>
    <t>10893435</t>
  </si>
  <si>
    <t>220127</t>
  </si>
  <si>
    <t>1184018</t>
  </si>
  <si>
    <t>3117911</t>
  </si>
  <si>
    <t>11628107</t>
  </si>
  <si>
    <t>232462</t>
  </si>
  <si>
    <t>1308153</t>
  </si>
  <si>
    <t>3379262</t>
  </si>
  <si>
    <t>12351258</t>
  </si>
  <si>
    <t>254502</t>
  </si>
  <si>
    <t>1402761</t>
  </si>
  <si>
    <t>3608667</t>
  </si>
  <si>
    <t>13103425</t>
  </si>
  <si>
    <t>266836</t>
  </si>
  <si>
    <t>1498472</t>
  </si>
  <si>
    <t>3846350</t>
  </si>
  <si>
    <t>13850989</t>
  </si>
  <si>
    <t>274042</t>
  </si>
  <si>
    <t>1611566</t>
  </si>
  <si>
    <t>4087576</t>
  </si>
  <si>
    <t>14591513</t>
  </si>
  <si>
    <t>288517</t>
  </si>
  <si>
    <t>1727723</t>
  </si>
  <si>
    <t>4335066</t>
  </si>
  <si>
    <t>15326194</t>
  </si>
  <si>
    <t>303343</t>
  </si>
  <si>
    <t>1825918</t>
  </si>
  <si>
    <t>4587906</t>
  </si>
  <si>
    <t>16058455</t>
  </si>
  <si>
    <t>318199</t>
  </si>
  <si>
    <t>1949524</t>
  </si>
  <si>
    <t>4813666</t>
  </si>
  <si>
    <t>16815827</t>
  </si>
  <si>
    <t>330328</t>
  </si>
  <si>
    <t>2075398</t>
  </si>
  <si>
    <t>5081168</t>
  </si>
  <si>
    <t>17529217</t>
  </si>
  <si>
    <t>352166</t>
  </si>
  <si>
    <t>2191260</t>
  </si>
  <si>
    <t>5338651</t>
  </si>
  <si>
    <t>18256928</t>
  </si>
  <si>
    <t>364297</t>
  </si>
  <si>
    <t>2306629</t>
  </si>
  <si>
    <t>5583759</t>
  </si>
  <si>
    <t>18993534</t>
  </si>
  <si>
    <t>382583</t>
  </si>
  <si>
    <t>2395012</t>
  </si>
  <si>
    <t>5824081</t>
  </si>
  <si>
    <t>19737504</t>
  </si>
  <si>
    <t>389391</t>
  </si>
  <si>
    <t>2511777</t>
  </si>
  <si>
    <t>6080028</t>
  </si>
  <si>
    <t>20462418</t>
  </si>
  <si>
    <t>409542</t>
  </si>
  <si>
    <t>2646237</t>
  </si>
  <si>
    <t>6335468</t>
  </si>
  <si>
    <t>21192085</t>
  </si>
  <si>
    <t>427934</t>
  </si>
  <si>
    <t>2788972</t>
  </si>
  <si>
    <t>6585837</t>
  </si>
  <si>
    <t>21924846</t>
  </si>
  <si>
    <t>440267</t>
  </si>
  <si>
    <t>2927139</t>
  </si>
  <si>
    <t>6818719</t>
  </si>
  <si>
    <t>22675566</t>
  </si>
  <si>
    <t>460356</t>
  </si>
  <si>
    <t>3028900</t>
  </si>
  <si>
    <t>7044585</t>
  </si>
  <si>
    <t>23430085</t>
  </si>
  <si>
    <t>3156594</t>
  </si>
  <si>
    <t>7283658</t>
  </si>
  <si>
    <t>24175417</t>
  </si>
  <si>
    <t>480054</t>
  </si>
  <si>
    <t>3278769</t>
  </si>
  <si>
    <t>7544840</t>
  </si>
  <si>
    <t>24897258</t>
  </si>
  <si>
    <t>501260</t>
  </si>
  <si>
    <t>3407258</t>
  </si>
  <si>
    <t>7771900</t>
  </si>
  <si>
    <t>25652523</t>
  </si>
  <si>
    <t>518275</t>
  </si>
  <si>
    <t>3500861</t>
  </si>
  <si>
    <t>8015153</t>
  </si>
  <si>
    <t>26399810</t>
  </si>
  <si>
    <t>533504</t>
  </si>
  <si>
    <t>3604979</t>
  </si>
  <si>
    <t>8263074</t>
  </si>
  <si>
    <t>27126729</t>
  </si>
  <si>
    <t>553770</t>
  </si>
  <si>
    <t>3707779</t>
  </si>
  <si>
    <t>8498402</t>
  </si>
  <si>
    <t>27876576</t>
  </si>
  <si>
    <t>565661</t>
  </si>
  <si>
    <t>3856919</t>
  </si>
  <si>
    <t>8752754</t>
  </si>
  <si>
    <t>28603194</t>
  </si>
  <si>
    <t>582500</t>
  </si>
  <si>
    <t>3988457</t>
  </si>
  <si>
    <t>8985877</t>
  </si>
  <si>
    <t>29354472</t>
  </si>
  <si>
    <t>594829</t>
  </si>
  <si>
    <t>4086138</t>
  </si>
  <si>
    <t>9215825</t>
  </si>
  <si>
    <t>30108440</t>
  </si>
  <si>
    <t>607994</t>
  </si>
  <si>
    <t>4185831</t>
  </si>
  <si>
    <t>9458077</t>
  </si>
  <si>
    <t>30848342</t>
  </si>
  <si>
    <t>624918</t>
  </si>
  <si>
    <t>4304225</t>
  </si>
  <si>
    <t>9706563</t>
  </si>
  <si>
    <t>31583745</t>
  </si>
  <si>
    <t>635401</t>
  </si>
  <si>
    <t>4415324</t>
  </si>
  <si>
    <t>9943593</t>
  </si>
  <si>
    <t>32329559</t>
  </si>
  <si>
    <t>641886</t>
  </si>
  <si>
    <t>4519859</t>
  </si>
  <si>
    <t>10190968</t>
  </si>
  <si>
    <t>33063177</t>
  </si>
  <si>
    <t>663109</t>
  </si>
  <si>
    <t>4607149</t>
  </si>
  <si>
    <t>10449153</t>
  </si>
  <si>
    <t>33788794</t>
  </si>
  <si>
    <t>677021</t>
  </si>
  <si>
    <t>4711946</t>
  </si>
  <si>
    <t>10691476</t>
  </si>
  <si>
    <t>34530129</t>
  </si>
  <si>
    <t>691564</t>
  </si>
  <si>
    <t>4810491</t>
  </si>
  <si>
    <t>10941169</t>
  </si>
  <si>
    <t>35262119</t>
  </si>
  <si>
    <t>705176</t>
  </si>
  <si>
    <t>4905765</t>
  </si>
  <si>
    <t>11188252</t>
  </si>
  <si>
    <t>36000080</t>
  </si>
  <si>
    <t>717512</t>
  </si>
  <si>
    <t>5023352</t>
  </si>
  <si>
    <t>11427490</t>
  </si>
  <si>
    <t>36742497</t>
  </si>
  <si>
    <t>723677</t>
  </si>
  <si>
    <t>5166055</t>
  </si>
  <si>
    <t>11689014</t>
  </si>
  <si>
    <t>37464064</t>
  </si>
  <si>
    <t>737321</t>
  </si>
  <si>
    <t>5301094</t>
  </si>
  <si>
    <t>11940722</t>
  </si>
  <si>
    <t>38194753</t>
  </si>
  <si>
    <t>755823</t>
  </si>
  <si>
    <t>5433283</t>
  </si>
  <si>
    <t>12200814</t>
  </si>
  <si>
    <t>38919688</t>
  </si>
  <si>
    <t>774693</t>
  </si>
  <si>
    <t>5564356</t>
  </si>
  <si>
    <t>12439956</t>
  </si>
  <si>
    <t>39663012</t>
  </si>
  <si>
    <t>786907</t>
  </si>
  <si>
    <t>5679980</t>
  </si>
  <si>
    <t>12693785</t>
  </si>
  <si>
    <t>40393579</t>
  </si>
  <si>
    <t>802322</t>
  </si>
  <si>
    <t>5794349</t>
  </si>
  <si>
    <t>12938240</t>
  </si>
  <si>
    <t>41132055</t>
  </si>
  <si>
    <t>811720</t>
  </si>
  <si>
    <t>5886629</t>
  </si>
  <si>
    <t>13184049</t>
  </si>
  <si>
    <t>41867882</t>
  </si>
  <si>
    <t>825120</t>
  </si>
  <si>
    <t>6020669</t>
  </si>
  <si>
    <t>13434597</t>
  </si>
  <si>
    <t>42601754</t>
  </si>
  <si>
    <t>842266</t>
  </si>
  <si>
    <t>6136106</t>
  </si>
  <si>
    <t>13679678</t>
  </si>
  <si>
    <t>43337038</t>
  </si>
  <si>
    <t>860834</t>
  </si>
  <si>
    <t>6251321</t>
  </si>
  <si>
    <t>13932131</t>
  </si>
  <si>
    <t>44069080</t>
  </si>
  <si>
    <t>872342</t>
  </si>
  <si>
    <t>6366152</t>
  </si>
  <si>
    <t>128148</t>
  </si>
  <si>
    <t>856695</t>
  </si>
  <si>
    <t>18746</t>
  </si>
  <si>
    <t>45770</t>
  </si>
  <si>
    <t>197297</t>
  </si>
  <si>
    <t>1769454</t>
  </si>
  <si>
    <t>64535</t>
  </si>
  <si>
    <t>236653</t>
  </si>
  <si>
    <t>2712384</t>
  </si>
  <si>
    <t>22145</t>
  </si>
  <si>
    <t>77727</t>
  </si>
  <si>
    <t>456616</t>
  </si>
  <si>
    <t>3475956</t>
  </si>
  <si>
    <t>41056</t>
  </si>
  <si>
    <t>179038</t>
  </si>
  <si>
    <t>709162</t>
  </si>
  <si>
    <t>4206444</t>
  </si>
  <si>
    <t>61610</t>
  </si>
  <si>
    <t>290053</t>
  </si>
  <si>
    <t>933258</t>
  </si>
  <si>
    <t>4966095</t>
  </si>
  <si>
    <t>79706</t>
  </si>
  <si>
    <t>385504</t>
  </si>
  <si>
    <t>1161515</t>
  </si>
  <si>
    <t>5720394</t>
  </si>
  <si>
    <t>88667</t>
  </si>
  <si>
    <t>502491</t>
  </si>
  <si>
    <t>1410232</t>
  </si>
  <si>
    <t>6456525</t>
  </si>
  <si>
    <t>112623</t>
  </si>
  <si>
    <t>597437</t>
  </si>
  <si>
    <t>1645036</t>
  </si>
  <si>
    <t>7203442</t>
  </si>
  <si>
    <t>125355</t>
  </si>
  <si>
    <t>681933</t>
  </si>
  <si>
    <t>1887431</t>
  </si>
  <si>
    <t>7944820</t>
  </si>
  <si>
    <t>134399</t>
  </si>
  <si>
    <t>779111</t>
  </si>
  <si>
    <t>2146930</t>
  </si>
  <si>
    <t>8668396</t>
  </si>
  <si>
    <t>157622</t>
  </si>
  <si>
    <t>871234</t>
  </si>
  <si>
    <t>2413342</t>
  </si>
  <si>
    <t>9385563</t>
  </si>
  <si>
    <t>172638</t>
  </si>
  <si>
    <t>981739</t>
  </si>
  <si>
    <t>2668284</t>
  </si>
  <si>
    <t>10113060</t>
  </si>
  <si>
    <t>190177</t>
  </si>
  <si>
    <t>1084611</t>
  </si>
  <si>
    <t>2916845</t>
  </si>
  <si>
    <t>10847038</t>
  </si>
  <si>
    <t>205332</t>
  </si>
  <si>
    <t>1185222</t>
  </si>
  <si>
    <t>3166316</t>
  </si>
  <si>
    <t>11579762</t>
  </si>
  <si>
    <t>220752</t>
  </si>
  <si>
    <t>1308898</t>
  </si>
  <si>
    <t>3416236</t>
  </si>
  <si>
    <t>12314911</t>
  </si>
  <si>
    <t>241628</t>
  </si>
  <si>
    <t>1401550</t>
  </si>
  <si>
    <t>3649210</t>
  </si>
  <si>
    <t>13062908</t>
  </si>
  <si>
    <t>257044</t>
  </si>
  <si>
    <t>1497561</t>
  </si>
  <si>
    <t>3906722</t>
  </si>
  <si>
    <t>13789228</t>
  </si>
  <si>
    <t>270488</t>
  </si>
  <si>
    <t>1615652</t>
  </si>
  <si>
    <t>4129225</t>
  </si>
  <si>
    <t>14549684</t>
  </si>
  <si>
    <t>285189</t>
  </si>
  <si>
    <t>1724130</t>
  </si>
  <si>
    <t>4372532</t>
  </si>
  <si>
    <t>15290111</t>
  </si>
  <si>
    <t>297658</t>
  </si>
  <si>
    <t>1811846</t>
  </si>
  <si>
    <t>4610106</t>
  </si>
  <si>
    <t>16035730</t>
  </si>
  <si>
    <t>306913</t>
  </si>
  <si>
    <t>1940785</t>
  </si>
  <si>
    <t>4853171</t>
  </si>
  <si>
    <t>16776313</t>
  </si>
  <si>
    <t>327135</t>
  </si>
  <si>
    <t>2060272</t>
  </si>
  <si>
    <t>5113737</t>
  </si>
  <si>
    <t>17497384</t>
  </si>
  <si>
    <t>348433</t>
  </si>
  <si>
    <t>2177452</t>
  </si>
  <si>
    <t>5377490</t>
  </si>
  <si>
    <t>18217326</t>
  </si>
  <si>
    <t>367900</t>
  </si>
  <si>
    <t>2301678</t>
  </si>
  <si>
    <t>5620661</t>
  </si>
  <si>
    <t>18957140</t>
  </si>
  <si>
    <t>381950</t>
  </si>
  <si>
    <t>2402223</t>
  </si>
  <si>
    <t>5870148</t>
  </si>
  <si>
    <t>19689922</t>
  </si>
  <si>
    <t>397257</t>
  </si>
  <si>
    <t>2511158</t>
  </si>
  <si>
    <t>6116209</t>
  </si>
  <si>
    <t>20427650</t>
  </si>
  <si>
    <t>409596</t>
  </si>
  <si>
    <t>2653868</t>
  </si>
  <si>
    <t>6367540</t>
  </si>
  <si>
    <t>21160671</t>
  </si>
  <si>
    <t>427016</t>
  </si>
  <si>
    <t>2803962</t>
  </si>
  <si>
    <t>6611926</t>
  </si>
  <si>
    <t>21896683</t>
  </si>
  <si>
    <t>439460</t>
  </si>
  <si>
    <t>2940091</t>
  </si>
  <si>
    <t>6847992</t>
  </si>
  <si>
    <t>22644040</t>
  </si>
  <si>
    <t>463194</t>
  </si>
  <si>
    <t>3036562</t>
  </si>
  <si>
    <t>7088129</t>
  </si>
  <si>
    <t>23386973</t>
  </si>
  <si>
    <t>476109</t>
  </si>
  <si>
    <t>3161970</t>
  </si>
  <si>
    <t>7313816</t>
  </si>
  <si>
    <t>24146687</t>
  </si>
  <si>
    <t>488234</t>
  </si>
  <si>
    <t>3285415</t>
  </si>
  <si>
    <t>7554535</t>
  </si>
  <si>
    <t>24887626</t>
  </si>
  <si>
    <t>499416</t>
  </si>
  <si>
    <t>3406459</t>
  </si>
  <si>
    <t>7792747</t>
  </si>
  <si>
    <t>25632519</t>
  </si>
  <si>
    <t>510535</t>
  </si>
  <si>
    <t>3506025</t>
  </si>
  <si>
    <t>8044839</t>
  </si>
  <si>
    <t>26362640</t>
  </si>
  <si>
    <t>533861</t>
  </si>
  <si>
    <t>3612294</t>
  </si>
  <si>
    <t>8298381</t>
  </si>
  <si>
    <t>27093591</t>
  </si>
  <si>
    <t>551532</t>
  </si>
  <si>
    <t>3715996</t>
  </si>
  <si>
    <t>8539627</t>
  </si>
  <si>
    <t>27833466</t>
  </si>
  <si>
    <t>562062</t>
  </si>
  <si>
    <t>3878865</t>
  </si>
  <si>
    <t>8780387</t>
  </si>
  <si>
    <t>28576398</t>
  </si>
  <si>
    <t>574400</t>
  </si>
  <si>
    <t>4004311</t>
  </si>
  <si>
    <t>9009530</t>
  </si>
  <si>
    <t>29330783</t>
  </si>
  <si>
    <t>582166</t>
  </si>
  <si>
    <t>4109214</t>
  </si>
  <si>
    <t>9239220</t>
  </si>
  <si>
    <t>30084243</t>
  </si>
  <si>
    <t>597482</t>
  </si>
  <si>
    <t>4207860</t>
  </si>
  <si>
    <t>9482069</t>
  </si>
  <si>
    <t>30824383</t>
  </si>
  <si>
    <t>609821</t>
  </si>
  <si>
    <t>4338881</t>
  </si>
  <si>
    <t>9722964</t>
  </si>
  <si>
    <t>31565737</t>
  </si>
  <si>
    <t>4445036</t>
  </si>
  <si>
    <t>9980806</t>
  </si>
  <si>
    <t>32290947</t>
  </si>
  <si>
    <t>637567</t>
  </si>
  <si>
    <t>4539376</t>
  </si>
  <si>
    <t>10224134</t>
  </si>
  <si>
    <t>33032069</t>
  </si>
  <si>
    <t>653864</t>
  </si>
  <si>
    <t>4635060</t>
  </si>
  <si>
    <t>10479501</t>
  </si>
  <si>
    <t>33760397</t>
  </si>
  <si>
    <t>671906</t>
  </si>
  <si>
    <t>4734599</t>
  </si>
  <si>
    <t>10709685</t>
  </si>
  <si>
    <t>34512598</t>
  </si>
  <si>
    <t>686563</t>
  </si>
  <si>
    <t>4831030</t>
  </si>
  <si>
    <t>10959369</t>
  </si>
  <si>
    <t>35246843</t>
  </si>
  <si>
    <t>701976</t>
  </si>
  <si>
    <t>4928590</t>
  </si>
  <si>
    <t>11207226</t>
  </si>
  <si>
    <t>35980683</t>
  </si>
  <si>
    <t>716870</t>
  </si>
  <si>
    <t>5035063</t>
  </si>
  <si>
    <t>11466346</t>
  </si>
  <si>
    <t>36704451</t>
  </si>
  <si>
    <t>737087</t>
  </si>
  <si>
    <t>5174890</t>
  </si>
  <si>
    <t>11714479</t>
  </si>
  <si>
    <t>37439317</t>
  </si>
  <si>
    <t>746338</t>
  </si>
  <si>
    <t>5307468</t>
  </si>
  <si>
    <t>11977005</t>
  </si>
  <si>
    <t>38159161</t>
  </si>
  <si>
    <t>764226</t>
  </si>
  <si>
    <t>5446613</t>
  </si>
  <si>
    <t>12232463</t>
  </si>
  <si>
    <t>38887584</t>
  </si>
  <si>
    <t>781323</t>
  </si>
  <si>
    <t>5572039</t>
  </si>
  <si>
    <t>12464420</t>
  </si>
  <si>
    <t>39638541</t>
  </si>
  <si>
    <t>796741</t>
  </si>
  <si>
    <t>5676823</t>
  </si>
  <si>
    <t>12720893</t>
  </si>
  <si>
    <t>40364917</t>
  </si>
  <si>
    <t>810619</t>
  </si>
  <si>
    <t>5792567</t>
  </si>
  <si>
    <t>12951410</t>
  </si>
  <si>
    <t>41116882</t>
  </si>
  <si>
    <t>822946</t>
  </si>
  <si>
    <t>5892479</t>
  </si>
  <si>
    <t>13198150</t>
  </si>
  <si>
    <t>41855167</t>
  </si>
  <si>
    <t>836338</t>
  </si>
  <si>
    <t>6032120</t>
  </si>
  <si>
    <t>13445673</t>
  </si>
  <si>
    <t>42587991</t>
  </si>
  <si>
    <t>851650</t>
  </si>
  <si>
    <t>6141804</t>
  </si>
  <si>
    <t>13702885</t>
  </si>
  <si>
    <t>43314467</t>
  </si>
  <si>
    <t>865822</t>
  </si>
  <si>
    <t>6261033</t>
  </si>
  <si>
    <t>13951447</t>
  </si>
  <si>
    <t>44048295</t>
  </si>
  <si>
    <t>879283</t>
  </si>
  <si>
    <t>6375583</t>
  </si>
  <si>
    <t>115093</t>
  </si>
  <si>
    <t>869916</t>
  </si>
  <si>
    <t>12793</t>
  </si>
  <si>
    <t>36108</t>
  </si>
  <si>
    <t>192385</t>
  </si>
  <si>
    <t>1773611</t>
  </si>
  <si>
    <t>19706</t>
  </si>
  <si>
    <t>58474</t>
  </si>
  <si>
    <t>230392</t>
  </si>
  <si>
    <t>2718646</t>
  </si>
  <si>
    <t>22550</t>
  </si>
  <si>
    <t>70530</t>
  </si>
  <si>
    <t>448753</t>
  </si>
  <si>
    <t>3484478</t>
  </si>
  <si>
    <t>34049</t>
  </si>
  <si>
    <t>163721</t>
  </si>
  <si>
    <t>689391</t>
  </si>
  <si>
    <t>4226906</t>
  </si>
  <si>
    <t>49256</t>
  </si>
  <si>
    <t>270668</t>
  </si>
  <si>
    <t>911005</t>
  </si>
  <si>
    <t>4989739</t>
  </si>
  <si>
    <t>61592</t>
  </si>
  <si>
    <t>362273</t>
  </si>
  <si>
    <t>1141381</t>
  </si>
  <si>
    <t>5741313</t>
  </si>
  <si>
    <t>70948</t>
  </si>
  <si>
    <t>464084</t>
  </si>
  <si>
    <t>1397957</t>
  </si>
  <si>
    <t>6468527</t>
  </si>
  <si>
    <t>81485</t>
  </si>
  <si>
    <t>562262</t>
  </si>
  <si>
    <t>1663656</t>
  </si>
  <si>
    <t>7185776</t>
  </si>
  <si>
    <t>100129</t>
  </si>
  <si>
    <t>660693</t>
  </si>
  <si>
    <t>1925980</t>
  </si>
  <si>
    <t>7906799</t>
  </si>
  <si>
    <t>118824</t>
  </si>
  <si>
    <t>760087</t>
  </si>
  <si>
    <t>2169234</t>
  </si>
  <si>
    <t>8644670</t>
  </si>
  <si>
    <t>128073</t>
  </si>
  <si>
    <t>862942</t>
  </si>
  <si>
    <t>2414178</t>
  </si>
  <si>
    <t>9384263</t>
  </si>
  <si>
    <t>142759</t>
  </si>
  <si>
    <t>956610</t>
  </si>
  <si>
    <t>2667482</t>
  </si>
  <si>
    <t>10113928</t>
  </si>
  <si>
    <t>158099</t>
  </si>
  <si>
    <t>1063676</t>
  </si>
  <si>
    <t>2911452</t>
  </si>
  <si>
    <t>10852024</t>
  </si>
  <si>
    <t>170328</t>
  </si>
  <si>
    <t>1154330</t>
  </si>
  <si>
    <t>3155635</t>
  </si>
  <si>
    <t>11591855</t>
  </si>
  <si>
    <t>179371</t>
  </si>
  <si>
    <t>1271472</t>
  </si>
  <si>
    <t>3411527</t>
  </si>
  <si>
    <t>12319040</t>
  </si>
  <si>
    <t>193839</t>
  </si>
  <si>
    <t>1371037</t>
  </si>
  <si>
    <t>3653258</t>
  </si>
  <si>
    <t>13060340</t>
  </si>
  <si>
    <t>208590</t>
  </si>
  <si>
    <t>1479905</t>
  </si>
  <si>
    <t>3901624</t>
  </si>
  <si>
    <t>13793511</t>
  </si>
  <si>
    <t>220916</t>
  </si>
  <si>
    <t>1582128</t>
  </si>
  <si>
    <t>4135319</t>
  </si>
  <si>
    <t>14543322</t>
  </si>
  <si>
    <t>236233</t>
  </si>
  <si>
    <t>1700001</t>
  </si>
  <si>
    <t>4403159</t>
  </si>
  <si>
    <t>15261434</t>
  </si>
  <si>
    <t>255991</t>
  </si>
  <si>
    <t>1799050</t>
  </si>
  <si>
    <t>4651480</t>
  </si>
  <si>
    <t>15993736</t>
  </si>
  <si>
    <t>272756</t>
  </si>
  <si>
    <t>1920793</t>
  </si>
  <si>
    <t>4894735</t>
  </si>
  <si>
    <t>16733796</t>
  </si>
  <si>
    <t>284987</t>
  </si>
  <si>
    <t>2043131</t>
  </si>
  <si>
    <t>5134035</t>
  </si>
  <si>
    <t>17477151</t>
  </si>
  <si>
    <t>291156</t>
  </si>
  <si>
    <t>2153660</t>
  </si>
  <si>
    <t>5410461</t>
  </si>
  <si>
    <t>18182914</t>
  </si>
  <si>
    <t>313704</t>
  </si>
  <si>
    <t>2265265</t>
  </si>
  <si>
    <t>5655539</t>
  </si>
  <si>
    <t>18921691</t>
  </si>
  <si>
    <t>329045</t>
  </si>
  <si>
    <t>2354423</t>
  </si>
  <si>
    <t>5918015</t>
  </si>
  <si>
    <t>19643535</t>
  </si>
  <si>
    <t>350115</t>
  </si>
  <si>
    <t>2457239</t>
  </si>
  <si>
    <t>6157649</t>
  </si>
  <si>
    <t>20386254</t>
  </si>
  <si>
    <t>356278</t>
  </si>
  <si>
    <t>2590486</t>
  </si>
  <si>
    <t>6419710</t>
  </si>
  <si>
    <t>21106474</t>
  </si>
  <si>
    <t>377814</t>
  </si>
  <si>
    <t>2729299</t>
  </si>
  <si>
    <t>6677808</t>
  </si>
  <si>
    <t>21830893</t>
  </si>
  <si>
    <t>391982</t>
  </si>
  <si>
    <t>2857313</t>
  </si>
  <si>
    <t>6913138</t>
  </si>
  <si>
    <t>22580529</t>
  </si>
  <si>
    <t>404554</t>
  </si>
  <si>
    <t>2955691</t>
  </si>
  <si>
    <t>7155149</t>
  </si>
  <si>
    <t>23320292</t>
  </si>
  <si>
    <t>413597</t>
  </si>
  <si>
    <t>3072835</t>
  </si>
  <si>
    <t>7391081</t>
  </si>
  <si>
    <t>24068231</t>
  </si>
  <si>
    <t>431053</t>
  </si>
  <si>
    <t>3196083</t>
  </si>
  <si>
    <t>7641713</t>
  </si>
  <si>
    <t>24799975</t>
  </si>
  <si>
    <t>445187</t>
  </si>
  <si>
    <t>3311425</t>
  </si>
  <si>
    <t>7896546</t>
  </si>
  <si>
    <t>25528169</t>
  </si>
  <si>
    <t>463695</t>
  </si>
  <si>
    <t>3411869</t>
  </si>
  <si>
    <t>8134462</t>
  </si>
  <si>
    <t>26275332</t>
  </si>
  <si>
    <t>472330</t>
  </si>
  <si>
    <t>3525879</t>
  </si>
  <si>
    <t>8397078</t>
  </si>
  <si>
    <t>26992752</t>
  </si>
  <si>
    <t>497296</t>
  </si>
  <si>
    <t>3615049</t>
  </si>
  <si>
    <t>8635926</t>
  </si>
  <si>
    <t>27737882</t>
  </si>
  <si>
    <t>506543</t>
  </si>
  <si>
    <t>3760550</t>
  </si>
  <si>
    <t>8906059</t>
  </si>
  <si>
    <t>28449958</t>
  </si>
  <si>
    <t>530682</t>
  </si>
  <si>
    <t>3886694</t>
  </si>
  <si>
    <t>9149768</t>
  </si>
  <si>
    <t>29191316</t>
  </si>
  <si>
    <t>543407</t>
  </si>
  <si>
    <t>3983526</t>
  </si>
  <si>
    <t>9385564</t>
  </si>
  <si>
    <t>29937315</t>
  </si>
  <si>
    <t>552613</t>
  </si>
  <si>
    <t>4099611</t>
  </si>
  <si>
    <t>9632686</t>
  </si>
  <si>
    <t>30675874</t>
  </si>
  <si>
    <t>565939</t>
  </si>
  <si>
    <t>4218984</t>
  </si>
  <si>
    <t>9880758</t>
  </si>
  <si>
    <t>31408824</t>
  </si>
  <si>
    <t>575190</t>
  </si>
  <si>
    <t>4324442</t>
  </si>
  <si>
    <t>10133162</t>
  </si>
  <si>
    <t>32140289</t>
  </si>
  <si>
    <t>592716</t>
  </si>
  <si>
    <t>4435718</t>
  </si>
  <si>
    <t>10378467</t>
  </si>
  <si>
    <t>32877803</t>
  </si>
  <si>
    <t>604848</t>
  </si>
  <si>
    <t>4532543</t>
  </si>
  <si>
    <t>10634883</t>
  </si>
  <si>
    <t>33603825</t>
  </si>
  <si>
    <t>613375</t>
  </si>
  <si>
    <t>4627062</t>
  </si>
  <si>
    <t>10889752</t>
  </si>
  <si>
    <t>34332601</t>
  </si>
  <si>
    <t>630082</t>
  </si>
  <si>
    <t>4733287</t>
  </si>
  <si>
    <t>11156872</t>
  </si>
  <si>
    <t>35048516</t>
  </si>
  <si>
    <t>644788</t>
  </si>
  <si>
    <t>4842100</t>
  </si>
  <si>
    <t>11411176</t>
  </si>
  <si>
    <t>35777254</t>
  </si>
  <si>
    <t>656916</t>
  </si>
  <si>
    <t>4954845</t>
  </si>
  <si>
    <t>11675250</t>
  </si>
  <si>
    <t>36496223</t>
  </si>
  <si>
    <t>669781</t>
  </si>
  <si>
    <t>5104253</t>
  </si>
  <si>
    <t>11931305</t>
  </si>
  <si>
    <t>37223385</t>
  </si>
  <si>
    <t>675738</t>
  </si>
  <si>
    <t>5243559</t>
  </si>
  <si>
    <t>12195059</t>
  </si>
  <si>
    <t>37942587</t>
  </si>
  <si>
    <t>696378</t>
  </si>
  <si>
    <t>5368158</t>
  </si>
  <si>
    <t>12442411</t>
  </si>
  <si>
    <t>38677251</t>
  </si>
  <si>
    <t>708704</t>
  </si>
  <si>
    <t>5488716</t>
  </si>
  <si>
    <t>12691445</t>
  </si>
  <si>
    <t>39409593</t>
  </si>
  <si>
    <t>726708</t>
  </si>
  <si>
    <t>5604110</t>
  </si>
  <si>
    <t>12943614</t>
  </si>
  <si>
    <t>40143145</t>
  </si>
  <si>
    <t>743646</t>
  </si>
  <si>
    <t>5713468</t>
  </si>
  <si>
    <t>13181197</t>
  </si>
  <si>
    <t>40888513</t>
  </si>
  <si>
    <t>752895</t>
  </si>
  <si>
    <t>5807755</t>
  </si>
  <si>
    <t>13445051</t>
  </si>
  <si>
    <t>41608448</t>
  </si>
  <si>
    <t>769055</t>
  </si>
  <si>
    <t>5954637</t>
  </si>
  <si>
    <t>13707456</t>
  </si>
  <si>
    <t>42327640</t>
  </si>
  <si>
    <t>786034</t>
  </si>
  <si>
    <t>6070202</t>
  </si>
  <si>
    <t>13962550</t>
  </si>
  <si>
    <t>43054160</t>
  </si>
  <si>
    <t>797250</t>
  </si>
  <si>
    <t>6177239</t>
  </si>
  <si>
    <t>14220544</t>
  </si>
  <si>
    <t>43780728</t>
  </si>
  <si>
    <t>811331</t>
  </si>
  <si>
    <t>6287648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</si>
  <si>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</si>
  <si>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</si>
  <si>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</si>
  <si>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</si>
  <si>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</si>
  <si>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</si>
  <si>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</si>
  <si>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</si>
  <si>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228924</t>
  </si>
  <si>
    <t>2720113</t>
  </si>
  <si>
    <t>26375</t>
  </si>
  <si>
    <t>71411</t>
  </si>
  <si>
    <t>448436</t>
  </si>
  <si>
    <t>3484165</t>
  </si>
  <si>
    <t>42224</t>
  </si>
  <si>
    <t>176463</t>
  </si>
  <si>
    <t>699095</t>
  </si>
  <si>
    <t>4218115</t>
  </si>
  <si>
    <t>63948</t>
  </si>
  <si>
    <t>281877</t>
  </si>
  <si>
    <t>926232</t>
  </si>
  <si>
    <t>4973356</t>
  </si>
  <si>
    <t>80913</t>
  </si>
  <si>
    <t>378543</t>
  </si>
  <si>
    <t>1192883</t>
  </si>
  <si>
    <t>5692232</t>
  </si>
  <si>
    <t>93101</t>
  </si>
  <si>
    <t>502859</t>
  </si>
  <si>
    <t>1469853</t>
  </si>
  <si>
    <t>6395665</t>
  </si>
  <si>
    <t>121906</t>
  </si>
  <si>
    <t>601739</t>
  </si>
  <si>
    <t>1718835</t>
  </si>
  <si>
    <t>7130390</t>
  </si>
  <si>
    <t>137113</t>
  </si>
  <si>
    <t>694403</t>
  </si>
  <si>
    <t>1978289</t>
  </si>
  <si>
    <t>7855557</t>
  </si>
  <si>
    <t>154674</t>
  </si>
  <si>
    <t>793048</t>
  </si>
  <si>
    <t>2231778</t>
  </si>
  <si>
    <t>8583552</t>
  </si>
  <si>
    <t>167009</t>
  </si>
  <si>
    <t>901547</t>
  </si>
  <si>
    <t>2492469</t>
  </si>
  <si>
    <t>9304491</t>
  </si>
  <si>
    <t>187049</t>
  </si>
  <si>
    <t>998634</t>
  </si>
  <si>
    <t>2728696</t>
  </si>
  <si>
    <t>10052895</t>
  </si>
  <si>
    <t>196303</t>
  </si>
  <si>
    <t>1099368</t>
  </si>
  <si>
    <t>2989075</t>
  </si>
  <si>
    <t>10775314</t>
  </si>
  <si>
    <t>214677</t>
  </si>
  <si>
    <t>1189386</t>
  </si>
  <si>
    <t>3234668</t>
  </si>
  <si>
    <t>11512902</t>
  </si>
  <si>
    <t>221930</t>
  </si>
  <si>
    <t>1308683</t>
  </si>
  <si>
    <t>3485072</t>
  </si>
  <si>
    <t>12246254</t>
  </si>
  <si>
    <t>234261</t>
  </si>
  <si>
    <t>1402296</t>
  </si>
  <si>
    <t>3724343</t>
  </si>
  <si>
    <t>12988470</t>
  </si>
  <si>
    <t>249678</t>
  </si>
  <si>
    <t>1498974</t>
  </si>
  <si>
    <t>3963281</t>
  </si>
  <si>
    <t>13734220</t>
  </si>
  <si>
    <t>264213</t>
  </si>
  <si>
    <t>1598335</t>
  </si>
  <si>
    <t>4206356</t>
  </si>
  <si>
    <t>14472629</t>
  </si>
  <si>
    <t>282022</t>
  </si>
  <si>
    <t>1717398</t>
  </si>
  <si>
    <t>4458456</t>
  </si>
  <si>
    <t>15203727</t>
  </si>
  <si>
    <t>294465</t>
  </si>
  <si>
    <t>1822525</t>
  </si>
  <si>
    <t>4706947</t>
  </si>
  <si>
    <t>15938787</t>
  </si>
  <si>
    <t>307659</t>
  </si>
  <si>
    <t>1953179</t>
  </si>
  <si>
    <t>4946854</t>
  </si>
  <si>
    <t>16681232</t>
  </si>
  <si>
    <t>322875</t>
  </si>
  <si>
    <t>2082790</t>
  </si>
  <si>
    <t>5189967</t>
  </si>
  <si>
    <t>17420507</t>
  </si>
  <si>
    <t>2194123</t>
  </si>
  <si>
    <t>5468696</t>
  </si>
  <si>
    <t>18125504</t>
  </si>
  <si>
    <t>343243</t>
  </si>
  <si>
    <t>2312721</t>
  </si>
  <si>
    <t>5709755</t>
  </si>
  <si>
    <t>18866740</t>
  </si>
  <si>
    <t>355576</t>
  </si>
  <si>
    <t>2413221</t>
  </si>
  <si>
    <t>5971007</t>
  </si>
  <si>
    <t>19589359</t>
  </si>
  <si>
    <t>378937</t>
  </si>
  <si>
    <t>2525304</t>
  </si>
  <si>
    <t>6215311</t>
  </si>
  <si>
    <t>20329380</t>
  </si>
  <si>
    <t>385583</t>
  </si>
  <si>
    <t>2660834</t>
  </si>
  <si>
    <t>6461148</t>
  </si>
  <si>
    <t>21065053</t>
  </si>
  <si>
    <t>394835</t>
  </si>
  <si>
    <t>2806981</t>
  </si>
  <si>
    <t>6699280</t>
  </si>
  <si>
    <t>21810046</t>
  </si>
  <si>
    <t>401001</t>
  </si>
  <si>
    <t>2933792</t>
  </si>
  <si>
    <t>6946366</t>
  </si>
  <si>
    <t>22546702</t>
  </si>
  <si>
    <t>422579</t>
  </si>
  <si>
    <t>3033354</t>
  </si>
  <si>
    <t>7183946</t>
  </si>
  <si>
    <t>23291450</t>
  </si>
  <si>
    <t>437624</t>
  </si>
  <si>
    <t>3159779</t>
  </si>
  <si>
    <t>7428148</t>
  </si>
  <si>
    <t>24030288</t>
  </si>
  <si>
    <t>456039</t>
  </si>
  <si>
    <t>3289821</t>
  </si>
  <si>
    <t>7671969</t>
  </si>
  <si>
    <t>24770179</t>
  </si>
  <si>
    <t>463566</t>
  </si>
  <si>
    <t>3408718</t>
  </si>
  <si>
    <t>7911712</t>
  </si>
  <si>
    <t>25514723</t>
  </si>
  <si>
    <t>478980</t>
  </si>
  <si>
    <t>3509452</t>
  </si>
  <si>
    <t>8152901</t>
  </si>
  <si>
    <t>26255467</t>
  </si>
  <si>
    <t>491312</t>
  </si>
  <si>
    <t>3606241</t>
  </si>
  <si>
    <t>8398551</t>
  </si>
  <si>
    <t>26992736</t>
  </si>
  <si>
    <t>500255</t>
  </si>
  <si>
    <t>3696759</t>
  </si>
  <si>
    <t>8648498</t>
  </si>
  <si>
    <t>27726592</t>
  </si>
  <si>
    <t>512588</t>
  </si>
  <si>
    <t>3852107</t>
  </si>
  <si>
    <t>8917908</t>
  </si>
  <si>
    <t>28438939</t>
  </si>
  <si>
    <t>530140</t>
  </si>
  <si>
    <t>3991590</t>
  </si>
  <si>
    <t>9175414</t>
  </si>
  <si>
    <t>29166492</t>
  </si>
  <si>
    <t>550537</t>
  </si>
  <si>
    <t>4093779</t>
  </si>
  <si>
    <t>9413118</t>
  </si>
  <si>
    <t>29911133</t>
  </si>
  <si>
    <t>563115</t>
  </si>
  <si>
    <t>4184403</t>
  </si>
  <si>
    <t>9659926</t>
  </si>
  <si>
    <t>30647291</t>
  </si>
  <si>
    <t>575446</t>
  </si>
  <si>
    <t>4301665</t>
  </si>
  <si>
    <t>9916140</t>
  </si>
  <si>
    <t>31374881</t>
  </si>
  <si>
    <t>589381</t>
  </si>
  <si>
    <t>4418608</t>
  </si>
  <si>
    <t>10170046</t>
  </si>
  <si>
    <t>32101756</t>
  </si>
  <si>
    <t>602798</t>
  </si>
  <si>
    <t>4524232</t>
  </si>
  <si>
    <t>10409988</t>
  </si>
  <si>
    <t>32844214</t>
  </si>
  <si>
    <t>616419</t>
  </si>
  <si>
    <t>4625323</t>
  </si>
  <si>
    <t>10670591</t>
  </si>
  <si>
    <t>33568230</t>
  </si>
  <si>
    <t>628757</t>
  </si>
  <si>
    <t>4724549</t>
  </si>
  <si>
    <t>10922399</t>
  </si>
  <si>
    <t>34300784</t>
  </si>
  <si>
    <t>641000</t>
  </si>
  <si>
    <t>4827841</t>
  </si>
  <si>
    <t>11186223</t>
  </si>
  <si>
    <t>35018491</t>
  </si>
  <si>
    <t>656018</t>
  </si>
  <si>
    <t>4939705</t>
  </si>
  <si>
    <t>11455360</t>
  </si>
  <si>
    <t>35733160</t>
  </si>
  <si>
    <t>674104</t>
  </si>
  <si>
    <t>5057017</t>
  </si>
  <si>
    <t>11708229</t>
  </si>
  <si>
    <t>36463223</t>
  </si>
  <si>
    <t>686227</t>
  </si>
  <si>
    <t>5196714</t>
  </si>
  <si>
    <t>11968606</t>
  </si>
  <si>
    <t>37184463</t>
  </si>
  <si>
    <t>703750</t>
  </si>
  <si>
    <t>5324315</t>
  </si>
  <si>
    <t>12232844</t>
  </si>
  <si>
    <t>37904040</t>
  </si>
  <si>
    <t>724718</t>
  </si>
  <si>
    <t>5464105</t>
  </si>
  <si>
    <t>12493583</t>
  </si>
  <si>
    <t>38625819</t>
  </si>
  <si>
    <t>737051</t>
  </si>
  <si>
    <t>5588015</t>
  </si>
  <si>
    <t>12726563</t>
  </si>
  <si>
    <t>39376175</t>
  </si>
  <si>
    <t>743220</t>
  </si>
  <si>
    <t>5704820</t>
  </si>
  <si>
    <t>12981330</t>
  </si>
  <si>
    <t>40105607</t>
  </si>
  <si>
    <t>755633</t>
  </si>
  <si>
    <t>5826159</t>
  </si>
  <si>
    <t>13237155</t>
  </si>
  <si>
    <t>40832570</t>
  </si>
  <si>
    <t>773374</t>
  </si>
  <si>
    <t>5925397</t>
  </si>
  <si>
    <t>13494698</t>
  </si>
  <si>
    <t>41558746</t>
  </si>
  <si>
    <t>788786</t>
  </si>
  <si>
    <t>6066561</t>
  </si>
  <si>
    <t>13745210</t>
  </si>
  <si>
    <t>42289807</t>
  </si>
  <si>
    <t>801358</t>
  </si>
  <si>
    <t>6193741</t>
  </si>
  <si>
    <t>14002919</t>
  </si>
  <si>
    <t>43013795</t>
  </si>
  <si>
    <t>816778</t>
  </si>
  <si>
    <t>6306769</t>
  </si>
  <si>
    <t>14278487</t>
  </si>
  <si>
    <t>43722729</t>
  </si>
  <si>
    <t>841443</t>
  </si>
  <si>
    <t>6427355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</si>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</sst>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7256</v>
      </c>
      <c r="B4" s="1" t="s">
        <v>7257</v>
      </c>
      <c r="C4" s="1" t="s">
        <v>7258</v>
      </c>
      <c r="D4" s="1" t="s">
        <v>7259</v>
      </c>
      <c r="E4" s="1" t="s">
        <v>7260</v>
      </c>
    </row>
    <row r="5" spans="1:5" x14ac:dyDescent="0.25">
      <c r="A5" s="1" t="s">
        <v>7261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7262</v>
      </c>
      <c r="B10" s="3">
        <v>3</v>
      </c>
      <c r="C10" s="1" t="s">
        <v>7263</v>
      </c>
      <c r="D10" s="1"/>
      <c r="E10" s="1"/>
    </row>
    <row r="11" spans="1:5" x14ac:dyDescent="0.25">
      <c r="A11" s="1" t="s">
        <v>7264</v>
      </c>
      <c r="B11" s="1">
        <v>30</v>
      </c>
      <c r="C11" s="1"/>
      <c r="D11" s="1"/>
      <c r="E11" s="1"/>
    </row>
    <row r="12" spans="1:5" x14ac:dyDescent="0.25">
      <c r="A12" s="1" t="s">
        <v>7265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1612</v>
      </c>
      <c r="B2" t="s">
        <v>1613</v>
      </c>
      <c r="C2" t="s">
        <v>1614</v>
      </c>
      <c r="D2" t="s">
        <v>1615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1616</v>
      </c>
      <c r="B3" t="s">
        <v>1617</v>
      </c>
      <c r="C3" t="s">
        <v>1618</v>
      </c>
      <c r="D3" t="s">
        <v>1619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1620</v>
      </c>
      <c r="B4" t="s">
        <v>1621</v>
      </c>
      <c r="C4" t="s">
        <v>1622</v>
      </c>
      <c r="D4" t="s">
        <v>1623</v>
      </c>
      <c r="E4" s="1">
        <v>90</v>
      </c>
      <c r="F4">
        <f>((A4-A3)*('Z1 values'!$B$5)*('Z1 values'!$B$10))/(('Z1 values'!$B$11)*('Z1 values'!$B$12))</f>
        <v>5.3684216308593748E-2</v>
      </c>
      <c r="G4">
        <f>((B4-B3)*('Z1 values'!$C$5)*('Z1 values'!$B$10))/(('Z1 values'!$B$11)*('Z1 values'!$B$12))</f>
        <v>5.7400573730468744E-2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0.70006591796875006</v>
      </c>
      <c r="J4">
        <f t="shared" ref="J4:J60" si="0">SUM(F4:I4)</f>
        <v>1.0880702636718751</v>
      </c>
    </row>
    <row r="5" spans="1:10" x14ac:dyDescent="0.25">
      <c r="A5" t="s">
        <v>1624</v>
      </c>
      <c r="B5" t="s">
        <v>1625</v>
      </c>
      <c r="C5" t="s">
        <v>1626</v>
      </c>
      <c r="D5" t="s">
        <v>1627</v>
      </c>
      <c r="E5" s="1">
        <v>120</v>
      </c>
      <c r="F5">
        <f>((A5-A4)*('Z1 values'!$B$5)*('Z1 values'!$B$10))/(('Z1 values'!$B$11)*('Z1 values'!$B$12))</f>
        <v>0.27453001098632807</v>
      </c>
      <c r="G5">
        <f>((B5-B4)*('Z1 values'!$C$5)*('Z1 values'!$B$10))/(('Z1 values'!$B$11)*('Z1 values'!$B$12))</f>
        <v>4.7144409179687506E-2</v>
      </c>
      <c r="H5">
        <f>((C5-C4)*('Z1 values'!$D$5)*('Z1 values'!$B$10))/(('Z1 values'!$B$11)*('Z1 values'!$B$12))</f>
        <v>0.75875427246093741</v>
      </c>
      <c r="I5">
        <f>((D5-D4)*('Z1 values'!$E$5)*('Z1 values'!$B$10))/(('Z1 values'!$B$11)*('Z1 values'!$B$12))</f>
        <v>5.516820068359376</v>
      </c>
      <c r="J5">
        <f t="shared" si="0"/>
        <v>6.5972487609863286</v>
      </c>
    </row>
    <row r="6" spans="1:10" x14ac:dyDescent="0.25">
      <c r="A6" t="s">
        <v>1628</v>
      </c>
      <c r="B6" t="s">
        <v>1629</v>
      </c>
      <c r="C6" t="s">
        <v>1630</v>
      </c>
      <c r="D6" t="s">
        <v>1631</v>
      </c>
      <c r="E6" s="1">
        <v>150</v>
      </c>
      <c r="F6">
        <f>((A6-A5)*('Z1 values'!$B$5)*('Z1 values'!$B$10))/(('Z1 values'!$B$11)*('Z1 values'!$B$12))</f>
        <v>0.32485750122070312</v>
      </c>
      <c r="G6">
        <f>((B6-B5)*('Z1 values'!$C$5)*('Z1 values'!$B$10))/(('Z1 values'!$B$11)*('Z1 values'!$B$12))</f>
        <v>4.4814147949218758E-2</v>
      </c>
      <c r="H6">
        <f>((C6-C5)*('Z1 values'!$D$5)*('Z1 values'!$B$10))/(('Z1 values'!$B$11)*('Z1 values'!$B$12))</f>
        <v>0.91922424316406248</v>
      </c>
      <c r="I6">
        <f>((D6-D5)*('Z1 values'!$E$5)*('Z1 values'!$B$10))/(('Z1 values'!$B$11)*('Z1 values'!$B$12))</f>
        <v>5.6570971679687512</v>
      </c>
      <c r="J6">
        <f t="shared" si="0"/>
        <v>6.9459930603027358</v>
      </c>
    </row>
    <row r="7" spans="1:10" x14ac:dyDescent="0.25">
      <c r="A7" t="s">
        <v>1632</v>
      </c>
      <c r="B7" t="s">
        <v>1633</v>
      </c>
      <c r="C7" t="s">
        <v>1634</v>
      </c>
      <c r="D7" t="s">
        <v>1635</v>
      </c>
      <c r="E7" s="1">
        <v>180</v>
      </c>
      <c r="F7">
        <f>((A7-A6)*('Z1 values'!$B$5)*('Z1 values'!$B$10))/(('Z1 values'!$B$11)*('Z1 values'!$B$12))</f>
        <v>0.28849643554687504</v>
      </c>
      <c r="G7">
        <f>((B7-B6)*('Z1 values'!$C$5)*('Z1 values'!$B$10))/(('Z1 values'!$B$11)*('Z1 values'!$B$12))</f>
        <v>4.6430114746093751E-2</v>
      </c>
      <c r="H7">
        <f>((C7-C6)*('Z1 values'!$D$5)*('Z1 values'!$B$10))/(('Z1 values'!$B$11)*('Z1 values'!$B$12))</f>
        <v>0.68478515624999992</v>
      </c>
      <c r="I7">
        <f>((D7-D6)*('Z1 values'!$E$5)*('Z1 values'!$B$10))/(('Z1 values'!$B$11)*('Z1 values'!$B$12))</f>
        <v>5.5537683105468751</v>
      </c>
      <c r="J7">
        <f t="shared" si="0"/>
        <v>6.5734800170898442</v>
      </c>
    </row>
    <row r="8" spans="1:10" x14ac:dyDescent="0.25">
      <c r="A8" t="s">
        <v>1636</v>
      </c>
      <c r="B8" t="s">
        <v>1637</v>
      </c>
      <c r="C8" t="s">
        <v>1638</v>
      </c>
      <c r="D8" t="s">
        <v>1639</v>
      </c>
      <c r="E8" s="1">
        <v>210</v>
      </c>
      <c r="F8">
        <f>((A8-A7)*('Z1 values'!$B$5)*('Z1 values'!$B$10))/(('Z1 values'!$B$11)*('Z1 values'!$B$12))</f>
        <v>0.29532819213867184</v>
      </c>
      <c r="G8">
        <f>((B8-B7)*('Z1 values'!$C$5)*('Z1 values'!$B$10))/(('Z1 values'!$B$11)*('Z1 values'!$B$12))</f>
        <v>4.6193481445312504E-2</v>
      </c>
      <c r="H8">
        <f>((C8-C7)*('Z1 values'!$D$5)*('Z1 values'!$B$10))/(('Z1 values'!$B$11)*('Z1 values'!$B$12))</f>
        <v>0.28127380371093746</v>
      </c>
      <c r="I8">
        <f>((D8-D7)*('Z1 values'!$E$5)*('Z1 values'!$B$10))/(('Z1 values'!$B$11)*('Z1 values'!$B$12))</f>
        <v>6.8892407226562495</v>
      </c>
      <c r="J8">
        <f t="shared" si="0"/>
        <v>7.5120361999511713</v>
      </c>
    </row>
    <row r="9" spans="1:10" x14ac:dyDescent="0.25">
      <c r="A9" t="s">
        <v>1640</v>
      </c>
      <c r="B9" t="s">
        <v>1641</v>
      </c>
      <c r="C9" t="s">
        <v>1642</v>
      </c>
      <c r="D9" t="s">
        <v>1643</v>
      </c>
      <c r="E9" s="1">
        <v>240</v>
      </c>
      <c r="F9">
        <f>((A9-A8)*('Z1 values'!$B$5)*('Z1 values'!$B$10))/(('Z1 values'!$B$11)*('Z1 values'!$B$12))</f>
        <v>0.33888502807617182</v>
      </c>
      <c r="G9">
        <f>((B9-B8)*('Z1 values'!$C$5)*('Z1 values'!$B$10))/(('Z1 values'!$B$11)*('Z1 values'!$B$12))</f>
        <v>4.4032714843750001E-2</v>
      </c>
      <c r="H9">
        <f>((C9-C8)*('Z1 values'!$D$5)*('Z1 values'!$B$10))/(('Z1 values'!$B$11)*('Z1 values'!$B$12))</f>
        <v>1.2602362060546874</v>
      </c>
      <c r="I9">
        <f>((D9-D8)*('Z1 values'!$E$5)*('Z1 values'!$B$10))/(('Z1 values'!$B$11)*('Z1 values'!$B$12))</f>
        <v>5.526114501953125</v>
      </c>
      <c r="J9">
        <f t="shared" si="0"/>
        <v>7.169268450927734</v>
      </c>
    </row>
    <row r="10" spans="1:10" x14ac:dyDescent="0.25">
      <c r="A10" t="s">
        <v>1644</v>
      </c>
      <c r="B10" t="s">
        <v>1645</v>
      </c>
      <c r="C10" t="s">
        <v>1646</v>
      </c>
      <c r="D10" t="s">
        <v>1647</v>
      </c>
      <c r="E10" s="1">
        <v>270</v>
      </c>
      <c r="F10">
        <f>((A10-A9)*('Z1 values'!$B$5)*('Z1 values'!$B$10))/(('Z1 values'!$B$11)*('Z1 values'!$B$12))</f>
        <v>0.31129019165039057</v>
      </c>
      <c r="G10">
        <f>((B10-B9)*('Z1 values'!$C$5)*('Z1 values'!$B$10))/(('Z1 values'!$B$11)*('Z1 values'!$B$12))</f>
        <v>4.5503601074218754E-2</v>
      </c>
      <c r="H10">
        <f>((C10-C9)*('Z1 values'!$D$5)*('Z1 values'!$B$10))/(('Z1 values'!$B$11)*('Z1 values'!$B$12))</f>
        <v>0.65457092285156238</v>
      </c>
      <c r="I10">
        <f>((D10-D9)*('Z1 values'!$E$5)*('Z1 values'!$B$10))/(('Z1 values'!$B$11)*('Z1 values'!$B$12))</f>
        <v>5.8348388671875</v>
      </c>
      <c r="J10">
        <f t="shared" si="0"/>
        <v>6.8462035827636711</v>
      </c>
    </row>
    <row r="11" spans="1:10" x14ac:dyDescent="0.25">
      <c r="A11" t="s">
        <v>1648</v>
      </c>
      <c r="B11" t="s">
        <v>1649</v>
      </c>
      <c r="C11" t="s">
        <v>1650</v>
      </c>
      <c r="D11" t="s">
        <v>1651</v>
      </c>
      <c r="E11" s="1">
        <v>300</v>
      </c>
      <c r="F11">
        <f>((A11-A10)*('Z1 values'!$B$5)*('Z1 values'!$B$10))/(('Z1 values'!$B$11)*('Z1 values'!$B$12))</f>
        <v>0.32292562866210939</v>
      </c>
      <c r="G11">
        <f>((B11-B10)*('Z1 values'!$C$5)*('Z1 values'!$B$10))/(('Z1 values'!$B$11)*('Z1 values'!$B$12))</f>
        <v>4.4719177246093748E-2</v>
      </c>
      <c r="H11">
        <f>((C11-C10)*('Z1 values'!$D$5)*('Z1 values'!$B$10))/(('Z1 values'!$B$11)*('Z1 values'!$B$12))</f>
        <v>0.98198913574218738</v>
      </c>
      <c r="I11">
        <f>((D11-D10)*('Z1 values'!$E$5)*('Z1 values'!$B$10))/(('Z1 values'!$B$11)*('Z1 values'!$B$12))</f>
        <v>5.6654736328125006</v>
      </c>
      <c r="J11">
        <f t="shared" si="0"/>
        <v>7.015107574462891</v>
      </c>
    </row>
    <row r="12" spans="1:10" x14ac:dyDescent="0.25">
      <c r="A12" t="s">
        <v>1652</v>
      </c>
      <c r="B12" t="s">
        <v>1653</v>
      </c>
      <c r="C12" t="s">
        <v>1654</v>
      </c>
      <c r="D12" t="s">
        <v>1655</v>
      </c>
      <c r="E12" s="1">
        <v>330</v>
      </c>
      <c r="F12">
        <f>((A12-A11)*('Z1 values'!$B$5)*('Z1 values'!$B$10))/(('Z1 values'!$B$11)*('Z1 values'!$B$12))</f>
        <v>0.31275664672851561</v>
      </c>
      <c r="G12">
        <f>((B12-B11)*('Z1 values'!$C$5)*('Z1 values'!$B$10))/(('Z1 values'!$B$11)*('Z1 values'!$B$12))</f>
        <v>4.5273742675781249E-2</v>
      </c>
      <c r="H12">
        <f>((C12-C11)*('Z1 values'!$D$5)*('Z1 values'!$B$10))/(('Z1 values'!$B$11)*('Z1 values'!$B$12))</f>
        <v>0.57141540527343748</v>
      </c>
      <c r="I12">
        <f>((D12-D11)*('Z1 values'!$E$5)*('Z1 values'!$B$10))/(('Z1 values'!$B$11)*('Z1 values'!$B$12))</f>
        <v>5.7134948730468746</v>
      </c>
      <c r="J12">
        <f t="shared" si="0"/>
        <v>6.6429406677246092</v>
      </c>
    </row>
    <row r="13" spans="1:10" x14ac:dyDescent="0.25">
      <c r="A13" t="s">
        <v>1656</v>
      </c>
      <c r="B13" t="s">
        <v>1657</v>
      </c>
      <c r="C13" t="s">
        <v>1658</v>
      </c>
      <c r="D13" t="s">
        <v>1659</v>
      </c>
      <c r="E13" s="1">
        <v>360</v>
      </c>
      <c r="F13">
        <f>((A13-A12)*('Z1 values'!$B$5)*('Z1 values'!$B$10))/(('Z1 values'!$B$11)*('Z1 values'!$B$12))</f>
        <v>0.31387598876953127</v>
      </c>
      <c r="G13">
        <f>((B13-B12)*('Z1 values'!$C$5)*('Z1 values'!$B$10))/(('Z1 values'!$B$11)*('Z1 values'!$B$12))</f>
        <v>4.5265075683593753E-2</v>
      </c>
      <c r="H13">
        <f>((C13-C12)*('Z1 values'!$D$5)*('Z1 values'!$B$10))/(('Z1 values'!$B$11)*('Z1 values'!$B$12))</f>
        <v>0.75801086425781239</v>
      </c>
      <c r="I13">
        <f>((D13-D12)*('Z1 values'!$E$5)*('Z1 values'!$B$10))/(('Z1 values'!$B$11)*('Z1 values'!$B$12))</f>
        <v>5.24102783203125</v>
      </c>
      <c r="J13">
        <f t="shared" si="0"/>
        <v>6.3581797607421873</v>
      </c>
    </row>
    <row r="14" spans="1:10" x14ac:dyDescent="0.25">
      <c r="A14" t="s">
        <v>1660</v>
      </c>
      <c r="B14" t="s">
        <v>1661</v>
      </c>
      <c r="C14" t="s">
        <v>1662</v>
      </c>
      <c r="D14" t="s">
        <v>1663</v>
      </c>
      <c r="E14" s="1">
        <v>390</v>
      </c>
      <c r="F14">
        <f>((A14-A13)*('Z1 values'!$B$5)*('Z1 values'!$B$10))/(('Z1 values'!$B$11)*('Z1 values'!$B$12))</f>
        <v>0.31042955932617189</v>
      </c>
      <c r="G14">
        <f>((B14-B13)*('Z1 values'!$C$5)*('Z1 values'!$B$10))/(('Z1 values'!$B$11)*('Z1 values'!$B$12))</f>
        <v>4.5557922363281253E-2</v>
      </c>
      <c r="H14">
        <f>((C14-C13)*('Z1 values'!$D$5)*('Z1 values'!$B$10))/(('Z1 values'!$B$11)*('Z1 values'!$B$12))</f>
        <v>0.49144592285156252</v>
      </c>
      <c r="I14">
        <f>((D14-D13)*('Z1 values'!$E$5)*('Z1 values'!$B$10))/(('Z1 values'!$B$11)*('Z1 values'!$B$12))</f>
        <v>5.9045471191406254</v>
      </c>
      <c r="J14">
        <f t="shared" si="0"/>
        <v>6.7519805236816408</v>
      </c>
    </row>
    <row r="15" spans="1:10" x14ac:dyDescent="0.25">
      <c r="A15" t="s">
        <v>1664</v>
      </c>
      <c r="B15" t="s">
        <v>1665</v>
      </c>
      <c r="C15" t="s">
        <v>1666</v>
      </c>
      <c r="D15" t="s">
        <v>1667</v>
      </c>
      <c r="E15" s="1">
        <v>420</v>
      </c>
      <c r="F15">
        <f>((A15-A14)*('Z1 values'!$B$5)*('Z1 values'!$B$10))/(('Z1 values'!$B$11)*('Z1 values'!$B$12))</f>
        <v>0.34541387329101558</v>
      </c>
      <c r="G15">
        <f>((B15-B14)*('Z1 values'!$C$5)*('Z1 values'!$B$10))/(('Z1 values'!$B$11)*('Z1 values'!$B$12))</f>
        <v>4.3783142089843755E-2</v>
      </c>
      <c r="H15">
        <f>((C15-C14)*('Z1 values'!$D$5)*('Z1 values'!$B$10))/(('Z1 values'!$B$11)*('Z1 values'!$B$12))</f>
        <v>1.1949755859374998</v>
      </c>
      <c r="I15">
        <f>((D15-D14)*('Z1 values'!$E$5)*('Z1 values'!$B$10))/(('Z1 values'!$B$11)*('Z1 values'!$B$12))</f>
        <v>6.0177441406250001</v>
      </c>
      <c r="J15">
        <f t="shared" si="0"/>
        <v>7.6019167419433593</v>
      </c>
    </row>
    <row r="16" spans="1:10" x14ac:dyDescent="0.25">
      <c r="A16" t="s">
        <v>1668</v>
      </c>
      <c r="B16" t="s">
        <v>1669</v>
      </c>
      <c r="C16" t="s">
        <v>1670</v>
      </c>
      <c r="D16" t="s">
        <v>1671</v>
      </c>
      <c r="E16" s="1">
        <v>450</v>
      </c>
      <c r="F16">
        <f>((A16-A15)*('Z1 values'!$B$5)*('Z1 values'!$B$10))/(('Z1 values'!$B$11)*('Z1 values'!$B$12))</f>
        <v>0.32883825073242184</v>
      </c>
      <c r="G16">
        <f>((B16-B15)*('Z1 values'!$C$5)*('Z1 values'!$B$10))/(('Z1 values'!$B$11)*('Z1 values'!$B$12))</f>
        <v>4.4529541015625E-2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7.0819567871093758</v>
      </c>
      <c r="J16">
        <f t="shared" si="0"/>
        <v>8.1103203063964848</v>
      </c>
    </row>
    <row r="17" spans="1:10" x14ac:dyDescent="0.25">
      <c r="A17" t="s">
        <v>1672</v>
      </c>
      <c r="B17" t="s">
        <v>1673</v>
      </c>
      <c r="C17" t="s">
        <v>1674</v>
      </c>
      <c r="D17" t="s">
        <v>1675</v>
      </c>
      <c r="E17" s="1">
        <v>480</v>
      </c>
      <c r="F17">
        <f>((A17-A16)*('Z1 values'!$B$5)*('Z1 values'!$B$10))/(('Z1 values'!$B$11)*('Z1 values'!$B$12))</f>
        <v>0.31719761352539061</v>
      </c>
      <c r="G17">
        <f>((B17-B16)*('Z1 values'!$C$5)*('Z1 values'!$B$10))/(('Z1 values'!$B$11)*('Z1 values'!$B$12))</f>
        <v>4.505010986328125E-2</v>
      </c>
      <c r="H17">
        <f>((C17-C16)*('Z1 values'!$D$5)*('Z1 values'!$B$10))/(('Z1 values'!$B$11)*('Z1 values'!$B$12))</f>
        <v>0.60444396972656245</v>
      </c>
      <c r="I17">
        <f>((D17-D16)*('Z1 values'!$E$5)*('Z1 values'!$B$10))/(('Z1 values'!$B$11)*('Z1 values'!$B$12))</f>
        <v>5.8774096679687506</v>
      </c>
      <c r="J17">
        <f t="shared" si="0"/>
        <v>6.8441013610839851</v>
      </c>
    </row>
    <row r="18" spans="1:10" x14ac:dyDescent="0.25">
      <c r="A18" t="s">
        <v>1676</v>
      </c>
      <c r="B18" t="s">
        <v>1677</v>
      </c>
      <c r="C18" t="s">
        <v>1678</v>
      </c>
      <c r="D18" t="s">
        <v>1679</v>
      </c>
      <c r="E18" s="1">
        <v>510</v>
      </c>
      <c r="F18">
        <f>((A18-A17)*('Z1 values'!$B$5)*('Z1 values'!$B$10))/(('Z1 values'!$B$11)*('Z1 values'!$B$12))</f>
        <v>0.30596649169921875</v>
      </c>
      <c r="G18">
        <f>((B18-B17)*('Z1 values'!$C$5)*('Z1 values'!$B$10))/(('Z1 values'!$B$11)*('Z1 values'!$B$12))</f>
        <v>4.5594299316406253E-2</v>
      </c>
      <c r="H18">
        <f>((C18-C17)*('Z1 values'!$D$5)*('Z1 values'!$B$10))/(('Z1 values'!$B$11)*('Z1 values'!$B$12))</f>
        <v>0.64984497070312497</v>
      </c>
      <c r="I18">
        <f>((D18-D17)*('Z1 values'!$E$5)*('Z1 values'!$B$10))/(('Z1 values'!$B$11)*('Z1 values'!$B$12))</f>
        <v>5.5043701171875004</v>
      </c>
      <c r="J18">
        <f t="shared" si="0"/>
        <v>6.5057758789062508</v>
      </c>
    </row>
    <row r="19" spans="1:10" x14ac:dyDescent="0.25">
      <c r="A19" t="s">
        <v>1680</v>
      </c>
      <c r="B19" t="s">
        <v>1681</v>
      </c>
      <c r="C19" t="s">
        <v>1682</v>
      </c>
      <c r="D19" t="s">
        <v>1683</v>
      </c>
      <c r="E19" s="1">
        <v>540</v>
      </c>
      <c r="F19">
        <f>((A19-A18)*('Z1 values'!$B$5)*('Z1 values'!$B$10))/(('Z1 values'!$B$11)*('Z1 values'!$B$12))</f>
        <v>0.33365623168945313</v>
      </c>
      <c r="G19">
        <f>((B19-B18)*('Z1 values'!$C$5)*('Z1 values'!$B$10))/(('Z1 values'!$B$11)*('Z1 values'!$B$12))</f>
        <v>4.4452636718750001E-2</v>
      </c>
      <c r="H19">
        <f>((C19-C18)*('Z1 values'!$D$5)*('Z1 values'!$B$10))/(('Z1 values'!$B$11)*('Z1 values'!$B$12))</f>
        <v>1.0660473632812499</v>
      </c>
      <c r="I19">
        <f>((D19-D18)*('Z1 values'!$E$5)*('Z1 values'!$B$10))/(('Z1 values'!$B$11)*('Z1 values'!$B$12))</f>
        <v>6.1605456542968762</v>
      </c>
      <c r="J19">
        <f t="shared" si="0"/>
        <v>7.6047018859863291</v>
      </c>
    </row>
    <row r="20" spans="1:10" x14ac:dyDescent="0.25">
      <c r="A20" t="s">
        <v>1684</v>
      </c>
      <c r="B20" t="s">
        <v>1685</v>
      </c>
      <c r="C20" t="s">
        <v>1686</v>
      </c>
      <c r="D20" t="s">
        <v>1687</v>
      </c>
      <c r="E20" s="1">
        <v>570</v>
      </c>
      <c r="F20">
        <f>((A20-A19)*('Z1 values'!$B$5)*('Z1 values'!$B$10))/(('Z1 values'!$B$11)*('Z1 values'!$B$12))</f>
        <v>0.3133130676269531</v>
      </c>
      <c r="G20">
        <f>((B20-B19)*('Z1 values'!$C$5)*('Z1 values'!$B$10))/(('Z1 values'!$B$11)*('Z1 values'!$B$12))</f>
        <v>4.551080322265625E-2</v>
      </c>
      <c r="H20">
        <f>((C20-C19)*('Z1 values'!$D$5)*('Z1 values'!$B$10))/(('Z1 values'!$B$11)*('Z1 values'!$B$12))</f>
        <v>0.75747985839843734</v>
      </c>
      <c r="I20">
        <f>((D20-D19)*('Z1 values'!$E$5)*('Z1 values'!$B$10))/(('Z1 values'!$B$11)*('Z1 values'!$B$12))</f>
        <v>7.1894738769531257</v>
      </c>
      <c r="J20">
        <f t="shared" si="0"/>
        <v>8.3057776062011719</v>
      </c>
    </row>
    <row r="21" spans="1:10" x14ac:dyDescent="0.25">
      <c r="A21" t="s">
        <v>1688</v>
      </c>
      <c r="B21" t="s">
        <v>1689</v>
      </c>
      <c r="C21" t="s">
        <v>1690</v>
      </c>
      <c r="D21" t="s">
        <v>1691</v>
      </c>
      <c r="E21" s="1">
        <v>600</v>
      </c>
      <c r="F21">
        <f>((A21-A20)*('Z1 values'!$B$5)*('Z1 values'!$B$10))/(('Z1 values'!$B$11)*('Z1 values'!$B$12))</f>
        <v>0.32350675048828126</v>
      </c>
      <c r="G21">
        <f>((B21-B20)*('Z1 values'!$C$5)*('Z1 values'!$B$10))/(('Z1 values'!$B$11)*('Z1 values'!$B$12))</f>
        <v>4.4533630371093751E-2</v>
      </c>
      <c r="H21">
        <f>((C21-C20)*('Z1 values'!$D$5)*('Z1 values'!$B$10))/(('Z1 values'!$B$11)*('Z1 values'!$B$12))</f>
        <v>0.8309179687499999</v>
      </c>
      <c r="I21">
        <f>((D21-D20)*('Z1 values'!$E$5)*('Z1 values'!$B$10))/(('Z1 values'!$B$11)*('Z1 values'!$B$12))</f>
        <v>5.3546264648437498</v>
      </c>
      <c r="J21">
        <f t="shared" si="0"/>
        <v>6.5535848144531244</v>
      </c>
    </row>
    <row r="22" spans="1:10" x14ac:dyDescent="0.25">
      <c r="A22" t="s">
        <v>1692</v>
      </c>
      <c r="B22" t="s">
        <v>1693</v>
      </c>
      <c r="C22" t="s">
        <v>1694</v>
      </c>
      <c r="D22" t="s">
        <v>1695</v>
      </c>
      <c r="E22" s="1">
        <v>630</v>
      </c>
      <c r="F22">
        <f>((A22-A21)*('Z1 values'!$B$5)*('Z1 values'!$B$10))/(('Z1 values'!$B$11)*('Z1 values'!$B$12))</f>
        <v>0.32309073486328127</v>
      </c>
      <c r="G22">
        <f>((B22-B21)*('Z1 values'!$C$5)*('Z1 values'!$B$10))/(('Z1 values'!$B$11)*('Z1 values'!$B$12))</f>
        <v>4.4770812988281249E-2</v>
      </c>
      <c r="H22">
        <f>((C22-C21)*('Z1 values'!$D$5)*('Z1 values'!$B$10))/(('Z1 values'!$B$11)*('Z1 values'!$B$12))</f>
        <v>0.65494262695312488</v>
      </c>
      <c r="I22">
        <f>((D22-D21)*('Z1 values'!$E$5)*('Z1 values'!$B$10))/(('Z1 values'!$B$11)*('Z1 values'!$B$12))</f>
        <v>7.8296423339843759</v>
      </c>
      <c r="J22">
        <f t="shared" si="0"/>
        <v>8.8524465087890629</v>
      </c>
    </row>
    <row r="23" spans="1:10" x14ac:dyDescent="0.25">
      <c r="A23" t="s">
        <v>1696</v>
      </c>
      <c r="B23" t="s">
        <v>1697</v>
      </c>
      <c r="C23" t="s">
        <v>1698</v>
      </c>
      <c r="D23" t="s">
        <v>1699</v>
      </c>
      <c r="E23" s="1">
        <v>660</v>
      </c>
      <c r="F23">
        <f>((A23-A22)*('Z1 values'!$B$5)*('Z1 values'!$B$10))/(('Z1 values'!$B$11)*('Z1 values'!$B$12))</f>
        <v>0.30207154541015624</v>
      </c>
      <c r="G23">
        <f>((B23-B22)*('Z1 values'!$C$5)*('Z1 values'!$B$10))/(('Z1 values'!$B$11)*('Z1 values'!$B$12))</f>
        <v>4.5920043945312496E-2</v>
      </c>
      <c r="H23">
        <f>((C23-C22)*('Z1 values'!$D$5)*('Z1 values'!$B$10))/(('Z1 values'!$B$11)*('Z1 values'!$B$12))</f>
        <v>0.47583435058593743</v>
      </c>
      <c r="I23">
        <f>((D23-D22)*('Z1 values'!$E$5)*('Z1 values'!$B$10))/(('Z1 values'!$B$11)*('Z1 values'!$B$12))</f>
        <v>7.2414538574218756</v>
      </c>
      <c r="J23">
        <f t="shared" si="0"/>
        <v>8.0652797973632815</v>
      </c>
    </row>
    <row r="24" spans="1:10" x14ac:dyDescent="0.25">
      <c r="A24" t="s">
        <v>1700</v>
      </c>
      <c r="B24" t="s">
        <v>1701</v>
      </c>
      <c r="C24" t="s">
        <v>1702</v>
      </c>
      <c r="D24" t="s">
        <v>1703</v>
      </c>
      <c r="E24" s="1">
        <v>690</v>
      </c>
      <c r="F24">
        <f>((A24-A23)*('Z1 values'!$B$5)*('Z1 values'!$B$10))/(('Z1 values'!$B$11)*('Z1 values'!$B$12))</f>
        <v>0.34237955932617187</v>
      </c>
      <c r="G24">
        <f>((B24-B23)*('Z1 values'!$C$5)*('Z1 values'!$B$10))/(('Z1 values'!$B$11)*('Z1 values'!$B$12))</f>
        <v>4.3915588378906252E-2</v>
      </c>
      <c r="H24">
        <f>((C24-C23)*('Z1 values'!$D$5)*('Z1 values'!$B$10))/(('Z1 values'!$B$11)*('Z1 values'!$B$12))</f>
        <v>1.3504010009765623</v>
      </c>
      <c r="I24">
        <f>((D24-D23)*('Z1 values'!$E$5)*('Z1 values'!$B$10))/(('Z1 values'!$B$11)*('Z1 values'!$B$12))</f>
        <v>6.4475256347656256</v>
      </c>
      <c r="J24">
        <f t="shared" si="0"/>
        <v>8.184221783447267</v>
      </c>
    </row>
    <row r="25" spans="1:10" x14ac:dyDescent="0.25">
      <c r="A25" t="s">
        <v>1704</v>
      </c>
      <c r="B25" t="s">
        <v>1705</v>
      </c>
      <c r="C25" t="s">
        <v>1706</v>
      </c>
      <c r="D25" t="s">
        <v>1707</v>
      </c>
      <c r="E25" s="1">
        <v>720</v>
      </c>
      <c r="F25">
        <f>((A25-A24)*('Z1 values'!$B$5)*('Z1 values'!$B$10))/(('Z1 values'!$B$11)*('Z1 values'!$B$12))</f>
        <v>0.35543074951171871</v>
      </c>
      <c r="G25">
        <f>((B25-B24)*('Z1 values'!$C$5)*('Z1 values'!$B$10))/(('Z1 values'!$B$11)*('Z1 values'!$B$12))</f>
        <v>4.3272277832031254E-2</v>
      </c>
      <c r="H25">
        <f>((C25-C24)*('Z1 values'!$D$5)*('Z1 values'!$B$10))/(('Z1 values'!$B$11)*('Z1 values'!$B$12))</f>
        <v>0.93382690429687498</v>
      </c>
      <c r="I25">
        <f>((D25-D24)*('Z1 values'!$E$5)*('Z1 values'!$B$10))/(('Z1 values'!$B$11)*('Z1 values'!$B$12))</f>
        <v>7.3895336914062488</v>
      </c>
      <c r="J25">
        <f t="shared" si="0"/>
        <v>8.7220636230468731</v>
      </c>
    </row>
    <row r="26" spans="1:10" x14ac:dyDescent="0.25">
      <c r="A26" t="s">
        <v>1708</v>
      </c>
      <c r="B26" t="s">
        <v>1709</v>
      </c>
      <c r="C26" t="s">
        <v>1710</v>
      </c>
      <c r="D26" t="s">
        <v>1711</v>
      </c>
      <c r="E26" s="1">
        <v>750</v>
      </c>
      <c r="F26">
        <f>((A26-A25)*('Z1 values'!$B$5)*('Z1 values'!$B$10))/(('Z1 values'!$B$11)*('Z1 values'!$B$12))</f>
        <v>0.33644483642578121</v>
      </c>
      <c r="G26">
        <f>((B26-B25)*('Z1 values'!$C$5)*('Z1 values'!$B$10))/(('Z1 values'!$B$11)*('Z1 values'!$B$12))</f>
        <v>4.4158813476562503E-2</v>
      </c>
      <c r="H26">
        <f>((C26-C25)*('Z1 values'!$D$5)*('Z1 values'!$B$10))/(('Z1 values'!$B$11)*('Z1 values'!$B$12))</f>
        <v>0.95899658203125004</v>
      </c>
      <c r="I26">
        <f>((D26-D25)*('Z1 values'!$E$5)*('Z1 values'!$B$10))/(('Z1 values'!$B$11)*('Z1 values'!$B$12))</f>
        <v>5.1353466796875002</v>
      </c>
      <c r="J26">
        <f t="shared" si="0"/>
        <v>6.4749469116210943</v>
      </c>
    </row>
    <row r="27" spans="1:10" x14ac:dyDescent="0.25">
      <c r="A27" t="s">
        <v>1712</v>
      </c>
      <c r="B27" t="s">
        <v>1713</v>
      </c>
      <c r="C27" t="s">
        <v>1714</v>
      </c>
      <c r="D27" t="s">
        <v>1715</v>
      </c>
      <c r="E27" s="1">
        <v>780</v>
      </c>
      <c r="F27">
        <f>((A27-A26)*('Z1 values'!$B$5)*('Z1 values'!$B$10))/(('Z1 values'!$B$11)*('Z1 values'!$B$12))</f>
        <v>0.31899818115234368</v>
      </c>
      <c r="G27">
        <f>((B27-B26)*('Z1 values'!$C$5)*('Z1 values'!$B$10))/(('Z1 values'!$B$11)*('Z1 values'!$B$12))</f>
        <v>4.5076599121093755E-2</v>
      </c>
      <c r="H27">
        <f>((C27-C26)*('Z1 values'!$D$5)*('Z1 values'!$B$10))/(('Z1 values'!$B$11)*('Z1 values'!$B$12))</f>
        <v>0.44981506347656247</v>
      </c>
      <c r="I27">
        <f>((D27-D26)*('Z1 values'!$E$5)*('Z1 values'!$B$10))/(('Z1 values'!$B$11)*('Z1 values'!$B$12))</f>
        <v>6.580286865234374</v>
      </c>
      <c r="J27">
        <f t="shared" si="0"/>
        <v>7.3941767089843742</v>
      </c>
    </row>
    <row r="28" spans="1:10" x14ac:dyDescent="0.25">
      <c r="A28" t="s">
        <v>1716</v>
      </c>
      <c r="B28" t="s">
        <v>1717</v>
      </c>
      <c r="C28" t="s">
        <v>1718</v>
      </c>
      <c r="D28" t="s">
        <v>1719</v>
      </c>
      <c r="E28" s="1">
        <v>810</v>
      </c>
      <c r="F28">
        <f>((A28-A27)*('Z1 values'!$B$5)*('Z1 values'!$B$10))/(('Z1 values'!$B$11)*('Z1 values'!$B$12))</f>
        <v>0.33533979492187505</v>
      </c>
      <c r="G28">
        <f>((B28-B27)*('Z1 values'!$C$5)*('Z1 values'!$B$10))/(('Z1 values'!$B$11)*('Z1 values'!$B$12))</f>
        <v>4.4288085937499999E-2</v>
      </c>
      <c r="H28">
        <f>((C28-C27)*('Z1 values'!$D$5)*('Z1 values'!$B$10))/(('Z1 values'!$B$11)*('Z1 values'!$B$12))</f>
        <v>1.1463885498046873</v>
      </c>
      <c r="I28">
        <f>((D28-D27)*('Z1 values'!$E$5)*('Z1 values'!$B$10))/(('Z1 values'!$B$11)*('Z1 values'!$B$12))</f>
        <v>7.248051757812501</v>
      </c>
      <c r="J28">
        <f t="shared" si="0"/>
        <v>8.7740681884765639</v>
      </c>
    </row>
    <row r="29" spans="1:10" x14ac:dyDescent="0.25">
      <c r="A29" t="s">
        <v>1720</v>
      </c>
      <c r="B29" t="s">
        <v>1721</v>
      </c>
      <c r="C29" t="s">
        <v>1722</v>
      </c>
      <c r="D29" t="s">
        <v>1723</v>
      </c>
      <c r="E29" s="1">
        <v>840</v>
      </c>
      <c r="F29">
        <f>((A29-A28)*('Z1 values'!$B$5)*('Z1 values'!$B$10))/(('Z1 values'!$B$11)*('Z1 values'!$B$12))</f>
        <v>0.32748099975585937</v>
      </c>
      <c r="G29">
        <f>((B29-B28)*('Z1 values'!$C$5)*('Z1 values'!$B$10))/(('Z1 values'!$B$11)*('Z1 values'!$B$12))</f>
        <v>4.4627990722656254E-2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8.2826599121093754</v>
      </c>
      <c r="J29">
        <f t="shared" si="0"/>
        <v>9.30981773071289</v>
      </c>
    </row>
    <row r="30" spans="1:10" x14ac:dyDescent="0.25">
      <c r="A30" t="s">
        <v>1724</v>
      </c>
      <c r="B30" t="s">
        <v>1725</v>
      </c>
      <c r="C30" t="s">
        <v>1726</v>
      </c>
      <c r="D30" t="s">
        <v>1727</v>
      </c>
      <c r="E30" s="1">
        <v>870</v>
      </c>
      <c r="F30">
        <f>((A30-A29)*('Z1 values'!$B$5)*('Z1 values'!$B$10))/(('Z1 values'!$B$11)*('Z1 values'!$B$12))</f>
        <v>0.32692457885742182</v>
      </c>
      <c r="G30">
        <f>((B30-B29)*('Z1 values'!$C$5)*('Z1 values'!$B$10))/(('Z1 values'!$B$11)*('Z1 values'!$B$12))</f>
        <v>4.4658447265624998E-2</v>
      </c>
      <c r="H30">
        <f>((C30-C29)*('Z1 values'!$D$5)*('Z1 values'!$B$10))/(('Z1 values'!$B$11)*('Z1 values'!$B$12))</f>
        <v>0.71802612304687485</v>
      </c>
      <c r="I30">
        <f>((D30-D29)*('Z1 values'!$E$5)*('Z1 values'!$B$10))/(('Z1 values'!$B$11)*('Z1 values'!$B$12))</f>
        <v>7.62200927734375</v>
      </c>
      <c r="J30">
        <f t="shared" si="0"/>
        <v>8.711618426513672</v>
      </c>
    </row>
    <row r="31" spans="1:10" x14ac:dyDescent="0.25">
      <c r="A31" t="s">
        <v>1728</v>
      </c>
      <c r="B31" t="s">
        <v>1729</v>
      </c>
      <c r="C31" t="s">
        <v>1730</v>
      </c>
      <c r="D31" t="s">
        <v>1731</v>
      </c>
      <c r="E31" s="1">
        <v>900</v>
      </c>
      <c r="F31">
        <f>((A31-A30)*('Z1 values'!$B$5)*('Z1 values'!$B$10))/(('Z1 values'!$B$11)*('Z1 values'!$B$12))</f>
        <v>0.32172568359375003</v>
      </c>
      <c r="G31">
        <f>((B31-B30)*('Z1 values'!$C$5)*('Z1 values'!$B$10))/(('Z1 values'!$B$11)*('Z1 values'!$B$12))</f>
        <v>4.4910949707031252E-2</v>
      </c>
      <c r="H31">
        <f>((C31-C30)*('Z1 values'!$D$5)*('Z1 values'!$B$10))/(('Z1 values'!$B$11)*('Z1 values'!$B$12))</f>
        <v>0.80824401855468742</v>
      </c>
      <c r="I31">
        <f>((D31-D30)*('Z1 values'!$E$5)*('Z1 values'!$B$10))/(('Z1 values'!$B$11)*('Z1 values'!$B$12))</f>
        <v>6.1358178710937503</v>
      </c>
      <c r="J31">
        <f t="shared" si="0"/>
        <v>7.3106985229492185</v>
      </c>
    </row>
    <row r="32" spans="1:10" x14ac:dyDescent="0.25">
      <c r="A32" t="s">
        <v>1732</v>
      </c>
      <c r="B32" t="s">
        <v>1733</v>
      </c>
      <c r="C32" t="s">
        <v>1734</v>
      </c>
      <c r="D32" t="s">
        <v>1735</v>
      </c>
      <c r="E32" s="1">
        <v>930</v>
      </c>
      <c r="F32">
        <f>((A32-A31)*('Z1 values'!$B$5)*('Z1 values'!$B$10))/(('Z1 values'!$B$11)*('Z1 values'!$B$12))</f>
        <v>0.31014224853515621</v>
      </c>
      <c r="G32">
        <f>((B32-B31)*('Z1 values'!$C$5)*('Z1 values'!$B$10))/(('Z1 values'!$B$11)*('Z1 values'!$B$12))</f>
        <v>4.5379089355468749E-2</v>
      </c>
      <c r="H32">
        <f>((C32-C31)*('Z1 values'!$D$5)*('Z1 values'!$B$10))/(('Z1 values'!$B$11)*('Z1 values'!$B$12))</f>
        <v>0.80744750976562496</v>
      </c>
      <c r="I32">
        <f>((D32-D31)*('Z1 values'!$E$5)*('Z1 values'!$B$10))/(('Z1 values'!$B$11)*('Z1 values'!$B$12))</f>
        <v>6.8003124999999995</v>
      </c>
      <c r="J32">
        <f t="shared" si="0"/>
        <v>7.963281347656249</v>
      </c>
    </row>
    <row r="33" spans="1:10" x14ac:dyDescent="0.25">
      <c r="A33" t="s">
        <v>1736</v>
      </c>
      <c r="B33" t="s">
        <v>1737</v>
      </c>
      <c r="C33" t="s">
        <v>1738</v>
      </c>
      <c r="D33" t="s">
        <v>1739</v>
      </c>
      <c r="E33" s="1">
        <v>960</v>
      </c>
      <c r="F33">
        <f>((A33-A32)*('Z1 values'!$B$5)*('Z1 values'!$B$10))/(('Z1 values'!$B$11)*('Z1 values'!$B$12))</f>
        <v>0.28793351440429688</v>
      </c>
      <c r="G33">
        <f>((B33-B32)*('Z1 values'!$C$5)*('Z1 values'!$B$10))/(('Z1 values'!$B$11)*('Z1 values'!$B$12))</f>
        <v>4.6471923828125004E-2</v>
      </c>
      <c r="H33">
        <f>((C33-C32)*('Z1 values'!$D$5)*('Z1 values'!$B$10))/(('Z1 values'!$B$11)*('Z1 values'!$B$12))</f>
        <v>0.68908630371093738</v>
      </c>
      <c r="I33">
        <f>((D33-D32)*('Z1 values'!$E$5)*('Z1 values'!$B$10))/(('Z1 values'!$B$11)*('Z1 values'!$B$12))</f>
        <v>7.0852270507812509</v>
      </c>
      <c r="J33">
        <f t="shared" si="0"/>
        <v>8.1087187927246092</v>
      </c>
    </row>
    <row r="34" spans="1:10" x14ac:dyDescent="0.25">
      <c r="A34" t="s">
        <v>1740</v>
      </c>
      <c r="B34" t="s">
        <v>1741</v>
      </c>
      <c r="C34" t="s">
        <v>1742</v>
      </c>
      <c r="D34" t="s">
        <v>1743</v>
      </c>
      <c r="E34" s="1">
        <v>990</v>
      </c>
      <c r="F34">
        <f>((A34-A33)*('Z1 values'!$B$5)*('Z1 values'!$B$10))/(('Z1 values'!$B$11)*('Z1 values'!$B$12))</f>
        <v>0.317825537109375</v>
      </c>
      <c r="G34">
        <f>((B34-B33)*('Z1 values'!$C$5)*('Z1 values'!$B$10))/(('Z1 values'!$B$11)*('Z1 values'!$B$12))</f>
        <v>4.5033874511718759E-2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7.085972900390626</v>
      </c>
      <c r="J34">
        <f t="shared" si="0"/>
        <v>7.9399596313476568</v>
      </c>
    </row>
    <row r="35" spans="1:10" x14ac:dyDescent="0.25">
      <c r="A35" t="s">
        <v>1744</v>
      </c>
      <c r="B35" t="s">
        <v>1745</v>
      </c>
      <c r="C35" t="s">
        <v>1746</v>
      </c>
      <c r="D35" t="s">
        <v>1747</v>
      </c>
      <c r="E35" s="1">
        <v>1020</v>
      </c>
      <c r="F35">
        <f>((A35-A34)*('Z1 values'!$B$5)*('Z1 values'!$B$10))/(('Z1 values'!$B$11)*('Z1 values'!$B$12))</f>
        <v>0.31887467651367185</v>
      </c>
      <c r="G35">
        <f>((B35-B34)*('Z1 values'!$C$5)*('Z1 values'!$B$10))/(('Z1 values'!$B$11)*('Z1 values'!$B$12))</f>
        <v>4.5313842773437502E-2</v>
      </c>
      <c r="H35">
        <f>((C35-C34)*('Z1 values'!$D$5)*('Z1 values'!$B$10))/(('Z1 values'!$B$11)*('Z1 values'!$B$12))</f>
        <v>0.93260559082031236</v>
      </c>
      <c r="I35">
        <f>((D35-D34)*('Z1 values'!$E$5)*('Z1 values'!$B$10))/(('Z1 values'!$B$11)*('Z1 values'!$B$12))</f>
        <v>5.1758520507812493</v>
      </c>
      <c r="J35">
        <f t="shared" si="0"/>
        <v>6.4726461608886705</v>
      </c>
    </row>
    <row r="36" spans="1:10" x14ac:dyDescent="0.25">
      <c r="A36" t="s">
        <v>1748</v>
      </c>
      <c r="B36" t="s">
        <v>1749</v>
      </c>
      <c r="C36" t="s">
        <v>1750</v>
      </c>
      <c r="D36" t="s">
        <v>1751</v>
      </c>
      <c r="E36" s="1">
        <v>1050</v>
      </c>
      <c r="F36">
        <f>((A36-A35)*('Z1 values'!$B$5)*('Z1 values'!$B$10))/(('Z1 values'!$B$11)*('Z1 values'!$B$12))</f>
        <v>0.32719758911132807</v>
      </c>
      <c r="G36">
        <f>((B36-B35)*('Z1 values'!$C$5)*('Z1 values'!$B$10))/(('Z1 values'!$B$11)*('Z1 values'!$B$12))</f>
        <v>4.4355224609375E-2</v>
      </c>
      <c r="H36">
        <f>((C36-C35)*('Z1 values'!$D$5)*('Z1 values'!$B$10))/(('Z1 values'!$B$11)*('Z1 values'!$B$12))</f>
        <v>1.06902099609375</v>
      </c>
      <c r="I36">
        <f>((D36-D35)*('Z1 values'!$E$5)*('Z1 values'!$B$10))/(('Z1 values'!$B$11)*('Z1 values'!$B$12))</f>
        <v>6.3281896972656257</v>
      </c>
      <c r="J36">
        <f t="shared" si="0"/>
        <v>7.7687635070800791</v>
      </c>
    </row>
    <row r="37" spans="1:10" x14ac:dyDescent="0.25">
      <c r="A37" t="s">
        <v>1752</v>
      </c>
      <c r="B37" t="s">
        <v>1753</v>
      </c>
      <c r="C37" t="s">
        <v>1754</v>
      </c>
      <c r="D37" t="s">
        <v>1755</v>
      </c>
      <c r="E37" s="1">
        <v>1080</v>
      </c>
      <c r="F37">
        <f>((A37-A36)*('Z1 values'!$B$5)*('Z1 values'!$B$10))/(('Z1 values'!$B$11)*('Z1 values'!$B$12))</f>
        <v>0.32110296020507811</v>
      </c>
      <c r="G37">
        <f>((B37-B36)*('Z1 values'!$C$5)*('Z1 values'!$B$10))/(('Z1 values'!$B$11)*('Z1 values'!$B$12))</f>
        <v>4.4923095703124999E-2</v>
      </c>
      <c r="H37">
        <f>((C37-C36)*('Z1 values'!$D$5)*('Z1 values'!$B$10))/(('Z1 values'!$B$11)*('Z1 values'!$B$12))</f>
        <v>0.8136602783203124</v>
      </c>
      <c r="I37">
        <f>((D37-D36)*('Z1 values'!$E$5)*('Z1 values'!$B$10))/(('Z1 values'!$B$11)*('Z1 values'!$B$12))</f>
        <v>5.204136962890626</v>
      </c>
      <c r="J37">
        <f t="shared" si="0"/>
        <v>6.3838232971191413</v>
      </c>
    </row>
    <row r="38" spans="1:10" x14ac:dyDescent="0.25">
      <c r="A38" t="s">
        <v>1756</v>
      </c>
      <c r="B38" t="s">
        <v>1757</v>
      </c>
      <c r="C38" t="s">
        <v>1758</v>
      </c>
      <c r="D38" t="s">
        <v>1759</v>
      </c>
      <c r="E38" s="1">
        <v>1110</v>
      </c>
      <c r="F38">
        <f>((A38-A37)*('Z1 values'!$B$5)*('Z1 values'!$B$10))/(('Z1 values'!$B$11)*('Z1 values'!$B$12))</f>
        <v>0.31753172607421881</v>
      </c>
      <c r="G38">
        <f>((B38-B37)*('Z1 values'!$C$5)*('Z1 values'!$B$10))/(('Z1 values'!$B$11)*('Z1 values'!$B$12))</f>
        <v>4.5189514160156256E-2</v>
      </c>
      <c r="H38">
        <f>((C38-C37)*('Z1 values'!$D$5)*('Z1 values'!$B$10))/(('Z1 values'!$B$11)*('Z1 values'!$B$12))</f>
        <v>0.32757751464843748</v>
      </c>
      <c r="I38">
        <f>((D38-D37)*('Z1 values'!$E$5)*('Z1 values'!$B$10))/(('Z1 values'!$B$11)*('Z1 values'!$B$12))</f>
        <v>10.0354638671875</v>
      </c>
      <c r="J38">
        <f t="shared" si="0"/>
        <v>10.725762622070313</v>
      </c>
    </row>
    <row r="39" spans="1:10" x14ac:dyDescent="0.25">
      <c r="A39" t="s">
        <v>1760</v>
      </c>
      <c r="B39" t="s">
        <v>1761</v>
      </c>
      <c r="C39" t="s">
        <v>1762</v>
      </c>
      <c r="D39" t="s">
        <v>1763</v>
      </c>
      <c r="E39" s="1">
        <v>1140</v>
      </c>
      <c r="F39">
        <f>((A39-A38)*('Z1 values'!$B$5)*('Z1 values'!$B$10))/(('Z1 values'!$B$11)*('Z1 values'!$B$12))</f>
        <v>0.35557635498046875</v>
      </c>
      <c r="G39">
        <f>((B39-B38)*('Z1 values'!$C$5)*('Z1 values'!$B$10))/(('Z1 values'!$B$11)*('Z1 values'!$B$12))</f>
        <v>4.3211181640624999E-2</v>
      </c>
      <c r="H39">
        <f>((C39-C38)*('Z1 values'!$D$5)*('Z1 values'!$B$10))/(('Z1 values'!$B$11)*('Z1 values'!$B$12))</f>
        <v>1.4426898193359372</v>
      </c>
      <c r="I39">
        <f>((D39-D38)*('Z1 values'!$E$5)*('Z1 values'!$B$10))/(('Z1 values'!$B$11)*('Z1 values'!$B$12))</f>
        <v>8.1338342285156262</v>
      </c>
      <c r="J39">
        <f t="shared" si="0"/>
        <v>9.9753115844726565</v>
      </c>
    </row>
    <row r="40" spans="1:10" x14ac:dyDescent="0.25">
      <c r="A40" t="s">
        <v>1764</v>
      </c>
      <c r="B40" t="s">
        <v>1765</v>
      </c>
      <c r="C40" t="s">
        <v>1766</v>
      </c>
      <c r="D40" t="s">
        <v>1767</v>
      </c>
      <c r="E40" s="1">
        <v>1170</v>
      </c>
      <c r="F40">
        <f>((A40-A39)*('Z1 values'!$B$5)*('Z1 values'!$B$10))/(('Z1 values'!$B$11)*('Z1 values'!$B$12))</f>
        <v>0.32660476684570311</v>
      </c>
      <c r="G40">
        <f>((B40-B39)*('Z1 values'!$C$5)*('Z1 values'!$B$10))/(('Z1 values'!$B$11)*('Z1 values'!$B$12))</f>
        <v>4.4794738769531252E-2</v>
      </c>
      <c r="H40">
        <f>((C40-C39)*('Z1 values'!$D$5)*('Z1 values'!$B$10))/(('Z1 values'!$B$11)*('Z1 values'!$B$12))</f>
        <v>1.1340161132812498</v>
      </c>
      <c r="I40">
        <f>((D40-D39)*('Z1 values'!$E$5)*('Z1 values'!$B$10))/(('Z1 values'!$B$11)*('Z1 values'!$B$12))</f>
        <v>5.8031689453125006</v>
      </c>
      <c r="J40">
        <f t="shared" si="0"/>
        <v>7.3085845642089851</v>
      </c>
    </row>
    <row r="41" spans="1:10" x14ac:dyDescent="0.25">
      <c r="A41" t="s">
        <v>1768</v>
      </c>
      <c r="B41" t="s">
        <v>1769</v>
      </c>
      <c r="C41" t="s">
        <v>1770</v>
      </c>
      <c r="D41" t="s">
        <v>1771</v>
      </c>
      <c r="E41" s="1">
        <v>1200</v>
      </c>
      <c r="F41">
        <f>((A41-A40)*('Z1 values'!$B$5)*('Z1 values'!$B$10))/(('Z1 values'!$B$11)*('Z1 values'!$B$12))</f>
        <v>0.31660869140624998</v>
      </c>
      <c r="G41">
        <f>((B41-B40)*('Z1 values'!$C$5)*('Z1 values'!$B$10))/(('Z1 values'!$B$11)*('Z1 values'!$B$12))</f>
        <v>4.5279724121093747E-2</v>
      </c>
      <c r="H41">
        <f>((C41-C40)*('Z1 values'!$D$5)*('Z1 values'!$B$10))/(('Z1 values'!$B$11)*('Z1 values'!$B$12))</f>
        <v>0.81339477539062488</v>
      </c>
      <c r="I41">
        <f>((D41-D40)*('Z1 values'!$E$5)*('Z1 values'!$B$10))/(('Z1 values'!$B$11)*('Z1 values'!$B$12))</f>
        <v>6.2245739746093749</v>
      </c>
      <c r="J41">
        <f t="shared" si="0"/>
        <v>7.3998571655273437</v>
      </c>
    </row>
    <row r="42" spans="1:10" x14ac:dyDescent="0.25">
      <c r="A42" t="s">
        <v>1772</v>
      </c>
      <c r="B42" t="s">
        <v>1773</v>
      </c>
      <c r="C42" t="s">
        <v>1774</v>
      </c>
      <c r="D42" t="s">
        <v>1775</v>
      </c>
      <c r="E42" s="1">
        <v>1230</v>
      </c>
      <c r="F42">
        <f>((A42-A41)*('Z1 values'!$B$5)*('Z1 values'!$B$10))/(('Z1 values'!$B$11)*('Z1 values'!$B$12))</f>
        <v>0.30229905395507811</v>
      </c>
      <c r="G42">
        <f>((B42-B41)*('Z1 values'!$C$5)*('Z1 values'!$B$10))/(('Z1 values'!$B$11)*('Z1 values'!$B$12))</f>
        <v>4.5583984375000004E-2</v>
      </c>
      <c r="H42">
        <f>((C42-C41)*('Z1 values'!$D$5)*('Z1 values'!$B$10))/(('Z1 values'!$B$11)*('Z1 values'!$B$12))</f>
        <v>0.51141174316406246</v>
      </c>
      <c r="I42">
        <f>((D42-D41)*('Z1 values'!$E$5)*('Z1 values'!$B$10))/(('Z1 values'!$B$11)*('Z1 values'!$B$12))</f>
        <v>6.1602014160156253</v>
      </c>
      <c r="J42">
        <f t="shared" si="0"/>
        <v>7.0194961975097661</v>
      </c>
    </row>
    <row r="43" spans="1:10" x14ac:dyDescent="0.25">
      <c r="A43" t="s">
        <v>1776</v>
      </c>
      <c r="B43" t="s">
        <v>1777</v>
      </c>
      <c r="C43" t="s">
        <v>1778</v>
      </c>
      <c r="D43" t="s">
        <v>1779</v>
      </c>
      <c r="E43" s="1">
        <v>1260</v>
      </c>
      <c r="F43">
        <f>((A43-A42)*('Z1 values'!$B$5)*('Z1 values'!$B$10))/(('Z1 values'!$B$11)*('Z1 values'!$B$12))</f>
        <v>0.33204417114257812</v>
      </c>
      <c r="G43">
        <f>((B43-B42)*('Z1 values'!$C$5)*('Z1 values'!$B$10))/(('Z1 values'!$B$11)*('Z1 values'!$B$12))</f>
        <v>4.4505981445312502E-2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6.2790209960937506</v>
      </c>
      <c r="J43">
        <f t="shared" si="0"/>
        <v>7.1468046691894536</v>
      </c>
    </row>
    <row r="44" spans="1:10" x14ac:dyDescent="0.25">
      <c r="A44" t="s">
        <v>1780</v>
      </c>
      <c r="B44" t="s">
        <v>1781</v>
      </c>
      <c r="C44" t="s">
        <v>1782</v>
      </c>
      <c r="D44" t="s">
        <v>1783</v>
      </c>
      <c r="E44" s="1">
        <v>1290</v>
      </c>
      <c r="F44">
        <f>((A44-A43)*('Z1 values'!$B$5)*('Z1 values'!$B$10))/(('Z1 values'!$B$11)*('Z1 values'!$B$12))</f>
        <v>0.31865236816406245</v>
      </c>
      <c r="G44">
        <f>((B44-B43)*('Z1 values'!$C$5)*('Z1 values'!$B$10))/(('Z1 values'!$B$11)*('Z1 values'!$B$12))</f>
        <v>4.4986389160156251E-2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6.3643347167968756</v>
      </c>
      <c r="J44">
        <f t="shared" si="0"/>
        <v>7.3828630004882818</v>
      </c>
    </row>
    <row r="45" spans="1:10" x14ac:dyDescent="0.25">
      <c r="A45" t="s">
        <v>1784</v>
      </c>
      <c r="B45" t="s">
        <v>1785</v>
      </c>
      <c r="C45" t="s">
        <v>1786</v>
      </c>
      <c r="D45" t="s">
        <v>1787</v>
      </c>
      <c r="E45" s="1">
        <v>1320</v>
      </c>
      <c r="F45">
        <f>((A45-A44)*('Z1 values'!$B$5)*('Z1 values'!$B$10))/(('Z1 values'!$B$11)*('Z1 values'!$B$12))</f>
        <v>0.31959360351562499</v>
      </c>
      <c r="G45">
        <f>((B45-B44)*('Z1 values'!$C$5)*('Z1 values'!$B$10))/(('Z1 values'!$B$11)*('Z1 values'!$B$12))</f>
        <v>4.4993347167968753E-2</v>
      </c>
      <c r="H45">
        <f>((C45-C44)*('Z1 values'!$D$5)*('Z1 values'!$B$10))/(('Z1 values'!$B$11)*('Z1 values'!$B$12))</f>
        <v>0.57401733398437493</v>
      </c>
      <c r="I45">
        <f>((D45-D44)*('Z1 values'!$E$5)*('Z1 values'!$B$10))/(('Z1 values'!$B$11)*('Z1 values'!$B$12))</f>
        <v>5.5886511230468745</v>
      </c>
      <c r="J45">
        <f t="shared" si="0"/>
        <v>6.5272554077148435</v>
      </c>
    </row>
    <row r="46" spans="1:10" x14ac:dyDescent="0.25">
      <c r="A46" t="s">
        <v>1788</v>
      </c>
      <c r="B46" t="s">
        <v>1789</v>
      </c>
      <c r="C46" t="s">
        <v>1790</v>
      </c>
      <c r="D46" t="s">
        <v>1791</v>
      </c>
      <c r="E46" s="1">
        <v>1350</v>
      </c>
      <c r="F46">
        <f>((A46-A45)*('Z1 values'!$B$5)*('Z1 values'!$B$10))/(('Z1 values'!$B$11)*('Z1 values'!$B$12))</f>
        <v>0.34147082519531247</v>
      </c>
      <c r="G46">
        <f>((B46-B45)*('Z1 values'!$C$5)*('Z1 values'!$B$10))/(('Z1 values'!$B$11)*('Z1 values'!$B$12))</f>
        <v>4.3927062988281244E-2</v>
      </c>
      <c r="H46">
        <f>((C46-C45)*('Z1 values'!$D$5)*('Z1 values'!$B$10))/(('Z1 values'!$B$11)*('Z1 values'!$B$12))</f>
        <v>0.89023132324218746</v>
      </c>
      <c r="I46">
        <f>((D46-D45)*('Z1 values'!$E$5)*('Z1 values'!$B$10))/(('Z1 values'!$B$11)*('Z1 values'!$B$12))</f>
        <v>4.9036743164062502</v>
      </c>
      <c r="J46">
        <f t="shared" si="0"/>
        <v>6.1793035278320314</v>
      </c>
    </row>
    <row r="47" spans="1:10" x14ac:dyDescent="0.25">
      <c r="A47" t="s">
        <v>1792</v>
      </c>
      <c r="B47" t="s">
        <v>1793</v>
      </c>
      <c r="C47" t="s">
        <v>1794</v>
      </c>
      <c r="D47" t="s">
        <v>1795</v>
      </c>
      <c r="E47" s="1">
        <v>1380</v>
      </c>
      <c r="F47">
        <f>((A47-A46)*('Z1 values'!$B$5)*('Z1 values'!$B$10))/(('Z1 values'!$B$11)*('Z1 values'!$B$12))</f>
        <v>0.33179196166992192</v>
      </c>
      <c r="G47">
        <f>((B47-B46)*('Z1 values'!$C$5)*('Z1 values'!$B$10))/(('Z1 values'!$B$11)*('Z1 values'!$B$12))</f>
        <v>4.4463317871093748E-2</v>
      </c>
      <c r="H47">
        <f>((C47-C46)*('Z1 values'!$D$5)*('Z1 values'!$B$10))/(('Z1 values'!$B$11)*('Z1 values'!$B$12))</f>
        <v>1.0355145263671874</v>
      </c>
      <c r="I47">
        <f>((D47-D46)*('Z1 values'!$E$5)*('Z1 values'!$B$10))/(('Z1 values'!$B$11)*('Z1 values'!$B$12))</f>
        <v>5.4778637695312504</v>
      </c>
      <c r="J47">
        <f t="shared" si="0"/>
        <v>6.8896335754394533</v>
      </c>
    </row>
    <row r="48" spans="1:10" x14ac:dyDescent="0.25">
      <c r="A48" t="s">
        <v>1796</v>
      </c>
      <c r="B48" t="s">
        <v>1797</v>
      </c>
      <c r="C48" t="s">
        <v>1798</v>
      </c>
      <c r="D48" t="s">
        <v>1799</v>
      </c>
      <c r="E48" s="1">
        <v>1410</v>
      </c>
      <c r="F48">
        <f>((A48-A47)*('Z1 values'!$B$5)*('Z1 values'!$B$10))/(('Z1 values'!$B$11)*('Z1 values'!$B$12))</f>
        <v>0.34040998535156247</v>
      </c>
      <c r="G48">
        <f>((B48-B47)*('Z1 values'!$C$5)*('Z1 values'!$B$10))/(('Z1 values'!$B$11)*('Z1 values'!$B$12))</f>
        <v>4.4019042968749998E-2</v>
      </c>
      <c r="H48">
        <f>((C48-C47)*('Z1 values'!$D$5)*('Z1 values'!$B$10))/(('Z1 values'!$B$11)*('Z1 values'!$B$12))</f>
        <v>0.92405639648437488</v>
      </c>
      <c r="I48">
        <f>((D48-D47)*('Z1 values'!$E$5)*('Z1 values'!$B$10))/(('Z1 values'!$B$11)*('Z1 values'!$B$12))</f>
        <v>6.2126403808593746</v>
      </c>
      <c r="J48">
        <f t="shared" si="0"/>
        <v>7.5211258056640622</v>
      </c>
    </row>
    <row r="49" spans="1:10" x14ac:dyDescent="0.25">
      <c r="A49" t="s">
        <v>1800</v>
      </c>
      <c r="B49" t="s">
        <v>1801</v>
      </c>
      <c r="C49" t="s">
        <v>1802</v>
      </c>
      <c r="D49" t="s">
        <v>1803</v>
      </c>
      <c r="E49" s="1">
        <v>1440</v>
      </c>
      <c r="F49">
        <f>((A49-A48)*('Z1 values'!$B$5)*('Z1 values'!$B$10))/(('Z1 values'!$B$11)*('Z1 values'!$B$12))</f>
        <v>0.32842483520507815</v>
      </c>
      <c r="G49">
        <f>((B49-B48)*('Z1 values'!$C$5)*('Z1 values'!$B$10))/(('Z1 values'!$B$11)*('Z1 values'!$B$12))</f>
        <v>4.4575073242187499E-2</v>
      </c>
      <c r="H49">
        <f>((C49-C48)*('Z1 values'!$D$5)*('Z1 values'!$B$10))/(('Z1 values'!$B$11)*('Z1 values'!$B$12))</f>
        <v>0.491180419921875</v>
      </c>
      <c r="I49">
        <f>((D49-D48)*('Z1 values'!$E$5)*('Z1 values'!$B$10))/(('Z1 values'!$B$11)*('Z1 values'!$B$12))</f>
        <v>6.1720776367187504</v>
      </c>
      <c r="J49">
        <f t="shared" si="0"/>
        <v>7.0362579650878914</v>
      </c>
    </row>
    <row r="50" spans="1:10" x14ac:dyDescent="0.25">
      <c r="A50" t="s">
        <v>1804</v>
      </c>
      <c r="B50" t="s">
        <v>1805</v>
      </c>
      <c r="C50" t="s">
        <v>1806</v>
      </c>
      <c r="D50" t="s">
        <v>1807</v>
      </c>
      <c r="E50" s="1">
        <v>1470</v>
      </c>
      <c r="F50">
        <f>((A50-A49)*('Z1 values'!$B$5)*('Z1 values'!$B$10))/(('Z1 values'!$B$11)*('Z1 values'!$B$12))</f>
        <v>0.33894093017578125</v>
      </c>
      <c r="G50">
        <f>((B50-B49)*('Z1 values'!$C$5)*('Z1 values'!$B$10))/(('Z1 values'!$B$11)*('Z1 values'!$B$12))</f>
        <v>4.4131530761718746E-2</v>
      </c>
      <c r="H50">
        <f>((C50-C49)*('Z1 values'!$D$5)*('Z1 values'!$B$10))/(('Z1 values'!$B$11)*('Z1 values'!$B$12))</f>
        <v>0.75875427246093741</v>
      </c>
      <c r="I50">
        <f>((D50-D49)*('Z1 values'!$E$5)*('Z1 values'!$B$10))/(('Z1 values'!$B$11)*('Z1 values'!$B$12))</f>
        <v>8.3356726074218752</v>
      </c>
      <c r="J50">
        <f t="shared" si="0"/>
        <v>9.4774993408203123</v>
      </c>
    </row>
    <row r="51" spans="1:10" x14ac:dyDescent="0.25">
      <c r="A51" t="s">
        <v>1808</v>
      </c>
      <c r="B51" t="s">
        <v>1809</v>
      </c>
      <c r="C51" t="s">
        <v>1810</v>
      </c>
      <c r="D51" t="s">
        <v>1811</v>
      </c>
      <c r="E51" s="1">
        <v>1500</v>
      </c>
      <c r="F51">
        <f>((A51-A50)*('Z1 values'!$B$5)*('Z1 values'!$B$10))/(('Z1 values'!$B$11)*('Z1 values'!$B$12))</f>
        <v>0.35676199951171872</v>
      </c>
      <c r="G51">
        <f>((B51-B50)*('Z1 values'!$C$5)*('Z1 values'!$B$10))/(('Z1 values'!$B$11)*('Z1 values'!$B$12))</f>
        <v>4.3251525878906245E-2</v>
      </c>
      <c r="H51">
        <f>((C51-C50)*('Z1 values'!$D$5)*('Z1 values'!$B$10))/(('Z1 values'!$B$11)*('Z1 values'!$B$12))</f>
        <v>1.1502117919921875</v>
      </c>
      <c r="I51">
        <f>((D51-D50)*('Z1 values'!$E$5)*('Z1 values'!$B$10))/(('Z1 values'!$B$11)*('Z1 values'!$B$12))</f>
        <v>7.4833959960937504</v>
      </c>
      <c r="J51">
        <f t="shared" si="0"/>
        <v>9.0336213134765622</v>
      </c>
    </row>
    <row r="52" spans="1:10" x14ac:dyDescent="0.25">
      <c r="A52" t="s">
        <v>1812</v>
      </c>
      <c r="B52" t="s">
        <v>1813</v>
      </c>
      <c r="C52" t="s">
        <v>1814</v>
      </c>
      <c r="D52" t="s">
        <v>1815</v>
      </c>
      <c r="E52" s="1">
        <v>1530</v>
      </c>
      <c r="F52">
        <f>((A52-A51)*('Z1 values'!$B$5)*('Z1 values'!$B$10))/(('Z1 values'!$B$11)*('Z1 values'!$B$12))</f>
        <v>0.3461184997558594</v>
      </c>
      <c r="G52">
        <f>((B52-B51)*('Z1 values'!$C$5)*('Z1 values'!$B$10))/(('Z1 values'!$B$11)*('Z1 values'!$B$12))</f>
        <v>4.3623352050781251E-2</v>
      </c>
      <c r="H52">
        <f>((C52-C51)*('Z1 values'!$D$5)*('Z1 values'!$B$10))/(('Z1 values'!$B$11)*('Z1 values'!$B$12))</f>
        <v>0.75195739746093748</v>
      </c>
      <c r="I52">
        <f>((D52-D51)*('Z1 values'!$E$5)*('Z1 values'!$B$10))/(('Z1 values'!$B$11)*('Z1 values'!$B$12))</f>
        <v>8.0585607910156263</v>
      </c>
      <c r="J52">
        <f t="shared" si="0"/>
        <v>9.2002600402832044</v>
      </c>
    </row>
    <row r="53" spans="1:10" x14ac:dyDescent="0.25">
      <c r="A53" t="s">
        <v>1816</v>
      </c>
      <c r="B53" t="s">
        <v>1817</v>
      </c>
      <c r="C53" t="s">
        <v>1818</v>
      </c>
      <c r="D53" t="s">
        <v>1819</v>
      </c>
      <c r="E53" s="1">
        <v>1560</v>
      </c>
      <c r="F53">
        <f>((A53-A52)*('Z1 values'!$B$5)*('Z1 values'!$B$10))/(('Z1 values'!$B$11)*('Z1 values'!$B$12))</f>
        <v>0.33214297485351563</v>
      </c>
      <c r="G53">
        <f>((B53-B52)*('Z1 values'!$C$5)*('Z1 values'!$B$10))/(('Z1 values'!$B$11)*('Z1 values'!$B$12))</f>
        <v>4.4494689941406249E-2</v>
      </c>
      <c r="H53">
        <f>((C53-C52)*('Z1 values'!$D$5)*('Z1 values'!$B$10))/(('Z1 values'!$B$11)*('Z1 values'!$B$12))</f>
        <v>0.91210876464843738</v>
      </c>
      <c r="I53">
        <f>((D53-D52)*('Z1 values'!$E$5)*('Z1 values'!$B$10))/(('Z1 values'!$B$11)*('Z1 values'!$B$12))</f>
        <v>6.7707653808593742</v>
      </c>
      <c r="J53">
        <f t="shared" si="0"/>
        <v>8.0595118103027339</v>
      </c>
    </row>
    <row r="54" spans="1:10" x14ac:dyDescent="0.25">
      <c r="A54" t="s">
        <v>1820</v>
      </c>
      <c r="B54" t="s">
        <v>1821</v>
      </c>
      <c r="C54" t="s">
        <v>1822</v>
      </c>
      <c r="D54" t="s">
        <v>1823</v>
      </c>
      <c r="E54" s="1">
        <v>1590</v>
      </c>
      <c r="F54">
        <f>((A54-A53)*('Z1 values'!$B$5)*('Z1 values'!$B$10))/(('Z1 values'!$B$11)*('Z1 values'!$B$12))</f>
        <v>0.29860951538085939</v>
      </c>
      <c r="G54">
        <f>((B54-B53)*('Z1 values'!$C$5)*('Z1 values'!$B$10))/(('Z1 values'!$B$11)*('Z1 values'!$B$12))</f>
        <v>4.5964050292968753E-2</v>
      </c>
      <c r="H54">
        <f>((C54-C53)*('Z1 values'!$D$5)*('Z1 values'!$B$10))/(('Z1 values'!$B$11)*('Z1 values'!$B$12))</f>
        <v>0.41492797851562491</v>
      </c>
      <c r="I54">
        <f>((D54-D53)*('Z1 values'!$E$5)*('Z1 values'!$B$10))/(('Z1 values'!$B$11)*('Z1 values'!$B$12))</f>
        <v>6.3509667968750003</v>
      </c>
      <c r="J54">
        <f t="shared" si="0"/>
        <v>7.1104683410644531</v>
      </c>
    </row>
    <row r="55" spans="1:10" x14ac:dyDescent="0.25">
      <c r="A55" t="s">
        <v>1824</v>
      </c>
      <c r="B55" t="s">
        <v>1825</v>
      </c>
      <c r="C55" t="s">
        <v>1826</v>
      </c>
      <c r="D55" t="s">
        <v>1827</v>
      </c>
      <c r="E55" s="1">
        <v>1620</v>
      </c>
      <c r="F55">
        <f>((A55-A54)*('Z1 values'!$B$5)*('Z1 values'!$B$10))/(('Z1 values'!$B$11)*('Z1 values'!$B$12))</f>
        <v>0.34732364501953128</v>
      </c>
      <c r="G55">
        <f>((B55-B54)*('Z1 values'!$C$5)*('Z1 values'!$B$10))/(('Z1 values'!$B$11)*('Z1 values'!$B$12))</f>
        <v>4.3753906250000002E-2</v>
      </c>
      <c r="H55">
        <f>((C55-C54)*('Z1 values'!$D$5)*('Z1 values'!$B$10))/(('Z1 values'!$B$11)*('Z1 values'!$B$12))</f>
        <v>1.0579760742187498</v>
      </c>
      <c r="I55">
        <f>((D55-D54)*('Z1 values'!$E$5)*('Z1 values'!$B$10))/(('Z1 values'!$B$11)*('Z1 values'!$B$12))</f>
        <v>7.1536730957031258</v>
      </c>
      <c r="J55">
        <f t="shared" si="0"/>
        <v>8.6027267211914076</v>
      </c>
    </row>
    <row r="56" spans="1:10" x14ac:dyDescent="0.25">
      <c r="A56" t="s">
        <v>1828</v>
      </c>
      <c r="B56" t="s">
        <v>1829</v>
      </c>
      <c r="C56" t="s">
        <v>1830</v>
      </c>
      <c r="D56" t="s">
        <v>1831</v>
      </c>
      <c r="E56" s="1">
        <v>1650</v>
      </c>
      <c r="F56">
        <f>((A56-A55)*('Z1 values'!$B$5)*('Z1 values'!$B$10))/(('Z1 values'!$B$11)*('Z1 values'!$B$12))</f>
        <v>0.32804782104492186</v>
      </c>
      <c r="G56">
        <f>((B56-B55)*('Z1 values'!$C$5)*('Z1 values'!$B$10))/(('Z1 values'!$B$11)*('Z1 values'!$B$12))</f>
        <v>4.4604553222656246E-2</v>
      </c>
      <c r="H56">
        <f>((C56-C55)*('Z1 values'!$D$5)*('Z1 values'!$B$10))/(('Z1 values'!$B$11)*('Z1 values'!$B$12))</f>
        <v>0.79066772460937484</v>
      </c>
      <c r="I56">
        <f>((D56-D55)*('Z1 values'!$E$5)*('Z1 values'!$B$10))/(('Z1 values'!$B$11)*('Z1 values'!$B$12))</f>
        <v>6.0802233886718762</v>
      </c>
      <c r="J56">
        <f t="shared" si="0"/>
        <v>7.2435434875488287</v>
      </c>
    </row>
    <row r="57" spans="1:10" x14ac:dyDescent="0.25">
      <c r="A57" t="s">
        <v>1832</v>
      </c>
      <c r="B57" t="s">
        <v>1833</v>
      </c>
      <c r="C57" t="s">
        <v>1834</v>
      </c>
      <c r="D57" t="s">
        <v>1835</v>
      </c>
      <c r="E57" s="1">
        <v>1680</v>
      </c>
      <c r="F57">
        <f>((A57-A56)*('Z1 values'!$B$5)*('Z1 values'!$B$10))/(('Z1 values'!$B$11)*('Z1 values'!$B$12))</f>
        <v>0.32147087402343749</v>
      </c>
      <c r="G57">
        <f>((B57-B56)*('Z1 values'!$C$5)*('Z1 values'!$B$10))/(('Z1 values'!$B$11)*('Z1 values'!$B$12))</f>
        <v>4.4850158691406253E-2</v>
      </c>
      <c r="H57">
        <f>((C57-C56)*('Z1 values'!$D$5)*('Z1 values'!$B$10))/(('Z1 values'!$B$11)*('Z1 values'!$B$12))</f>
        <v>0.64400390624999992</v>
      </c>
      <c r="I57">
        <f>((D57-D56)*('Z1 values'!$E$5)*('Z1 values'!$B$10))/(('Z1 values'!$B$11)*('Z1 values'!$B$12))</f>
        <v>7.8655578613281252</v>
      </c>
      <c r="J57">
        <f t="shared" si="0"/>
        <v>8.8758828002929686</v>
      </c>
    </row>
    <row r="58" spans="1:10" x14ac:dyDescent="0.25">
      <c r="A58" t="s">
        <v>1836</v>
      </c>
      <c r="B58" t="s">
        <v>1837</v>
      </c>
      <c r="C58" t="s">
        <v>1838</v>
      </c>
      <c r="D58" t="s">
        <v>1839</v>
      </c>
      <c r="E58" s="1">
        <v>1710</v>
      </c>
      <c r="F58">
        <f>((A58-A57)*('Z1 values'!$B$5)*('Z1 values'!$B$10))/(('Z1 values'!$B$11)*('Z1 values'!$B$12))</f>
        <v>0.33122124023437499</v>
      </c>
      <c r="G58">
        <f>((B58-B57)*('Z1 values'!$C$5)*('Z1 values'!$B$10))/(('Z1 values'!$B$11)*('Z1 values'!$B$12))</f>
        <v>4.4537658691406252E-2</v>
      </c>
      <c r="H58">
        <f>((C58-C57)*('Z1 values'!$D$5)*('Z1 values'!$B$10))/(('Z1 values'!$B$11)*('Z1 values'!$B$12))</f>
        <v>0.64926086425781238</v>
      </c>
      <c r="I58">
        <f>((D58-D57)*('Z1 values'!$E$5)*('Z1 values'!$B$10))/(('Z1 values'!$B$11)*('Z1 values'!$B$12))</f>
        <v>7.0613598632812495</v>
      </c>
      <c r="J58">
        <f t="shared" si="0"/>
        <v>8.0863796264648435</v>
      </c>
    </row>
    <row r="59" spans="1:10" x14ac:dyDescent="0.25">
      <c r="A59" t="s">
        <v>1840</v>
      </c>
      <c r="B59" t="s">
        <v>1841</v>
      </c>
      <c r="C59" t="s">
        <v>1842</v>
      </c>
      <c r="D59" t="s">
        <v>1843</v>
      </c>
      <c r="E59" s="1">
        <v>1740</v>
      </c>
      <c r="F59">
        <f>((A59-A58)*('Z1 values'!$B$5)*('Z1 values'!$B$10))/(('Z1 values'!$B$11)*('Z1 values'!$B$12))</f>
        <v>0.34570508422851559</v>
      </c>
      <c r="G59">
        <f>((B59-B58)*('Z1 values'!$C$5)*('Z1 values'!$B$10))/(('Z1 values'!$B$11)*('Z1 values'!$B$12))</f>
        <v>4.364599609375E-2</v>
      </c>
      <c r="H59">
        <f>((C59-C58)*('Z1 values'!$D$5)*('Z1 values'!$B$10))/(('Z1 values'!$B$11)*('Z1 values'!$B$12))</f>
        <v>0.98597167968749988</v>
      </c>
      <c r="I59">
        <f>((D59-D58)*('Z1 values'!$E$5)*('Z1 values'!$B$10))/(('Z1 values'!$B$11)*('Z1 values'!$B$12))</f>
        <v>7.2941223144531246</v>
      </c>
      <c r="J59">
        <f t="shared" si="0"/>
        <v>8.6694450744628906</v>
      </c>
    </row>
    <row r="60" spans="1:10" x14ac:dyDescent="0.25">
      <c r="A60" t="s">
        <v>1844</v>
      </c>
      <c r="B60" t="s">
        <v>1845</v>
      </c>
      <c r="C60" t="s">
        <v>1846</v>
      </c>
      <c r="D60" t="s">
        <v>1847</v>
      </c>
      <c r="E60" s="1">
        <v>1770</v>
      </c>
      <c r="F60">
        <f>((A60-A59)*('Z1 values'!$B$5)*('Z1 values'!$B$10))/(('Z1 values'!$B$11)*('Z1 values'!$B$12))</f>
        <v>0.33656704101562501</v>
      </c>
      <c r="G60">
        <f>((B60-B59)*('Z1 values'!$C$5)*('Z1 values'!$B$10))/(('Z1 values'!$B$11)*('Z1 values'!$B$12))</f>
        <v>4.4208068847656254E-2</v>
      </c>
      <c r="H60">
        <f>((C60-C59)*('Z1 values'!$D$5)*('Z1 values'!$B$10))/(('Z1 values'!$B$11)*('Z1 values'!$B$12))</f>
        <v>0.93536682128906246</v>
      </c>
      <c r="I60">
        <f>((D60-D59)*('Z1 values'!$E$5)*('Z1 values'!$B$10))/(('Z1 values'!$B$11)*('Z1 values'!$B$12))</f>
        <v>7.1347973632812494</v>
      </c>
      <c r="J60">
        <f t="shared" si="0"/>
        <v>8.4509392944335922</v>
      </c>
    </row>
    <row r="61" spans="1:10" x14ac:dyDescent="0.25">
      <c r="J61">
        <f>SUM(J3:J60)</f>
        <v>432.71346615600578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1848</v>
      </c>
      <c r="B2" t="s">
        <v>1849</v>
      </c>
      <c r="C2" t="s">
        <v>1850</v>
      </c>
      <c r="D2" t="s">
        <v>1851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1852</v>
      </c>
      <c r="B3" t="s">
        <v>1853</v>
      </c>
      <c r="C3" t="s">
        <v>1854</v>
      </c>
      <c r="D3" t="s">
        <v>1855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1856</v>
      </c>
      <c r="B4" t="s">
        <v>1857</v>
      </c>
      <c r="C4" t="s">
        <v>1858</v>
      </c>
      <c r="D4" t="s">
        <v>1859</v>
      </c>
      <c r="E4" s="1">
        <v>90</v>
      </c>
      <c r="F4">
        <f>((A4-A3)*('Z1 values'!$B$5)*('Z1 values'!$B$10))/(('Z1 values'!$B$11)*('Z1 values'!$B$12))</f>
        <v>5.7658465576171866E-2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0.80591918945312502</v>
      </c>
      <c r="J4">
        <f t="shared" ref="J4:J60" si="0">SUM(F4:I4)</f>
        <v>1.2081980163574217</v>
      </c>
    </row>
    <row r="5" spans="1:10" x14ac:dyDescent="0.25">
      <c r="A5" t="s">
        <v>1860</v>
      </c>
      <c r="B5" t="s">
        <v>1861</v>
      </c>
      <c r="C5" t="s">
        <v>1862</v>
      </c>
      <c r="D5" t="s">
        <v>1863</v>
      </c>
      <c r="E5" s="1">
        <v>120</v>
      </c>
      <c r="F5">
        <f>((A5-A4)*('Z1 values'!$B$5)*('Z1 values'!$B$10))/(('Z1 values'!$B$11)*('Z1 values'!$B$12))</f>
        <v>0.2773108154296875</v>
      </c>
      <c r="G5">
        <f>((B5-B4)*('Z1 values'!$C$5)*('Z1 values'!$B$10))/(('Z1 values'!$B$11)*('Z1 values'!$B$12))</f>
        <v>4.6980712890624998E-2</v>
      </c>
      <c r="H5">
        <f>((C5-C4)*('Z1 values'!$D$5)*('Z1 values'!$B$10))/(('Z1 values'!$B$11)*('Z1 values'!$B$12))</f>
        <v>0.59541687011718747</v>
      </c>
      <c r="I5">
        <f>((D5-D4)*('Z1 values'!$E$5)*('Z1 values'!$B$10))/(('Z1 values'!$B$11)*('Z1 values'!$B$12))</f>
        <v>5.6821691894531252</v>
      </c>
      <c r="J5">
        <f t="shared" si="0"/>
        <v>6.6018775878906251</v>
      </c>
    </row>
    <row r="6" spans="1:10" x14ac:dyDescent="0.25">
      <c r="A6" t="s">
        <v>1864</v>
      </c>
      <c r="B6" t="s">
        <v>1865</v>
      </c>
      <c r="C6" t="s">
        <v>1866</v>
      </c>
      <c r="D6" t="s">
        <v>1867</v>
      </c>
      <c r="E6" s="1">
        <v>150</v>
      </c>
      <c r="F6">
        <f>((A6-A5)*('Z1 values'!$B$5)*('Z1 values'!$B$10))/(('Z1 values'!$B$11)*('Z1 values'!$B$12))</f>
        <v>0.33132784423828121</v>
      </c>
      <c r="G6">
        <f>((B6-B5)*('Z1 values'!$C$5)*('Z1 values'!$B$10))/(('Z1 values'!$B$11)*('Z1 values'!$B$12))</f>
        <v>4.451959228515625E-2</v>
      </c>
      <c r="H6">
        <f>((C6-C5)*('Z1 values'!$D$5)*('Z1 values'!$B$10))/(('Z1 values'!$B$11)*('Z1 values'!$B$12))</f>
        <v>0.99478637695312488</v>
      </c>
      <c r="I6">
        <f>((D6-D5)*('Z1 values'!$E$5)*('Z1 values'!$B$10))/(('Z1 values'!$B$11)*('Z1 values'!$B$12))</f>
        <v>6.3262390136718754</v>
      </c>
      <c r="J6">
        <f t="shared" si="0"/>
        <v>7.6968728271484377</v>
      </c>
    </row>
    <row r="7" spans="1:10" x14ac:dyDescent="0.25">
      <c r="A7" t="s">
        <v>1868</v>
      </c>
      <c r="B7" t="s">
        <v>1869</v>
      </c>
      <c r="C7" t="s">
        <v>1870</v>
      </c>
      <c r="D7" t="s">
        <v>1871</v>
      </c>
      <c r="E7" s="1">
        <v>180</v>
      </c>
      <c r="F7">
        <f>((A7-A6)*('Z1 values'!$B$5)*('Z1 values'!$B$10))/(('Z1 values'!$B$11)*('Z1 values'!$B$12))</f>
        <v>0.28744599609374999</v>
      </c>
      <c r="G7">
        <f>((B7-B6)*('Z1 values'!$C$5)*('Z1 values'!$B$10))/(('Z1 values'!$B$11)*('Z1 values'!$B$12))</f>
        <v>4.6503173828124994E-2</v>
      </c>
      <c r="H7">
        <f>((C7-C6)*('Z1 values'!$D$5)*('Z1 values'!$B$10))/(('Z1 values'!$B$11)*('Z1 values'!$B$12))</f>
        <v>0.91115295410156238</v>
      </c>
      <c r="I7">
        <f>((D7-D6)*('Z1 values'!$E$5)*('Z1 values'!$B$10))/(('Z1 values'!$B$11)*('Z1 values'!$B$12))</f>
        <v>5.2891638183593743</v>
      </c>
      <c r="J7">
        <f t="shared" si="0"/>
        <v>6.5342659423828113</v>
      </c>
    </row>
    <row r="8" spans="1:10" x14ac:dyDescent="0.25">
      <c r="A8" t="s">
        <v>1872</v>
      </c>
      <c r="B8" t="s">
        <v>1873</v>
      </c>
      <c r="C8" t="s">
        <v>1874</v>
      </c>
      <c r="D8" t="s">
        <v>1875</v>
      </c>
      <c r="E8" s="1">
        <v>210</v>
      </c>
      <c r="F8">
        <f>((A8-A7)*('Z1 values'!$B$5)*('Z1 values'!$B$10))/(('Z1 values'!$B$11)*('Z1 values'!$B$12))</f>
        <v>0.30818177490234372</v>
      </c>
      <c r="G8">
        <f>((B8-B7)*('Z1 values'!$C$5)*('Z1 values'!$B$10))/(('Z1 values'!$B$11)*('Z1 values'!$B$12))</f>
        <v>4.5549499511718744E-2</v>
      </c>
      <c r="H8">
        <f>((C8-C7)*('Z1 values'!$D$5)*('Z1 values'!$B$10))/(('Z1 values'!$B$11)*('Z1 values'!$B$12))</f>
        <v>0.75567443847656246</v>
      </c>
      <c r="I8">
        <f>((D8-D7)*('Z1 values'!$E$5)*('Z1 values'!$B$10))/(('Z1 values'!$B$11)*('Z1 values'!$B$12))</f>
        <v>5.3339721679687502</v>
      </c>
      <c r="J8">
        <f t="shared" si="0"/>
        <v>6.4433778808593747</v>
      </c>
    </row>
    <row r="9" spans="1:10" x14ac:dyDescent="0.25">
      <c r="A9" t="s">
        <v>1876</v>
      </c>
      <c r="B9" t="s">
        <v>1877</v>
      </c>
      <c r="C9" t="s">
        <v>1878</v>
      </c>
      <c r="D9" t="s">
        <v>1879</v>
      </c>
      <c r="E9" s="1">
        <v>240</v>
      </c>
      <c r="F9">
        <f>((A9-A8)*('Z1 values'!$B$5)*('Z1 values'!$B$10))/(('Z1 values'!$B$11)*('Z1 values'!$B$12))</f>
        <v>0.34248746337890623</v>
      </c>
      <c r="G9">
        <f>((B9-B8)*('Z1 values'!$C$5)*('Z1 values'!$B$10))/(('Z1 values'!$B$11)*('Z1 values'!$B$12))</f>
        <v>4.390277099609375E-2</v>
      </c>
      <c r="H9">
        <f>((C9-C8)*('Z1 values'!$D$5)*('Z1 values'!$B$10))/(('Z1 values'!$B$11)*('Z1 values'!$B$12))</f>
        <v>1.0546307373046875</v>
      </c>
      <c r="I9">
        <f>((D9-D8)*('Z1 values'!$E$5)*('Z1 values'!$B$10))/(('Z1 values'!$B$11)*('Z1 values'!$B$12))</f>
        <v>4.9633996582031257</v>
      </c>
      <c r="J9">
        <f t="shared" si="0"/>
        <v>6.4044206298828126</v>
      </c>
    </row>
    <row r="10" spans="1:10" x14ac:dyDescent="0.25">
      <c r="A10" t="s">
        <v>1880</v>
      </c>
      <c r="B10" t="s">
        <v>1881</v>
      </c>
      <c r="C10" t="s">
        <v>1882</v>
      </c>
      <c r="D10" t="s">
        <v>1883</v>
      </c>
      <c r="E10" s="1">
        <v>270</v>
      </c>
      <c r="F10">
        <f>((A10-A9)*('Z1 values'!$B$5)*('Z1 values'!$B$10))/(('Z1 values'!$B$11)*('Z1 values'!$B$12))</f>
        <v>0.33073372192382811</v>
      </c>
      <c r="G10">
        <f>((B10-B9)*('Z1 values'!$C$5)*('Z1 values'!$B$10))/(('Z1 values'!$B$11)*('Z1 values'!$B$12))</f>
        <v>4.4515014648437504E-2</v>
      </c>
      <c r="H10">
        <f>((C10-C9)*('Z1 values'!$D$5)*('Z1 values'!$B$10))/(('Z1 values'!$B$11)*('Z1 values'!$B$12))</f>
        <v>0.73013305664062489</v>
      </c>
      <c r="I10">
        <f>((D10-D9)*('Z1 values'!$E$5)*('Z1 values'!$B$10))/(('Z1 values'!$B$11)*('Z1 values'!$B$12))</f>
        <v>5.6622033691406255</v>
      </c>
      <c r="J10">
        <f t="shared" si="0"/>
        <v>6.7675851623535159</v>
      </c>
    </row>
    <row r="11" spans="1:10" x14ac:dyDescent="0.25">
      <c r="A11" t="s">
        <v>1884</v>
      </c>
      <c r="B11" t="s">
        <v>1885</v>
      </c>
      <c r="C11" t="s">
        <v>1886</v>
      </c>
      <c r="D11" t="s">
        <v>1887</v>
      </c>
      <c r="E11" s="1">
        <v>300</v>
      </c>
      <c r="F11">
        <f>((A11-A10)*('Z1 values'!$B$5)*('Z1 values'!$B$10))/(('Z1 values'!$B$11)*('Z1 values'!$B$12))</f>
        <v>0.33137464599609373</v>
      </c>
      <c r="G11">
        <f>((B11-B10)*('Z1 values'!$C$5)*('Z1 values'!$B$10))/(('Z1 values'!$B$11)*('Z1 values'!$B$12))</f>
        <v>4.4461730957031251E-2</v>
      </c>
      <c r="H11">
        <f>((C11-C10)*('Z1 values'!$D$5)*('Z1 values'!$B$10))/(('Z1 values'!$B$11)*('Z1 values'!$B$12))</f>
        <v>0.74308959960937493</v>
      </c>
      <c r="I11">
        <f>((D11-D10)*('Z1 values'!$E$5)*('Z1 values'!$B$10))/(('Z1 values'!$B$11)*('Z1 values'!$B$12))</f>
        <v>5.125249023437501</v>
      </c>
      <c r="J11">
        <f t="shared" si="0"/>
        <v>6.2441750000000011</v>
      </c>
    </row>
    <row r="12" spans="1:10" x14ac:dyDescent="0.25">
      <c r="A12" t="s">
        <v>1888</v>
      </c>
      <c r="B12" t="s">
        <v>1889</v>
      </c>
      <c r="C12" t="s">
        <v>1890</v>
      </c>
      <c r="D12" t="s">
        <v>1891</v>
      </c>
      <c r="E12" s="1">
        <v>330</v>
      </c>
      <c r="F12">
        <f>((A12-A11)*('Z1 values'!$B$5)*('Z1 values'!$B$10))/(('Z1 values'!$B$11)*('Z1 values'!$B$12))</f>
        <v>0.32257721557617186</v>
      </c>
      <c r="G12">
        <f>((B12-B11)*('Z1 values'!$C$5)*('Z1 values'!$B$10))/(('Z1 values'!$B$11)*('Z1 values'!$B$12))</f>
        <v>4.4751281738281252E-2</v>
      </c>
      <c r="H12">
        <f>((C12-C11)*('Z1 values'!$D$5)*('Z1 values'!$B$10))/(('Z1 values'!$B$11)*('Z1 values'!$B$12))</f>
        <v>0.6924847412109375</v>
      </c>
      <c r="I12">
        <f>((D12-D11)*('Z1 values'!$E$5)*('Z1 values'!$B$10))/(('Z1 values'!$B$11)*('Z1 values'!$B$12))</f>
        <v>4.7853710937500002</v>
      </c>
      <c r="J12">
        <f t="shared" si="0"/>
        <v>5.8451843322753909</v>
      </c>
    </row>
    <row r="13" spans="1:10" x14ac:dyDescent="0.25">
      <c r="A13" t="s">
        <v>1892</v>
      </c>
      <c r="B13" t="s">
        <v>1893</v>
      </c>
      <c r="C13" t="s">
        <v>1894</v>
      </c>
      <c r="D13" t="s">
        <v>1895</v>
      </c>
      <c r="E13" s="1">
        <v>360</v>
      </c>
      <c r="F13">
        <f>((A13-A12)*('Z1 values'!$B$5)*('Z1 values'!$B$10))/(('Z1 values'!$B$11)*('Z1 values'!$B$12))</f>
        <v>0.32519811401367182</v>
      </c>
      <c r="G13">
        <f>((B13-B12)*('Z1 values'!$C$5)*('Z1 values'!$B$10))/(('Z1 values'!$B$11)*('Z1 values'!$B$12))</f>
        <v>4.478338623046875E-2</v>
      </c>
      <c r="H13">
        <f>((C13-C12)*('Z1 values'!$D$5)*('Z1 values'!$B$10))/(('Z1 values'!$B$11)*('Z1 values'!$B$12))</f>
        <v>0.67225341796874993</v>
      </c>
      <c r="I13">
        <f>((D13-D12)*('Z1 values'!$E$5)*('Z1 values'!$B$10))/(('Z1 values'!$B$11)*('Z1 values'!$B$12))</f>
        <v>5.3374145507812498</v>
      </c>
      <c r="J13">
        <f t="shared" si="0"/>
        <v>6.3796494689941401</v>
      </c>
    </row>
    <row r="14" spans="1:10" x14ac:dyDescent="0.25">
      <c r="A14" t="s">
        <v>1896</v>
      </c>
      <c r="B14" t="s">
        <v>1897</v>
      </c>
      <c r="C14" t="s">
        <v>1898</v>
      </c>
      <c r="D14" t="s">
        <v>1899</v>
      </c>
      <c r="E14" s="1">
        <v>390</v>
      </c>
      <c r="F14">
        <f>((A14-A13)*('Z1 values'!$B$5)*('Z1 values'!$B$10))/(('Z1 values'!$B$11)*('Z1 values'!$B$12))</f>
        <v>0.33711306152343751</v>
      </c>
      <c r="G14">
        <f>((B14-B13)*('Z1 values'!$C$5)*('Z1 values'!$B$10))/(('Z1 values'!$B$11)*('Z1 values'!$B$12))</f>
        <v>4.4254699707031248E-2</v>
      </c>
      <c r="H14">
        <f>((C14-C13)*('Z1 values'!$D$5)*('Z1 values'!$B$10))/(('Z1 values'!$B$11)*('Z1 values'!$B$12))</f>
        <v>1.2512091064453124</v>
      </c>
      <c r="I14">
        <f>((D14-D13)*('Z1 values'!$E$5)*('Z1 values'!$B$10))/(('Z1 values'!$B$11)*('Z1 values'!$B$12))</f>
        <v>5.6044860839843746</v>
      </c>
      <c r="J14">
        <f t="shared" si="0"/>
        <v>7.2370629516601559</v>
      </c>
    </row>
    <row r="15" spans="1:10" x14ac:dyDescent="0.25">
      <c r="A15" t="s">
        <v>1900</v>
      </c>
      <c r="B15" t="s">
        <v>1901</v>
      </c>
      <c r="C15" t="s">
        <v>1902</v>
      </c>
      <c r="D15" t="s">
        <v>1903</v>
      </c>
      <c r="E15" s="1">
        <v>420</v>
      </c>
      <c r="F15">
        <f>((A15-A14)*('Z1 values'!$B$5)*('Z1 values'!$B$10))/(('Z1 values'!$B$11)*('Z1 values'!$B$12))</f>
        <v>0.32928806762695312</v>
      </c>
      <c r="G15">
        <f>((B15-B14)*('Z1 values'!$C$5)*('Z1 values'!$B$10))/(('Z1 values'!$B$11)*('Z1 values'!$B$12))</f>
        <v>4.4466247558593755E-2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5.3950170898437495</v>
      </c>
      <c r="J15">
        <f t="shared" si="0"/>
        <v>6.5874762390136716</v>
      </c>
    </row>
    <row r="16" spans="1:10" x14ac:dyDescent="0.25">
      <c r="A16" t="s">
        <v>1904</v>
      </c>
      <c r="B16" t="s">
        <v>1905</v>
      </c>
      <c r="C16" t="s">
        <v>1906</v>
      </c>
      <c r="D16" t="s">
        <v>1907</v>
      </c>
      <c r="E16" s="1">
        <v>450</v>
      </c>
      <c r="F16">
        <f>((A16-A15)*('Z1 values'!$B$5)*('Z1 values'!$B$10))/(('Z1 values'!$B$11)*('Z1 values'!$B$12))</f>
        <v>0.33305300903320312</v>
      </c>
      <c r="G16">
        <f>((B16-B15)*('Z1 values'!$C$5)*('Z1 values'!$B$10))/(('Z1 values'!$B$11)*('Z1 values'!$B$12))</f>
        <v>4.4306701660156253E-2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6.5381750488281254</v>
      </c>
      <c r="J16">
        <f t="shared" si="0"/>
        <v>7.7343988952636717</v>
      </c>
    </row>
    <row r="17" spans="1:10" x14ac:dyDescent="0.25">
      <c r="A17" t="s">
        <v>1908</v>
      </c>
      <c r="B17" t="s">
        <v>1909</v>
      </c>
      <c r="C17" t="s">
        <v>1910</v>
      </c>
      <c r="D17" t="s">
        <v>1911</v>
      </c>
      <c r="E17" s="1">
        <v>480</v>
      </c>
      <c r="F17">
        <f>((A17-A16)*('Z1 values'!$B$5)*('Z1 values'!$B$10))/(('Z1 values'!$B$11)*('Z1 values'!$B$12))</f>
        <v>0.32883435058593752</v>
      </c>
      <c r="G17">
        <f>((B17-B16)*('Z1 values'!$C$5)*('Z1 values'!$B$10))/(('Z1 values'!$B$11)*('Z1 values'!$B$12))</f>
        <v>4.4639221191406252E-2</v>
      </c>
      <c r="H17">
        <f>((C17-C16)*('Z1 values'!$D$5)*('Z1 values'!$B$10))/(('Z1 values'!$B$11)*('Z1 values'!$B$12))</f>
        <v>0.57099060058593742</v>
      </c>
      <c r="I17">
        <f>((D17-D16)*('Z1 values'!$E$5)*('Z1 values'!$B$10))/(('Z1 values'!$B$11)*('Z1 values'!$B$12))</f>
        <v>6.3657690429687506</v>
      </c>
      <c r="J17">
        <f t="shared" si="0"/>
        <v>7.3102332153320315</v>
      </c>
    </row>
    <row r="18" spans="1:10" x14ac:dyDescent="0.25">
      <c r="A18" t="s">
        <v>1912</v>
      </c>
      <c r="B18" t="s">
        <v>1913</v>
      </c>
      <c r="C18" t="s">
        <v>1914</v>
      </c>
      <c r="D18" t="s">
        <v>1915</v>
      </c>
      <c r="E18" s="1">
        <v>510</v>
      </c>
      <c r="F18">
        <f>((A18-A17)*('Z1 values'!$B$5)*('Z1 values'!$B$10))/(('Z1 values'!$B$11)*('Z1 values'!$B$12))</f>
        <v>0.29942204589843752</v>
      </c>
      <c r="G18">
        <f>((B18-B17)*('Z1 values'!$C$5)*('Z1 values'!$B$10))/(('Z1 values'!$B$11)*('Z1 values'!$B$12))</f>
        <v>4.5867797851562503E-2</v>
      </c>
      <c r="H18">
        <f>((C18-C17)*('Z1 values'!$D$5)*('Z1 values'!$B$10))/(('Z1 values'!$B$11)*('Z1 values'!$B$12))</f>
        <v>0.50636718749999998</v>
      </c>
      <c r="I18">
        <f>((D18-D17)*('Z1 values'!$E$5)*('Z1 values'!$B$10))/(('Z1 values'!$B$11)*('Z1 values'!$B$12))</f>
        <v>5.4570373535156254</v>
      </c>
      <c r="J18">
        <f t="shared" si="0"/>
        <v>6.3086943847656256</v>
      </c>
    </row>
    <row r="19" spans="1:10" x14ac:dyDescent="0.25">
      <c r="A19" t="s">
        <v>1916</v>
      </c>
      <c r="B19" t="s">
        <v>1917</v>
      </c>
      <c r="C19" t="s">
        <v>1918</v>
      </c>
      <c r="D19" t="s">
        <v>1919</v>
      </c>
      <c r="E19" s="1">
        <v>540</v>
      </c>
      <c r="F19">
        <f>((A19-A18)*('Z1 values'!$B$5)*('Z1 values'!$B$10))/(('Z1 values'!$B$11)*('Z1 values'!$B$12))</f>
        <v>0.32573243408203123</v>
      </c>
      <c r="G19">
        <f>((B19-B18)*('Z1 values'!$C$5)*('Z1 values'!$B$10))/(('Z1 values'!$B$11)*('Z1 values'!$B$12))</f>
        <v>4.4706359863281246E-2</v>
      </c>
      <c r="H19">
        <f>((C19-C18)*('Z1 values'!$D$5)*('Z1 values'!$B$10))/(('Z1 values'!$B$11)*('Z1 values'!$B$12))</f>
        <v>0.79624328613281237</v>
      </c>
      <c r="I19">
        <f>((D19-D18)*('Z1 values'!$E$5)*('Z1 values'!$B$10))/(('Z1 values'!$B$11)*('Z1 values'!$B$12))</f>
        <v>5.8713854980468758</v>
      </c>
      <c r="J19">
        <f t="shared" si="0"/>
        <v>7.0380675781250002</v>
      </c>
    </row>
    <row r="20" spans="1:10" x14ac:dyDescent="0.25">
      <c r="A20" t="s">
        <v>1920</v>
      </c>
      <c r="B20" t="s">
        <v>1921</v>
      </c>
      <c r="C20" t="s">
        <v>1922</v>
      </c>
      <c r="D20" t="s">
        <v>1923</v>
      </c>
      <c r="E20" s="1">
        <v>570</v>
      </c>
      <c r="F20">
        <f>((A20-A19)*('Z1 values'!$B$5)*('Z1 values'!$B$10))/(('Z1 values'!$B$11)*('Z1 values'!$B$12))</f>
        <v>0.30449093627929691</v>
      </c>
      <c r="G20">
        <f>((B20-B19)*('Z1 values'!$C$5)*('Z1 values'!$B$10))/(('Z1 values'!$B$11)*('Z1 values'!$B$12))</f>
        <v>4.5704406738281252E-2</v>
      </c>
      <c r="H20">
        <f>((C20-C19)*('Z1 values'!$D$5)*('Z1 values'!$B$10))/(('Z1 values'!$B$11)*('Z1 values'!$B$12))</f>
        <v>0.55686584472656242</v>
      </c>
      <c r="I20">
        <f>((D20-D19)*('Z1 values'!$E$5)*('Z1 values'!$B$10))/(('Z1 values'!$B$11)*('Z1 values'!$B$12))</f>
        <v>6.4122985839843754</v>
      </c>
      <c r="J20">
        <f t="shared" si="0"/>
        <v>7.3193597717285162</v>
      </c>
    </row>
    <row r="21" spans="1:10" x14ac:dyDescent="0.25">
      <c r="A21" t="s">
        <v>1924</v>
      </c>
      <c r="B21" t="s">
        <v>1925</v>
      </c>
      <c r="C21" t="s">
        <v>1926</v>
      </c>
      <c r="D21" t="s">
        <v>1927</v>
      </c>
      <c r="E21" s="1">
        <v>600</v>
      </c>
      <c r="F21">
        <f>((A21-A20)*('Z1 values'!$B$5)*('Z1 values'!$B$10))/(('Z1 values'!$B$11)*('Z1 values'!$B$12))</f>
        <v>0.32408917236328122</v>
      </c>
      <c r="G21">
        <f>((B21-B20)*('Z1 values'!$C$5)*('Z1 values'!$B$10))/(('Z1 values'!$B$11)*('Z1 values'!$B$12))</f>
        <v>4.487432861328125E-2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5.4857812500000005</v>
      </c>
      <c r="J21">
        <f t="shared" si="0"/>
        <v>6.5097404785156252</v>
      </c>
    </row>
    <row r="22" spans="1:10" x14ac:dyDescent="0.25">
      <c r="A22" t="s">
        <v>1928</v>
      </c>
      <c r="B22" t="s">
        <v>1929</v>
      </c>
      <c r="C22" t="s">
        <v>1930</v>
      </c>
      <c r="D22" t="s">
        <v>1931</v>
      </c>
      <c r="E22" s="1">
        <v>630</v>
      </c>
      <c r="F22">
        <f>((A22-A21)*('Z1 values'!$B$5)*('Z1 values'!$B$10))/(('Z1 values'!$B$11)*('Z1 values'!$B$12))</f>
        <v>0.33121473999023437</v>
      </c>
      <c r="G22">
        <f>((B22-B21)*('Z1 values'!$C$5)*('Z1 values'!$B$10))/(('Z1 values'!$B$11)*('Z1 values'!$B$12))</f>
        <v>4.4366577148437503E-2</v>
      </c>
      <c r="H22">
        <f>((C22-C21)*('Z1 values'!$D$5)*('Z1 values'!$B$10))/(('Z1 values'!$B$11)*('Z1 values'!$B$12))</f>
        <v>0.79534057617187492</v>
      </c>
      <c r="I22">
        <f>((D22-D21)*('Z1 values'!$E$5)*('Z1 values'!$B$10))/(('Z1 values'!$B$11)*('Z1 values'!$B$12))</f>
        <v>7.2890161132812503</v>
      </c>
      <c r="J22">
        <f t="shared" si="0"/>
        <v>8.4599380065917966</v>
      </c>
    </row>
    <row r="23" spans="1:10" x14ac:dyDescent="0.25">
      <c r="A23" t="s">
        <v>1932</v>
      </c>
      <c r="B23" t="s">
        <v>1933</v>
      </c>
      <c r="C23" t="s">
        <v>1934</v>
      </c>
      <c r="D23" t="s">
        <v>1935</v>
      </c>
      <c r="E23" s="1">
        <v>660</v>
      </c>
      <c r="F23">
        <f>((A23-A22)*('Z1 values'!$B$5)*('Z1 values'!$B$10))/(('Z1 values'!$B$11)*('Z1 values'!$B$12))</f>
        <v>0.30507595825195311</v>
      </c>
      <c r="G23">
        <f>((B23-B22)*('Z1 values'!$C$5)*('Z1 values'!$B$10))/(('Z1 values'!$B$11)*('Z1 values'!$B$12))</f>
        <v>4.5719848632812504E-2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7.7362390136718755</v>
      </c>
      <c r="J23">
        <f t="shared" si="0"/>
        <v>8.7419243469238292</v>
      </c>
    </row>
    <row r="24" spans="1:10" x14ac:dyDescent="0.25">
      <c r="A24" t="s">
        <v>1936</v>
      </c>
      <c r="B24" t="s">
        <v>1937</v>
      </c>
      <c r="C24" t="s">
        <v>1938</v>
      </c>
      <c r="D24" t="s">
        <v>1939</v>
      </c>
      <c r="E24" s="1">
        <v>690</v>
      </c>
      <c r="F24">
        <f>((A24-A23)*('Z1 values'!$B$5)*('Z1 values'!$B$10))/(('Z1 values'!$B$11)*('Z1 values'!$B$12))</f>
        <v>0.32783331298828128</v>
      </c>
      <c r="G24">
        <f>((B24-B23)*('Z1 values'!$C$5)*('Z1 values'!$B$10))/(('Z1 values'!$B$11)*('Z1 values'!$B$12))</f>
        <v>4.4609924316406251E-2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5.6513024902343751</v>
      </c>
      <c r="J24">
        <f t="shared" si="0"/>
        <v>6.84218505859375</v>
      </c>
    </row>
    <row r="25" spans="1:10" x14ac:dyDescent="0.25">
      <c r="A25" t="s">
        <v>1940</v>
      </c>
      <c r="B25" t="s">
        <v>1941</v>
      </c>
      <c r="C25" t="s">
        <v>1942</v>
      </c>
      <c r="D25" t="s">
        <v>1943</v>
      </c>
      <c r="E25" s="1">
        <v>720</v>
      </c>
      <c r="F25">
        <f>((A25-A24)*('Z1 values'!$B$5)*('Z1 values'!$B$10))/(('Z1 values'!$B$11)*('Z1 values'!$B$12))</f>
        <v>0.33503168334960937</v>
      </c>
      <c r="G25">
        <f>((B25-B24)*('Z1 values'!$C$5)*('Z1 values'!$B$10))/(('Z1 values'!$B$11)*('Z1 values'!$B$12))</f>
        <v>4.4217529296875009E-2</v>
      </c>
      <c r="H25">
        <f>((C25-C24)*('Z1 values'!$D$5)*('Z1 values'!$B$10))/(('Z1 values'!$B$11)*('Z1 values'!$B$12))</f>
        <v>0.64984497070312497</v>
      </c>
      <c r="I25">
        <f>((D25-D24)*('Z1 values'!$E$5)*('Z1 values'!$B$10))/(('Z1 values'!$B$11)*('Z1 values'!$B$12))</f>
        <v>6.9516052246093754</v>
      </c>
      <c r="J25">
        <f t="shared" si="0"/>
        <v>7.9806994079589852</v>
      </c>
    </row>
    <row r="26" spans="1:10" x14ac:dyDescent="0.25">
      <c r="A26" t="s">
        <v>1944</v>
      </c>
      <c r="B26" t="s">
        <v>1945</v>
      </c>
      <c r="C26" t="s">
        <v>1946</v>
      </c>
      <c r="D26" t="s">
        <v>1947</v>
      </c>
      <c r="E26" s="1">
        <v>750</v>
      </c>
      <c r="F26">
        <f>((A26-A25)*('Z1 values'!$B$5)*('Z1 values'!$B$10))/(('Z1 values'!$B$11)*('Z1 values'!$B$12))</f>
        <v>0.32305043334960942</v>
      </c>
      <c r="G26">
        <f>((B26-B25)*('Z1 values'!$C$5)*('Z1 values'!$B$10))/(('Z1 values'!$B$11)*('Z1 values'!$B$12))</f>
        <v>4.4920471191406255E-2</v>
      </c>
      <c r="H26">
        <f>((C26-C25)*('Z1 values'!$D$5)*('Z1 values'!$B$10))/(('Z1 values'!$B$11)*('Z1 values'!$B$12))</f>
        <v>1.1402819824218748</v>
      </c>
      <c r="I26">
        <f>((D26-D25)*('Z1 values'!$E$5)*('Z1 values'!$B$10))/(('Z1 values'!$B$11)*('Z1 values'!$B$12))</f>
        <v>5.3744775390625001</v>
      </c>
      <c r="J26">
        <f t="shared" si="0"/>
        <v>6.8827304260253905</v>
      </c>
    </row>
    <row r="27" spans="1:10" x14ac:dyDescent="0.25">
      <c r="A27" t="s">
        <v>1948</v>
      </c>
      <c r="B27" t="s">
        <v>1949</v>
      </c>
      <c r="C27" t="s">
        <v>1950</v>
      </c>
      <c r="D27" t="s">
        <v>1951</v>
      </c>
      <c r="E27" s="1">
        <v>780</v>
      </c>
      <c r="F27">
        <f>((A27-A26)*('Z1 values'!$B$5)*('Z1 values'!$B$10))/(('Z1 values'!$B$11)*('Z1 values'!$B$12))</f>
        <v>0.33250048828124995</v>
      </c>
      <c r="G27">
        <f>((B27-B26)*('Z1 values'!$C$5)*('Z1 values'!$B$10))/(('Z1 values'!$B$11)*('Z1 values'!$B$12))</f>
        <v>4.4435729980468755E-2</v>
      </c>
      <c r="H27">
        <f>((C27-C26)*('Z1 values'!$D$5)*('Z1 values'!$B$10))/(('Z1 values'!$B$11)*('Z1 values'!$B$12))</f>
        <v>0.83999816894531243</v>
      </c>
      <c r="I27">
        <f>((D27-D26)*('Z1 values'!$E$5)*('Z1 values'!$B$10))/(('Z1 values'!$B$11)*('Z1 values'!$B$12))</f>
        <v>5.9947375488281258</v>
      </c>
      <c r="J27">
        <f t="shared" si="0"/>
        <v>7.2116719360351569</v>
      </c>
    </row>
    <row r="28" spans="1:10" x14ac:dyDescent="0.25">
      <c r="A28" t="s">
        <v>1952</v>
      </c>
      <c r="B28" t="s">
        <v>1953</v>
      </c>
      <c r="C28" t="s">
        <v>1954</v>
      </c>
      <c r="D28" t="s">
        <v>1955</v>
      </c>
      <c r="E28" s="1">
        <v>810</v>
      </c>
      <c r="F28">
        <f>((A28-A27)*('Z1 values'!$B$5)*('Z1 values'!$B$10))/(('Z1 values'!$B$11)*('Z1 values'!$B$12))</f>
        <v>0.330826025390625</v>
      </c>
      <c r="G28">
        <f>((B28-B27)*('Z1 values'!$C$5)*('Z1 values'!$B$10))/(('Z1 values'!$B$11)*('Z1 values'!$B$12))</f>
        <v>4.4333923339843755E-2</v>
      </c>
      <c r="H28">
        <f>((C28-C27)*('Z1 values'!$D$5)*('Z1 values'!$B$10))/(('Z1 values'!$B$11)*('Z1 values'!$B$12))</f>
        <v>0.82353698730468738</v>
      </c>
      <c r="I28">
        <f>((D28-D27)*('Z1 values'!$E$5)*('Z1 values'!$B$10))/(('Z1 values'!$B$11)*('Z1 values'!$B$12))</f>
        <v>7.0771374511718745</v>
      </c>
      <c r="J28">
        <f t="shared" si="0"/>
        <v>8.2758343872070306</v>
      </c>
    </row>
    <row r="29" spans="1:10" x14ac:dyDescent="0.25">
      <c r="A29" t="s">
        <v>1956</v>
      </c>
      <c r="B29" t="s">
        <v>1957</v>
      </c>
      <c r="C29" t="s">
        <v>1958</v>
      </c>
      <c r="D29" t="s">
        <v>1959</v>
      </c>
      <c r="E29" s="1">
        <v>840</v>
      </c>
      <c r="F29">
        <f>((A29-A28)*('Z1 values'!$B$5)*('Z1 values'!$B$10))/(('Z1 values'!$B$11)*('Z1 values'!$B$12))</f>
        <v>0.33282940063476563</v>
      </c>
      <c r="G29">
        <f>((B29-B28)*('Z1 values'!$C$5)*('Z1 values'!$B$10))/(('Z1 values'!$B$11)*('Z1 values'!$B$12))</f>
        <v>4.458880615234375E-2</v>
      </c>
      <c r="H29">
        <f>((C29-C28)*('Z1 values'!$D$5)*('Z1 values'!$B$10))/(('Z1 values'!$B$11)*('Z1 values'!$B$12))</f>
        <v>0.66343872070312493</v>
      </c>
      <c r="I29">
        <f>((D29-D28)*('Z1 values'!$E$5)*('Z1 values'!$B$10))/(('Z1 values'!$B$11)*('Z1 values'!$B$12))</f>
        <v>7.6231567382812502</v>
      </c>
      <c r="J29">
        <f t="shared" si="0"/>
        <v>8.6640136657714848</v>
      </c>
    </row>
    <row r="30" spans="1:10" x14ac:dyDescent="0.25">
      <c r="A30" t="s">
        <v>1960</v>
      </c>
      <c r="B30" t="s">
        <v>1961</v>
      </c>
      <c r="C30" t="s">
        <v>1962</v>
      </c>
      <c r="D30" t="s">
        <v>1963</v>
      </c>
      <c r="E30" s="1">
        <v>870</v>
      </c>
      <c r="F30">
        <f>((A30-A29)*('Z1 values'!$B$5)*('Z1 values'!$B$10))/(('Z1 values'!$B$11)*('Z1 values'!$B$12))</f>
        <v>0.34031378173828125</v>
      </c>
      <c r="G30">
        <f>((B30-B29)*('Z1 values'!$C$5)*('Z1 values'!$B$10))/(('Z1 values'!$B$11)*('Z1 values'!$B$12))</f>
        <v>4.3812133789062499E-2</v>
      </c>
      <c r="H30">
        <f>((C30-C29)*('Z1 values'!$D$5)*('Z1 values'!$B$10))/(('Z1 values'!$B$11)*('Z1 values'!$B$12))</f>
        <v>0.98655578613281247</v>
      </c>
      <c r="I30">
        <f>((D30-D29)*('Z1 values'!$E$5)*('Z1 values'!$B$10))/(('Z1 values'!$B$11)*('Z1 values'!$B$12))</f>
        <v>7.3275134277343756</v>
      </c>
      <c r="J30">
        <f t="shared" si="0"/>
        <v>8.6981951293945325</v>
      </c>
    </row>
    <row r="31" spans="1:10" x14ac:dyDescent="0.25">
      <c r="A31" t="s">
        <v>1964</v>
      </c>
      <c r="B31" t="s">
        <v>1965</v>
      </c>
      <c r="C31" t="s">
        <v>1966</v>
      </c>
      <c r="D31" t="s">
        <v>1967</v>
      </c>
      <c r="E31" s="1">
        <v>900</v>
      </c>
      <c r="F31">
        <f>((A31-A30)*('Z1 values'!$B$5)*('Z1 values'!$B$10))/(('Z1 values'!$B$11)*('Z1 values'!$B$12))</f>
        <v>0.29747977294921868</v>
      </c>
      <c r="G31">
        <f>((B31-B30)*('Z1 values'!$C$5)*('Z1 values'!$B$10))/(('Z1 values'!$B$11)*('Z1 values'!$B$12))</f>
        <v>4.6147827148437501E-2</v>
      </c>
      <c r="H31">
        <f>((C31-C30)*('Z1 values'!$D$5)*('Z1 values'!$B$10))/(('Z1 values'!$B$11)*('Z1 values'!$B$12))</f>
        <v>0.56929138183593742</v>
      </c>
      <c r="I31">
        <f>((D31-D30)*('Z1 values'!$E$5)*('Z1 values'!$B$10))/(('Z1 values'!$B$11)*('Z1 values'!$B$12))</f>
        <v>5.4417187500000006</v>
      </c>
      <c r="J31">
        <f t="shared" si="0"/>
        <v>6.354637731933594</v>
      </c>
    </row>
    <row r="32" spans="1:10" x14ac:dyDescent="0.25">
      <c r="A32" t="s">
        <v>1968</v>
      </c>
      <c r="B32" t="s">
        <v>1969</v>
      </c>
      <c r="C32" t="s">
        <v>1970</v>
      </c>
      <c r="D32" t="s">
        <v>1971</v>
      </c>
      <c r="E32" s="1">
        <v>930</v>
      </c>
      <c r="F32">
        <f>((A32-A31)*('Z1 values'!$B$5)*('Z1 values'!$B$10))/(('Z1 values'!$B$11)*('Z1 values'!$B$12))</f>
        <v>0.32785151367187498</v>
      </c>
      <c r="G32">
        <f>((B32-B31)*('Z1 values'!$C$5)*('Z1 values'!$B$10))/(('Z1 values'!$B$11)*('Z1 values'!$B$12))</f>
        <v>4.5049255371093749E-2</v>
      </c>
      <c r="H32">
        <f>((C32-C31)*('Z1 values'!$D$5)*('Z1 values'!$B$10))/(('Z1 values'!$B$11)*('Z1 values'!$B$12))</f>
        <v>0.97333374023437502</v>
      </c>
      <c r="I32">
        <f>((D32-D31)*('Z1 values'!$E$5)*('Z1 values'!$B$10))/(('Z1 values'!$B$11)*('Z1 values'!$B$12))</f>
        <v>7.0425988769531251</v>
      </c>
      <c r="J32">
        <f t="shared" si="0"/>
        <v>8.3888333862304698</v>
      </c>
    </row>
    <row r="33" spans="1:10" x14ac:dyDescent="0.25">
      <c r="A33" t="s">
        <v>1972</v>
      </c>
      <c r="B33" t="s">
        <v>1973</v>
      </c>
      <c r="C33" t="s">
        <v>1974</v>
      </c>
      <c r="D33" t="s">
        <v>1975</v>
      </c>
      <c r="E33" s="1">
        <v>960</v>
      </c>
      <c r="F33">
        <f>((A33-A32)*('Z1 values'!$B$5)*('Z1 values'!$B$10))/(('Z1 values'!$B$11)*('Z1 values'!$B$12))</f>
        <v>0.29158015136718751</v>
      </c>
      <c r="G33">
        <f>((B33-B32)*('Z1 values'!$C$5)*('Z1 values'!$B$10))/(('Z1 values'!$B$11)*('Z1 values'!$B$12))</f>
        <v>4.5849060058593752E-2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7.1228063964843757</v>
      </c>
      <c r="J33">
        <f t="shared" si="0"/>
        <v>8.1151251342773438</v>
      </c>
    </row>
    <row r="34" spans="1:10" x14ac:dyDescent="0.25">
      <c r="A34" t="s">
        <v>1976</v>
      </c>
      <c r="B34" t="s">
        <v>1977</v>
      </c>
      <c r="C34" t="s">
        <v>1978</v>
      </c>
      <c r="D34" t="s">
        <v>1979</v>
      </c>
      <c r="E34" s="1">
        <v>990</v>
      </c>
      <c r="F34">
        <f>((A34-A33)*('Z1 values'!$B$5)*('Z1 values'!$B$10))/(('Z1 values'!$B$11)*('Z1 values'!$B$12))</f>
        <v>0.33598591918945314</v>
      </c>
      <c r="G34">
        <f>((B34-B33)*('Z1 values'!$C$5)*('Z1 values'!$B$10))/(('Z1 values'!$B$11)*('Z1 values'!$B$12))</f>
        <v>4.4187072753906251E-2</v>
      </c>
      <c r="H34">
        <f>((C34-C33)*('Z1 values'!$D$5)*('Z1 values'!$B$10))/(('Z1 values'!$B$11)*('Z1 values'!$B$12))</f>
        <v>1.0156018066406249</v>
      </c>
      <c r="I34">
        <f>((D34-D33)*('Z1 values'!$E$5)*('Z1 values'!$B$10))/(('Z1 values'!$B$11)*('Z1 values'!$B$12))</f>
        <v>6.85068603515625</v>
      </c>
      <c r="J34">
        <f t="shared" si="0"/>
        <v>8.246460833740235</v>
      </c>
    </row>
    <row r="35" spans="1:10" x14ac:dyDescent="0.25">
      <c r="A35" t="s">
        <v>1980</v>
      </c>
      <c r="B35" t="s">
        <v>1981</v>
      </c>
      <c r="C35" t="s">
        <v>1982</v>
      </c>
      <c r="D35" t="s">
        <v>1983</v>
      </c>
      <c r="E35" s="1">
        <v>1020</v>
      </c>
      <c r="F35">
        <f>((A35-A34)*('Z1 values'!$B$5)*('Z1 values'!$B$10))/(('Z1 values'!$B$11)*('Z1 values'!$B$12))</f>
        <v>0.31589496459960936</v>
      </c>
      <c r="G35">
        <f>((B35-B34)*('Z1 values'!$C$5)*('Z1 values'!$B$10))/(('Z1 values'!$B$11)*('Z1 values'!$B$12))</f>
        <v>4.5170776367187498E-2</v>
      </c>
      <c r="H35">
        <f>((C35-C34)*('Z1 values'!$D$5)*('Z1 values'!$B$10))/(('Z1 values'!$B$11)*('Z1 values'!$B$12))</f>
        <v>0.63370239257812488</v>
      </c>
      <c r="I35">
        <f>((D35-D34)*('Z1 values'!$E$5)*('Z1 values'!$B$10))/(('Z1 values'!$B$11)*('Z1 values'!$B$12))</f>
        <v>5.4361535644531251</v>
      </c>
      <c r="J35">
        <f t="shared" si="0"/>
        <v>6.4309216979980466</v>
      </c>
    </row>
    <row r="36" spans="1:10" x14ac:dyDescent="0.25">
      <c r="A36" t="s">
        <v>1984</v>
      </c>
      <c r="B36" t="s">
        <v>1985</v>
      </c>
      <c r="C36" t="s">
        <v>1986</v>
      </c>
      <c r="D36" t="s">
        <v>1987</v>
      </c>
      <c r="E36" s="1">
        <v>1050</v>
      </c>
      <c r="F36">
        <f>((A36-A35)*('Z1 values'!$B$5)*('Z1 values'!$B$10))/(('Z1 values'!$B$11)*('Z1 values'!$B$12))</f>
        <v>0.31360037841796878</v>
      </c>
      <c r="G36">
        <f>((B36-B35)*('Z1 values'!$C$5)*('Z1 values'!$B$10))/(('Z1 values'!$B$11)*('Z1 values'!$B$12))</f>
        <v>4.5308105468749998E-2</v>
      </c>
      <c r="H36">
        <f>((C36-C35)*('Z1 values'!$D$5)*('Z1 values'!$B$10))/(('Z1 values'!$B$11)*('Z1 values'!$B$12))</f>
        <v>0.81817382812499984</v>
      </c>
      <c r="I36">
        <f>((D36-D35)*('Z1 values'!$E$5)*('Z1 values'!$B$10))/(('Z1 values'!$B$11)*('Z1 values'!$B$12))</f>
        <v>6.3509094238281252</v>
      </c>
      <c r="J36">
        <f t="shared" si="0"/>
        <v>7.5279917358398443</v>
      </c>
    </row>
    <row r="37" spans="1:10" x14ac:dyDescent="0.25">
      <c r="A37" t="s">
        <v>1988</v>
      </c>
      <c r="B37" t="s">
        <v>1989</v>
      </c>
      <c r="C37" t="s">
        <v>1990</v>
      </c>
      <c r="D37" t="s">
        <v>1991</v>
      </c>
      <c r="E37" s="1">
        <v>1080</v>
      </c>
      <c r="F37">
        <f>((A37-A36)*('Z1 values'!$B$5)*('Z1 values'!$B$10))/(('Z1 values'!$B$11)*('Z1 values'!$B$12))</f>
        <v>0.32931406860351564</v>
      </c>
      <c r="G37">
        <f>((B37-B36)*('Z1 values'!$C$5)*('Z1 values'!$B$10))/(('Z1 values'!$B$11)*('Z1 values'!$B$12))</f>
        <v>4.4577941894531251E-2</v>
      </c>
      <c r="H37">
        <f>((C37-C36)*('Z1 values'!$D$5)*('Z1 values'!$B$10))/(('Z1 values'!$B$11)*('Z1 values'!$B$12))</f>
        <v>0.82348388671874984</v>
      </c>
      <c r="I37">
        <f>((D37-D36)*('Z1 values'!$E$5)*('Z1 values'!$B$10))/(('Z1 values'!$B$11)*('Z1 values'!$B$12))</f>
        <v>5.810856933593751</v>
      </c>
      <c r="J37">
        <f t="shared" si="0"/>
        <v>7.0082328308105479</v>
      </c>
    </row>
    <row r="38" spans="1:10" x14ac:dyDescent="0.25">
      <c r="A38" t="s">
        <v>1992</v>
      </c>
      <c r="B38" t="s">
        <v>1993</v>
      </c>
      <c r="C38" t="s">
        <v>1994</v>
      </c>
      <c r="D38" t="s">
        <v>1995</v>
      </c>
      <c r="E38" s="1">
        <v>1110</v>
      </c>
      <c r="F38">
        <f>((A38-A37)*('Z1 values'!$B$5)*('Z1 values'!$B$10))/(('Z1 values'!$B$11)*('Z1 values'!$B$12))</f>
        <v>0.3013214172363281</v>
      </c>
      <c r="G38">
        <f>((B38-B37)*('Z1 values'!$C$5)*('Z1 values'!$B$10))/(('Z1 values'!$B$11)*('Z1 values'!$B$12))</f>
        <v>4.5815124511718756E-2</v>
      </c>
      <c r="H38">
        <f>((C38-C37)*('Z1 values'!$D$5)*('Z1 values'!$B$10))/(('Z1 values'!$B$11)*('Z1 values'!$B$12))</f>
        <v>0.32752441406249999</v>
      </c>
      <c r="I38">
        <f>((D38-D37)*('Z1 values'!$E$5)*('Z1 values'!$B$10))/(('Z1 values'!$B$11)*('Z1 values'!$B$12))</f>
        <v>8.2140991210937493</v>
      </c>
      <c r="J38">
        <f t="shared" si="0"/>
        <v>8.8887600769042958</v>
      </c>
    </row>
    <row r="39" spans="1:10" x14ac:dyDescent="0.25">
      <c r="A39" t="s">
        <v>1996</v>
      </c>
      <c r="B39" t="s">
        <v>1997</v>
      </c>
      <c r="C39" t="s">
        <v>1998</v>
      </c>
      <c r="D39" t="s">
        <v>1999</v>
      </c>
      <c r="E39" s="1">
        <v>1140</v>
      </c>
      <c r="F39">
        <f>((A39-A38)*('Z1 values'!$B$5)*('Z1 values'!$B$10))/(('Z1 values'!$B$11)*('Z1 values'!$B$12))</f>
        <v>0.36816602783203128</v>
      </c>
      <c r="G39">
        <f>((B39-B38)*('Z1 values'!$C$5)*('Z1 values'!$B$10))/(('Z1 values'!$B$11)*('Z1 values'!$B$12))</f>
        <v>4.273663330078125E-2</v>
      </c>
      <c r="H39">
        <f>((C39-C38)*('Z1 values'!$D$5)*('Z1 values'!$B$10))/(('Z1 values'!$B$11)*('Z1 values'!$B$12))</f>
        <v>0.68441345214843741</v>
      </c>
      <c r="I39">
        <f>((D39-D38)*('Z1 values'!$E$5)*('Z1 values'!$B$10))/(('Z1 values'!$B$11)*('Z1 values'!$B$12))</f>
        <v>8.8130737304687496</v>
      </c>
      <c r="J39">
        <f t="shared" si="0"/>
        <v>9.9083898437499993</v>
      </c>
    </row>
    <row r="40" spans="1:10" x14ac:dyDescent="0.25">
      <c r="A40" t="s">
        <v>2000</v>
      </c>
      <c r="B40" t="s">
        <v>2001</v>
      </c>
      <c r="C40" t="s">
        <v>2002</v>
      </c>
      <c r="D40" t="s">
        <v>2003</v>
      </c>
      <c r="E40" s="1">
        <v>1170</v>
      </c>
      <c r="F40">
        <f>((A40-A39)*('Z1 values'!$B$5)*('Z1 values'!$B$10))/(('Z1 values'!$B$11)*('Z1 values'!$B$12))</f>
        <v>0.33673474731445313</v>
      </c>
      <c r="G40">
        <f>((B40-B39)*('Z1 values'!$C$5)*('Z1 values'!$B$10))/(('Z1 values'!$B$11)*('Z1 values'!$B$12))</f>
        <v>4.4155517578124998E-2</v>
      </c>
      <c r="H40">
        <f>((C40-C39)*('Z1 values'!$D$5)*('Z1 values'!$B$10))/(('Z1 values'!$B$11)*('Z1 values'!$B$12))</f>
        <v>1.1728857421874999</v>
      </c>
      <c r="I40">
        <f>((D40-D39)*('Z1 values'!$E$5)*('Z1 values'!$B$10))/(('Z1 values'!$B$11)*('Z1 values'!$B$12))</f>
        <v>5.7328869628906256</v>
      </c>
      <c r="J40">
        <f t="shared" si="0"/>
        <v>7.2866629699707035</v>
      </c>
    </row>
    <row r="41" spans="1:10" x14ac:dyDescent="0.25">
      <c r="A41" t="s">
        <v>2004</v>
      </c>
      <c r="B41" t="s">
        <v>2005</v>
      </c>
      <c r="C41" t="s">
        <v>2006</v>
      </c>
      <c r="D41" t="s">
        <v>2007</v>
      </c>
      <c r="E41" s="1">
        <v>1200</v>
      </c>
      <c r="F41">
        <f>((A41-A40)*('Z1 values'!$B$5)*('Z1 values'!$B$10))/(('Z1 values'!$B$11)*('Z1 values'!$B$12))</f>
        <v>0.30226265258789059</v>
      </c>
      <c r="G41">
        <f>((B41-B40)*('Z1 values'!$C$5)*('Z1 values'!$B$10))/(('Z1 values'!$B$11)*('Z1 values'!$B$12))</f>
        <v>4.5777465820312502E-2</v>
      </c>
      <c r="H41">
        <f>((C41-C40)*('Z1 values'!$D$5)*('Z1 values'!$B$10))/(('Z1 values'!$B$11)*('Z1 values'!$B$12))</f>
        <v>0.90812622070312488</v>
      </c>
      <c r="I41">
        <f>((D41-D40)*('Z1 values'!$E$5)*('Z1 values'!$B$10))/(('Z1 values'!$B$11)*('Z1 values'!$B$12))</f>
        <v>6.0560119628906248</v>
      </c>
      <c r="J41">
        <f t="shared" si="0"/>
        <v>7.3121783020019526</v>
      </c>
    </row>
    <row r="42" spans="1:10" x14ac:dyDescent="0.25">
      <c r="A42" t="s">
        <v>2008</v>
      </c>
      <c r="B42" t="s">
        <v>2009</v>
      </c>
      <c r="C42" t="s">
        <v>2010</v>
      </c>
      <c r="D42" t="s">
        <v>2011</v>
      </c>
      <c r="E42" s="1">
        <v>1230</v>
      </c>
      <c r="F42">
        <f>((A42-A41)*('Z1 values'!$B$5)*('Z1 values'!$B$10))/(('Z1 values'!$B$11)*('Z1 values'!$B$12))</f>
        <v>0.29810119628906251</v>
      </c>
      <c r="G42">
        <f>((B42-B41)*('Z1 values'!$C$5)*('Z1 values'!$B$10))/(('Z1 values'!$B$11)*('Z1 values'!$B$12))</f>
        <v>4.6074645996093753E-2</v>
      </c>
      <c r="H42">
        <f>((C42-C41)*('Z1 values'!$D$5)*('Z1 values'!$B$10))/(('Z1 values'!$B$11)*('Z1 values'!$B$12))</f>
        <v>0.44742553710937494</v>
      </c>
      <c r="I42">
        <f>((D42-D41)*('Z1 values'!$E$5)*('Z1 values'!$B$10))/(('Z1 values'!$B$11)*('Z1 values'!$B$12))</f>
        <v>6.0733959960937502</v>
      </c>
      <c r="J42">
        <f t="shared" si="0"/>
        <v>6.8649973754882812</v>
      </c>
    </row>
    <row r="43" spans="1:10" x14ac:dyDescent="0.25">
      <c r="A43" t="s">
        <v>2012</v>
      </c>
      <c r="B43" t="s">
        <v>2013</v>
      </c>
      <c r="C43" t="s">
        <v>2014</v>
      </c>
      <c r="D43" t="s">
        <v>2015</v>
      </c>
      <c r="E43" s="1">
        <v>1260</v>
      </c>
      <c r="F43">
        <f>((A43-A42)*('Z1 values'!$B$5)*('Z1 values'!$B$10))/(('Z1 values'!$B$11)*('Z1 values'!$B$12))</f>
        <v>0.34321549072265622</v>
      </c>
      <c r="G43">
        <f>((B43-B42)*('Z1 values'!$C$5)*('Z1 values'!$B$10))/(('Z1 values'!$B$11)*('Z1 values'!$B$12))</f>
        <v>4.3942871093750009E-2</v>
      </c>
      <c r="H43">
        <f>((C43-C42)*('Z1 values'!$D$5)*('Z1 values'!$B$10))/(('Z1 values'!$B$11)*('Z1 values'!$B$12))</f>
        <v>1.1762310791015624</v>
      </c>
      <c r="I43">
        <f>((D43-D42)*('Z1 values'!$E$5)*('Z1 values'!$B$10))/(('Z1 values'!$B$11)*('Z1 values'!$B$12))</f>
        <v>6.6522900390624988</v>
      </c>
      <c r="J43">
        <f t="shared" si="0"/>
        <v>8.2156794799804675</v>
      </c>
    </row>
    <row r="44" spans="1:10" x14ac:dyDescent="0.25">
      <c r="A44" t="s">
        <v>2016</v>
      </c>
      <c r="B44" t="s">
        <v>2017</v>
      </c>
      <c r="C44" t="s">
        <v>2018</v>
      </c>
      <c r="D44" t="s">
        <v>2019</v>
      </c>
      <c r="E44" s="1">
        <v>1290</v>
      </c>
      <c r="F44">
        <f>((A44-A43)*('Z1 values'!$B$5)*('Z1 values'!$B$10))/(('Z1 values'!$B$11)*('Z1 values'!$B$12))</f>
        <v>0.31321556396484368</v>
      </c>
      <c r="G44">
        <f>((B44-B43)*('Z1 values'!$C$5)*('Z1 values'!$B$10))/(('Z1 values'!$B$11)*('Z1 values'!$B$12))</f>
        <v>4.5286865234375001E-2</v>
      </c>
      <c r="H44">
        <f>((C44-C43)*('Z1 values'!$D$5)*('Z1 values'!$B$10))/(('Z1 values'!$B$11)*('Z1 values'!$B$12))</f>
        <v>0.65526123046874984</v>
      </c>
      <c r="I44">
        <f>((D44-D43)*('Z1 values'!$E$5)*('Z1 values'!$B$10))/(('Z1 values'!$B$11)*('Z1 values'!$B$12))</f>
        <v>6.07328125</v>
      </c>
      <c r="J44">
        <f t="shared" si="0"/>
        <v>7.0870449096679682</v>
      </c>
    </row>
    <row r="45" spans="1:10" x14ac:dyDescent="0.25">
      <c r="A45" t="s">
        <v>2020</v>
      </c>
      <c r="B45" t="s">
        <v>2021</v>
      </c>
      <c r="C45" t="s">
        <v>2022</v>
      </c>
      <c r="D45" t="s">
        <v>2023</v>
      </c>
      <c r="E45" s="1">
        <v>1320</v>
      </c>
      <c r="F45">
        <f>((A45-A44)*('Z1 values'!$B$5)*('Z1 values'!$B$10))/(('Z1 values'!$B$11)*('Z1 values'!$B$12))</f>
        <v>0.31507333374023438</v>
      </c>
      <c r="G45">
        <f>((B45-B44)*('Z1 values'!$C$5)*('Z1 values'!$B$10))/(('Z1 values'!$B$11)*('Z1 values'!$B$12))</f>
        <v>4.50853271484375E-2</v>
      </c>
      <c r="H45">
        <f>((C45-C44)*('Z1 values'!$D$5)*('Z1 values'!$B$10))/(('Z1 values'!$B$11)*('Z1 values'!$B$12))</f>
        <v>0.73140747070312495</v>
      </c>
      <c r="I45">
        <f>((D45-D44)*('Z1 values'!$E$5)*('Z1 values'!$B$10))/(('Z1 values'!$B$11)*('Z1 values'!$B$12))</f>
        <v>6.1179748535156246</v>
      </c>
      <c r="J45">
        <f t="shared" si="0"/>
        <v>7.2095409851074219</v>
      </c>
    </row>
    <row r="46" spans="1:10" x14ac:dyDescent="0.25">
      <c r="A46" t="s">
        <v>2024</v>
      </c>
      <c r="B46" t="s">
        <v>2025</v>
      </c>
      <c r="C46" t="s">
        <v>2026</v>
      </c>
      <c r="D46" t="s">
        <v>2027</v>
      </c>
      <c r="E46" s="1">
        <v>1350</v>
      </c>
      <c r="F46">
        <f>((A46-A45)*('Z1 values'!$B$5)*('Z1 values'!$B$10))/(('Z1 values'!$B$11)*('Z1 values'!$B$12))</f>
        <v>0.32645786132812499</v>
      </c>
      <c r="G46">
        <f>((B46-B45)*('Z1 values'!$C$5)*('Z1 values'!$B$10))/(('Z1 values'!$B$11)*('Z1 values'!$B$12))</f>
        <v>4.4670593261718745E-2</v>
      </c>
      <c r="H46">
        <f>((C46-C45)*('Z1 values'!$D$5)*('Z1 values'!$B$10))/(('Z1 values'!$B$11)*('Z1 values'!$B$12))</f>
        <v>0.65515502929687497</v>
      </c>
      <c r="I46">
        <f>((D46-D45)*('Z1 values'!$E$5)*('Z1 values'!$B$10))/(('Z1 values'!$B$11)*('Z1 values'!$B$12))</f>
        <v>5.3048266601562508</v>
      </c>
      <c r="J46">
        <f t="shared" si="0"/>
        <v>6.3311101440429693</v>
      </c>
    </row>
    <row r="47" spans="1:10" x14ac:dyDescent="0.25">
      <c r="A47" t="s">
        <v>2028</v>
      </c>
      <c r="B47" t="s">
        <v>2029</v>
      </c>
      <c r="C47" t="s">
        <v>2030</v>
      </c>
      <c r="D47" t="s">
        <v>2031</v>
      </c>
      <c r="E47" s="1">
        <v>1380</v>
      </c>
      <c r="F47">
        <f>((A47-A46)*('Z1 values'!$B$5)*('Z1 values'!$B$10))/(('Z1 values'!$B$11)*('Z1 values'!$B$12))</f>
        <v>0.3211679626464844</v>
      </c>
      <c r="G47">
        <f>((B47-B46)*('Z1 values'!$C$5)*('Z1 values'!$B$10))/(('Z1 values'!$B$11)*('Z1 values'!$B$12))</f>
        <v>4.523968505859375E-2</v>
      </c>
      <c r="H47">
        <f>((C47-C46)*('Z1 values'!$D$5)*('Z1 values'!$B$10))/(('Z1 values'!$B$11)*('Z1 values'!$B$12))</f>
        <v>0.76555114746093744</v>
      </c>
      <c r="I47">
        <f>((D47-D46)*('Z1 values'!$E$5)*('Z1 values'!$B$10))/(('Z1 values'!$B$11)*('Z1 values'!$B$12))</f>
        <v>6.0238256835937509</v>
      </c>
      <c r="J47">
        <f t="shared" si="0"/>
        <v>7.1557844787597666</v>
      </c>
    </row>
    <row r="48" spans="1:10" x14ac:dyDescent="0.25">
      <c r="A48" t="s">
        <v>2032</v>
      </c>
      <c r="B48" t="s">
        <v>2033</v>
      </c>
      <c r="C48" t="s">
        <v>2034</v>
      </c>
      <c r="D48" t="s">
        <v>2035</v>
      </c>
      <c r="E48" s="1">
        <v>1410</v>
      </c>
      <c r="F48">
        <f>((A48-A47)*('Z1 values'!$B$5)*('Z1 values'!$B$10))/(('Z1 values'!$B$11)*('Z1 values'!$B$12))</f>
        <v>0.32386166381835935</v>
      </c>
      <c r="G48">
        <f>((B48-B47)*('Z1 values'!$C$5)*('Z1 values'!$B$10))/(('Z1 values'!$B$11)*('Z1 values'!$B$12))</f>
        <v>4.4568481445312509E-2</v>
      </c>
      <c r="H48">
        <f>((C48-C47)*('Z1 values'!$D$5)*('Z1 values'!$B$10))/(('Z1 values'!$B$11)*('Z1 values'!$B$12))</f>
        <v>0.49102111816406246</v>
      </c>
      <c r="I48">
        <f>((D48-D47)*('Z1 values'!$E$5)*('Z1 values'!$B$10))/(('Z1 values'!$B$11)*('Z1 values'!$B$12))</f>
        <v>5.8984655761718754</v>
      </c>
      <c r="J48">
        <f t="shared" si="0"/>
        <v>6.7579168395996092</v>
      </c>
    </row>
    <row r="49" spans="1:10" x14ac:dyDescent="0.25">
      <c r="A49" t="s">
        <v>2036</v>
      </c>
      <c r="B49" t="s">
        <v>2037</v>
      </c>
      <c r="C49" t="s">
        <v>2038</v>
      </c>
      <c r="D49" t="s">
        <v>2039</v>
      </c>
      <c r="E49" s="1">
        <v>1440</v>
      </c>
      <c r="F49">
        <f>((A49-A48)*('Z1 values'!$B$5)*('Z1 values'!$B$10))/(('Z1 values'!$B$11)*('Z1 values'!$B$12))</f>
        <v>0.31655018920898442</v>
      </c>
      <c r="G49">
        <f>((B49-B48)*('Z1 values'!$C$5)*('Z1 values'!$B$10))/(('Z1 values'!$B$11)*('Z1 values'!$B$12))</f>
        <v>4.5084960937500002E-2</v>
      </c>
      <c r="H49">
        <f>((C49-C48)*('Z1 values'!$D$5)*('Z1 values'!$B$10))/(('Z1 values'!$B$11)*('Z1 values'!$B$12))</f>
        <v>1.0846856689453124</v>
      </c>
      <c r="I49">
        <f>((D49-D48)*('Z1 values'!$E$5)*('Z1 values'!$B$10))/(('Z1 values'!$B$11)*('Z1 values'!$B$12))</f>
        <v>5.6740795898437506</v>
      </c>
      <c r="J49">
        <f t="shared" si="0"/>
        <v>7.1204004089355468</v>
      </c>
    </row>
    <row r="50" spans="1:10" x14ac:dyDescent="0.25">
      <c r="A50" t="s">
        <v>2040</v>
      </c>
      <c r="B50" t="s">
        <v>2041</v>
      </c>
      <c r="C50" t="s">
        <v>2042</v>
      </c>
      <c r="D50" t="s">
        <v>2043</v>
      </c>
      <c r="E50" s="1">
        <v>1470</v>
      </c>
      <c r="F50">
        <f>((A50-A49)*('Z1 values'!$B$5)*('Z1 values'!$B$10))/(('Z1 values'!$B$11)*('Z1 values'!$B$12))</f>
        <v>0.32181408691406249</v>
      </c>
      <c r="G50">
        <f>((B50-B49)*('Z1 values'!$C$5)*('Z1 values'!$B$10))/(('Z1 values'!$B$11)*('Z1 values'!$B$12))</f>
        <v>4.4938781738281253E-2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7.9952783203125</v>
      </c>
      <c r="J50">
        <f t="shared" si="0"/>
        <v>9.0168676147460936</v>
      </c>
    </row>
    <row r="51" spans="1:10" x14ac:dyDescent="0.25">
      <c r="A51" t="s">
        <v>2044</v>
      </c>
      <c r="B51" t="s">
        <v>2045</v>
      </c>
      <c r="C51" t="s">
        <v>2046</v>
      </c>
      <c r="D51" t="s">
        <v>2047</v>
      </c>
      <c r="E51" s="1">
        <v>1500</v>
      </c>
      <c r="F51">
        <f>((A51-A50)*('Z1 values'!$B$5)*('Z1 values'!$B$10))/(('Z1 values'!$B$11)*('Z1 values'!$B$12))</f>
        <v>0.34166973266601564</v>
      </c>
      <c r="G51">
        <f>((B51-B50)*('Z1 values'!$C$5)*('Z1 values'!$B$10))/(('Z1 values'!$B$11)*('Z1 values'!$B$12))</f>
        <v>4.4154846191406243E-2</v>
      </c>
      <c r="H51">
        <f>((C51-C50)*('Z1 values'!$D$5)*('Z1 values'!$B$10))/(('Z1 values'!$B$11)*('Z1 values'!$B$12))</f>
        <v>0.7437799072265624</v>
      </c>
      <c r="I51">
        <f>((D51-D50)*('Z1 values'!$E$5)*('Z1 values'!$B$10))/(('Z1 values'!$B$11)*('Z1 values'!$B$12))</f>
        <v>7.4378991699218755</v>
      </c>
      <c r="J51">
        <f t="shared" si="0"/>
        <v>8.5675036560058597</v>
      </c>
    </row>
    <row r="52" spans="1:10" x14ac:dyDescent="0.25">
      <c r="A52" t="s">
        <v>2048</v>
      </c>
      <c r="B52" t="s">
        <v>2049</v>
      </c>
      <c r="C52" t="s">
        <v>2050</v>
      </c>
      <c r="D52" t="s">
        <v>2051</v>
      </c>
      <c r="E52" s="1">
        <v>1530</v>
      </c>
      <c r="F52">
        <f>((A52-A51)*('Z1 values'!$B$5)*('Z1 values'!$B$10))/(('Z1 values'!$B$11)*('Z1 values'!$B$12))</f>
        <v>0.33299320678710936</v>
      </c>
      <c r="G52">
        <f>((B52-B51)*('Z1 values'!$C$5)*('Z1 values'!$B$10))/(('Z1 values'!$B$11)*('Z1 values'!$B$12))</f>
        <v>4.4143188476562505E-2</v>
      </c>
      <c r="H52">
        <f>((C52-C51)*('Z1 values'!$D$5)*('Z1 values'!$B$10))/(('Z1 values'!$B$11)*('Z1 values'!$B$12))</f>
        <v>1.2683074951171873</v>
      </c>
      <c r="I52">
        <f>((D52-D51)*('Z1 values'!$E$5)*('Z1 values'!$B$10))/(('Z1 values'!$B$11)*('Z1 values'!$B$12))</f>
        <v>7.0922265625000005</v>
      </c>
      <c r="J52">
        <f t="shared" si="0"/>
        <v>8.7376704528808595</v>
      </c>
    </row>
    <row r="53" spans="1:10" x14ac:dyDescent="0.25">
      <c r="A53" t="s">
        <v>2052</v>
      </c>
      <c r="B53" t="s">
        <v>2053</v>
      </c>
      <c r="C53" t="s">
        <v>2054</v>
      </c>
      <c r="D53" t="s">
        <v>2055</v>
      </c>
      <c r="E53" s="1">
        <v>1560</v>
      </c>
      <c r="F53">
        <f>((A53-A52)*('Z1 values'!$B$5)*('Z1 values'!$B$10))/(('Z1 values'!$B$11)*('Z1 values'!$B$12))</f>
        <v>0.31870827026367188</v>
      </c>
      <c r="G53">
        <f>((B53-B52)*('Z1 values'!$C$5)*('Z1 values'!$B$10))/(('Z1 values'!$B$11)*('Z1 values'!$B$12))</f>
        <v>4.5009826660156252E-2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7.2406506347656245</v>
      </c>
      <c r="J53">
        <f t="shared" si="0"/>
        <v>8.0954960510253908</v>
      </c>
    </row>
    <row r="54" spans="1:10" x14ac:dyDescent="0.25">
      <c r="A54" t="s">
        <v>2056</v>
      </c>
      <c r="B54" t="s">
        <v>2057</v>
      </c>
      <c r="C54" t="s">
        <v>2058</v>
      </c>
      <c r="D54" t="s">
        <v>2059</v>
      </c>
      <c r="E54" s="1">
        <v>1590</v>
      </c>
      <c r="F54">
        <f>((A54-A53)*('Z1 values'!$B$5)*('Z1 values'!$B$10))/(('Z1 values'!$B$11)*('Z1 values'!$B$12))</f>
        <v>0.30802576904296874</v>
      </c>
      <c r="G54">
        <f>((B54-B53)*('Z1 values'!$C$5)*('Z1 values'!$B$10))/(('Z1 values'!$B$11)*('Z1 values'!$B$12))</f>
        <v>4.55081787109375E-2</v>
      </c>
      <c r="H54">
        <f>((C54-C53)*('Z1 values'!$D$5)*('Z1 values'!$B$10))/(('Z1 values'!$B$11)*('Z1 values'!$B$12))</f>
        <v>0.62945434570312497</v>
      </c>
      <c r="I54">
        <f>((D54-D53)*('Z1 values'!$E$5)*('Z1 values'!$B$10))/(('Z1 values'!$B$11)*('Z1 values'!$B$12))</f>
        <v>6.769617919921874</v>
      </c>
      <c r="J54">
        <f t="shared" si="0"/>
        <v>7.7526062133789049</v>
      </c>
    </row>
    <row r="55" spans="1:10" x14ac:dyDescent="0.25">
      <c r="A55" t="s">
        <v>2060</v>
      </c>
      <c r="B55" t="s">
        <v>2061</v>
      </c>
      <c r="C55" t="s">
        <v>2062</v>
      </c>
      <c r="D55" t="s">
        <v>2063</v>
      </c>
      <c r="E55" s="1">
        <v>1620</v>
      </c>
      <c r="F55">
        <f>((A55-A54)*('Z1 values'!$B$5)*('Z1 values'!$B$10))/(('Z1 values'!$B$11)*('Z1 values'!$B$12))</f>
        <v>0.31584426269531252</v>
      </c>
      <c r="G55">
        <f>((B55-B54)*('Z1 values'!$C$5)*('Z1 values'!$B$10))/(('Z1 values'!$B$11)*('Z1 values'!$B$12))</f>
        <v>4.5314575195312498E-2</v>
      </c>
      <c r="H55">
        <f>((C55-C54)*('Z1 values'!$D$5)*('Z1 values'!$B$10))/(('Z1 values'!$B$11)*('Z1 values'!$B$12))</f>
        <v>0.65515502929687497</v>
      </c>
      <c r="I55">
        <f>((D55-D54)*('Z1 values'!$E$5)*('Z1 values'!$B$10))/(('Z1 values'!$B$11)*('Z1 values'!$B$12))</f>
        <v>7.1299206542968738</v>
      </c>
      <c r="J55">
        <f t="shared" si="0"/>
        <v>8.1462345214843737</v>
      </c>
    </row>
    <row r="56" spans="1:10" x14ac:dyDescent="0.25">
      <c r="A56" t="s">
        <v>2064</v>
      </c>
      <c r="B56" t="s">
        <v>2065</v>
      </c>
      <c r="C56" t="s">
        <v>2066</v>
      </c>
      <c r="D56" t="s">
        <v>2067</v>
      </c>
      <c r="E56" s="1">
        <v>1650</v>
      </c>
      <c r="F56">
        <f>((A56-A55)*('Z1 values'!$B$5)*('Z1 values'!$B$10))/(('Z1 values'!$B$11)*('Z1 values'!$B$12))</f>
        <v>0.32643056030273437</v>
      </c>
      <c r="G56">
        <f>((B56-B55)*('Z1 values'!$C$5)*('Z1 values'!$B$10))/(('Z1 values'!$B$11)*('Z1 values'!$B$12))</f>
        <v>4.4577514648437497E-2</v>
      </c>
      <c r="H56">
        <f>((C56-C55)*('Z1 values'!$D$5)*('Z1 values'!$B$10))/(('Z1 values'!$B$11)*('Z1 values'!$B$12))</f>
        <v>0.97184692382812488</v>
      </c>
      <c r="I56">
        <f>((D56-D55)*('Z1 values'!$E$5)*('Z1 values'!$B$10))/(('Z1 values'!$B$11)*('Z1 values'!$B$12))</f>
        <v>6.0743139648437507</v>
      </c>
      <c r="J56">
        <f t="shared" si="0"/>
        <v>7.4171689636230473</v>
      </c>
    </row>
    <row r="57" spans="1:10" x14ac:dyDescent="0.25">
      <c r="A57" t="s">
        <v>2068</v>
      </c>
      <c r="B57" t="s">
        <v>2069</v>
      </c>
      <c r="C57" t="s">
        <v>2070</v>
      </c>
      <c r="D57" t="s">
        <v>2071</v>
      </c>
      <c r="E57" s="1">
        <v>1680</v>
      </c>
      <c r="F57">
        <f>((A57-A56)*('Z1 values'!$B$5)*('Z1 values'!$B$10))/(('Z1 values'!$B$11)*('Z1 values'!$B$12))</f>
        <v>0.33245498657226563</v>
      </c>
      <c r="G57">
        <f>((B57-B56)*('Z1 values'!$C$5)*('Z1 values'!$B$10))/(('Z1 values'!$B$11)*('Z1 values'!$B$12))</f>
        <v>4.4425903320312501E-2</v>
      </c>
      <c r="H57">
        <f>((C57-C56)*('Z1 values'!$D$5)*('Z1 values'!$B$10))/(('Z1 values'!$B$11)*('Z1 values'!$B$12))</f>
        <v>0.65494262695312488</v>
      </c>
      <c r="I57">
        <f>((D57-D56)*('Z1 values'!$E$5)*('Z1 values'!$B$10))/(('Z1 values'!$B$11)*('Z1 values'!$B$12))</f>
        <v>8.5953430175781254</v>
      </c>
      <c r="J57">
        <f t="shared" si="0"/>
        <v>9.6271665344238286</v>
      </c>
    </row>
    <row r="58" spans="1:10" x14ac:dyDescent="0.25">
      <c r="A58" t="s">
        <v>2072</v>
      </c>
      <c r="B58" t="s">
        <v>2073</v>
      </c>
      <c r="C58" t="s">
        <v>2074</v>
      </c>
      <c r="D58" t="s">
        <v>2075</v>
      </c>
      <c r="E58" s="1">
        <v>1710</v>
      </c>
      <c r="F58">
        <f>((A58-A57)*('Z1 values'!$B$5)*('Z1 values'!$B$10))/(('Z1 values'!$B$11)*('Z1 values'!$B$12))</f>
        <v>0.32689857788085941</v>
      </c>
      <c r="G58">
        <f>((B58-B57)*('Z1 values'!$C$5)*('Z1 values'!$B$10))/(('Z1 values'!$B$11)*('Z1 values'!$B$12))</f>
        <v>4.4534790039062494E-2</v>
      </c>
      <c r="H58">
        <f>((C58-C57)*('Z1 values'!$D$5)*('Z1 values'!$B$10))/(('Z1 values'!$B$11)*('Z1 values'!$B$12))</f>
        <v>0.8570965576171875</v>
      </c>
      <c r="I58">
        <f>((D58-D57)*('Z1 values'!$E$5)*('Z1 values'!$B$10))/(('Z1 values'!$B$11)*('Z1 values'!$B$12))</f>
        <v>6.2337536621093754</v>
      </c>
      <c r="J58">
        <f t="shared" si="0"/>
        <v>7.4622835876464846</v>
      </c>
    </row>
    <row r="59" spans="1:10" x14ac:dyDescent="0.25">
      <c r="A59" t="s">
        <v>2076</v>
      </c>
      <c r="B59" t="s">
        <v>2077</v>
      </c>
      <c r="C59" t="s">
        <v>2078</v>
      </c>
      <c r="D59" t="s">
        <v>2079</v>
      </c>
      <c r="E59" s="1">
        <v>1740</v>
      </c>
      <c r="F59">
        <f>((A59-A58)*('Z1 values'!$B$5)*('Z1 values'!$B$10))/(('Z1 values'!$B$11)*('Z1 values'!$B$12))</f>
        <v>0.33084552612304685</v>
      </c>
      <c r="G59">
        <f>((B59-B58)*('Z1 values'!$C$5)*('Z1 values'!$B$10))/(('Z1 values'!$B$11)*('Z1 values'!$B$12))</f>
        <v>4.4467773437500004E-2</v>
      </c>
      <c r="H59">
        <f>((C59-C58)*('Z1 values'!$D$5)*('Z1 values'!$B$10))/(('Z1 values'!$B$11)*('Z1 values'!$B$12))</f>
        <v>0.8924615478515624</v>
      </c>
      <c r="I59">
        <f>((D59-D58)*('Z1 values'!$E$5)*('Z1 values'!$B$10))/(('Z1 values'!$B$11)*('Z1 values'!$B$12))</f>
        <v>5.6707519531250004</v>
      </c>
      <c r="J59">
        <f t="shared" si="0"/>
        <v>6.9385268005371099</v>
      </c>
    </row>
    <row r="60" spans="1:10" x14ac:dyDescent="0.25">
      <c r="A60" t="s">
        <v>2080</v>
      </c>
      <c r="B60" t="s">
        <v>2081</v>
      </c>
      <c r="C60" t="s">
        <v>2082</v>
      </c>
      <c r="D60" t="s">
        <v>2083</v>
      </c>
      <c r="E60" s="1">
        <v>1770</v>
      </c>
      <c r="F60">
        <f>((A60-A59)*('Z1 values'!$B$5)*('Z1 values'!$B$10))/(('Z1 values'!$B$11)*('Z1 values'!$B$12))</f>
        <v>0.31969760742187503</v>
      </c>
      <c r="G60">
        <f>((B60-B59)*('Z1 values'!$C$5)*('Z1 values'!$B$10))/(('Z1 values'!$B$11)*('Z1 values'!$B$12))</f>
        <v>4.5044921874999998E-2</v>
      </c>
      <c r="H60">
        <f>((C60-C59)*('Z1 values'!$D$5)*('Z1 values'!$B$10))/(('Z1 values'!$B$11)*('Z1 values'!$B$12))</f>
        <v>0.65478332519531246</v>
      </c>
      <c r="I60">
        <f>((D60-D59)*('Z1 values'!$E$5)*('Z1 values'!$B$10))/(('Z1 values'!$B$11)*('Z1 values'!$B$12))</f>
        <v>5.8766064453125004</v>
      </c>
      <c r="J60">
        <f t="shared" si="0"/>
        <v>6.8961322998046874</v>
      </c>
    </row>
    <row r="61" spans="1:10" x14ac:dyDescent="0.25">
      <c r="J61">
        <f>SUM(J3:J60)</f>
        <v>420.38938289184551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2084</v>
      </c>
      <c r="B2" t="s">
        <v>2085</v>
      </c>
      <c r="C2" t="s">
        <v>2086</v>
      </c>
      <c r="D2" t="s">
        <v>2087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2088</v>
      </c>
      <c r="B3" t="s">
        <v>2089</v>
      </c>
      <c r="C3" t="s">
        <v>2086</v>
      </c>
      <c r="D3" t="s">
        <v>2090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2091</v>
      </c>
      <c r="B4" t="s">
        <v>2092</v>
      </c>
      <c r="C4" t="s">
        <v>2093</v>
      </c>
      <c r="D4" t="s">
        <v>2094</v>
      </c>
      <c r="E4" s="1">
        <v>90</v>
      </c>
      <c r="F4">
        <f>((A4-A3)*('Z1 values'!$B$5)*('Z1 values'!$B$10))/(('Z1 values'!$B$11)*('Z1 values'!$B$12))</f>
        <v>4.862442626953125E-2</v>
      </c>
      <c r="G4">
        <f>((B4-B3)*('Z1 values'!$C$5)*('Z1 values'!$B$10))/(('Z1 values'!$B$11)*('Z1 values'!$B$12))</f>
        <v>5.7717285156249992E-2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0.81441040039062496</v>
      </c>
      <c r="J4">
        <f t="shared" ref="J4:J60" si="0">SUM(F4:I4)</f>
        <v>1.0846205200195311</v>
      </c>
    </row>
    <row r="5" spans="1:10" x14ac:dyDescent="0.25">
      <c r="A5" t="s">
        <v>2095</v>
      </c>
      <c r="B5" t="s">
        <v>2096</v>
      </c>
      <c r="C5" t="s">
        <v>2097</v>
      </c>
      <c r="D5" t="s">
        <v>2098</v>
      </c>
      <c r="E5" s="1">
        <v>120</v>
      </c>
      <c r="F5">
        <f>((A5-A4)*('Z1 values'!$B$5)*('Z1 values'!$B$10))/(('Z1 values'!$B$11)*('Z1 values'!$B$12))</f>
        <v>0.27345487060546875</v>
      </c>
      <c r="G5">
        <f>((B5-B4)*('Z1 values'!$C$5)*('Z1 values'!$B$10))/(('Z1 values'!$B$11)*('Z1 values'!$B$12))</f>
        <v>4.716168212890625E-2</v>
      </c>
      <c r="H5">
        <f>((C5-C4)*('Z1 values'!$D$5)*('Z1 values'!$B$10))/(('Z1 values'!$B$11)*('Z1 values'!$B$12))</f>
        <v>0.41630859375000001</v>
      </c>
      <c r="I5">
        <f>((D5-D4)*('Z1 values'!$E$5)*('Z1 values'!$B$10))/(('Z1 values'!$B$11)*('Z1 values'!$B$12))</f>
        <v>5.7414929199218756</v>
      </c>
      <c r="J5">
        <f t="shared" si="0"/>
        <v>6.4784180664062507</v>
      </c>
    </row>
    <row r="6" spans="1:10" x14ac:dyDescent="0.25">
      <c r="A6" t="s">
        <v>2099</v>
      </c>
      <c r="B6" t="s">
        <v>2100</v>
      </c>
      <c r="C6" t="s">
        <v>2101</v>
      </c>
      <c r="D6" t="s">
        <v>2102</v>
      </c>
      <c r="E6" s="1">
        <v>150</v>
      </c>
      <c r="F6">
        <f>((A6-A5)*('Z1 values'!$B$5)*('Z1 values'!$B$10))/(('Z1 values'!$B$11)*('Z1 values'!$B$12))</f>
        <v>0.3201175231933594</v>
      </c>
      <c r="G6">
        <f>((B6-B5)*('Z1 values'!$C$5)*('Z1 values'!$B$10))/(('Z1 values'!$B$11)*('Z1 values'!$B$12))</f>
        <v>4.5044982910156253E-2</v>
      </c>
      <c r="H6">
        <f>((C6-C5)*('Z1 values'!$D$5)*('Z1 values'!$B$10))/(('Z1 values'!$B$11)*('Z1 values'!$B$12))</f>
        <v>0.98262634277343752</v>
      </c>
      <c r="I6">
        <f>((D6-D5)*('Z1 values'!$E$5)*('Z1 values'!$B$10))/(('Z1 values'!$B$11)*('Z1 values'!$B$12))</f>
        <v>6.0474060058593748</v>
      </c>
      <c r="J6">
        <f t="shared" si="0"/>
        <v>7.395194854736328</v>
      </c>
    </row>
    <row r="7" spans="1:10" x14ac:dyDescent="0.25">
      <c r="A7" t="s">
        <v>2103</v>
      </c>
      <c r="B7" t="s">
        <v>2104</v>
      </c>
      <c r="C7" t="s">
        <v>2105</v>
      </c>
      <c r="D7" t="s">
        <v>2106</v>
      </c>
      <c r="E7" s="1">
        <v>180</v>
      </c>
      <c r="F7">
        <f>((A7-A6)*('Z1 values'!$B$5)*('Z1 values'!$B$10))/(('Z1 values'!$B$11)*('Z1 values'!$B$12))</f>
        <v>0.34561018066406246</v>
      </c>
      <c r="G7">
        <f>((B7-B6)*('Z1 values'!$C$5)*('Z1 values'!$B$10))/(('Z1 values'!$B$11)*('Z1 values'!$B$12))</f>
        <v>4.385699462890625E-2</v>
      </c>
      <c r="H7">
        <f>((C7-C6)*('Z1 values'!$D$5)*('Z1 values'!$B$10))/(('Z1 values'!$B$11)*('Z1 values'!$B$12))</f>
        <v>1.1493090820312497</v>
      </c>
      <c r="I7">
        <f>((D7-D6)*('Z1 values'!$E$5)*('Z1 values'!$B$10))/(('Z1 values'!$B$11)*('Z1 values'!$B$12))</f>
        <v>6.054635009765625</v>
      </c>
      <c r="J7">
        <f t="shared" si="0"/>
        <v>7.5934112670898433</v>
      </c>
    </row>
    <row r="8" spans="1:10" x14ac:dyDescent="0.25">
      <c r="A8" t="s">
        <v>2107</v>
      </c>
      <c r="B8" t="s">
        <v>2108</v>
      </c>
      <c r="C8" t="s">
        <v>2109</v>
      </c>
      <c r="D8" t="s">
        <v>2110</v>
      </c>
      <c r="E8" s="1">
        <v>210</v>
      </c>
      <c r="F8">
        <f>((A8-A7)*('Z1 values'!$B$5)*('Z1 values'!$B$10))/(('Z1 values'!$B$11)*('Z1 values'!$B$12))</f>
        <v>0.34615490112304687</v>
      </c>
      <c r="G8">
        <f>((B8-B7)*('Z1 values'!$C$5)*('Z1 values'!$B$10))/(('Z1 values'!$B$11)*('Z1 values'!$B$12))</f>
        <v>4.3787353515625002E-2</v>
      </c>
      <c r="H8">
        <f>((C8-C7)*('Z1 values'!$D$5)*('Z1 values'!$B$10))/(('Z1 values'!$B$11)*('Z1 values'!$B$12))</f>
        <v>0.76523254394531248</v>
      </c>
      <c r="I8">
        <f>((D8-D7)*('Z1 values'!$E$5)*('Z1 values'!$B$10))/(('Z1 values'!$B$11)*('Z1 values'!$B$12))</f>
        <v>6.2816601562500001</v>
      </c>
      <c r="J8">
        <f t="shared" si="0"/>
        <v>7.4368349548339845</v>
      </c>
    </row>
    <row r="9" spans="1:10" x14ac:dyDescent="0.25">
      <c r="A9" t="s">
        <v>2111</v>
      </c>
      <c r="B9" t="s">
        <v>2112</v>
      </c>
      <c r="C9" t="s">
        <v>2113</v>
      </c>
      <c r="D9" t="s">
        <v>2114</v>
      </c>
      <c r="E9" s="1">
        <v>240</v>
      </c>
      <c r="F9">
        <f>((A9-A8)*('Z1 values'!$B$5)*('Z1 values'!$B$10))/(('Z1 values'!$B$11)*('Z1 values'!$B$12))</f>
        <v>0.34505245971679688</v>
      </c>
      <c r="G9">
        <f>((B9-B8)*('Z1 values'!$C$5)*('Z1 values'!$B$10))/(('Z1 values'!$B$11)*('Z1 values'!$B$12))</f>
        <v>4.3677795410156255E-2</v>
      </c>
      <c r="H9">
        <f>((C9-C8)*('Z1 values'!$D$5)*('Z1 values'!$B$10))/(('Z1 values'!$B$11)*('Z1 values'!$B$12))</f>
        <v>1.0039727783203125</v>
      </c>
      <c r="I9">
        <f>((D9-D8)*('Z1 values'!$E$5)*('Z1 values'!$B$10))/(('Z1 values'!$B$11)*('Z1 values'!$B$12))</f>
        <v>4.9791772460937507</v>
      </c>
      <c r="J9">
        <f t="shared" si="0"/>
        <v>6.3718802795410161</v>
      </c>
    </row>
    <row r="10" spans="1:10" x14ac:dyDescent="0.25">
      <c r="A10" t="s">
        <v>2115</v>
      </c>
      <c r="B10" t="s">
        <v>2116</v>
      </c>
      <c r="C10" t="s">
        <v>2117</v>
      </c>
      <c r="D10" t="s">
        <v>2118</v>
      </c>
      <c r="E10" s="1">
        <v>270</v>
      </c>
      <c r="F10">
        <f>((A10-A9)*('Z1 values'!$B$5)*('Z1 values'!$B$10))/(('Z1 values'!$B$11)*('Z1 values'!$B$12))</f>
        <v>0.31909178466796878</v>
      </c>
      <c r="G10">
        <f>((B10-B9)*('Z1 values'!$C$5)*('Z1 values'!$B$10))/(('Z1 values'!$B$11)*('Z1 values'!$B$12))</f>
        <v>4.5152038574218754E-2</v>
      </c>
      <c r="H10">
        <f>((C10-C9)*('Z1 values'!$D$5)*('Z1 values'!$B$10))/(('Z1 values'!$B$11)*('Z1 values'!$B$12))</f>
        <v>0.32768371582031247</v>
      </c>
      <c r="I10">
        <f>((D10-D9)*('Z1 values'!$E$5)*('Z1 values'!$B$10))/(('Z1 values'!$B$11)*('Z1 values'!$B$12))</f>
        <v>5.9225622558593756</v>
      </c>
      <c r="J10">
        <f t="shared" si="0"/>
        <v>6.6144897949218757</v>
      </c>
    </row>
    <row r="11" spans="1:10" x14ac:dyDescent="0.25">
      <c r="A11" t="s">
        <v>2119</v>
      </c>
      <c r="B11" t="s">
        <v>2120</v>
      </c>
      <c r="C11" t="s">
        <v>2121</v>
      </c>
      <c r="D11" t="s">
        <v>2122</v>
      </c>
      <c r="E11" s="1">
        <v>300</v>
      </c>
      <c r="F11">
        <f>((A11-A10)*('Z1 values'!$B$5)*('Z1 values'!$B$10))/(('Z1 values'!$B$11)*('Z1 values'!$B$12))</f>
        <v>0.35368998413085939</v>
      </c>
      <c r="G11">
        <f>((B11-B10)*('Z1 values'!$C$5)*('Z1 values'!$B$10))/(('Z1 values'!$B$11)*('Z1 values'!$B$12))</f>
        <v>4.3369567871093757E-2</v>
      </c>
      <c r="H11">
        <f>((C11-C10)*('Z1 values'!$D$5)*('Z1 values'!$B$10))/(('Z1 values'!$B$11)*('Z1 values'!$B$12))</f>
        <v>1.3402056884765623</v>
      </c>
      <c r="I11">
        <f>((D11-D10)*('Z1 values'!$E$5)*('Z1 values'!$B$10))/(('Z1 values'!$B$11)*('Z1 values'!$B$12))</f>
        <v>4.8187622070312504</v>
      </c>
      <c r="J11">
        <f t="shared" si="0"/>
        <v>6.5560274475097655</v>
      </c>
    </row>
    <row r="12" spans="1:10" x14ac:dyDescent="0.25">
      <c r="A12" t="s">
        <v>2123</v>
      </c>
      <c r="B12" t="s">
        <v>2124</v>
      </c>
      <c r="C12" t="s">
        <v>2125</v>
      </c>
      <c r="D12" t="s">
        <v>2126</v>
      </c>
      <c r="E12" s="1">
        <v>330</v>
      </c>
      <c r="F12">
        <f>((A12-A11)*('Z1 values'!$B$5)*('Z1 values'!$B$10))/(('Z1 values'!$B$11)*('Z1 values'!$B$12))</f>
        <v>0.31458321533203121</v>
      </c>
      <c r="G12">
        <f>((B12-B11)*('Z1 values'!$C$5)*('Z1 values'!$B$10))/(('Z1 values'!$B$11)*('Z1 values'!$B$12))</f>
        <v>4.50809326171875E-2</v>
      </c>
      <c r="H12">
        <f>((C12-C11)*('Z1 values'!$D$5)*('Z1 values'!$B$10))/(('Z1 values'!$B$11)*('Z1 values'!$B$12))</f>
        <v>0.68143981933593745</v>
      </c>
      <c r="I12">
        <f>((D12-D11)*('Z1 values'!$E$5)*('Z1 values'!$B$10))/(('Z1 values'!$B$11)*('Z1 values'!$B$12))</f>
        <v>5.6277795410156255</v>
      </c>
      <c r="J12">
        <f t="shared" si="0"/>
        <v>6.668883508300782</v>
      </c>
    </row>
    <row r="13" spans="1:10" x14ac:dyDescent="0.25">
      <c r="A13" t="s">
        <v>2127</v>
      </c>
      <c r="B13" t="s">
        <v>2128</v>
      </c>
      <c r="C13" t="s">
        <v>2129</v>
      </c>
      <c r="D13" t="s">
        <v>2130</v>
      </c>
      <c r="E13" s="1">
        <v>360</v>
      </c>
      <c r="F13">
        <f>((A13-A12)*('Z1 values'!$B$5)*('Z1 values'!$B$10))/(('Z1 values'!$B$11)*('Z1 values'!$B$12))</f>
        <v>0.32830523071289064</v>
      </c>
      <c r="G13">
        <f>((B13-B12)*('Z1 values'!$C$5)*('Z1 values'!$B$10))/(('Z1 values'!$B$11)*('Z1 values'!$B$12))</f>
        <v>4.4632629394531255E-2</v>
      </c>
      <c r="H13">
        <f>((C13-C12)*('Z1 values'!$D$5)*('Z1 values'!$B$10))/(('Z1 values'!$B$11)*('Z1 values'!$B$12))</f>
        <v>0.80712890625</v>
      </c>
      <c r="I13">
        <f>((D13-D12)*('Z1 values'!$E$5)*('Z1 values'!$B$10))/(('Z1 values'!$B$11)*('Z1 values'!$B$12))</f>
        <v>5.5303027343750006</v>
      </c>
      <c r="J13">
        <f t="shared" si="0"/>
        <v>6.7103695007324227</v>
      </c>
    </row>
    <row r="14" spans="1:10" x14ac:dyDescent="0.25">
      <c r="A14" t="s">
        <v>2131</v>
      </c>
      <c r="B14" t="s">
        <v>2132</v>
      </c>
      <c r="C14" t="s">
        <v>2133</v>
      </c>
      <c r="D14" t="s">
        <v>2134</v>
      </c>
      <c r="E14" s="1">
        <v>390</v>
      </c>
      <c r="F14">
        <f>((A14-A13)*('Z1 values'!$B$5)*('Z1 values'!$B$10))/(('Z1 values'!$B$11)*('Z1 values'!$B$12))</f>
        <v>0.31076497192382813</v>
      </c>
      <c r="G14">
        <f>((B14-B13)*('Z1 values'!$C$5)*('Z1 values'!$B$10))/(('Z1 values'!$B$11)*('Z1 values'!$B$12))</f>
        <v>4.5496520996093755E-2</v>
      </c>
      <c r="H14">
        <f>((C14-C13)*('Z1 values'!$D$5)*('Z1 values'!$B$10))/(('Z1 values'!$B$11)*('Z1 values'!$B$12))</f>
        <v>0.63837524414062485</v>
      </c>
      <c r="I14">
        <f>((D14-D13)*('Z1 values'!$E$5)*('Z1 values'!$B$10))/(('Z1 values'!$B$11)*('Z1 values'!$B$12))</f>
        <v>5.8521081542968751</v>
      </c>
      <c r="J14">
        <f t="shared" si="0"/>
        <v>6.8467448913574218</v>
      </c>
    </row>
    <row r="15" spans="1:10" x14ac:dyDescent="0.25">
      <c r="A15" t="s">
        <v>2135</v>
      </c>
      <c r="B15" t="s">
        <v>2136</v>
      </c>
      <c r="C15" t="s">
        <v>2137</v>
      </c>
      <c r="D15" t="s">
        <v>2138</v>
      </c>
      <c r="E15" s="1">
        <v>420</v>
      </c>
      <c r="F15">
        <f>((A15-A14)*('Z1 values'!$B$5)*('Z1 values'!$B$10))/(('Z1 values'!$B$11)*('Z1 values'!$B$12))</f>
        <v>0.33591051635742186</v>
      </c>
      <c r="G15">
        <f>((B15-B14)*('Z1 values'!$C$5)*('Z1 values'!$B$10))/(('Z1 values'!$B$11)*('Z1 values'!$B$12))</f>
        <v>4.4158813476562503E-2</v>
      </c>
      <c r="H15">
        <f>((C15-C14)*('Z1 values'!$D$5)*('Z1 values'!$B$10))/(('Z1 values'!$B$11)*('Z1 values'!$B$12))</f>
        <v>0.9610144042968749</v>
      </c>
      <c r="I15">
        <f>((D15-D14)*('Z1 values'!$E$5)*('Z1 values'!$B$10))/(('Z1 values'!$B$11)*('Z1 values'!$B$12))</f>
        <v>4.7227770996093756</v>
      </c>
      <c r="J15">
        <f t="shared" si="0"/>
        <v>6.0638608337402351</v>
      </c>
    </row>
    <row r="16" spans="1:10" x14ac:dyDescent="0.25">
      <c r="A16" t="s">
        <v>2139</v>
      </c>
      <c r="B16" t="s">
        <v>2140</v>
      </c>
      <c r="C16" t="s">
        <v>2141</v>
      </c>
      <c r="D16" t="s">
        <v>2142</v>
      </c>
      <c r="E16" s="1">
        <v>450</v>
      </c>
      <c r="F16">
        <f>((A16-A15)*('Z1 values'!$B$5)*('Z1 values'!$B$10))/(('Z1 values'!$B$11)*('Z1 values'!$B$12))</f>
        <v>0.32880704956054685</v>
      </c>
      <c r="G16">
        <f>((B16-B15)*('Z1 values'!$C$5)*('Z1 values'!$B$10))/(('Z1 values'!$B$11)*('Z1 values'!$B$12))</f>
        <v>4.4652099609375002E-2</v>
      </c>
      <c r="H16">
        <f>((C16-C15)*('Z1 values'!$D$5)*('Z1 values'!$B$10))/(('Z1 values'!$B$11)*('Z1 values'!$B$12))</f>
        <v>0.8114831542968749</v>
      </c>
      <c r="I16">
        <f>((D16-D15)*('Z1 values'!$E$5)*('Z1 values'!$B$10))/(('Z1 values'!$B$11)*('Z1 values'!$B$12))</f>
        <v>6.912362060546875</v>
      </c>
      <c r="J16">
        <f t="shared" si="0"/>
        <v>8.0973043640136719</v>
      </c>
    </row>
    <row r="17" spans="1:10" x14ac:dyDescent="0.25">
      <c r="A17" t="s">
        <v>2143</v>
      </c>
      <c r="B17" t="s">
        <v>2144</v>
      </c>
      <c r="C17" t="s">
        <v>2145</v>
      </c>
      <c r="D17" t="s">
        <v>2146</v>
      </c>
      <c r="E17" s="1">
        <v>480</v>
      </c>
      <c r="F17">
        <f>((A17-A16)*('Z1 values'!$B$5)*('Z1 values'!$B$10))/(('Z1 values'!$B$11)*('Z1 values'!$B$12))</f>
        <v>0.35572066040039069</v>
      </c>
      <c r="G17">
        <f>((B17-B16)*('Z1 values'!$C$5)*('Z1 values'!$B$10))/(('Z1 values'!$B$11)*('Z1 values'!$B$12))</f>
        <v>4.3273681640624999E-2</v>
      </c>
      <c r="H17">
        <f>((C17-C16)*('Z1 values'!$D$5)*('Z1 values'!$B$10))/(('Z1 values'!$B$11)*('Z1 values'!$B$12))</f>
        <v>0.79364135742187492</v>
      </c>
      <c r="I17">
        <f>((D17-D16)*('Z1 values'!$E$5)*('Z1 values'!$B$10))/(('Z1 values'!$B$11)*('Z1 values'!$B$12))</f>
        <v>6.4151672363281254</v>
      </c>
      <c r="J17">
        <f t="shared" si="0"/>
        <v>7.6078029357910157</v>
      </c>
    </row>
    <row r="18" spans="1:10" x14ac:dyDescent="0.25">
      <c r="A18" t="s">
        <v>2147</v>
      </c>
      <c r="B18" t="s">
        <v>2148</v>
      </c>
      <c r="C18" t="s">
        <v>2149</v>
      </c>
      <c r="D18" t="s">
        <v>2150</v>
      </c>
      <c r="E18" s="1">
        <v>510</v>
      </c>
      <c r="F18">
        <f>((A18-A17)*('Z1 values'!$B$5)*('Z1 values'!$B$10))/(('Z1 values'!$B$11)*('Z1 values'!$B$12))</f>
        <v>0.32081694946289058</v>
      </c>
      <c r="G18">
        <f>((B18-B17)*('Z1 values'!$C$5)*('Z1 values'!$B$10))/(('Z1 values'!$B$11)*('Z1 values'!$B$12))</f>
        <v>4.4825439453124998E-2</v>
      </c>
      <c r="H18">
        <f>((C18-C17)*('Z1 values'!$D$5)*('Z1 values'!$B$10))/(('Z1 values'!$B$11)*('Z1 values'!$B$12))</f>
        <v>0.46893127441406246</v>
      </c>
      <c r="I18">
        <f>((D18-D17)*('Z1 values'!$E$5)*('Z1 values'!$B$10))/(('Z1 values'!$B$11)*('Z1 values'!$B$12))</f>
        <v>5.84665771484375</v>
      </c>
      <c r="J18">
        <f t="shared" si="0"/>
        <v>6.6812313781738277</v>
      </c>
    </row>
    <row r="19" spans="1:10" x14ac:dyDescent="0.25">
      <c r="A19" t="s">
        <v>2151</v>
      </c>
      <c r="B19" t="s">
        <v>2152</v>
      </c>
      <c r="C19" t="s">
        <v>2153</v>
      </c>
      <c r="D19" t="s">
        <v>2154</v>
      </c>
      <c r="E19" s="1">
        <v>540</v>
      </c>
      <c r="F19">
        <f>((A19-A18)*('Z1 values'!$B$5)*('Z1 values'!$B$10))/(('Z1 values'!$B$11)*('Z1 values'!$B$12))</f>
        <v>0.35491593017578121</v>
      </c>
      <c r="G19">
        <f>((B19-B18)*('Z1 values'!$C$5)*('Z1 values'!$B$10))/(('Z1 values'!$B$11)*('Z1 values'!$B$12))</f>
        <v>4.3324218750000004E-2</v>
      </c>
      <c r="H19">
        <f>((C19-C18)*('Z1 values'!$D$5)*('Z1 values'!$B$10))/(('Z1 values'!$B$11)*('Z1 values'!$B$12))</f>
        <v>1.1109173583984375</v>
      </c>
      <c r="I19">
        <f>((D19-D18)*('Z1 values'!$E$5)*('Z1 values'!$B$10))/(('Z1 values'!$B$11)*('Z1 values'!$B$12))</f>
        <v>5.9522241210937503</v>
      </c>
      <c r="J19">
        <f t="shared" si="0"/>
        <v>7.4613816284179695</v>
      </c>
    </row>
    <row r="20" spans="1:10" x14ac:dyDescent="0.25">
      <c r="A20" t="s">
        <v>2155</v>
      </c>
      <c r="B20" t="s">
        <v>2156</v>
      </c>
      <c r="C20" t="s">
        <v>2157</v>
      </c>
      <c r="D20" t="s">
        <v>2158</v>
      </c>
      <c r="E20" s="1">
        <v>570</v>
      </c>
      <c r="F20">
        <f>((A20-A19)*('Z1 values'!$B$5)*('Z1 values'!$B$10))/(('Z1 values'!$B$11)*('Z1 values'!$B$12))</f>
        <v>0.30356140136718751</v>
      </c>
      <c r="G20">
        <f>((B20-B19)*('Z1 values'!$C$5)*('Z1 values'!$B$10))/(('Z1 values'!$B$11)*('Z1 values'!$B$12))</f>
        <v>4.5750244140625E-2</v>
      </c>
      <c r="H20">
        <f>((C20-C19)*('Z1 values'!$D$5)*('Z1 values'!$B$10))/(('Z1 values'!$B$11)*('Z1 values'!$B$12))</f>
        <v>0.81286376953124984</v>
      </c>
      <c r="I20">
        <f>((D20-D19)*('Z1 values'!$E$5)*('Z1 values'!$B$10))/(('Z1 values'!$B$11)*('Z1 values'!$B$12))</f>
        <v>6.4026599121093755</v>
      </c>
      <c r="J20">
        <f t="shared" si="0"/>
        <v>7.5648353271484376</v>
      </c>
    </row>
    <row r="21" spans="1:10" x14ac:dyDescent="0.25">
      <c r="A21" t="s">
        <v>2159</v>
      </c>
      <c r="B21" t="s">
        <v>2160</v>
      </c>
      <c r="C21" t="s">
        <v>2161</v>
      </c>
      <c r="D21" t="s">
        <v>2162</v>
      </c>
      <c r="E21" s="1">
        <v>600</v>
      </c>
      <c r="F21">
        <f>((A21-A20)*('Z1 values'!$B$5)*('Z1 values'!$B$10))/(('Z1 values'!$B$11)*('Z1 values'!$B$12))</f>
        <v>0.33257069091796876</v>
      </c>
      <c r="G21">
        <f>((B21-B20)*('Z1 values'!$C$5)*('Z1 values'!$B$10))/(('Z1 values'!$B$11)*('Z1 values'!$B$12))</f>
        <v>4.4442626953125001E-2</v>
      </c>
      <c r="H21">
        <f>((C21-C20)*('Z1 values'!$D$5)*('Z1 values'!$B$10))/(('Z1 values'!$B$11)*('Z1 values'!$B$12))</f>
        <v>0.91614440917968731</v>
      </c>
      <c r="I21">
        <f>((D21-D20)*('Z1 values'!$E$5)*('Z1 values'!$B$10))/(('Z1 values'!$B$11)*('Z1 values'!$B$12))</f>
        <v>5.3798706054687502</v>
      </c>
      <c r="J21">
        <f t="shared" si="0"/>
        <v>6.6730283325195314</v>
      </c>
    </row>
    <row r="22" spans="1:10" x14ac:dyDescent="0.25">
      <c r="A22" t="s">
        <v>2163</v>
      </c>
      <c r="B22" t="s">
        <v>2164</v>
      </c>
      <c r="C22" t="s">
        <v>2165</v>
      </c>
      <c r="D22" t="s">
        <v>2166</v>
      </c>
      <c r="E22" s="1">
        <v>630</v>
      </c>
      <c r="F22">
        <f>((A22-A21)*('Z1 values'!$B$5)*('Z1 values'!$B$10))/(('Z1 values'!$B$11)*('Z1 values'!$B$12))</f>
        <v>0.31751092529296876</v>
      </c>
      <c r="G22">
        <f>((B22-B21)*('Z1 values'!$C$5)*('Z1 values'!$B$10))/(('Z1 values'!$B$11)*('Z1 values'!$B$12))</f>
        <v>4.503839111328125E-2</v>
      </c>
      <c r="H22">
        <f>((C22-C21)*('Z1 values'!$D$5)*('Z1 values'!$B$10))/(('Z1 values'!$B$11)*('Z1 values'!$B$12))</f>
        <v>0.65462402343749992</v>
      </c>
      <c r="I22">
        <f>((D22-D21)*('Z1 values'!$E$5)*('Z1 values'!$B$10))/(('Z1 values'!$B$11)*('Z1 values'!$B$12))</f>
        <v>6.9004284667968738</v>
      </c>
      <c r="J22">
        <f t="shared" si="0"/>
        <v>7.917601806640624</v>
      </c>
    </row>
    <row r="23" spans="1:10" x14ac:dyDescent="0.25">
      <c r="A23" t="s">
        <v>2167</v>
      </c>
      <c r="B23" t="s">
        <v>2168</v>
      </c>
      <c r="C23" t="s">
        <v>2169</v>
      </c>
      <c r="D23" t="s">
        <v>2170</v>
      </c>
      <c r="E23" s="1">
        <v>660</v>
      </c>
      <c r="F23">
        <f>((A23-A22)*('Z1 values'!$B$5)*('Z1 values'!$B$10))/(('Z1 values'!$B$11)*('Z1 values'!$B$12))</f>
        <v>0.31556215209960936</v>
      </c>
      <c r="G23">
        <f>((B23-B22)*('Z1 values'!$C$5)*('Z1 values'!$B$10))/(('Z1 values'!$B$11)*('Z1 values'!$B$12))</f>
        <v>4.5221801757812506E-2</v>
      </c>
      <c r="H23">
        <f>((C23-C22)*('Z1 values'!$D$5)*('Z1 values'!$B$10))/(('Z1 values'!$B$11)*('Z1 values'!$B$12))</f>
        <v>1.1253607177734373</v>
      </c>
      <c r="I23">
        <f>((D23-D22)*('Z1 values'!$E$5)*('Z1 values'!$B$10))/(('Z1 values'!$B$11)*('Z1 values'!$B$12))</f>
        <v>7.2999743652343758</v>
      </c>
      <c r="J23">
        <f t="shared" si="0"/>
        <v>8.7861190368652355</v>
      </c>
    </row>
    <row r="24" spans="1:10" x14ac:dyDescent="0.25">
      <c r="A24" t="s">
        <v>2171</v>
      </c>
      <c r="B24" t="s">
        <v>2172</v>
      </c>
      <c r="C24" t="s">
        <v>2173</v>
      </c>
      <c r="D24" t="s">
        <v>2174</v>
      </c>
      <c r="E24" s="1">
        <v>690</v>
      </c>
      <c r="F24">
        <f>((A24-A23)*('Z1 values'!$B$5)*('Z1 values'!$B$10))/(('Z1 values'!$B$11)*('Z1 values'!$B$12))</f>
        <v>0.33270719604492183</v>
      </c>
      <c r="G24">
        <f>((B24-B23)*('Z1 values'!$C$5)*('Z1 values'!$B$10))/(('Z1 values'!$B$11)*('Z1 values'!$B$12))</f>
        <v>4.4398681640625E-2</v>
      </c>
      <c r="H24">
        <f>((C24-C23)*('Z1 values'!$D$5)*('Z1 values'!$B$10))/(('Z1 values'!$B$11)*('Z1 values'!$B$12))</f>
        <v>1.064879150390625</v>
      </c>
      <c r="I24">
        <f>((D24-D23)*('Z1 values'!$E$5)*('Z1 values'!$B$10))/(('Z1 values'!$B$11)*('Z1 values'!$B$12))</f>
        <v>5.9511914062500004</v>
      </c>
      <c r="J24">
        <f t="shared" si="0"/>
        <v>7.3931764343261719</v>
      </c>
    </row>
    <row r="25" spans="1:10" x14ac:dyDescent="0.25">
      <c r="A25" t="s">
        <v>2175</v>
      </c>
      <c r="B25" t="s">
        <v>2176</v>
      </c>
      <c r="C25" t="s">
        <v>2177</v>
      </c>
      <c r="D25" t="s">
        <v>2178</v>
      </c>
      <c r="E25" s="1">
        <v>720</v>
      </c>
      <c r="F25">
        <f>((A25-A24)*('Z1 values'!$B$5)*('Z1 values'!$B$10))/(('Z1 values'!$B$11)*('Z1 values'!$B$12))</f>
        <v>0.33367963256835936</v>
      </c>
      <c r="G25">
        <f>((B25-B24)*('Z1 values'!$C$5)*('Z1 values'!$B$10))/(('Z1 values'!$B$11)*('Z1 values'!$B$12))</f>
        <v>4.4407592773437504E-2</v>
      </c>
      <c r="H25">
        <f>((C25-C24)*('Z1 values'!$D$5)*('Z1 values'!$B$10))/(('Z1 values'!$B$11)*('Z1 values'!$B$12))</f>
        <v>0.49086181640624993</v>
      </c>
      <c r="I25">
        <f>((D25-D24)*('Z1 values'!$E$5)*('Z1 values'!$B$10))/(('Z1 values'!$B$11)*('Z1 values'!$B$12))</f>
        <v>6.6420776367187502</v>
      </c>
      <c r="J25">
        <f t="shared" si="0"/>
        <v>7.5110266784667967</v>
      </c>
    </row>
    <row r="26" spans="1:10" x14ac:dyDescent="0.25">
      <c r="A26" t="s">
        <v>2179</v>
      </c>
      <c r="B26" t="s">
        <v>2180</v>
      </c>
      <c r="C26" t="s">
        <v>2181</v>
      </c>
      <c r="D26" t="s">
        <v>2182</v>
      </c>
      <c r="E26" s="1">
        <v>750</v>
      </c>
      <c r="F26">
        <f>((A26-A25)*('Z1 values'!$B$5)*('Z1 values'!$B$10))/(('Z1 values'!$B$11)*('Z1 values'!$B$12))</f>
        <v>0.32401636962890623</v>
      </c>
      <c r="G26">
        <f>((B26-B25)*('Z1 values'!$C$5)*('Z1 values'!$B$10))/(('Z1 values'!$B$11)*('Z1 values'!$B$12))</f>
        <v>4.4746948242187501E-2</v>
      </c>
      <c r="H26">
        <f>((C26-C25)*('Z1 values'!$D$5)*('Z1 values'!$B$10))/(('Z1 values'!$B$11)*('Z1 values'!$B$12))</f>
        <v>1.1592388916015623</v>
      </c>
      <c r="I26">
        <f>((D26-D25)*('Z1 values'!$E$5)*('Z1 values'!$B$10))/(('Z1 values'!$B$11)*('Z1 values'!$B$12))</f>
        <v>5.3683959960937502</v>
      </c>
      <c r="J26">
        <f t="shared" si="0"/>
        <v>6.8963982055664061</v>
      </c>
    </row>
    <row r="27" spans="1:10" x14ac:dyDescent="0.25">
      <c r="A27" t="s">
        <v>2183</v>
      </c>
      <c r="B27" t="s">
        <v>2184</v>
      </c>
      <c r="C27" t="s">
        <v>2185</v>
      </c>
      <c r="D27" t="s">
        <v>2186</v>
      </c>
      <c r="E27" s="1">
        <v>780</v>
      </c>
      <c r="F27">
        <f>((A27-A26)*('Z1 values'!$B$5)*('Z1 values'!$B$10))/(('Z1 values'!$B$11)*('Z1 values'!$B$12))</f>
        <v>0.32010842285156244</v>
      </c>
      <c r="G27">
        <f>((B27-B26)*('Z1 values'!$C$5)*('Z1 values'!$B$10))/(('Z1 values'!$B$11)*('Z1 values'!$B$12))</f>
        <v>4.4974060058593751E-2</v>
      </c>
      <c r="H27">
        <f>((C27-C26)*('Z1 values'!$D$5)*('Z1 values'!$B$10))/(('Z1 values'!$B$11)*('Z1 values'!$B$12))</f>
        <v>0.55341430664062485</v>
      </c>
      <c r="I27">
        <f>((D27-D26)*('Z1 values'!$E$5)*('Z1 values'!$B$10))/(('Z1 values'!$B$11)*('Z1 values'!$B$12))</f>
        <v>6.2345568847656256</v>
      </c>
      <c r="J27">
        <f t="shared" si="0"/>
        <v>7.153053674316407</v>
      </c>
    </row>
    <row r="28" spans="1:10" x14ac:dyDescent="0.25">
      <c r="A28" t="s">
        <v>2187</v>
      </c>
      <c r="B28" t="s">
        <v>2188</v>
      </c>
      <c r="C28" t="s">
        <v>2189</v>
      </c>
      <c r="D28" t="s">
        <v>2190</v>
      </c>
      <c r="E28" s="1">
        <v>810</v>
      </c>
      <c r="F28">
        <f>((A28-A27)*('Z1 values'!$B$5)*('Z1 values'!$B$10))/(('Z1 values'!$B$11)*('Z1 values'!$B$12))</f>
        <v>0.34016427612304684</v>
      </c>
      <c r="G28">
        <f>((B28-B27)*('Z1 values'!$C$5)*('Z1 values'!$B$10))/(('Z1 values'!$B$11)*('Z1 values'!$B$12))</f>
        <v>4.39365234375E-2</v>
      </c>
      <c r="H28">
        <f>((C28-C27)*('Z1 values'!$D$5)*('Z1 values'!$B$10))/(('Z1 values'!$B$11)*('Z1 values'!$B$12))</f>
        <v>1.2990527343749998</v>
      </c>
      <c r="I28">
        <f>((D28-D27)*('Z1 values'!$E$5)*('Z1 values'!$B$10))/(('Z1 values'!$B$11)*('Z1 values'!$B$12))</f>
        <v>6.3756945800781262</v>
      </c>
      <c r="J28">
        <f t="shared" si="0"/>
        <v>8.0588481140136725</v>
      </c>
    </row>
    <row r="29" spans="1:10" x14ac:dyDescent="0.25">
      <c r="A29" t="s">
        <v>2191</v>
      </c>
      <c r="B29" t="s">
        <v>2192</v>
      </c>
      <c r="C29" t="s">
        <v>2193</v>
      </c>
      <c r="D29" t="s">
        <v>2194</v>
      </c>
      <c r="E29" s="1">
        <v>840</v>
      </c>
      <c r="F29">
        <f>((A29-A28)*('Z1 values'!$B$5)*('Z1 values'!$B$10))/(('Z1 values'!$B$11)*('Z1 values'!$B$12))</f>
        <v>0.31445581054687499</v>
      </c>
      <c r="G29">
        <f>((B29-B28)*('Z1 values'!$C$5)*('Z1 values'!$B$10))/(('Z1 values'!$B$11)*('Z1 values'!$B$12))</f>
        <v>4.53658447265625E-2</v>
      </c>
      <c r="H29">
        <f>((C29-C28)*('Z1 values'!$D$5)*('Z1 values'!$B$10))/(('Z1 values'!$B$11)*('Z1 values'!$B$12))</f>
        <v>7.4181518554687492E-2</v>
      </c>
      <c r="I29">
        <f>((D29-D28)*('Z1 values'!$E$5)*('Z1 values'!$B$10))/(('Z1 values'!$B$11)*('Z1 values'!$B$12))</f>
        <v>6.5594030761718756</v>
      </c>
      <c r="J29">
        <f t="shared" si="0"/>
        <v>6.9934062500000005</v>
      </c>
    </row>
    <row r="30" spans="1:10" x14ac:dyDescent="0.25">
      <c r="A30" t="s">
        <v>2195</v>
      </c>
      <c r="B30" t="s">
        <v>2196</v>
      </c>
      <c r="C30" t="s">
        <v>2197</v>
      </c>
      <c r="D30" t="s">
        <v>2198</v>
      </c>
      <c r="E30" s="1">
        <v>870</v>
      </c>
      <c r="F30">
        <f>((A30-A29)*('Z1 values'!$B$5)*('Z1 values'!$B$10))/(('Z1 values'!$B$11)*('Z1 values'!$B$12))</f>
        <v>0.34457014160156246</v>
      </c>
      <c r="G30">
        <f>((B30-B29)*('Z1 values'!$C$5)*('Z1 values'!$B$10))/(('Z1 values'!$B$11)*('Z1 values'!$B$12))</f>
        <v>4.379888916015625E-2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7.1337646484375004</v>
      </c>
      <c r="J30">
        <f t="shared" si="0"/>
        <v>8.5046538208007814</v>
      </c>
    </row>
    <row r="31" spans="1:10" x14ac:dyDescent="0.25">
      <c r="A31" t="s">
        <v>2199</v>
      </c>
      <c r="B31" t="s">
        <v>2200</v>
      </c>
      <c r="C31" t="s">
        <v>2201</v>
      </c>
      <c r="D31" t="s">
        <v>2202</v>
      </c>
      <c r="E31" s="1">
        <v>900</v>
      </c>
      <c r="F31">
        <f>((A31-A30)*('Z1 values'!$B$5)*('Z1 values'!$B$10))/(('Z1 values'!$B$11)*('Z1 values'!$B$12))</f>
        <v>0.29785808715820311</v>
      </c>
      <c r="G31">
        <f>((B31-B30)*('Z1 values'!$C$5)*('Z1 values'!$B$10))/(('Z1 values'!$B$11)*('Z1 values'!$B$12))</f>
        <v>4.6003234863281256E-2</v>
      </c>
      <c r="H31">
        <f>((C31-C30)*('Z1 values'!$D$5)*('Z1 values'!$B$10))/(('Z1 values'!$B$11)*('Z1 values'!$B$12))</f>
        <v>0.90807312011718744</v>
      </c>
      <c r="I31">
        <f>((D31-D30)*('Z1 values'!$E$5)*('Z1 values'!$B$10))/(('Z1 values'!$B$11)*('Z1 values'!$B$12))</f>
        <v>5.6675390625000004</v>
      </c>
      <c r="J31">
        <f t="shared" si="0"/>
        <v>6.9194735046386722</v>
      </c>
    </row>
    <row r="32" spans="1:10" x14ac:dyDescent="0.25">
      <c r="A32" t="s">
        <v>2203</v>
      </c>
      <c r="B32" t="s">
        <v>2204</v>
      </c>
      <c r="C32" t="s">
        <v>2205</v>
      </c>
      <c r="D32" t="s">
        <v>2206</v>
      </c>
      <c r="E32" s="1">
        <v>930</v>
      </c>
      <c r="F32">
        <f>((A32-A31)*('Z1 values'!$B$5)*('Z1 values'!$B$10))/(('Z1 values'!$B$11)*('Z1 values'!$B$12))</f>
        <v>0.30241605834960938</v>
      </c>
      <c r="G32">
        <f>((B32-B31)*('Z1 values'!$C$5)*('Z1 values'!$B$10))/(('Z1 values'!$B$11)*('Z1 values'!$B$12))</f>
        <v>4.5755004882812499E-2</v>
      </c>
      <c r="H32">
        <f>((C32-C31)*('Z1 values'!$D$5)*('Z1 values'!$B$10))/(('Z1 values'!$B$11)*('Z1 values'!$B$12))</f>
        <v>0.28281372070312494</v>
      </c>
      <c r="I32">
        <f>((D32-D31)*('Z1 values'!$E$5)*('Z1 values'!$B$10))/(('Z1 values'!$B$11)*('Z1 values'!$B$12))</f>
        <v>7.1784582519531259</v>
      </c>
      <c r="J32">
        <f t="shared" si="0"/>
        <v>7.8094430358886724</v>
      </c>
    </row>
    <row r="33" spans="1:10" x14ac:dyDescent="0.25">
      <c r="A33" t="s">
        <v>2207</v>
      </c>
      <c r="B33" t="s">
        <v>2208</v>
      </c>
      <c r="C33" t="s">
        <v>2209</v>
      </c>
      <c r="D33" t="s">
        <v>2210</v>
      </c>
      <c r="E33" s="1">
        <v>960</v>
      </c>
      <c r="F33">
        <f>((A33-A32)*('Z1 values'!$B$5)*('Z1 values'!$B$10))/(('Z1 values'!$B$11)*('Z1 values'!$B$12))</f>
        <v>0.33241728515625002</v>
      </c>
      <c r="G33">
        <f>((B33-B32)*('Z1 values'!$C$5)*('Z1 values'!$B$10))/(('Z1 values'!$B$11)*('Z1 values'!$B$12))</f>
        <v>4.4487792968750002E-2</v>
      </c>
      <c r="H33">
        <f>((C33-C32)*('Z1 values'!$D$5)*('Z1 values'!$B$10))/(('Z1 values'!$B$11)*('Z1 values'!$B$12))</f>
        <v>1.2885919189453123</v>
      </c>
      <c r="I33">
        <f>((D33-D32)*('Z1 values'!$E$5)*('Z1 values'!$B$10))/(('Z1 values'!$B$11)*('Z1 values'!$B$12))</f>
        <v>7.4275720214843757</v>
      </c>
      <c r="J33">
        <f t="shared" si="0"/>
        <v>9.0930690185546883</v>
      </c>
    </row>
    <row r="34" spans="1:10" x14ac:dyDescent="0.25">
      <c r="A34" t="s">
        <v>2211</v>
      </c>
      <c r="B34" t="s">
        <v>2212</v>
      </c>
      <c r="C34" t="s">
        <v>2213</v>
      </c>
      <c r="D34" t="s">
        <v>2214</v>
      </c>
      <c r="E34" s="1">
        <v>990</v>
      </c>
      <c r="F34">
        <f>((A34-A33)*('Z1 values'!$B$5)*('Z1 values'!$B$10))/(('Z1 values'!$B$11)*('Z1 values'!$B$12))</f>
        <v>0.32785281372070313</v>
      </c>
      <c r="G34">
        <f>((B34-B33)*('Z1 values'!$C$5)*('Z1 values'!$B$10))/(('Z1 values'!$B$11)*('Z1 values'!$B$12))</f>
        <v>4.4526977539062505E-2</v>
      </c>
      <c r="H34">
        <f>((C34-C33)*('Z1 values'!$D$5)*('Z1 values'!$B$10))/(('Z1 values'!$B$11)*('Z1 values'!$B$12))</f>
        <v>0.9818829345703125</v>
      </c>
      <c r="I34">
        <f>((D34-D33)*('Z1 values'!$E$5)*('Z1 values'!$B$10))/(('Z1 values'!$B$11)*('Z1 values'!$B$12))</f>
        <v>7.3924597167968757</v>
      </c>
      <c r="J34">
        <f t="shared" si="0"/>
        <v>8.7467224426269539</v>
      </c>
    </row>
    <row r="35" spans="1:10" x14ac:dyDescent="0.25">
      <c r="A35" t="s">
        <v>2215</v>
      </c>
      <c r="B35" t="s">
        <v>2216</v>
      </c>
      <c r="C35" t="s">
        <v>2217</v>
      </c>
      <c r="D35" t="s">
        <v>2218</v>
      </c>
      <c r="E35" s="1">
        <v>1020</v>
      </c>
      <c r="F35">
        <f>((A35-A34)*('Z1 values'!$B$5)*('Z1 values'!$B$10))/(('Z1 values'!$B$11)*('Z1 values'!$B$12))</f>
        <v>0.3278892150878906</v>
      </c>
      <c r="G35">
        <f>((B35-B34)*('Z1 values'!$C$5)*('Z1 values'!$B$10))/(('Z1 values'!$B$11)*('Z1 values'!$B$12))</f>
        <v>4.4635314941406254E-2</v>
      </c>
      <c r="H35">
        <f>((C35-C34)*('Z1 values'!$D$5)*('Z1 values'!$B$10))/(('Z1 values'!$B$11)*('Z1 values'!$B$12))</f>
        <v>0.95926208496093746</v>
      </c>
      <c r="I35">
        <f>((D35-D34)*('Z1 values'!$E$5)*('Z1 values'!$B$10))/(('Z1 values'!$B$11)*('Z1 values'!$B$12))</f>
        <v>5.5008129882812504</v>
      </c>
      <c r="J35">
        <f t="shared" si="0"/>
        <v>6.8325996032714844</v>
      </c>
    </row>
    <row r="36" spans="1:10" x14ac:dyDescent="0.25">
      <c r="A36" t="s">
        <v>2219</v>
      </c>
      <c r="B36" t="s">
        <v>2220</v>
      </c>
      <c r="C36" t="s">
        <v>2221</v>
      </c>
      <c r="D36" t="s">
        <v>2222</v>
      </c>
      <c r="E36" s="1">
        <v>1050</v>
      </c>
      <c r="F36">
        <f>((A36-A35)*('Z1 values'!$B$5)*('Z1 values'!$B$10))/(('Z1 values'!$B$11)*('Z1 values'!$B$12))</f>
        <v>0.29541529541015621</v>
      </c>
      <c r="G36">
        <f>((B36-B35)*('Z1 values'!$C$5)*('Z1 values'!$B$10))/(('Z1 values'!$B$11)*('Z1 values'!$B$12))</f>
        <v>4.6180114746093751E-2</v>
      </c>
      <c r="H36">
        <f>((C36-C35)*('Z1 values'!$D$5)*('Z1 values'!$B$10))/(('Z1 values'!$B$11)*('Z1 values'!$B$12))</f>
        <v>0.45480651855468751</v>
      </c>
      <c r="I36">
        <f>((D36-D35)*('Z1 values'!$E$5)*('Z1 values'!$B$10))/(('Z1 values'!$B$11)*('Z1 values'!$B$12))</f>
        <v>6.1814294433593755</v>
      </c>
      <c r="J36">
        <f t="shared" si="0"/>
        <v>6.9778313720703125</v>
      </c>
    </row>
    <row r="37" spans="1:10" x14ac:dyDescent="0.25">
      <c r="A37" t="s">
        <v>2223</v>
      </c>
      <c r="B37" t="s">
        <v>2224</v>
      </c>
      <c r="C37" t="s">
        <v>2225</v>
      </c>
      <c r="D37" t="s">
        <v>2226</v>
      </c>
      <c r="E37" s="1">
        <v>1080</v>
      </c>
      <c r="F37">
        <f>((A37-A36)*('Z1 values'!$B$5)*('Z1 values'!$B$10))/(('Z1 values'!$B$11)*('Z1 values'!$B$12))</f>
        <v>0.34272927246093748</v>
      </c>
      <c r="G37">
        <f>((B37-B36)*('Z1 values'!$C$5)*('Z1 values'!$B$10))/(('Z1 values'!$B$11)*('Z1 values'!$B$12))</f>
        <v>4.3859497070312496E-2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5.7332312011718756</v>
      </c>
      <c r="J37">
        <f t="shared" si="0"/>
        <v>7.1023932128906253</v>
      </c>
    </row>
    <row r="38" spans="1:10" x14ac:dyDescent="0.25">
      <c r="A38" t="s">
        <v>2227</v>
      </c>
      <c r="B38" t="s">
        <v>2228</v>
      </c>
      <c r="C38" t="s">
        <v>2229</v>
      </c>
      <c r="D38" t="s">
        <v>2230</v>
      </c>
      <c r="E38" s="1">
        <v>1110</v>
      </c>
      <c r="F38">
        <f>((A38-A37)*('Z1 values'!$B$5)*('Z1 values'!$B$10))/(('Z1 values'!$B$11)*('Z1 values'!$B$12))</f>
        <v>0.318834375</v>
      </c>
      <c r="G38">
        <f>((B38-B37)*('Z1 values'!$C$5)*('Z1 values'!$B$10))/(('Z1 values'!$B$11)*('Z1 values'!$B$12))</f>
        <v>4.5033630371093751E-2</v>
      </c>
      <c r="H38">
        <f>((C38-C37)*('Z1 values'!$D$5)*('Z1 values'!$B$10))/(('Z1 values'!$B$11)*('Z1 values'!$B$12))</f>
        <v>0.82677612304687498</v>
      </c>
      <c r="I38">
        <f>((D38-D37)*('Z1 values'!$E$5)*('Z1 values'!$B$10))/(('Z1 values'!$B$11)*('Z1 values'!$B$12))</f>
        <v>8.7910998535156253</v>
      </c>
      <c r="J38">
        <f t="shared" si="0"/>
        <v>9.9817439819335938</v>
      </c>
    </row>
    <row r="39" spans="1:10" x14ac:dyDescent="0.25">
      <c r="A39" t="s">
        <v>2231</v>
      </c>
      <c r="B39" t="s">
        <v>2232</v>
      </c>
      <c r="C39" t="s">
        <v>2233</v>
      </c>
      <c r="D39" t="s">
        <v>2234</v>
      </c>
      <c r="E39" s="1">
        <v>1140</v>
      </c>
      <c r="F39">
        <f>((A39-A38)*('Z1 values'!$B$5)*('Z1 values'!$B$10))/(('Z1 values'!$B$11)*('Z1 values'!$B$12))</f>
        <v>0.33644613647460936</v>
      </c>
      <c r="G39">
        <f>((B39-B38)*('Z1 values'!$C$5)*('Z1 values'!$B$10))/(('Z1 values'!$B$11)*('Z1 values'!$B$12))</f>
        <v>4.4207885742187501E-2</v>
      </c>
      <c r="H39">
        <f>((C39-C38)*('Z1 values'!$D$5)*('Z1 values'!$B$10))/(('Z1 values'!$B$11)*('Z1 values'!$B$12))</f>
        <v>0.69540527343749992</v>
      </c>
      <c r="I39">
        <f>((D39-D38)*('Z1 values'!$E$5)*('Z1 values'!$B$10))/(('Z1 values'!$B$11)*('Z1 values'!$B$12))</f>
        <v>8.205780029296875</v>
      </c>
      <c r="J39">
        <f t="shared" si="0"/>
        <v>9.2818393249511715</v>
      </c>
    </row>
    <row r="40" spans="1:10" x14ac:dyDescent="0.25">
      <c r="A40" t="s">
        <v>2235</v>
      </c>
      <c r="B40" t="s">
        <v>2236</v>
      </c>
      <c r="C40" t="s">
        <v>2237</v>
      </c>
      <c r="D40" t="s">
        <v>2238</v>
      </c>
      <c r="E40" s="1">
        <v>1170</v>
      </c>
      <c r="F40">
        <f>((A40-A39)*('Z1 values'!$B$5)*('Z1 values'!$B$10))/(('Z1 values'!$B$11)*('Z1 values'!$B$12))</f>
        <v>0.31055306396484372</v>
      </c>
      <c r="G40">
        <f>((B40-B39)*('Z1 values'!$C$5)*('Z1 values'!$B$10))/(('Z1 values'!$B$11)*('Z1 values'!$B$12))</f>
        <v>4.5457641601562501E-2</v>
      </c>
      <c r="H40">
        <f>((C40-C39)*('Z1 values'!$D$5)*('Z1 values'!$B$10))/(('Z1 values'!$B$11)*('Z1 values'!$B$12))</f>
        <v>0.58054870605468745</v>
      </c>
      <c r="I40">
        <f>((D40-D39)*('Z1 values'!$E$5)*('Z1 values'!$B$10))/(('Z1 values'!$B$11)*('Z1 values'!$B$12))</f>
        <v>5.7339196777343755</v>
      </c>
      <c r="J40">
        <f t="shared" si="0"/>
        <v>6.6704790893554691</v>
      </c>
    </row>
    <row r="41" spans="1:10" x14ac:dyDescent="0.25">
      <c r="A41" t="s">
        <v>2239</v>
      </c>
      <c r="B41" t="s">
        <v>2240</v>
      </c>
      <c r="C41" t="s">
        <v>2241</v>
      </c>
      <c r="D41" t="s">
        <v>2242</v>
      </c>
      <c r="E41" s="1">
        <v>1200</v>
      </c>
      <c r="F41">
        <f>((A41-A40)*('Z1 values'!$B$5)*('Z1 values'!$B$10))/(('Z1 values'!$B$11)*('Z1 values'!$B$12))</f>
        <v>0.3173003173828125</v>
      </c>
      <c r="G41">
        <f>((B41-B40)*('Z1 values'!$C$5)*('Z1 values'!$B$10))/(('Z1 values'!$B$11)*('Z1 values'!$B$12))</f>
        <v>4.5077270507812503E-2</v>
      </c>
      <c r="H41">
        <f>((C41-C40)*('Z1 values'!$D$5)*('Z1 values'!$B$10))/(('Z1 values'!$B$11)*('Z1 values'!$B$12))</f>
        <v>0.98267944335937496</v>
      </c>
      <c r="I41">
        <f>((D41-D40)*('Z1 values'!$E$5)*('Z1 values'!$B$10))/(('Z1 values'!$B$11)*('Z1 values'!$B$12))</f>
        <v>6.1256054687499999</v>
      </c>
      <c r="J41">
        <f t="shared" si="0"/>
        <v>7.4706624999999995</v>
      </c>
    </row>
    <row r="42" spans="1:10" x14ac:dyDescent="0.25">
      <c r="A42" t="s">
        <v>2243</v>
      </c>
      <c r="B42" t="s">
        <v>2244</v>
      </c>
      <c r="C42" t="s">
        <v>2245</v>
      </c>
      <c r="D42" t="s">
        <v>2246</v>
      </c>
      <c r="E42" s="1">
        <v>1230</v>
      </c>
      <c r="F42">
        <f>((A42-A41)*('Z1 values'!$B$5)*('Z1 values'!$B$10))/(('Z1 values'!$B$11)*('Z1 values'!$B$12))</f>
        <v>0.30015397338867184</v>
      </c>
      <c r="G42">
        <f>((B42-B41)*('Z1 values'!$C$5)*('Z1 values'!$B$10))/(('Z1 values'!$B$11)*('Z1 values'!$B$12))</f>
        <v>4.5973510742187501E-2</v>
      </c>
      <c r="H42">
        <f>((C42-C41)*('Z1 values'!$D$5)*('Z1 values'!$B$10))/(('Z1 values'!$B$11)*('Z1 values'!$B$12))</f>
        <v>0.32741821289062495</v>
      </c>
      <c r="I42">
        <f>((D42-D41)*('Z1 values'!$E$5)*('Z1 values'!$B$10))/(('Z1 values'!$B$11)*('Z1 values'!$B$12))</f>
        <v>6.2542358398437496</v>
      </c>
      <c r="J42">
        <f t="shared" si="0"/>
        <v>6.9277815368652345</v>
      </c>
    </row>
    <row r="43" spans="1:10" x14ac:dyDescent="0.25">
      <c r="A43" t="s">
        <v>2247</v>
      </c>
      <c r="B43" t="s">
        <v>2248</v>
      </c>
      <c r="C43" t="s">
        <v>2249</v>
      </c>
      <c r="D43" t="s">
        <v>2250</v>
      </c>
      <c r="E43" s="1">
        <v>1260</v>
      </c>
      <c r="F43">
        <f>((A43-A42)*('Z1 values'!$B$5)*('Z1 values'!$B$10))/(('Z1 values'!$B$11)*('Z1 values'!$B$12))</f>
        <v>0.32931406860351564</v>
      </c>
      <c r="G43">
        <f>((B43-B42)*('Z1 values'!$C$5)*('Z1 values'!$B$10))/(('Z1 values'!$B$11)*('Z1 values'!$B$12))</f>
        <v>4.4458129882812503E-2</v>
      </c>
      <c r="H43">
        <f>((C43-C42)*('Z1 values'!$D$5)*('Z1 values'!$B$10))/(('Z1 values'!$B$11)*('Z1 values'!$B$12))</f>
        <v>0.70655639648437496</v>
      </c>
      <c r="I43">
        <f>((D43-D42)*('Z1 values'!$E$5)*('Z1 values'!$B$10))/(('Z1 values'!$B$11)*('Z1 values'!$B$12))</f>
        <v>6.2474084472656255</v>
      </c>
      <c r="J43">
        <f t="shared" si="0"/>
        <v>7.327737042236329</v>
      </c>
    </row>
    <row r="44" spans="1:10" x14ac:dyDescent="0.25">
      <c r="A44" t="s">
        <v>2251</v>
      </c>
      <c r="B44" t="s">
        <v>2252</v>
      </c>
      <c r="C44" t="s">
        <v>2253</v>
      </c>
      <c r="D44" t="s">
        <v>2254</v>
      </c>
      <c r="E44" s="1">
        <v>1290</v>
      </c>
      <c r="F44">
        <f>((A44-A43)*('Z1 values'!$B$5)*('Z1 values'!$B$10))/(('Z1 values'!$B$11)*('Z1 values'!$B$12))</f>
        <v>0.33115363769531247</v>
      </c>
      <c r="G44">
        <f>((B44-B43)*('Z1 values'!$C$5)*('Z1 values'!$B$10))/(('Z1 values'!$B$11)*('Z1 values'!$B$12))</f>
        <v>4.4494995117187498E-2</v>
      </c>
      <c r="H44">
        <f>((C44-C43)*('Z1 values'!$D$5)*('Z1 values'!$B$10))/(('Z1 values'!$B$11)*('Z1 values'!$B$12))</f>
        <v>0.8185986328125</v>
      </c>
      <c r="I44">
        <f>((D44-D43)*('Z1 values'!$E$5)*('Z1 values'!$B$10))/(('Z1 values'!$B$11)*('Z1 values'!$B$12))</f>
        <v>6.0626672363281253</v>
      </c>
      <c r="J44">
        <f t="shared" si="0"/>
        <v>7.2569145019531254</v>
      </c>
    </row>
    <row r="45" spans="1:10" x14ac:dyDescent="0.25">
      <c r="A45" t="s">
        <v>2255</v>
      </c>
      <c r="B45" t="s">
        <v>2256</v>
      </c>
      <c r="C45" t="s">
        <v>2257</v>
      </c>
      <c r="D45" t="s">
        <v>2258</v>
      </c>
      <c r="E45" s="1">
        <v>1320</v>
      </c>
      <c r="F45">
        <f>((A45-A44)*('Z1 values'!$B$5)*('Z1 values'!$B$10))/(('Z1 values'!$B$11)*('Z1 values'!$B$12))</f>
        <v>0.33211957397460939</v>
      </c>
      <c r="G45">
        <f>((B45-B44)*('Z1 values'!$C$5)*('Z1 values'!$B$10))/(('Z1 values'!$B$11)*('Z1 values'!$B$12))</f>
        <v>4.4325744628906247E-2</v>
      </c>
      <c r="H45">
        <f>((C45-C44)*('Z1 values'!$D$5)*('Z1 values'!$B$10))/(('Z1 values'!$B$11)*('Z1 values'!$B$12))</f>
        <v>0.87185852050781243</v>
      </c>
      <c r="I45">
        <f>((D45-D44)*('Z1 values'!$E$5)*('Z1 values'!$B$10))/(('Z1 values'!$B$11)*('Z1 values'!$B$12))</f>
        <v>6.0810839843750006</v>
      </c>
      <c r="J45">
        <f t="shared" si="0"/>
        <v>7.3293878234863286</v>
      </c>
    </row>
    <row r="46" spans="1:10" x14ac:dyDescent="0.25">
      <c r="A46" t="s">
        <v>2259</v>
      </c>
      <c r="B46" t="s">
        <v>2260</v>
      </c>
      <c r="C46" t="s">
        <v>2261</v>
      </c>
      <c r="D46" t="s">
        <v>2262</v>
      </c>
      <c r="E46" s="1">
        <v>1350</v>
      </c>
      <c r="F46">
        <f>((A46-A45)*('Z1 values'!$B$5)*('Z1 values'!$B$10))/(('Z1 values'!$B$11)*('Z1 values'!$B$12))</f>
        <v>0.35299835815429687</v>
      </c>
      <c r="G46">
        <f>((B46-B45)*('Z1 values'!$C$5)*('Z1 values'!$B$10))/(('Z1 values'!$B$11)*('Z1 values'!$B$12))</f>
        <v>4.3511657714843749E-2</v>
      </c>
      <c r="H46">
        <f>((C46-C45)*('Z1 values'!$D$5)*('Z1 values'!$B$10))/(('Z1 values'!$B$11)*('Z1 values'!$B$12))</f>
        <v>0.87419494628906236</v>
      </c>
      <c r="I46">
        <f>((D46-D45)*('Z1 values'!$E$5)*('Z1 values'!$B$10))/(('Z1 values'!$B$11)*('Z1 values'!$B$12))</f>
        <v>5.6730468749999998</v>
      </c>
      <c r="J46">
        <f t="shared" si="0"/>
        <v>6.943751837158203</v>
      </c>
    </row>
    <row r="47" spans="1:10" x14ac:dyDescent="0.25">
      <c r="A47" t="s">
        <v>2263</v>
      </c>
      <c r="B47" t="s">
        <v>2264</v>
      </c>
      <c r="C47" t="s">
        <v>2265</v>
      </c>
      <c r="D47" t="s">
        <v>2266</v>
      </c>
      <c r="E47" s="1">
        <v>1380</v>
      </c>
      <c r="F47">
        <f>((A47-A46)*('Z1 values'!$B$5)*('Z1 values'!$B$10))/(('Z1 values'!$B$11)*('Z1 values'!$B$12))</f>
        <v>0.29917113647460941</v>
      </c>
      <c r="G47">
        <f>((B47-B46)*('Z1 values'!$C$5)*('Z1 values'!$B$10))/(('Z1 values'!$B$11)*('Z1 values'!$B$12))</f>
        <v>4.5863037109374998E-2</v>
      </c>
      <c r="H47">
        <f>((C47-C46)*('Z1 values'!$D$5)*('Z1 values'!$B$10))/(('Z1 values'!$B$11)*('Z1 values'!$B$12))</f>
        <v>0.16365600585937498</v>
      </c>
      <c r="I47">
        <f>((D47-D46)*('Z1 values'!$E$5)*('Z1 values'!$B$10))/(('Z1 values'!$B$11)*('Z1 values'!$B$12))</f>
        <v>6.177642822265625</v>
      </c>
      <c r="J47">
        <f t="shared" si="0"/>
        <v>6.6863330017089844</v>
      </c>
    </row>
    <row r="48" spans="1:10" x14ac:dyDescent="0.25">
      <c r="A48" t="s">
        <v>2267</v>
      </c>
      <c r="B48" t="s">
        <v>2268</v>
      </c>
      <c r="C48" t="s">
        <v>2269</v>
      </c>
      <c r="D48" t="s">
        <v>2270</v>
      </c>
      <c r="E48" s="1">
        <v>1410</v>
      </c>
      <c r="F48">
        <f>((A48-A47)*('Z1 values'!$B$5)*('Z1 values'!$B$10))/(('Z1 values'!$B$11)*('Z1 values'!$B$12))</f>
        <v>0.34238215942382816</v>
      </c>
      <c r="G48">
        <f>((B48-B47)*('Z1 values'!$C$5)*('Z1 values'!$B$10))/(('Z1 values'!$B$11)*('Z1 values'!$B$12))</f>
        <v>4.3983581542968754E-2</v>
      </c>
      <c r="H48">
        <f>((C48-C47)*('Z1 values'!$D$5)*('Z1 values'!$B$10))/(('Z1 values'!$B$11)*('Z1 values'!$B$12))</f>
        <v>0.68967041015624997</v>
      </c>
      <c r="I48">
        <f>((D48-D47)*('Z1 values'!$E$5)*('Z1 values'!$B$10))/(('Z1 values'!$B$11)*('Z1 values'!$B$12))</f>
        <v>5.9779846191406252</v>
      </c>
      <c r="J48">
        <f t="shared" si="0"/>
        <v>7.0540207702636719</v>
      </c>
    </row>
    <row r="49" spans="1:10" x14ac:dyDescent="0.25">
      <c r="A49" t="s">
        <v>2271</v>
      </c>
      <c r="B49" t="s">
        <v>2272</v>
      </c>
      <c r="C49" t="s">
        <v>2273</v>
      </c>
      <c r="D49" t="s">
        <v>2274</v>
      </c>
      <c r="E49" s="1">
        <v>1440</v>
      </c>
      <c r="F49">
        <f>((A49-A48)*('Z1 values'!$B$5)*('Z1 values'!$B$10))/(('Z1 values'!$B$11)*('Z1 values'!$B$12))</f>
        <v>0.33542169799804689</v>
      </c>
      <c r="G49">
        <f>((B49-B48)*('Z1 values'!$C$5)*('Z1 values'!$B$10))/(('Z1 values'!$B$11)*('Z1 values'!$B$12))</f>
        <v>4.42352294921875E-2</v>
      </c>
      <c r="H49">
        <f>((C49-C48)*('Z1 values'!$D$5)*('Z1 values'!$B$10))/(('Z1 values'!$B$11)*('Z1 values'!$B$12))</f>
        <v>0.67809448242187487</v>
      </c>
      <c r="I49">
        <f>((D49-D48)*('Z1 values'!$E$5)*('Z1 values'!$B$10))/(('Z1 values'!$B$11)*('Z1 values'!$B$12))</f>
        <v>6.3580810546875002</v>
      </c>
      <c r="J49">
        <f t="shared" si="0"/>
        <v>7.4158324645996094</v>
      </c>
    </row>
    <row r="50" spans="1:10" x14ac:dyDescent="0.25">
      <c r="A50" t="s">
        <v>2275</v>
      </c>
      <c r="B50" t="s">
        <v>2276</v>
      </c>
      <c r="C50" t="s">
        <v>2277</v>
      </c>
      <c r="D50" t="s">
        <v>2278</v>
      </c>
      <c r="E50" s="1">
        <v>1470</v>
      </c>
      <c r="F50">
        <f>((A50-A49)*('Z1 values'!$B$5)*('Z1 values'!$B$10))/(('Z1 values'!$B$11)*('Z1 values'!$B$12))</f>
        <v>0.34355610351562499</v>
      </c>
      <c r="G50">
        <f>((B50-B49)*('Z1 values'!$C$5)*('Z1 values'!$B$10))/(('Z1 values'!$B$11)*('Z1 values'!$B$12))</f>
        <v>4.3915710449218749E-2</v>
      </c>
      <c r="H50">
        <f>((C50-C49)*('Z1 values'!$D$5)*('Z1 values'!$B$10))/(('Z1 values'!$B$11)*('Z1 values'!$B$12))</f>
        <v>0.92076416015624996</v>
      </c>
      <c r="I50">
        <f>((D50-D49)*('Z1 values'!$E$5)*('Z1 values'!$B$10))/(('Z1 values'!$B$11)*('Z1 values'!$B$12))</f>
        <v>8.6490441894531251</v>
      </c>
      <c r="J50">
        <f t="shared" si="0"/>
        <v>9.9572801635742181</v>
      </c>
    </row>
    <row r="51" spans="1:10" x14ac:dyDescent="0.25">
      <c r="A51" t="s">
        <v>2279</v>
      </c>
      <c r="B51" t="s">
        <v>2280</v>
      </c>
      <c r="C51" t="s">
        <v>2281</v>
      </c>
      <c r="D51" t="s">
        <v>2282</v>
      </c>
      <c r="E51" s="1">
        <v>1500</v>
      </c>
      <c r="F51">
        <f>((A51-A50)*('Z1 values'!$B$5)*('Z1 values'!$B$10))/(('Z1 values'!$B$11)*('Z1 values'!$B$12))</f>
        <v>0.33340142211914064</v>
      </c>
      <c r="G51">
        <f>((B51-B50)*('Z1 values'!$C$5)*('Z1 values'!$B$10))/(('Z1 values'!$B$11)*('Z1 values'!$B$12))</f>
        <v>4.4321960449218753E-2</v>
      </c>
      <c r="H51">
        <f>((C51-C50)*('Z1 values'!$D$5)*('Z1 values'!$B$10))/(('Z1 values'!$B$11)*('Z1 values'!$B$12))</f>
        <v>0.64368530273437485</v>
      </c>
      <c r="I51">
        <f>((D51-D50)*('Z1 values'!$E$5)*('Z1 values'!$B$10))/(('Z1 values'!$B$11)*('Z1 values'!$B$12))</f>
        <v>7.2147180175781251</v>
      </c>
      <c r="J51">
        <f t="shared" si="0"/>
        <v>8.2361267028808598</v>
      </c>
    </row>
    <row r="52" spans="1:10" x14ac:dyDescent="0.25">
      <c r="A52" t="s">
        <v>2283</v>
      </c>
      <c r="B52" t="s">
        <v>2284</v>
      </c>
      <c r="C52" t="s">
        <v>2285</v>
      </c>
      <c r="D52" t="s">
        <v>2286</v>
      </c>
      <c r="E52" s="1">
        <v>1530</v>
      </c>
      <c r="F52">
        <f>((A52-A51)*('Z1 values'!$B$5)*('Z1 values'!$B$10))/(('Z1 values'!$B$11)*('Z1 values'!$B$12))</f>
        <v>0.33600541992187499</v>
      </c>
      <c r="G52">
        <f>((B52-B51)*('Z1 values'!$C$5)*('Z1 values'!$B$10))/(('Z1 values'!$B$11)*('Z1 values'!$B$12))</f>
        <v>4.4182312011718745E-2</v>
      </c>
      <c r="H52">
        <f>((C52-C51)*('Z1 values'!$D$5)*('Z1 values'!$B$10))/(('Z1 values'!$B$11)*('Z1 values'!$B$12))</f>
        <v>0.85683105468749998</v>
      </c>
      <c r="I52">
        <f>((D52-D51)*('Z1 values'!$E$5)*('Z1 values'!$B$10))/(('Z1 values'!$B$11)*('Z1 values'!$B$12))</f>
        <v>7.2401342773437509</v>
      </c>
      <c r="J52">
        <f t="shared" si="0"/>
        <v>8.4771530639648454</v>
      </c>
    </row>
    <row r="53" spans="1:10" x14ac:dyDescent="0.25">
      <c r="A53" t="s">
        <v>2287</v>
      </c>
      <c r="B53" t="s">
        <v>2288</v>
      </c>
      <c r="C53" t="s">
        <v>2289</v>
      </c>
      <c r="D53" t="s">
        <v>2290</v>
      </c>
      <c r="E53" s="1">
        <v>1560</v>
      </c>
      <c r="F53">
        <f>((A53-A52)*('Z1 values'!$B$5)*('Z1 values'!$B$10))/(('Z1 values'!$B$11)*('Z1 values'!$B$12))</f>
        <v>0.33984966430664065</v>
      </c>
      <c r="G53">
        <f>((B53-B52)*('Z1 values'!$C$5)*('Z1 values'!$B$10))/(('Z1 values'!$B$11)*('Z1 values'!$B$12))</f>
        <v>4.4057067871093751E-2</v>
      </c>
      <c r="H53">
        <f>((C53-C52)*('Z1 values'!$D$5)*('Z1 values'!$B$10))/(('Z1 values'!$B$11)*('Z1 values'!$B$12))</f>
        <v>0.83134277343749996</v>
      </c>
      <c r="I53">
        <f>((D53-D52)*('Z1 values'!$E$5)*('Z1 values'!$B$10))/(('Z1 values'!$B$11)*('Z1 values'!$B$12))</f>
        <v>6.4117248535156248</v>
      </c>
      <c r="J53">
        <f t="shared" si="0"/>
        <v>7.626974359130859</v>
      </c>
    </row>
    <row r="54" spans="1:10" x14ac:dyDescent="0.25">
      <c r="A54" t="s">
        <v>2291</v>
      </c>
      <c r="B54" t="s">
        <v>2292</v>
      </c>
      <c r="C54" t="s">
        <v>2293</v>
      </c>
      <c r="D54" t="s">
        <v>2294</v>
      </c>
      <c r="E54" s="1">
        <v>1590</v>
      </c>
      <c r="F54">
        <f>((A54-A53)*('Z1 values'!$B$5)*('Z1 values'!$B$10))/(('Z1 values'!$B$11)*('Z1 values'!$B$12))</f>
        <v>0.31770073242187497</v>
      </c>
      <c r="G54">
        <f>((B54-B53)*('Z1 values'!$C$5)*('Z1 values'!$B$10))/(('Z1 values'!$B$11)*('Z1 values'!$B$12))</f>
        <v>4.5054870605468748E-2</v>
      </c>
      <c r="H54">
        <f>((C54-C53)*('Z1 values'!$D$5)*('Z1 values'!$B$10))/(('Z1 values'!$B$11)*('Z1 values'!$B$12))</f>
        <v>0.78264953613281241</v>
      </c>
      <c r="I54">
        <f>((D54-D53)*('Z1 values'!$E$5)*('Z1 values'!$B$10))/(('Z1 values'!$B$11)*('Z1 values'!$B$12))</f>
        <v>6.649937744140626</v>
      </c>
      <c r="J54">
        <f t="shared" si="0"/>
        <v>7.7953428833007816</v>
      </c>
    </row>
    <row r="55" spans="1:10" x14ac:dyDescent="0.25">
      <c r="A55" t="s">
        <v>2295</v>
      </c>
      <c r="B55" t="s">
        <v>2296</v>
      </c>
      <c r="C55" t="s">
        <v>2297</v>
      </c>
      <c r="D55" t="s">
        <v>2298</v>
      </c>
      <c r="E55" s="1">
        <v>1620</v>
      </c>
      <c r="F55">
        <f>((A55-A54)*('Z1 values'!$B$5)*('Z1 values'!$B$10))/(('Z1 values'!$B$11)*('Z1 values'!$B$12))</f>
        <v>0.33365623168945313</v>
      </c>
      <c r="G55">
        <f>((B55-B54)*('Z1 values'!$C$5)*('Z1 values'!$B$10))/(('Z1 values'!$B$11)*('Z1 values'!$B$12))</f>
        <v>4.4426147460937503E-2</v>
      </c>
      <c r="H55">
        <f>((C55-C54)*('Z1 values'!$D$5)*('Z1 values'!$B$10))/(('Z1 values'!$B$11)*('Z1 values'!$B$12))</f>
        <v>0.5084381103515625</v>
      </c>
      <c r="I55">
        <f>((D55-D54)*('Z1 values'!$E$5)*('Z1 values'!$B$10))/(('Z1 values'!$B$11)*('Z1 values'!$B$12))</f>
        <v>7.0358288574218744</v>
      </c>
      <c r="J55">
        <f t="shared" si="0"/>
        <v>7.9223493469238271</v>
      </c>
    </row>
    <row r="56" spans="1:10" x14ac:dyDescent="0.25">
      <c r="A56" t="s">
        <v>2299</v>
      </c>
      <c r="B56" t="s">
        <v>2300</v>
      </c>
      <c r="C56" t="s">
        <v>2301</v>
      </c>
      <c r="D56" t="s">
        <v>2302</v>
      </c>
      <c r="E56" s="1">
        <v>1650</v>
      </c>
      <c r="F56">
        <f>((A56-A55)*('Z1 values'!$B$5)*('Z1 values'!$B$10))/(('Z1 values'!$B$11)*('Z1 values'!$B$12))</f>
        <v>0.31910478515624996</v>
      </c>
      <c r="G56">
        <f>((B56-B55)*('Z1 values'!$C$5)*('Z1 values'!$B$10))/(('Z1 values'!$B$11)*('Z1 values'!$B$12))</f>
        <v>4.5023254394531254E-2</v>
      </c>
      <c r="H56">
        <f>((C56-C55)*('Z1 values'!$D$5)*('Z1 values'!$B$10))/(('Z1 values'!$B$11)*('Z1 values'!$B$12))</f>
        <v>0.65488952636718745</v>
      </c>
      <c r="I56">
        <f>((D56-D55)*('Z1 values'!$E$5)*('Z1 values'!$B$10))/(('Z1 values'!$B$11)*('Z1 values'!$B$12))</f>
        <v>5.4954772949218746</v>
      </c>
      <c r="J56">
        <f t="shared" si="0"/>
        <v>6.514494860839843</v>
      </c>
    </row>
    <row r="57" spans="1:10" x14ac:dyDescent="0.25">
      <c r="A57" t="s">
        <v>2303</v>
      </c>
      <c r="B57" t="s">
        <v>2304</v>
      </c>
      <c r="C57" t="s">
        <v>2305</v>
      </c>
      <c r="D57" t="s">
        <v>2306</v>
      </c>
      <c r="E57" s="1">
        <v>1680</v>
      </c>
      <c r="F57">
        <f>((A57-A56)*('Z1 values'!$B$5)*('Z1 values'!$B$10))/(('Z1 values'!$B$11)*('Z1 values'!$B$12))</f>
        <v>0.33074802246093754</v>
      </c>
      <c r="G57">
        <f>((B57-B56)*('Z1 values'!$C$5)*('Z1 values'!$B$10))/(('Z1 values'!$B$11)*('Z1 values'!$B$12))</f>
        <v>4.4458129882812503E-2</v>
      </c>
      <c r="H57">
        <f>((C57-C56)*('Z1 values'!$D$5)*('Z1 values'!$B$10))/(('Z1 values'!$B$11)*('Z1 values'!$B$12))</f>
        <v>0.63582641601562495</v>
      </c>
      <c r="I57">
        <f>((D57-D56)*('Z1 values'!$E$5)*('Z1 values'!$B$10))/(('Z1 values'!$B$11)*('Z1 values'!$B$12))</f>
        <v>8.4100280761718746</v>
      </c>
      <c r="J57">
        <f t="shared" si="0"/>
        <v>9.4210606445312504</v>
      </c>
    </row>
    <row r="58" spans="1:10" x14ac:dyDescent="0.25">
      <c r="A58" t="s">
        <v>2307</v>
      </c>
      <c r="B58" t="s">
        <v>2308</v>
      </c>
      <c r="C58" t="s">
        <v>2309</v>
      </c>
      <c r="D58" t="s">
        <v>2310</v>
      </c>
      <c r="E58" s="1">
        <v>1710</v>
      </c>
      <c r="F58">
        <f>((A58-A57)*('Z1 values'!$B$5)*('Z1 values'!$B$10))/(('Z1 values'!$B$11)*('Z1 values'!$B$12))</f>
        <v>0.33891882934570305</v>
      </c>
      <c r="G58">
        <f>((B58-B57)*('Z1 values'!$C$5)*('Z1 values'!$B$10))/(('Z1 values'!$B$11)*('Z1 values'!$B$12))</f>
        <v>4.4052673339843751E-2</v>
      </c>
      <c r="H58">
        <f>((C58-C57)*('Z1 values'!$D$5)*('Z1 values'!$B$10))/(('Z1 values'!$B$11)*('Z1 values'!$B$12))</f>
        <v>1.0512854003906249</v>
      </c>
      <c r="I58">
        <f>((D58-D57)*('Z1 values'!$E$5)*('Z1 values'!$B$10))/(('Z1 values'!$B$11)*('Z1 values'!$B$12))</f>
        <v>6.2315734863281254</v>
      </c>
      <c r="J58">
        <f t="shared" si="0"/>
        <v>7.665830389404297</v>
      </c>
    </row>
    <row r="59" spans="1:10" x14ac:dyDescent="0.25">
      <c r="A59" t="s">
        <v>2311</v>
      </c>
      <c r="B59" t="s">
        <v>2312</v>
      </c>
      <c r="C59" t="s">
        <v>2313</v>
      </c>
      <c r="D59" t="s">
        <v>2314</v>
      </c>
      <c r="E59" s="1">
        <v>1740</v>
      </c>
      <c r="F59">
        <f>((A59-A58)*('Z1 values'!$B$5)*('Z1 values'!$B$10))/(('Z1 values'!$B$11)*('Z1 values'!$B$12))</f>
        <v>0.33290870361328123</v>
      </c>
      <c r="G59">
        <f>((B59-B58)*('Z1 values'!$C$5)*('Z1 values'!$B$10))/(('Z1 values'!$B$11)*('Z1 values'!$B$12))</f>
        <v>4.4283508300781246E-2</v>
      </c>
      <c r="H59">
        <f>((C59-C58)*('Z1 values'!$D$5)*('Z1 values'!$B$10))/(('Z1 values'!$B$11)*('Z1 values'!$B$12))</f>
        <v>0.91486999511718747</v>
      </c>
      <c r="I59">
        <f>((D59-D58)*('Z1 values'!$E$5)*('Z1 values'!$B$10))/(('Z1 values'!$B$11)*('Z1 values'!$B$12))</f>
        <v>6.175175781250001</v>
      </c>
      <c r="J59">
        <f t="shared" si="0"/>
        <v>7.4672379882812514</v>
      </c>
    </row>
    <row r="60" spans="1:10" x14ac:dyDescent="0.25">
      <c r="A60" t="s">
        <v>2315</v>
      </c>
      <c r="B60" t="s">
        <v>2316</v>
      </c>
      <c r="C60" t="s">
        <v>2317</v>
      </c>
      <c r="D60" t="s">
        <v>2318</v>
      </c>
      <c r="E60" s="1">
        <v>1770</v>
      </c>
      <c r="F60">
        <f>((A60-A59)*('Z1 values'!$B$5)*('Z1 values'!$B$10))/(('Z1 values'!$B$11)*('Z1 values'!$B$12))</f>
        <v>0.32406577148437504</v>
      </c>
      <c r="G60">
        <f>((B60-B59)*('Z1 values'!$C$5)*('Z1 values'!$B$10))/(('Z1 values'!$B$11)*('Z1 values'!$B$12))</f>
        <v>4.4840454101562496E-2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5.9840661621093751</v>
      </c>
      <c r="J60">
        <f t="shared" si="0"/>
        <v>7.0076495117187498</v>
      </c>
    </row>
    <row r="61" spans="1:10" x14ac:dyDescent="0.25">
      <c r="J61">
        <f>SUM(J3:J60)</f>
        <v>422.20431828002927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2319</v>
      </c>
      <c r="B2" t="s">
        <v>2320</v>
      </c>
      <c r="C2" t="s">
        <v>2321</v>
      </c>
      <c r="D2" t="s">
        <v>2322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2323</v>
      </c>
      <c r="B3" t="s">
        <v>2324</v>
      </c>
      <c r="C3" t="s">
        <v>2325</v>
      </c>
      <c r="D3" t="s">
        <v>2326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2327</v>
      </c>
      <c r="B4" t="s">
        <v>2328</v>
      </c>
      <c r="C4" t="s">
        <v>2325</v>
      </c>
      <c r="D4" t="s">
        <v>2329</v>
      </c>
      <c r="E4" s="1">
        <v>90</v>
      </c>
      <c r="F4">
        <f>((A4-A3)*('Z1 values'!$B$5)*('Z1 values'!$B$10))/(('Z1 values'!$B$11)*('Z1 values'!$B$12))</f>
        <v>4.4573474121093755E-2</v>
      </c>
      <c r="G4">
        <f>((B4-B3)*('Z1 values'!$C$5)*('Z1 values'!$B$10))/(('Z1 values'!$B$11)*('Z1 values'!$B$12))</f>
        <v>5.7908630371093749E-2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0.73770263671875003</v>
      </c>
      <c r="J4">
        <f t="shared" ref="J4:J60" si="0">SUM(F4:I4)</f>
        <v>0.84018474121093756</v>
      </c>
    </row>
    <row r="5" spans="1:10" x14ac:dyDescent="0.25">
      <c r="A5" t="s">
        <v>2330</v>
      </c>
      <c r="B5" t="s">
        <v>2331</v>
      </c>
      <c r="C5" t="s">
        <v>2332</v>
      </c>
      <c r="D5" t="s">
        <v>2333</v>
      </c>
      <c r="E5" s="1">
        <v>120</v>
      </c>
      <c r="F5">
        <f>((A5-A4)*('Z1 values'!$B$5)*('Z1 values'!$B$10))/(('Z1 values'!$B$11)*('Z1 values'!$B$12))</f>
        <v>0.29896702880859377</v>
      </c>
      <c r="G5">
        <f>((B5-B4)*('Z1 values'!$C$5)*('Z1 values'!$B$10))/(('Z1 values'!$B$11)*('Z1 values'!$B$12))</f>
        <v>4.6080322265625001E-2</v>
      </c>
      <c r="H5">
        <f>((C5-C4)*('Z1 values'!$D$5)*('Z1 values'!$B$10))/(('Z1 values'!$B$11)*('Z1 values'!$B$12))</f>
        <v>1.22322509765625</v>
      </c>
      <c r="I5">
        <f>((D5-D4)*('Z1 values'!$E$5)*('Z1 values'!$B$10))/(('Z1 values'!$B$11)*('Z1 values'!$B$12))</f>
        <v>5.7536560058593746</v>
      </c>
      <c r="J5">
        <f t="shared" si="0"/>
        <v>7.3219284545898429</v>
      </c>
    </row>
    <row r="6" spans="1:10" x14ac:dyDescent="0.25">
      <c r="A6" t="s">
        <v>2334</v>
      </c>
      <c r="B6" t="s">
        <v>2335</v>
      </c>
      <c r="C6" t="s">
        <v>2336</v>
      </c>
      <c r="D6" t="s">
        <v>2337</v>
      </c>
      <c r="E6" s="1">
        <v>150</v>
      </c>
      <c r="F6">
        <f>((A6-A5)*('Z1 values'!$B$5)*('Z1 values'!$B$10))/(('Z1 values'!$B$11)*('Z1 values'!$B$12))</f>
        <v>0.33602362060546881</v>
      </c>
      <c r="G6">
        <f>((B6-B5)*('Z1 values'!$C$5)*('Z1 values'!$B$10))/(('Z1 values'!$B$11)*('Z1 values'!$B$12))</f>
        <v>4.4179565429687498E-2</v>
      </c>
      <c r="H6">
        <f>((C6-C5)*('Z1 values'!$D$5)*('Z1 values'!$B$10))/(('Z1 values'!$B$11)*('Z1 values'!$B$12))</f>
        <v>1.1999670410156249</v>
      </c>
      <c r="I6">
        <f>((D6-D5)*('Z1 values'!$E$5)*('Z1 values'!$B$10))/(('Z1 values'!$B$11)*('Z1 values'!$B$12))</f>
        <v>6.2715051269531257</v>
      </c>
      <c r="J6">
        <f t="shared" si="0"/>
        <v>7.8516753540039073</v>
      </c>
    </row>
    <row r="7" spans="1:10" x14ac:dyDescent="0.25">
      <c r="A7" t="s">
        <v>2338</v>
      </c>
      <c r="B7" t="s">
        <v>2339</v>
      </c>
      <c r="C7" t="s">
        <v>2340</v>
      </c>
      <c r="D7" t="s">
        <v>2341</v>
      </c>
      <c r="E7" s="1">
        <v>180</v>
      </c>
      <c r="F7">
        <f>((A7-A6)*('Z1 values'!$B$5)*('Z1 values'!$B$10))/(('Z1 values'!$B$11)*('Z1 values'!$B$12))</f>
        <v>0.29952864990234374</v>
      </c>
      <c r="G7">
        <f>((B7-B6)*('Z1 values'!$C$5)*('Z1 values'!$B$10))/(('Z1 values'!$B$11)*('Z1 values'!$B$12))</f>
        <v>4.5934631347656255E-2</v>
      </c>
      <c r="H7">
        <f>((C7-C6)*('Z1 values'!$D$5)*('Z1 values'!$B$10))/(('Z1 values'!$B$11)*('Z1 values'!$B$12))</f>
        <v>0.62191406249999992</v>
      </c>
      <c r="I7">
        <f>((D7-D6)*('Z1 values'!$E$5)*('Z1 values'!$B$10))/(('Z1 values'!$B$11)*('Z1 values'!$B$12))</f>
        <v>5.437186279296875</v>
      </c>
      <c r="J7">
        <f t="shared" si="0"/>
        <v>6.404563623046875</v>
      </c>
    </row>
    <row r="8" spans="1:10" x14ac:dyDescent="0.25">
      <c r="A8" t="s">
        <v>2342</v>
      </c>
      <c r="B8" t="s">
        <v>2343</v>
      </c>
      <c r="C8" t="s">
        <v>2344</v>
      </c>
      <c r="D8" t="s">
        <v>2345</v>
      </c>
      <c r="E8" s="1">
        <v>210</v>
      </c>
      <c r="F8">
        <f>((A8-A7)*('Z1 values'!$B$5)*('Z1 values'!$B$10))/(('Z1 values'!$B$11)*('Z1 values'!$B$12))</f>
        <v>0.322297705078125</v>
      </c>
      <c r="G8">
        <f>((B8-B7)*('Z1 values'!$C$5)*('Z1 values'!$B$10))/(('Z1 values'!$B$11)*('Z1 values'!$B$12))</f>
        <v>4.4873107910156244E-2</v>
      </c>
      <c r="H8">
        <f>((C8-C7)*('Z1 values'!$D$5)*('Z1 values'!$B$10))/(('Z1 values'!$B$11)*('Z1 values'!$B$12))</f>
        <v>1.1008282470703123</v>
      </c>
      <c r="I8">
        <f>((D8-D7)*('Z1 values'!$E$5)*('Z1 values'!$B$10))/(('Z1 values'!$B$11)*('Z1 values'!$B$12))</f>
        <v>6.4045532226562498</v>
      </c>
      <c r="J8">
        <f t="shared" si="0"/>
        <v>7.8725522827148433</v>
      </c>
    </row>
    <row r="9" spans="1:10" x14ac:dyDescent="0.25">
      <c r="A9" t="s">
        <v>2346</v>
      </c>
      <c r="B9" t="s">
        <v>2347</v>
      </c>
      <c r="C9" t="s">
        <v>2348</v>
      </c>
      <c r="D9" t="s">
        <v>2349</v>
      </c>
      <c r="E9" s="1">
        <v>240</v>
      </c>
      <c r="F9">
        <f>((A9-A8)*('Z1 values'!$B$5)*('Z1 values'!$B$10))/(('Z1 values'!$B$11)*('Z1 values'!$B$12))</f>
        <v>0.3123146301269531</v>
      </c>
      <c r="G9">
        <f>((B9-B8)*('Z1 values'!$C$5)*('Z1 values'!$B$10))/(('Z1 values'!$B$11)*('Z1 values'!$B$12))</f>
        <v>4.5426757812500003E-2</v>
      </c>
      <c r="H9">
        <f>((C9-C8)*('Z1 values'!$D$5)*('Z1 values'!$B$10))/(('Z1 values'!$B$11)*('Z1 values'!$B$12))</f>
        <v>0.90032043457031252</v>
      </c>
      <c r="I9">
        <f>((D9-D8)*('Z1 values'!$E$5)*('Z1 values'!$B$10))/(('Z1 values'!$B$11)*('Z1 values'!$B$12))</f>
        <v>5.2263977050781252</v>
      </c>
      <c r="J9">
        <f t="shared" si="0"/>
        <v>6.4844595275878909</v>
      </c>
    </row>
    <row r="10" spans="1:10" x14ac:dyDescent="0.25">
      <c r="A10" t="s">
        <v>2350</v>
      </c>
      <c r="B10" t="s">
        <v>2351</v>
      </c>
      <c r="C10" t="s">
        <v>2352</v>
      </c>
      <c r="D10" t="s">
        <v>2353</v>
      </c>
      <c r="E10" s="1">
        <v>270</v>
      </c>
      <c r="F10">
        <f>((A10-A9)*('Z1 values'!$B$5)*('Z1 values'!$B$10))/(('Z1 values'!$B$11)*('Z1 values'!$B$12))</f>
        <v>0.31485752563476566</v>
      </c>
      <c r="G10">
        <f>((B10-B9)*('Z1 values'!$C$5)*('Z1 values'!$B$10))/(('Z1 values'!$B$11)*('Z1 values'!$B$12))</f>
        <v>4.5260375976562503E-2</v>
      </c>
      <c r="H10">
        <f>((C10-C9)*('Z1 values'!$D$5)*('Z1 values'!$B$10))/(('Z1 values'!$B$11)*('Z1 values'!$B$12))</f>
        <v>0.65101318359374993</v>
      </c>
      <c r="I10">
        <f>((D10-D9)*('Z1 values'!$E$5)*('Z1 values'!$B$10))/(('Z1 values'!$B$11)*('Z1 values'!$B$12))</f>
        <v>5.5074108886718749</v>
      </c>
      <c r="J10">
        <f t="shared" si="0"/>
        <v>6.5185419738769532</v>
      </c>
    </row>
    <row r="11" spans="1:10" x14ac:dyDescent="0.25">
      <c r="A11" t="s">
        <v>2354</v>
      </c>
      <c r="B11" t="s">
        <v>2355</v>
      </c>
      <c r="C11" t="s">
        <v>2356</v>
      </c>
      <c r="D11" t="s">
        <v>2357</v>
      </c>
      <c r="E11" s="1">
        <v>300</v>
      </c>
      <c r="F11">
        <f>((A11-A10)*('Z1 values'!$B$5)*('Z1 values'!$B$10))/(('Z1 values'!$B$11)*('Z1 values'!$B$12))</f>
        <v>0.34728464355468752</v>
      </c>
      <c r="G11">
        <f>((B11-B10)*('Z1 values'!$C$5)*('Z1 values'!$B$10))/(('Z1 values'!$B$11)*('Z1 values'!$B$12))</f>
        <v>4.3686035156250004E-2</v>
      </c>
      <c r="H11">
        <f>((C11-C10)*('Z1 values'!$D$5)*('Z1 values'!$B$10))/(('Z1 values'!$B$11)*('Z1 values'!$B$12))</f>
        <v>1.0829864501953126</v>
      </c>
      <c r="I11">
        <f>((D11-D10)*('Z1 values'!$E$5)*('Z1 values'!$B$10))/(('Z1 values'!$B$11)*('Z1 values'!$B$12))</f>
        <v>5.9249719238281253</v>
      </c>
      <c r="J11">
        <f t="shared" si="0"/>
        <v>7.3989290527343758</v>
      </c>
    </row>
    <row r="12" spans="1:10" x14ac:dyDescent="0.25">
      <c r="A12" t="s">
        <v>2358</v>
      </c>
      <c r="B12" t="s">
        <v>2359</v>
      </c>
      <c r="C12" t="s">
        <v>2360</v>
      </c>
      <c r="D12" t="s">
        <v>2361</v>
      </c>
      <c r="E12" s="1">
        <v>330</v>
      </c>
      <c r="F12">
        <f>((A12-A11)*('Z1 values'!$B$5)*('Z1 values'!$B$10))/(('Z1 values'!$B$11)*('Z1 values'!$B$12))</f>
        <v>0.31016564941406249</v>
      </c>
      <c r="G12">
        <f>((B12-B11)*('Z1 values'!$C$5)*('Z1 values'!$B$10))/(('Z1 values'!$B$11)*('Z1 values'!$B$12))</f>
        <v>4.5366638183593752E-2</v>
      </c>
      <c r="H12">
        <f>((C12-C11)*('Z1 values'!$D$5)*('Z1 values'!$B$10))/(('Z1 values'!$B$11)*('Z1 values'!$B$12))</f>
        <v>0.6128338623046875</v>
      </c>
      <c r="I12">
        <f>((D12-D11)*('Z1 values'!$E$5)*('Z1 values'!$B$10))/(('Z1 values'!$B$11)*('Z1 values'!$B$12))</f>
        <v>5.3682812499999999</v>
      </c>
      <c r="J12">
        <f t="shared" si="0"/>
        <v>6.3366473999023434</v>
      </c>
    </row>
    <row r="13" spans="1:10" x14ac:dyDescent="0.25">
      <c r="A13" t="s">
        <v>2362</v>
      </c>
      <c r="B13" t="s">
        <v>2363</v>
      </c>
      <c r="C13" t="s">
        <v>2364</v>
      </c>
      <c r="D13" t="s">
        <v>2365</v>
      </c>
      <c r="E13" s="1">
        <v>360</v>
      </c>
      <c r="F13">
        <f>((A13-A12)*('Z1 values'!$B$5)*('Z1 values'!$B$10))/(('Z1 values'!$B$11)*('Z1 values'!$B$12))</f>
        <v>0.34723524169921871</v>
      </c>
      <c r="G13">
        <f>((B13-B12)*('Z1 values'!$C$5)*('Z1 values'!$B$10))/(('Z1 values'!$B$11)*('Z1 values'!$B$12))</f>
        <v>4.3652343750000003E-2</v>
      </c>
      <c r="H13">
        <f>((C13-C12)*('Z1 values'!$D$5)*('Z1 values'!$B$10))/(('Z1 values'!$B$11)*('Z1 values'!$B$12))</f>
        <v>1.1295025634765625</v>
      </c>
      <c r="I13">
        <f>((D13-D12)*('Z1 values'!$E$5)*('Z1 values'!$B$10))/(('Z1 values'!$B$11)*('Z1 values'!$B$12))</f>
        <v>6.3132153320312501</v>
      </c>
      <c r="J13">
        <f t="shared" si="0"/>
        <v>7.833605480957031</v>
      </c>
    </row>
    <row r="14" spans="1:10" x14ac:dyDescent="0.25">
      <c r="A14" t="s">
        <v>2366</v>
      </c>
      <c r="B14" t="s">
        <v>2367</v>
      </c>
      <c r="C14" t="s">
        <v>2368</v>
      </c>
      <c r="D14" t="s">
        <v>2369</v>
      </c>
      <c r="E14" s="1">
        <v>390</v>
      </c>
      <c r="F14">
        <f>((A14-A13)*('Z1 values'!$B$5)*('Z1 values'!$B$10))/(('Z1 values'!$B$11)*('Z1 values'!$B$12))</f>
        <v>0.3180075439453125</v>
      </c>
      <c r="G14">
        <f>((B14-B13)*('Z1 values'!$C$5)*('Z1 values'!$B$10))/(('Z1 values'!$B$11)*('Z1 values'!$B$12))</f>
        <v>4.5110778808593745E-2</v>
      </c>
      <c r="H14">
        <f>((C14-C13)*('Z1 values'!$D$5)*('Z1 values'!$B$10))/(('Z1 values'!$B$11)*('Z1 values'!$B$12))</f>
        <v>0.64373840332031251</v>
      </c>
      <c r="I14">
        <f>((D14-D13)*('Z1 values'!$E$5)*('Z1 values'!$B$10))/(('Z1 values'!$B$11)*('Z1 values'!$B$12))</f>
        <v>5.3492907714843758</v>
      </c>
      <c r="J14">
        <f t="shared" si="0"/>
        <v>6.3561474975585943</v>
      </c>
    </row>
    <row r="15" spans="1:10" x14ac:dyDescent="0.25">
      <c r="A15" t="s">
        <v>2370</v>
      </c>
      <c r="B15" t="s">
        <v>2371</v>
      </c>
      <c r="C15" t="s">
        <v>2372</v>
      </c>
      <c r="D15" t="s">
        <v>2373</v>
      </c>
      <c r="E15" s="1">
        <v>420</v>
      </c>
      <c r="F15">
        <f>((A15-A14)*('Z1 values'!$B$5)*('Z1 values'!$B$10))/(('Z1 values'!$B$11)*('Z1 values'!$B$12))</f>
        <v>0.32793211669921879</v>
      </c>
      <c r="G15">
        <f>((B15-B14)*('Z1 values'!$C$5)*('Z1 values'!$B$10))/(('Z1 values'!$B$11)*('Z1 values'!$B$12))</f>
        <v>4.4589721679687493E-2</v>
      </c>
      <c r="H15">
        <f>((C15-C14)*('Z1 values'!$D$5)*('Z1 values'!$B$10))/(('Z1 values'!$B$11)*('Z1 values'!$B$12))</f>
        <v>0.75020507812499992</v>
      </c>
      <c r="I15">
        <f>((D15-D14)*('Z1 values'!$E$5)*('Z1 values'!$B$10))/(('Z1 values'!$B$11)*('Z1 values'!$B$12))</f>
        <v>5.1809008789062512</v>
      </c>
      <c r="J15">
        <f t="shared" si="0"/>
        <v>6.3036277954101578</v>
      </c>
    </row>
    <row r="16" spans="1:10" x14ac:dyDescent="0.25">
      <c r="A16" t="s">
        <v>2374</v>
      </c>
      <c r="B16" t="s">
        <v>2375</v>
      </c>
      <c r="C16" t="s">
        <v>2376</v>
      </c>
      <c r="D16" t="s">
        <v>2377</v>
      </c>
      <c r="E16" s="1">
        <v>450</v>
      </c>
      <c r="F16">
        <f>((A16-A15)*('Z1 values'!$B$5)*('Z1 values'!$B$10))/(('Z1 values'!$B$11)*('Z1 values'!$B$12))</f>
        <v>0.31902938232421874</v>
      </c>
      <c r="G16">
        <f>((B16-B15)*('Z1 values'!$C$5)*('Z1 values'!$B$10))/(('Z1 values'!$B$11)*('Z1 values'!$B$12))</f>
        <v>4.495208740234375E-2</v>
      </c>
      <c r="H16">
        <f>((C16-C15)*('Z1 values'!$D$5)*('Z1 values'!$B$10))/(('Z1 values'!$B$11)*('Z1 values'!$B$12))</f>
        <v>0.15282348632812498</v>
      </c>
      <c r="I16">
        <f>((D16-D15)*('Z1 values'!$E$5)*('Z1 values'!$B$10))/(('Z1 values'!$B$11)*('Z1 values'!$B$12))</f>
        <v>6.9369177246093754</v>
      </c>
      <c r="J16">
        <f t="shared" si="0"/>
        <v>7.4537226806640628</v>
      </c>
    </row>
    <row r="17" spans="1:10" x14ac:dyDescent="0.25">
      <c r="A17" t="s">
        <v>2378</v>
      </c>
      <c r="B17" t="s">
        <v>2379</v>
      </c>
      <c r="C17" t="s">
        <v>2380</v>
      </c>
      <c r="D17" t="s">
        <v>2381</v>
      </c>
      <c r="E17" s="1">
        <v>480</v>
      </c>
      <c r="F17">
        <f>((A17-A16)*('Z1 values'!$B$5)*('Z1 values'!$B$10))/(('Z1 values'!$B$11)*('Z1 values'!$B$12))</f>
        <v>0.34057119140624997</v>
      </c>
      <c r="G17">
        <f>((B17-B16)*('Z1 values'!$C$5)*('Z1 values'!$B$10))/(('Z1 values'!$B$11)*('Z1 values'!$B$12))</f>
        <v>4.4057495117187498E-2</v>
      </c>
      <c r="H17">
        <f>((C17-C16)*('Z1 values'!$D$5)*('Z1 values'!$B$10))/(('Z1 values'!$B$11)*('Z1 values'!$B$12))</f>
        <v>1.0446478271484374</v>
      </c>
      <c r="I17">
        <f>((D17-D16)*('Z1 values'!$E$5)*('Z1 values'!$B$10))/(('Z1 values'!$B$11)*('Z1 values'!$B$12))</f>
        <v>6.2000756835937505</v>
      </c>
      <c r="J17">
        <f t="shared" si="0"/>
        <v>7.6293521972656251</v>
      </c>
    </row>
    <row r="18" spans="1:10" x14ac:dyDescent="0.25">
      <c r="A18" t="s">
        <v>2382</v>
      </c>
      <c r="B18" t="s">
        <v>2383</v>
      </c>
      <c r="C18" t="s">
        <v>2384</v>
      </c>
      <c r="D18" t="s">
        <v>2385</v>
      </c>
      <c r="E18" s="1">
        <v>510</v>
      </c>
      <c r="F18">
        <f>((A18-A17)*('Z1 values'!$B$5)*('Z1 values'!$B$10))/(('Z1 values'!$B$11)*('Z1 values'!$B$12))</f>
        <v>0.30925951538085938</v>
      </c>
      <c r="G18">
        <f>((B18-B17)*('Z1 values'!$C$5)*('Z1 values'!$B$10))/(('Z1 values'!$B$11)*('Z1 values'!$B$12))</f>
        <v>4.5503051757812503E-2</v>
      </c>
      <c r="H18">
        <f>((C18-C17)*('Z1 values'!$D$5)*('Z1 values'!$B$10))/(('Z1 values'!$B$11)*('Z1 values'!$B$12))</f>
        <v>0.93032226562499998</v>
      </c>
      <c r="I18">
        <f>((D18-D17)*('Z1 values'!$E$5)*('Z1 values'!$B$10))/(('Z1 values'!$B$11)*('Z1 values'!$B$12))</f>
        <v>5.2346594238281243</v>
      </c>
      <c r="J18">
        <f t="shared" si="0"/>
        <v>6.519744256591796</v>
      </c>
    </row>
    <row r="19" spans="1:10" x14ac:dyDescent="0.25">
      <c r="A19" t="s">
        <v>2386</v>
      </c>
      <c r="B19" t="s">
        <v>2387</v>
      </c>
      <c r="C19" t="s">
        <v>2388</v>
      </c>
      <c r="D19" t="s">
        <v>2389</v>
      </c>
      <c r="E19" s="1">
        <v>540</v>
      </c>
      <c r="F19">
        <f>((A19-A18)*('Z1 values'!$B$5)*('Z1 values'!$B$10))/(('Z1 values'!$B$11)*('Z1 values'!$B$12))</f>
        <v>0.32489780273437502</v>
      </c>
      <c r="G19">
        <f>((B19-B18)*('Z1 values'!$C$5)*('Z1 values'!$B$10))/(('Z1 values'!$B$11)*('Z1 values'!$B$12))</f>
        <v>4.4762329101562505E-2</v>
      </c>
      <c r="H19">
        <f>((C19-C18)*('Z1 values'!$D$5)*('Z1 values'!$B$10))/(('Z1 values'!$B$11)*('Z1 values'!$B$12))</f>
        <v>0.73549621582031244</v>
      </c>
      <c r="I19">
        <f>((D19-D18)*('Z1 values'!$E$5)*('Z1 values'!$B$10))/(('Z1 values'!$B$11)*('Z1 values'!$B$12))</f>
        <v>5.8023083496093752</v>
      </c>
      <c r="J19">
        <f t="shared" si="0"/>
        <v>6.9074646972656257</v>
      </c>
    </row>
    <row r="20" spans="1:10" x14ac:dyDescent="0.25">
      <c r="A20" t="s">
        <v>2390</v>
      </c>
      <c r="B20" t="s">
        <v>2391</v>
      </c>
      <c r="C20" t="s">
        <v>2392</v>
      </c>
      <c r="D20" t="s">
        <v>2393</v>
      </c>
      <c r="E20" s="1">
        <v>570</v>
      </c>
      <c r="F20">
        <f>((A20-A19)*('Z1 values'!$B$5)*('Z1 values'!$B$10))/(('Z1 values'!$B$11)*('Z1 values'!$B$12))</f>
        <v>0.30858088989257815</v>
      </c>
      <c r="G20">
        <f>((B20-B19)*('Z1 values'!$C$5)*('Z1 values'!$B$10))/(('Z1 values'!$B$11)*('Z1 values'!$B$12))</f>
        <v>4.5451599121093748E-2</v>
      </c>
      <c r="H20">
        <f>((C20-C19)*('Z1 values'!$D$5)*('Z1 values'!$B$10))/(('Z1 values'!$B$11)*('Z1 values'!$B$12))</f>
        <v>0.91614440917968731</v>
      </c>
      <c r="I20">
        <f>((D20-D19)*('Z1 values'!$E$5)*('Z1 values'!$B$10))/(('Z1 values'!$B$11)*('Z1 values'!$B$12))</f>
        <v>6.6423071289062507</v>
      </c>
      <c r="J20">
        <f t="shared" si="0"/>
        <v>7.9124840270996097</v>
      </c>
    </row>
    <row r="21" spans="1:10" x14ac:dyDescent="0.25">
      <c r="A21" t="s">
        <v>2394</v>
      </c>
      <c r="B21" t="s">
        <v>2395</v>
      </c>
      <c r="C21" t="s">
        <v>2396</v>
      </c>
      <c r="D21" t="s">
        <v>2397</v>
      </c>
      <c r="E21" s="1">
        <v>600</v>
      </c>
      <c r="F21">
        <f>((A21-A20)*('Z1 values'!$B$5)*('Z1 values'!$B$10))/(('Z1 values'!$B$11)*('Z1 values'!$B$12))</f>
        <v>0.33462476806640623</v>
      </c>
      <c r="G21">
        <f>((B21-B20)*('Z1 values'!$C$5)*('Z1 values'!$B$10))/(('Z1 values'!$B$11)*('Z1 values'!$B$12))</f>
        <v>4.4261840820312502E-2</v>
      </c>
      <c r="H21">
        <f>((C21-C20)*('Z1 values'!$D$5)*('Z1 values'!$B$10))/(('Z1 values'!$B$11)*('Z1 values'!$B$12))</f>
        <v>0.61649780273437493</v>
      </c>
      <c r="I21">
        <f>((D21-D20)*('Z1 values'!$E$5)*('Z1 values'!$B$10))/(('Z1 values'!$B$11)*('Z1 values'!$B$12))</f>
        <v>5.6388525390625004</v>
      </c>
      <c r="J21">
        <f t="shared" si="0"/>
        <v>6.6342369506835936</v>
      </c>
    </row>
    <row r="22" spans="1:10" x14ac:dyDescent="0.25">
      <c r="A22" t="s">
        <v>2398</v>
      </c>
      <c r="B22" t="s">
        <v>2399</v>
      </c>
      <c r="C22" t="s">
        <v>2400</v>
      </c>
      <c r="D22" t="s">
        <v>2401</v>
      </c>
      <c r="E22" s="1">
        <v>630</v>
      </c>
      <c r="F22">
        <f>((A22-A21)*('Z1 values'!$B$5)*('Z1 values'!$B$10))/(('Z1 values'!$B$11)*('Z1 values'!$B$12))</f>
        <v>0.31999921874999998</v>
      </c>
      <c r="G22">
        <f>((B22-B21)*('Z1 values'!$C$5)*('Z1 values'!$B$10))/(('Z1 values'!$B$11)*('Z1 values'!$B$12))</f>
        <v>4.5028869628906253E-2</v>
      </c>
      <c r="H22">
        <f>((C22-C21)*('Z1 values'!$D$5)*('Z1 values'!$B$10))/(('Z1 values'!$B$11)*('Z1 values'!$B$12))</f>
        <v>0.32731201171874996</v>
      </c>
      <c r="I22">
        <f>((D22-D21)*('Z1 values'!$E$5)*('Z1 values'!$B$10))/(('Z1 values'!$B$11)*('Z1 values'!$B$12))</f>
        <v>8.027521972656249</v>
      </c>
      <c r="J22">
        <f t="shared" si="0"/>
        <v>8.7198620727539051</v>
      </c>
    </row>
    <row r="23" spans="1:10" x14ac:dyDescent="0.25">
      <c r="A23" t="s">
        <v>2402</v>
      </c>
      <c r="B23" t="s">
        <v>2403</v>
      </c>
      <c r="C23" t="s">
        <v>2404</v>
      </c>
      <c r="D23" t="s">
        <v>2405</v>
      </c>
      <c r="E23" s="1">
        <v>660</v>
      </c>
      <c r="F23">
        <f>((A23-A22)*('Z1 values'!$B$5)*('Z1 values'!$B$10))/(('Z1 values'!$B$11)*('Z1 values'!$B$12))</f>
        <v>0.29778268432617183</v>
      </c>
      <c r="G23">
        <f>((B23-B22)*('Z1 values'!$C$5)*('Z1 values'!$B$10))/(('Z1 values'!$B$11)*('Z1 values'!$B$12))</f>
        <v>4.6042785644531251E-2</v>
      </c>
      <c r="H23">
        <f>((C23-C22)*('Z1 values'!$D$5)*('Z1 values'!$B$10))/(('Z1 values'!$B$11)*('Z1 values'!$B$12))</f>
        <v>0.32736511230468746</v>
      </c>
      <c r="I23">
        <f>((D23-D22)*('Z1 values'!$E$5)*('Z1 values'!$B$10))/(('Z1 values'!$B$11)*('Z1 values'!$B$12))</f>
        <v>7.116036376953125</v>
      </c>
      <c r="J23">
        <f t="shared" si="0"/>
        <v>7.7872269592285157</v>
      </c>
    </row>
    <row r="24" spans="1:10" x14ac:dyDescent="0.25">
      <c r="A24" t="s">
        <v>2406</v>
      </c>
      <c r="B24" t="s">
        <v>2407</v>
      </c>
      <c r="C24" t="s">
        <v>2408</v>
      </c>
      <c r="D24" t="s">
        <v>2409</v>
      </c>
      <c r="E24" s="1">
        <v>690</v>
      </c>
      <c r="F24">
        <f>((A24-A23)*('Z1 values'!$B$5)*('Z1 values'!$B$10))/(('Z1 values'!$B$11)*('Z1 values'!$B$12))</f>
        <v>0.35202982177734377</v>
      </c>
      <c r="G24">
        <f>((B24-B23)*('Z1 values'!$C$5)*('Z1 values'!$B$10))/(('Z1 values'!$B$11)*('Z1 values'!$B$12))</f>
        <v>4.3451232910156255E-2</v>
      </c>
      <c r="H24">
        <f>((C24-C23)*('Z1 values'!$D$5)*('Z1 values'!$B$10))/(('Z1 values'!$B$11)*('Z1 values'!$B$12))</f>
        <v>1.1883380126953123</v>
      </c>
      <c r="I24">
        <f>((D24-D23)*('Z1 values'!$E$5)*('Z1 values'!$B$10))/(('Z1 values'!$B$11)*('Z1 values'!$B$12))</f>
        <v>6.3019702148437506</v>
      </c>
      <c r="J24">
        <f t="shared" si="0"/>
        <v>7.8857892822265629</v>
      </c>
    </row>
    <row r="25" spans="1:10" x14ac:dyDescent="0.25">
      <c r="A25" t="s">
        <v>2410</v>
      </c>
      <c r="B25" t="s">
        <v>2411</v>
      </c>
      <c r="C25" t="s">
        <v>2412</v>
      </c>
      <c r="D25" t="s">
        <v>2413</v>
      </c>
      <c r="E25" s="1">
        <v>720</v>
      </c>
      <c r="F25">
        <f>((A25-A24)*('Z1 values'!$B$5)*('Z1 values'!$B$10))/(('Z1 values'!$B$11)*('Z1 values'!$B$12))</f>
        <v>0.33616012573242188</v>
      </c>
      <c r="G25">
        <f>((B25-B24)*('Z1 values'!$C$5)*('Z1 values'!$B$10))/(('Z1 values'!$B$11)*('Z1 values'!$B$12))</f>
        <v>4.4163024902343757E-2</v>
      </c>
      <c r="H25">
        <f>((C25-C24)*('Z1 values'!$D$5)*('Z1 values'!$B$10))/(('Z1 values'!$B$11)*('Z1 values'!$B$12))</f>
        <v>0.32768371582031247</v>
      </c>
      <c r="I25">
        <f>((D25-D24)*('Z1 values'!$E$5)*('Z1 values'!$B$10))/(('Z1 values'!$B$11)*('Z1 values'!$B$12))</f>
        <v>6.8380639648437507</v>
      </c>
      <c r="J25">
        <f t="shared" si="0"/>
        <v>7.5460708312988292</v>
      </c>
    </row>
    <row r="26" spans="1:10" x14ac:dyDescent="0.25">
      <c r="A26" t="s">
        <v>2414</v>
      </c>
      <c r="B26" t="s">
        <v>2415</v>
      </c>
      <c r="C26" t="s">
        <v>2416</v>
      </c>
      <c r="D26" t="s">
        <v>2417</v>
      </c>
      <c r="E26" s="1">
        <v>750</v>
      </c>
      <c r="F26">
        <f>((A26-A25)*('Z1 values'!$B$5)*('Z1 values'!$B$10))/(('Z1 values'!$B$11)*('Z1 values'!$B$12))</f>
        <v>0.32833253173828125</v>
      </c>
      <c r="G26">
        <f>((B26-B25)*('Z1 values'!$C$5)*('Z1 values'!$B$10))/(('Z1 values'!$B$11)*('Z1 values'!$B$12))</f>
        <v>4.4635620117187504E-2</v>
      </c>
      <c r="H26">
        <f>((C26-C25)*('Z1 values'!$D$5)*('Z1 values'!$B$10))/(('Z1 values'!$B$11)*('Z1 values'!$B$12))</f>
        <v>0.96664306640624997</v>
      </c>
      <c r="I26">
        <f>((D26-D25)*('Z1 values'!$E$5)*('Z1 values'!$B$10))/(('Z1 values'!$B$11)*('Z1 values'!$B$12))</f>
        <v>5.4756262207031243</v>
      </c>
      <c r="J26">
        <f t="shared" si="0"/>
        <v>6.8152374389648429</v>
      </c>
    </row>
    <row r="27" spans="1:10" x14ac:dyDescent="0.25">
      <c r="A27" t="s">
        <v>2418</v>
      </c>
      <c r="B27" t="s">
        <v>2419</v>
      </c>
      <c r="C27" t="s">
        <v>2420</v>
      </c>
      <c r="D27" t="s">
        <v>2421</v>
      </c>
      <c r="E27" s="1">
        <v>780</v>
      </c>
      <c r="F27">
        <f>((A27-A26)*('Z1 values'!$B$5)*('Z1 values'!$B$10))/(('Z1 values'!$B$11)*('Z1 values'!$B$12))</f>
        <v>0.33873682250976561</v>
      </c>
      <c r="G27">
        <f>((B27-B26)*('Z1 values'!$C$5)*('Z1 values'!$B$10))/(('Z1 values'!$B$11)*('Z1 values'!$B$12))</f>
        <v>4.4175170898437498E-2</v>
      </c>
      <c r="H27">
        <f>((C27-C26)*('Z1 values'!$D$5)*('Z1 values'!$B$10))/(('Z1 values'!$B$11)*('Z1 values'!$B$12))</f>
        <v>0.88927551269531235</v>
      </c>
      <c r="I27">
        <f>((D27-D26)*('Z1 values'!$E$5)*('Z1 values'!$B$10))/(('Z1 values'!$B$11)*('Z1 values'!$B$12))</f>
        <v>5.8896875</v>
      </c>
      <c r="J27">
        <f t="shared" si="0"/>
        <v>7.1618750061035152</v>
      </c>
    </row>
    <row r="28" spans="1:10" x14ac:dyDescent="0.25">
      <c r="A28" t="s">
        <v>2422</v>
      </c>
      <c r="B28" t="s">
        <v>2423</v>
      </c>
      <c r="C28" t="s">
        <v>2424</v>
      </c>
      <c r="D28" t="s">
        <v>2425</v>
      </c>
      <c r="E28" s="1">
        <v>810</v>
      </c>
      <c r="F28">
        <f>((A28-A27)*('Z1 values'!$B$5)*('Z1 values'!$B$10))/(('Z1 values'!$B$11)*('Z1 values'!$B$12))</f>
        <v>0.32663206787109378</v>
      </c>
      <c r="G28">
        <f>((B28-B27)*('Z1 values'!$C$5)*('Z1 values'!$B$10))/(('Z1 values'!$B$11)*('Z1 values'!$B$12))</f>
        <v>4.4628356933593752E-2</v>
      </c>
      <c r="H28">
        <f>((C28-C27)*('Z1 values'!$D$5)*('Z1 values'!$B$10))/(('Z1 values'!$B$11)*('Z1 values'!$B$12))</f>
        <v>0.90334716796874992</v>
      </c>
      <c r="I28">
        <f>((D28-D27)*('Z1 values'!$E$5)*('Z1 values'!$B$10))/(('Z1 values'!$B$11)*('Z1 values'!$B$12))</f>
        <v>7.4120812988281255</v>
      </c>
      <c r="J28">
        <f t="shared" si="0"/>
        <v>8.6866888916015625</v>
      </c>
    </row>
    <row r="29" spans="1:10" x14ac:dyDescent="0.25">
      <c r="A29" t="s">
        <v>2426</v>
      </c>
      <c r="B29" t="s">
        <v>2427</v>
      </c>
      <c r="C29" t="s">
        <v>2428</v>
      </c>
      <c r="D29" t="s">
        <v>2429</v>
      </c>
      <c r="E29" s="1">
        <v>840</v>
      </c>
      <c r="F29">
        <f>((A29-A28)*('Z1 values'!$B$5)*('Z1 values'!$B$10))/(('Z1 values'!$B$11)*('Z1 values'!$B$12))</f>
        <v>0.32018772583007815</v>
      </c>
      <c r="G29">
        <f>((B29-B28)*('Z1 values'!$C$5)*('Z1 values'!$B$10))/(('Z1 values'!$B$11)*('Z1 values'!$B$12))</f>
        <v>4.5004516601562496E-2</v>
      </c>
      <c r="H29">
        <f>((C29-C28)*('Z1 values'!$D$5)*('Z1 values'!$B$10))/(('Z1 values'!$B$11)*('Z1 values'!$B$12))</f>
        <v>0.60667419433593739</v>
      </c>
      <c r="I29">
        <f>((D29-D28)*('Z1 values'!$E$5)*('Z1 values'!$B$10))/(('Z1 values'!$B$11)*('Z1 values'!$B$12))</f>
        <v>8.3098547363281252</v>
      </c>
      <c r="J29">
        <f t="shared" si="0"/>
        <v>9.2817211730957041</v>
      </c>
    </row>
    <row r="30" spans="1:10" x14ac:dyDescent="0.25">
      <c r="A30" t="s">
        <v>2430</v>
      </c>
      <c r="B30" t="s">
        <v>2431</v>
      </c>
      <c r="C30" t="s">
        <v>2432</v>
      </c>
      <c r="D30" t="s">
        <v>2433</v>
      </c>
      <c r="E30" s="1">
        <v>870</v>
      </c>
      <c r="F30">
        <f>((A30-A29)*('Z1 values'!$B$5)*('Z1 values'!$B$10))/(('Z1 values'!$B$11)*('Z1 values'!$B$12))</f>
        <v>0.31302965698242186</v>
      </c>
      <c r="G30">
        <f>((B30-B29)*('Z1 values'!$C$5)*('Z1 values'!$B$10))/(('Z1 values'!$B$11)*('Z1 values'!$B$12))</f>
        <v>4.5177917480468746E-2</v>
      </c>
      <c r="H30">
        <f>((C30-C29)*('Z1 values'!$D$5)*('Z1 values'!$B$10))/(('Z1 values'!$B$11)*('Z1 values'!$B$12))</f>
        <v>0.16381530761718746</v>
      </c>
      <c r="I30">
        <f>((D30-D29)*('Z1 values'!$E$5)*('Z1 values'!$B$10))/(('Z1 values'!$B$11)*('Z1 values'!$B$12))</f>
        <v>7.4299816894531245</v>
      </c>
      <c r="J30">
        <f t="shared" si="0"/>
        <v>7.9520045715332026</v>
      </c>
    </row>
    <row r="31" spans="1:10" x14ac:dyDescent="0.25">
      <c r="A31" t="s">
        <v>2434</v>
      </c>
      <c r="B31" t="s">
        <v>2435</v>
      </c>
      <c r="C31" t="s">
        <v>2436</v>
      </c>
      <c r="D31" t="s">
        <v>2437</v>
      </c>
      <c r="E31" s="1">
        <v>900</v>
      </c>
      <c r="F31">
        <f>((A31-A30)*('Z1 values'!$B$5)*('Z1 values'!$B$10))/(('Z1 values'!$B$11)*('Z1 values'!$B$12))</f>
        <v>0.33286060180664062</v>
      </c>
      <c r="G31">
        <f>((B31-B30)*('Z1 values'!$C$5)*('Z1 values'!$B$10))/(('Z1 values'!$B$11)*('Z1 values'!$B$12))</f>
        <v>4.4458312988281255E-2</v>
      </c>
      <c r="H31">
        <f>((C31-C30)*('Z1 values'!$D$5)*('Z1 values'!$B$10))/(('Z1 values'!$B$11)*('Z1 values'!$B$12))</f>
        <v>1.4251135253906249</v>
      </c>
      <c r="I31">
        <f>((D31-D30)*('Z1 values'!$E$5)*('Z1 values'!$B$10))/(('Z1 values'!$B$11)*('Z1 values'!$B$12))</f>
        <v>5.9907214355468756</v>
      </c>
      <c r="J31">
        <f t="shared" si="0"/>
        <v>7.7931538757324219</v>
      </c>
    </row>
    <row r="32" spans="1:10" x14ac:dyDescent="0.25">
      <c r="A32" t="s">
        <v>2438</v>
      </c>
      <c r="B32" t="s">
        <v>2439</v>
      </c>
      <c r="C32" t="s">
        <v>2440</v>
      </c>
      <c r="D32" t="s">
        <v>2441</v>
      </c>
      <c r="E32" s="1">
        <v>930</v>
      </c>
      <c r="F32">
        <f>((A32-A31)*('Z1 values'!$B$5)*('Z1 values'!$B$10))/(('Z1 values'!$B$11)*('Z1 values'!$B$12))</f>
        <v>0.3294427734375</v>
      </c>
      <c r="G32">
        <f>((B32-B31)*('Z1 values'!$C$5)*('Z1 values'!$B$10))/(('Z1 values'!$B$11)*('Z1 values'!$B$12))</f>
        <v>4.4586425781250001E-2</v>
      </c>
      <c r="H32">
        <f>((C32-C31)*('Z1 values'!$D$5)*('Z1 values'!$B$10))/(('Z1 values'!$B$11)*('Z1 values'!$B$12))</f>
        <v>0.88460266113281238</v>
      </c>
      <c r="I32">
        <f>((D32-D31)*('Z1 values'!$E$5)*('Z1 values'!$B$10))/(('Z1 values'!$B$11)*('Z1 values'!$B$12))</f>
        <v>7.6204602050781238</v>
      </c>
      <c r="J32">
        <f t="shared" si="0"/>
        <v>8.8790920654296865</v>
      </c>
    </row>
    <row r="33" spans="1:10" x14ac:dyDescent="0.25">
      <c r="A33" t="s">
        <v>2442</v>
      </c>
      <c r="B33" t="s">
        <v>2443</v>
      </c>
      <c r="C33" t="s">
        <v>2444</v>
      </c>
      <c r="D33" t="s">
        <v>2445</v>
      </c>
      <c r="E33" s="1">
        <v>960</v>
      </c>
      <c r="F33">
        <f>((A33-A32)*('Z1 values'!$B$5)*('Z1 values'!$B$10))/(('Z1 values'!$B$11)*('Z1 values'!$B$12))</f>
        <v>0.31471582031250001</v>
      </c>
      <c r="G33">
        <f>((B33-B32)*('Z1 values'!$C$5)*('Z1 values'!$B$10))/(('Z1 values'!$B$11)*('Z1 values'!$B$12))</f>
        <v>4.5179321289062505E-2</v>
      </c>
      <c r="H33">
        <f>((C33-C32)*('Z1 values'!$D$5)*('Z1 values'!$B$10))/(('Z1 values'!$B$11)*('Z1 values'!$B$12))</f>
        <v>1.1685845947265625</v>
      </c>
      <c r="I33">
        <f>((D33-D32)*('Z1 values'!$E$5)*('Z1 values'!$B$10))/(('Z1 values'!$B$11)*('Z1 values'!$B$12))</f>
        <v>7.7049707031250003</v>
      </c>
      <c r="J33">
        <f t="shared" si="0"/>
        <v>9.2334504394531258</v>
      </c>
    </row>
    <row r="34" spans="1:10" x14ac:dyDescent="0.25">
      <c r="A34" t="s">
        <v>2446</v>
      </c>
      <c r="B34" t="s">
        <v>2447</v>
      </c>
      <c r="C34" t="s">
        <v>2448</v>
      </c>
      <c r="D34" t="s">
        <v>2449</v>
      </c>
      <c r="E34" s="1">
        <v>990</v>
      </c>
      <c r="F34">
        <f>((A34-A33)*('Z1 values'!$B$5)*('Z1 values'!$B$10))/(('Z1 values'!$B$11)*('Z1 values'!$B$12))</f>
        <v>0.33794249267578125</v>
      </c>
      <c r="G34">
        <f>((B34-B33)*('Z1 values'!$C$5)*('Z1 values'!$B$10))/(('Z1 values'!$B$11)*('Z1 values'!$B$12))</f>
        <v>4.4095336914062498E-2</v>
      </c>
      <c r="H34">
        <f>((C34-C33)*('Z1 values'!$D$5)*('Z1 values'!$B$10))/(('Z1 values'!$B$11)*('Z1 values'!$B$12))</f>
        <v>0.96186401367187491</v>
      </c>
      <c r="I34">
        <f>((D34-D33)*('Z1 values'!$E$5)*('Z1 values'!$B$10))/(('Z1 values'!$B$11)*('Z1 values'!$B$12))</f>
        <v>7.0260754394531242</v>
      </c>
      <c r="J34">
        <f t="shared" si="0"/>
        <v>8.3699772827148422</v>
      </c>
    </row>
    <row r="35" spans="1:10" x14ac:dyDescent="0.25">
      <c r="A35" t="s">
        <v>2450</v>
      </c>
      <c r="B35" t="s">
        <v>2451</v>
      </c>
      <c r="C35" t="s">
        <v>2452</v>
      </c>
      <c r="D35" t="s">
        <v>2453</v>
      </c>
      <c r="E35" s="1">
        <v>1020</v>
      </c>
      <c r="F35">
        <f>((A35-A34)*('Z1 values'!$B$5)*('Z1 values'!$B$10))/(('Z1 values'!$B$11)*('Z1 values'!$B$12))</f>
        <v>0.31172700805664061</v>
      </c>
      <c r="G35">
        <f>((B35-B34)*('Z1 values'!$C$5)*('Z1 values'!$B$10))/(('Z1 values'!$B$11)*('Z1 values'!$B$12))</f>
        <v>4.5362731933593754E-2</v>
      </c>
      <c r="H35">
        <f>((C35-C34)*('Z1 values'!$D$5)*('Z1 values'!$B$10))/(('Z1 values'!$B$11)*('Z1 values'!$B$12))</f>
        <v>0.65526123046874984</v>
      </c>
      <c r="I35">
        <f>((D35-D34)*('Z1 values'!$E$5)*('Z1 values'!$B$10))/(('Z1 values'!$B$11)*('Z1 values'!$B$12))</f>
        <v>5.9157348632812496</v>
      </c>
      <c r="J35">
        <f t="shared" si="0"/>
        <v>6.9280858337402336</v>
      </c>
    </row>
    <row r="36" spans="1:10" x14ac:dyDescent="0.25">
      <c r="A36" t="s">
        <v>2454</v>
      </c>
      <c r="B36" t="s">
        <v>2455</v>
      </c>
      <c r="C36" t="s">
        <v>2456</v>
      </c>
      <c r="D36" t="s">
        <v>2457</v>
      </c>
      <c r="E36" s="1">
        <v>1050</v>
      </c>
      <c r="F36">
        <f>((A36-A35)*('Z1 values'!$B$5)*('Z1 values'!$B$10))/(('Z1 values'!$B$11)*('Z1 values'!$B$12))</f>
        <v>0.33078832397460933</v>
      </c>
      <c r="G36">
        <f>((B36-B35)*('Z1 values'!$C$5)*('Z1 values'!$B$10))/(('Z1 values'!$B$11)*('Z1 values'!$B$12))</f>
        <v>4.4593383789062503E-2</v>
      </c>
      <c r="H36">
        <f>((C36-C35)*('Z1 values'!$D$5)*('Z1 values'!$B$10))/(('Z1 values'!$B$11)*('Z1 values'!$B$12))</f>
        <v>0.9447125244140625</v>
      </c>
      <c r="I36">
        <f>((D36-D35)*('Z1 values'!$E$5)*('Z1 values'!$B$10))/(('Z1 values'!$B$11)*('Z1 values'!$B$12))</f>
        <v>6.6641088867187506</v>
      </c>
      <c r="J36">
        <f t="shared" si="0"/>
        <v>7.9842031188964846</v>
      </c>
    </row>
    <row r="37" spans="1:10" x14ac:dyDescent="0.25">
      <c r="A37" t="s">
        <v>2458</v>
      </c>
      <c r="B37" t="s">
        <v>2459</v>
      </c>
      <c r="C37" t="s">
        <v>2460</v>
      </c>
      <c r="D37" t="s">
        <v>2461</v>
      </c>
      <c r="E37" s="1">
        <v>1080</v>
      </c>
      <c r="F37">
        <f>((A37-A36)*('Z1 values'!$B$5)*('Z1 values'!$B$10))/(('Z1 values'!$B$11)*('Z1 values'!$B$12))</f>
        <v>0.31517473754882813</v>
      </c>
      <c r="G37">
        <f>((B37-B36)*('Z1 values'!$C$5)*('Z1 values'!$B$10))/(('Z1 values'!$B$11)*('Z1 values'!$B$12))</f>
        <v>4.5080200195312496E-2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5.8480346679687498</v>
      </c>
      <c r="J37">
        <f t="shared" si="0"/>
        <v>6.86312603149414</v>
      </c>
    </row>
    <row r="38" spans="1:10" x14ac:dyDescent="0.25">
      <c r="A38" t="s">
        <v>2462</v>
      </c>
      <c r="B38" t="s">
        <v>2463</v>
      </c>
      <c r="C38" t="s">
        <v>2464</v>
      </c>
      <c r="D38" t="s">
        <v>2465</v>
      </c>
      <c r="E38" s="1">
        <v>1110</v>
      </c>
      <c r="F38">
        <f>((A38-A37)*('Z1 values'!$B$5)*('Z1 values'!$B$10))/(('Z1 values'!$B$11)*('Z1 values'!$B$12))</f>
        <v>0.32166458129882813</v>
      </c>
      <c r="G38">
        <f>((B38-B37)*('Z1 values'!$C$5)*('Z1 values'!$B$10))/(('Z1 values'!$B$11)*('Z1 values'!$B$12))</f>
        <v>4.4898620605468752E-2</v>
      </c>
      <c r="H38">
        <f>((C38-C37)*('Z1 values'!$D$5)*('Z1 values'!$B$10))/(('Z1 values'!$B$11)*('Z1 values'!$B$12))</f>
        <v>0.82879394531249984</v>
      </c>
      <c r="I38">
        <f>((D38-D37)*('Z1 values'!$E$5)*('Z1 values'!$B$10))/(('Z1 values'!$B$11)*('Z1 values'!$B$12))</f>
        <v>8.1259167480468744</v>
      </c>
      <c r="J38">
        <f t="shared" si="0"/>
        <v>9.3212738952636709</v>
      </c>
    </row>
    <row r="39" spans="1:10" x14ac:dyDescent="0.25">
      <c r="A39" t="s">
        <v>2466</v>
      </c>
      <c r="B39" t="s">
        <v>2467</v>
      </c>
      <c r="C39" t="s">
        <v>2468</v>
      </c>
      <c r="D39" t="s">
        <v>2469</v>
      </c>
      <c r="E39" s="1">
        <v>1140</v>
      </c>
      <c r="F39">
        <f>((A39-A38)*('Z1 values'!$B$5)*('Z1 values'!$B$10))/(('Z1 values'!$B$11)*('Z1 values'!$B$12))</f>
        <v>0.33016170043945314</v>
      </c>
      <c r="G39">
        <f>((B39-B38)*('Z1 values'!$C$5)*('Z1 values'!$B$10))/(('Z1 values'!$B$11)*('Z1 values'!$B$12))</f>
        <v>4.4498901367187496E-2</v>
      </c>
      <c r="H39">
        <f>((C39-C38)*('Z1 values'!$D$5)*('Z1 values'!$B$10))/(('Z1 values'!$B$11)*('Z1 values'!$B$12))</f>
        <v>0.65473022460937491</v>
      </c>
      <c r="I39">
        <f>((D39-D38)*('Z1 values'!$E$5)*('Z1 values'!$B$10))/(('Z1 values'!$B$11)*('Z1 values'!$B$12))</f>
        <v>8.0659045410156249</v>
      </c>
      <c r="J39">
        <f t="shared" si="0"/>
        <v>9.0952953674316408</v>
      </c>
    </row>
    <row r="40" spans="1:10" x14ac:dyDescent="0.25">
      <c r="A40" t="s">
        <v>2470</v>
      </c>
      <c r="B40" t="s">
        <v>2471</v>
      </c>
      <c r="C40" t="s">
        <v>2472</v>
      </c>
      <c r="D40" t="s">
        <v>2473</v>
      </c>
      <c r="E40" s="1">
        <v>1170</v>
      </c>
      <c r="F40">
        <f>((A40-A39)*('Z1 values'!$B$5)*('Z1 values'!$B$10))/(('Z1 values'!$B$11)*('Z1 values'!$B$12))</f>
        <v>0.31008374633789065</v>
      </c>
      <c r="G40">
        <f>((B40-B39)*('Z1 values'!$C$5)*('Z1 values'!$B$10))/(('Z1 values'!$B$11)*('Z1 values'!$B$12))</f>
        <v>4.5471313476562504E-2</v>
      </c>
      <c r="H40">
        <f>((C40-C39)*('Z1 values'!$D$5)*('Z1 values'!$B$10))/(('Z1 values'!$B$11)*('Z1 values'!$B$12))</f>
        <v>0.63322448730468739</v>
      </c>
      <c r="I40">
        <f>((D40-D39)*('Z1 values'!$E$5)*('Z1 values'!$B$10))/(('Z1 values'!$B$11)*('Z1 values'!$B$12))</f>
        <v>5.75738525390625</v>
      </c>
      <c r="J40">
        <f t="shared" si="0"/>
        <v>6.7461648010253903</v>
      </c>
    </row>
    <row r="41" spans="1:10" x14ac:dyDescent="0.25">
      <c r="A41" t="s">
        <v>2474</v>
      </c>
      <c r="B41" t="s">
        <v>2475</v>
      </c>
      <c r="C41" t="s">
        <v>2476</v>
      </c>
      <c r="D41" t="s">
        <v>2477</v>
      </c>
      <c r="E41" s="1">
        <v>1200</v>
      </c>
      <c r="F41">
        <f>((A41-A40)*('Z1 values'!$B$5)*('Z1 values'!$B$10))/(('Z1 values'!$B$11)*('Z1 values'!$B$12))</f>
        <v>0.31254863891601564</v>
      </c>
      <c r="G41">
        <f>((B41-B40)*('Z1 values'!$C$5)*('Z1 values'!$B$10))/(('Z1 values'!$B$11)*('Z1 values'!$B$12))</f>
        <v>4.5290649414062502E-2</v>
      </c>
      <c r="H41">
        <f>((C41-C40)*('Z1 values'!$D$5)*('Z1 values'!$B$10))/(('Z1 values'!$B$11)*('Z1 values'!$B$12))</f>
        <v>0.68913940429687492</v>
      </c>
      <c r="I41">
        <f>((D41-D40)*('Z1 values'!$E$5)*('Z1 values'!$B$10))/(('Z1 values'!$B$11)*('Z1 values'!$B$12))</f>
        <v>6.3959472656249998</v>
      </c>
      <c r="J41">
        <f t="shared" si="0"/>
        <v>7.4429259582519531</v>
      </c>
    </row>
    <row r="42" spans="1:10" x14ac:dyDescent="0.25">
      <c r="A42" t="s">
        <v>2478</v>
      </c>
      <c r="B42" t="s">
        <v>2479</v>
      </c>
      <c r="C42" t="s">
        <v>2480</v>
      </c>
      <c r="D42" t="s">
        <v>2481</v>
      </c>
      <c r="E42" s="1">
        <v>1230</v>
      </c>
      <c r="F42">
        <f>((A42-A41)*('Z1 values'!$B$5)*('Z1 values'!$B$10))/(('Z1 values'!$B$11)*('Z1 values'!$B$12))</f>
        <v>0.33446616210937502</v>
      </c>
      <c r="G42">
        <f>((B42-B41)*('Z1 values'!$C$5)*('Z1 values'!$B$10))/(('Z1 values'!$B$11)*('Z1 values'!$B$12))</f>
        <v>4.4451965332031246E-2</v>
      </c>
      <c r="H42">
        <f>((C42-C41)*('Z1 values'!$D$5)*('Z1 values'!$B$10))/(('Z1 values'!$B$11)*('Z1 values'!$B$12))</f>
        <v>1.1925329589843749</v>
      </c>
      <c r="I42">
        <f>((D42-D41)*('Z1 values'!$E$5)*('Z1 values'!$B$10))/(('Z1 values'!$B$11)*('Z1 values'!$B$12))</f>
        <v>6.8622753906249994</v>
      </c>
      <c r="J42">
        <f t="shared" si="0"/>
        <v>8.4337264770507812</v>
      </c>
    </row>
    <row r="43" spans="1:10" x14ac:dyDescent="0.25">
      <c r="A43" t="s">
        <v>2482</v>
      </c>
      <c r="B43" t="s">
        <v>2483</v>
      </c>
      <c r="C43" t="s">
        <v>2484</v>
      </c>
      <c r="D43" t="s">
        <v>2485</v>
      </c>
      <c r="E43" s="1">
        <v>1260</v>
      </c>
      <c r="F43">
        <f>((A43-A42)*('Z1 values'!$B$5)*('Z1 values'!$B$10))/(('Z1 values'!$B$11)*('Z1 values'!$B$12))</f>
        <v>0.33142144775390625</v>
      </c>
      <c r="G43">
        <f>((B43-B42)*('Z1 values'!$C$5)*('Z1 values'!$B$10))/(('Z1 values'!$B$11)*('Z1 values'!$B$12))</f>
        <v>4.4311767578125001E-2</v>
      </c>
      <c r="H43">
        <f>((C43-C42)*('Z1 values'!$D$5)*('Z1 values'!$B$10))/(('Z1 values'!$B$11)*('Z1 values'!$B$12))</f>
        <v>0.77601196289062491</v>
      </c>
      <c r="I43">
        <f>((D43-D42)*('Z1 values'!$E$5)*('Z1 values'!$B$10))/(('Z1 values'!$B$11)*('Z1 values'!$B$12))</f>
        <v>6.5335852050781256</v>
      </c>
      <c r="J43">
        <f t="shared" si="0"/>
        <v>7.6853303833007818</v>
      </c>
    </row>
    <row r="44" spans="1:10" x14ac:dyDescent="0.25">
      <c r="A44" t="s">
        <v>2486</v>
      </c>
      <c r="B44" t="s">
        <v>2487</v>
      </c>
      <c r="C44" t="s">
        <v>2488</v>
      </c>
      <c r="D44" t="s">
        <v>2489</v>
      </c>
      <c r="E44" s="1">
        <v>1290</v>
      </c>
      <c r="F44">
        <f>((A44-A43)*('Z1 values'!$B$5)*('Z1 values'!$B$10))/(('Z1 values'!$B$11)*('Z1 values'!$B$12))</f>
        <v>0.32731849365234378</v>
      </c>
      <c r="G44">
        <f>((B44-B43)*('Z1 values'!$C$5)*('Z1 values'!$B$10))/(('Z1 values'!$B$11)*('Z1 values'!$B$12))</f>
        <v>4.4961242675781249E-2</v>
      </c>
      <c r="H44">
        <f>((C44-C43)*('Z1 values'!$D$5)*('Z1 values'!$B$10))/(('Z1 values'!$B$11)*('Z1 values'!$B$12))</f>
        <v>0.85417602539062498</v>
      </c>
      <c r="I44">
        <f>((D44-D43)*('Z1 values'!$E$5)*('Z1 values'!$B$10))/(('Z1 values'!$B$11)*('Z1 values'!$B$12))</f>
        <v>5.9505603027343756</v>
      </c>
      <c r="J44">
        <f t="shared" si="0"/>
        <v>7.1770160644531256</v>
      </c>
    </row>
    <row r="45" spans="1:10" x14ac:dyDescent="0.25">
      <c r="A45" t="s">
        <v>2490</v>
      </c>
      <c r="B45" t="s">
        <v>2491</v>
      </c>
      <c r="C45" t="s">
        <v>2492</v>
      </c>
      <c r="D45" t="s">
        <v>2493</v>
      </c>
      <c r="E45" s="1">
        <v>1320</v>
      </c>
      <c r="F45">
        <f>((A45-A44)*('Z1 values'!$B$5)*('Z1 values'!$B$10))/(('Z1 values'!$B$11)*('Z1 values'!$B$12))</f>
        <v>0.30510975952148439</v>
      </c>
      <c r="G45">
        <f>((B45-B44)*('Z1 values'!$C$5)*('Z1 values'!$B$10))/(('Z1 values'!$B$11)*('Z1 values'!$B$12))</f>
        <v>4.5395507812500006E-2</v>
      </c>
      <c r="H45">
        <f>((C45-C44)*('Z1 values'!$D$5)*('Z1 values'!$B$10))/(('Z1 values'!$B$11)*('Z1 values'!$B$12))</f>
        <v>0.80181884765625</v>
      </c>
      <c r="I45">
        <f>((D45-D44)*('Z1 values'!$E$5)*('Z1 values'!$B$10))/(('Z1 values'!$B$11)*('Z1 values'!$B$12))</f>
        <v>5.5860693359374993</v>
      </c>
      <c r="J45">
        <f t="shared" si="0"/>
        <v>6.7383934509277337</v>
      </c>
    </row>
    <row r="46" spans="1:10" x14ac:dyDescent="0.25">
      <c r="A46" t="s">
        <v>2494</v>
      </c>
      <c r="B46" t="s">
        <v>2495</v>
      </c>
      <c r="C46" t="s">
        <v>2496</v>
      </c>
      <c r="D46" t="s">
        <v>2497</v>
      </c>
      <c r="E46" s="1">
        <v>1350</v>
      </c>
      <c r="F46">
        <f>((A46-A45)*('Z1 values'!$B$5)*('Z1 values'!$B$10))/(('Z1 values'!$B$11)*('Z1 values'!$B$12))</f>
        <v>0.33406314697265621</v>
      </c>
      <c r="G46">
        <f>((B46-B45)*('Z1 values'!$C$5)*('Z1 values'!$B$10))/(('Z1 values'!$B$11)*('Z1 values'!$B$12))</f>
        <v>4.4235168457031251E-2</v>
      </c>
      <c r="H46">
        <f>((C46-C45)*('Z1 values'!$D$5)*('Z1 values'!$B$10))/(('Z1 values'!$B$11)*('Z1 values'!$B$12))</f>
        <v>0.75737365722656247</v>
      </c>
      <c r="I46">
        <f>((D46-D45)*('Z1 values'!$E$5)*('Z1 values'!$B$10))/(('Z1 values'!$B$11)*('Z1 values'!$B$12))</f>
        <v>5.4237036132812495</v>
      </c>
      <c r="J46">
        <f t="shared" si="0"/>
        <v>6.5593755859374996</v>
      </c>
    </row>
    <row r="47" spans="1:10" x14ac:dyDescent="0.25">
      <c r="A47" t="s">
        <v>2498</v>
      </c>
      <c r="B47" t="s">
        <v>2499</v>
      </c>
      <c r="C47" t="s">
        <v>2500</v>
      </c>
      <c r="D47" t="s">
        <v>2501</v>
      </c>
      <c r="E47" s="1">
        <v>1380</v>
      </c>
      <c r="F47">
        <f>((A47-A46)*('Z1 values'!$B$5)*('Z1 values'!$B$10))/(('Z1 values'!$B$11)*('Z1 values'!$B$12))</f>
        <v>0.30777875976562502</v>
      </c>
      <c r="G47">
        <f>((B47-B46)*('Z1 values'!$C$5)*('Z1 values'!$B$10))/(('Z1 values'!$B$11)*('Z1 values'!$B$12))</f>
        <v>4.5634887695312501E-2</v>
      </c>
      <c r="H47">
        <f>((C47-C46)*('Z1 values'!$D$5)*('Z1 values'!$B$10))/(('Z1 values'!$B$11)*('Z1 values'!$B$12))</f>
        <v>0.64920776367187494</v>
      </c>
      <c r="I47">
        <f>((D47-D46)*('Z1 values'!$E$5)*('Z1 values'!$B$10))/(('Z1 values'!$B$11)*('Z1 values'!$B$12))</f>
        <v>5.9347253417968755</v>
      </c>
      <c r="J47">
        <f t="shared" si="0"/>
        <v>6.9373467529296882</v>
      </c>
    </row>
    <row r="48" spans="1:10" x14ac:dyDescent="0.25">
      <c r="A48" t="s">
        <v>2502</v>
      </c>
      <c r="B48" t="s">
        <v>2503</v>
      </c>
      <c r="C48" t="s">
        <v>2504</v>
      </c>
      <c r="D48" t="s">
        <v>2505</v>
      </c>
      <c r="E48" s="1">
        <v>1410</v>
      </c>
      <c r="F48">
        <f>((A48-A47)*('Z1 values'!$B$5)*('Z1 values'!$B$10))/(('Z1 values'!$B$11)*('Z1 values'!$B$12))</f>
        <v>0.33479897460937497</v>
      </c>
      <c r="G48">
        <f>((B48-B47)*('Z1 values'!$C$5)*('Z1 values'!$B$10))/(('Z1 values'!$B$11)*('Z1 values'!$B$12))</f>
        <v>4.428363037109375E-2</v>
      </c>
      <c r="H48">
        <f>((C48-C47)*('Z1 values'!$D$5)*('Z1 values'!$B$10))/(('Z1 values'!$B$11)*('Z1 values'!$B$12))</f>
        <v>0.88709838867187496</v>
      </c>
      <c r="I48">
        <f>((D48-D47)*('Z1 values'!$E$5)*('Z1 values'!$B$10))/(('Z1 values'!$B$11)*('Z1 values'!$B$12))</f>
        <v>6.1755200195312501</v>
      </c>
      <c r="J48">
        <f t="shared" si="0"/>
        <v>7.4417010131835939</v>
      </c>
    </row>
    <row r="49" spans="1:10" x14ac:dyDescent="0.25">
      <c r="A49" t="s">
        <v>2506</v>
      </c>
      <c r="B49" t="s">
        <v>2507</v>
      </c>
      <c r="C49" t="s">
        <v>2508</v>
      </c>
      <c r="D49" t="s">
        <v>2509</v>
      </c>
      <c r="E49" s="1">
        <v>1440</v>
      </c>
      <c r="F49">
        <f>((A49-A48)*('Z1 values'!$B$5)*('Z1 values'!$B$10))/(('Z1 values'!$B$11)*('Z1 values'!$B$12))</f>
        <v>0.3289383544921875</v>
      </c>
      <c r="G49">
        <f>((B49-B48)*('Z1 values'!$C$5)*('Z1 values'!$B$10))/(('Z1 values'!$B$11)*('Z1 values'!$B$12))</f>
        <v>4.4591552734374998E-2</v>
      </c>
      <c r="H49">
        <f>((C49-C48)*('Z1 values'!$D$5)*('Z1 values'!$B$10))/(('Z1 values'!$B$11)*('Z1 values'!$B$12))</f>
        <v>0.81217346191406248</v>
      </c>
      <c r="I49">
        <f>((D49-D48)*('Z1 values'!$E$5)*('Z1 values'!$B$10))/(('Z1 values'!$B$11)*('Z1 values'!$B$12))</f>
        <v>6.2155090332031246</v>
      </c>
      <c r="J49">
        <f t="shared" si="0"/>
        <v>7.4012124023437496</v>
      </c>
    </row>
    <row r="50" spans="1:10" x14ac:dyDescent="0.25">
      <c r="A50" t="s">
        <v>2510</v>
      </c>
      <c r="B50" t="s">
        <v>2511</v>
      </c>
      <c r="C50" t="s">
        <v>2512</v>
      </c>
      <c r="D50" t="s">
        <v>2513</v>
      </c>
      <c r="E50" s="1">
        <v>1470</v>
      </c>
      <c r="F50">
        <f>((A50-A49)*('Z1 values'!$B$5)*('Z1 values'!$B$10))/(('Z1 values'!$B$11)*('Z1 values'!$B$12))</f>
        <v>0.33834290771484371</v>
      </c>
      <c r="G50">
        <f>((B50-B49)*('Z1 values'!$C$5)*('Z1 values'!$B$10))/(('Z1 values'!$B$11)*('Z1 values'!$B$12))</f>
        <v>4.4074462890624999E-2</v>
      </c>
      <c r="H50">
        <f>((C50-C49)*('Z1 values'!$D$5)*('Z1 values'!$B$10))/(('Z1 values'!$B$11)*('Z1 values'!$B$12))</f>
        <v>0.81833312988281248</v>
      </c>
      <c r="I50">
        <f>((D50-D49)*('Z1 values'!$E$5)*('Z1 values'!$B$10))/(('Z1 values'!$B$11)*('Z1 values'!$B$12))</f>
        <v>8.6288488769531266</v>
      </c>
      <c r="J50">
        <f t="shared" si="0"/>
        <v>9.8295993774414079</v>
      </c>
    </row>
    <row r="51" spans="1:10" x14ac:dyDescent="0.25">
      <c r="A51" t="s">
        <v>2514</v>
      </c>
      <c r="B51" t="s">
        <v>2515</v>
      </c>
      <c r="C51" t="s">
        <v>2516</v>
      </c>
      <c r="D51" t="s">
        <v>2517</v>
      </c>
      <c r="E51" s="1">
        <v>1500</v>
      </c>
      <c r="F51">
        <f>((A51-A50)*('Z1 values'!$B$5)*('Z1 values'!$B$10))/(('Z1 values'!$B$11)*('Z1 values'!$B$12))</f>
        <v>0.34136162109375001</v>
      </c>
      <c r="G51">
        <f>((B51-B50)*('Z1 values'!$C$5)*('Z1 values'!$B$10))/(('Z1 values'!$B$11)*('Z1 values'!$B$12))</f>
        <v>4.3980041503906248E-2</v>
      </c>
      <c r="H51">
        <f>((C51-C50)*('Z1 values'!$D$5)*('Z1 values'!$B$10))/(('Z1 values'!$B$11)*('Z1 values'!$B$12))</f>
        <v>0.87414184570312492</v>
      </c>
      <c r="I51">
        <f>((D51-D50)*('Z1 values'!$E$5)*('Z1 values'!$B$10))/(('Z1 values'!$B$11)*('Z1 values'!$B$12))</f>
        <v>7.8484606933593755</v>
      </c>
      <c r="J51">
        <f t="shared" si="0"/>
        <v>9.1079442016601568</v>
      </c>
    </row>
    <row r="52" spans="1:10" x14ac:dyDescent="0.25">
      <c r="A52" t="s">
        <v>2518</v>
      </c>
      <c r="B52" t="s">
        <v>2519</v>
      </c>
      <c r="C52" t="s">
        <v>2520</v>
      </c>
      <c r="D52" t="s">
        <v>2521</v>
      </c>
      <c r="E52" s="1">
        <v>1530</v>
      </c>
      <c r="F52">
        <f>((A52-A51)*('Z1 values'!$B$5)*('Z1 values'!$B$10))/(('Z1 values'!$B$11)*('Z1 values'!$B$12))</f>
        <v>0.32008502197265626</v>
      </c>
      <c r="G52">
        <f>((B52-B51)*('Z1 values'!$C$5)*('Z1 values'!$B$10))/(('Z1 values'!$B$11)*('Z1 values'!$B$12))</f>
        <v>4.4973022460937498E-2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7.4198266601562501</v>
      </c>
      <c r="J52">
        <f t="shared" si="0"/>
        <v>8.603430236816406</v>
      </c>
    </row>
    <row r="53" spans="1:10" x14ac:dyDescent="0.25">
      <c r="A53" t="s">
        <v>2522</v>
      </c>
      <c r="B53" t="s">
        <v>2523</v>
      </c>
      <c r="C53" t="s">
        <v>2524</v>
      </c>
      <c r="D53" t="s">
        <v>2525</v>
      </c>
      <c r="E53" s="1">
        <v>1560</v>
      </c>
      <c r="F53">
        <f>((A53-A52)*('Z1 values'!$B$5)*('Z1 values'!$B$10))/(('Z1 values'!$B$11)*('Z1 values'!$B$12))</f>
        <v>0.3322989807128906</v>
      </c>
      <c r="G53">
        <f>((B53-B52)*('Z1 values'!$C$5)*('Z1 values'!$B$10))/(('Z1 values'!$B$11)*('Z1 values'!$B$12))</f>
        <v>4.4336914062499996E-2</v>
      </c>
      <c r="H53">
        <f>((C53-C52)*('Z1 values'!$D$5)*('Z1 values'!$B$10))/(('Z1 values'!$B$11)*('Z1 values'!$B$12))</f>
        <v>0.8438214111328125</v>
      </c>
      <c r="I53">
        <f>((D53-D52)*('Z1 values'!$E$5)*('Z1 values'!$B$10))/(('Z1 values'!$B$11)*('Z1 values'!$B$12))</f>
        <v>7.6197717285156257</v>
      </c>
      <c r="J53">
        <f t="shared" si="0"/>
        <v>8.8402290344238281</v>
      </c>
    </row>
    <row r="54" spans="1:10" x14ac:dyDescent="0.25">
      <c r="A54" t="s">
        <v>2526</v>
      </c>
      <c r="B54" t="s">
        <v>2527</v>
      </c>
      <c r="C54" t="s">
        <v>2528</v>
      </c>
      <c r="D54" t="s">
        <v>2529</v>
      </c>
      <c r="E54" s="1">
        <v>1590</v>
      </c>
      <c r="F54">
        <f>((A54-A53)*('Z1 values'!$B$5)*('Z1 values'!$B$10))/(('Z1 values'!$B$11)*('Z1 values'!$B$12))</f>
        <v>0.29885912475585935</v>
      </c>
      <c r="G54">
        <f>((B54-B53)*('Z1 values'!$C$5)*('Z1 values'!$B$10))/(('Z1 values'!$B$11)*('Z1 values'!$B$12))</f>
        <v>4.5871398925781251E-2</v>
      </c>
      <c r="H54">
        <f>((C54-C53)*('Z1 values'!$D$5)*('Z1 values'!$B$10))/(('Z1 values'!$B$11)*('Z1 values'!$B$12))</f>
        <v>0.638056640625</v>
      </c>
      <c r="I54">
        <f>((D54-D53)*('Z1 values'!$E$5)*('Z1 values'!$B$10))/(('Z1 values'!$B$11)*('Z1 values'!$B$12))</f>
        <v>5.9489538574218752</v>
      </c>
      <c r="J54">
        <f t="shared" si="0"/>
        <v>6.9317410217285156</v>
      </c>
    </row>
    <row r="55" spans="1:10" x14ac:dyDescent="0.25">
      <c r="A55" t="s">
        <v>2530</v>
      </c>
      <c r="B55" t="s">
        <v>2531</v>
      </c>
      <c r="C55" t="s">
        <v>2532</v>
      </c>
      <c r="D55" t="s">
        <v>2533</v>
      </c>
      <c r="E55" s="1">
        <v>1620</v>
      </c>
      <c r="F55">
        <f>((A55-A54)*('Z1 values'!$B$5)*('Z1 values'!$B$10))/(('Z1 values'!$B$11)*('Z1 values'!$B$12))</f>
        <v>0.3352370910644531</v>
      </c>
      <c r="G55">
        <f>((B55-B54)*('Z1 values'!$C$5)*('Z1 values'!$B$10))/(('Z1 values'!$B$11)*('Z1 values'!$B$12))</f>
        <v>4.4376037597656251E-2</v>
      </c>
      <c r="H55">
        <f>((C55-C54)*('Z1 values'!$D$5)*('Z1 values'!$B$10))/(('Z1 values'!$B$11)*('Z1 values'!$B$12))</f>
        <v>0.91662231445312492</v>
      </c>
      <c r="I55">
        <f>((D55-D54)*('Z1 values'!$E$5)*('Z1 values'!$B$10))/(('Z1 values'!$B$11)*('Z1 values'!$B$12))</f>
        <v>6.5347900390625</v>
      </c>
      <c r="J55">
        <f t="shared" si="0"/>
        <v>7.8310254821777345</v>
      </c>
    </row>
    <row r="56" spans="1:10" x14ac:dyDescent="0.25">
      <c r="A56" t="s">
        <v>2534</v>
      </c>
      <c r="B56" t="s">
        <v>2535</v>
      </c>
      <c r="C56" t="s">
        <v>2536</v>
      </c>
      <c r="D56" t="s">
        <v>2537</v>
      </c>
      <c r="E56" s="1">
        <v>1650</v>
      </c>
      <c r="F56">
        <f>((A56-A55)*('Z1 values'!$B$5)*('Z1 values'!$B$10))/(('Z1 values'!$B$11)*('Z1 values'!$B$12))</f>
        <v>0.32185048828124996</v>
      </c>
      <c r="G56">
        <f>((B56-B55)*('Z1 values'!$C$5)*('Z1 values'!$B$10))/(('Z1 values'!$B$11)*('Z1 values'!$B$12))</f>
        <v>4.4934631347656254E-2</v>
      </c>
      <c r="H56">
        <f>((C56-C55)*('Z1 values'!$D$5)*('Z1 values'!$B$10))/(('Z1 values'!$B$11)*('Z1 values'!$B$12))</f>
        <v>0.81891723632812485</v>
      </c>
      <c r="I56">
        <f>((D56-D55)*('Z1 values'!$E$5)*('Z1 values'!$B$10))/(('Z1 values'!$B$11)*('Z1 values'!$B$12))</f>
        <v>6.4502795410156262</v>
      </c>
      <c r="J56">
        <f t="shared" si="0"/>
        <v>7.6359818969726572</v>
      </c>
    </row>
    <row r="57" spans="1:10" x14ac:dyDescent="0.25">
      <c r="A57" t="s">
        <v>2538</v>
      </c>
      <c r="B57" t="s">
        <v>2539</v>
      </c>
      <c r="C57" t="s">
        <v>2540</v>
      </c>
      <c r="D57" t="s">
        <v>2541</v>
      </c>
      <c r="E57" s="1">
        <v>1680</v>
      </c>
      <c r="F57">
        <f>((A57-A56)*('Z1 values'!$B$5)*('Z1 values'!$B$10))/(('Z1 values'!$B$11)*('Z1 values'!$B$12))</f>
        <v>0.33602102050781252</v>
      </c>
      <c r="G57">
        <f>((B57-B56)*('Z1 values'!$C$5)*('Z1 values'!$B$10))/(('Z1 values'!$B$11)*('Z1 values'!$B$12))</f>
        <v>4.4259460449218753E-2</v>
      </c>
      <c r="H57">
        <f>((C57-C56)*('Z1 values'!$D$5)*('Z1 values'!$B$10))/(('Z1 values'!$B$11)*('Z1 values'!$B$12))</f>
        <v>0.6800592041015624</v>
      </c>
      <c r="I57">
        <f>((D57-D56)*('Z1 values'!$E$5)*('Z1 values'!$B$10))/(('Z1 values'!$B$11)*('Z1 values'!$B$12))</f>
        <v>8.3394018554687506</v>
      </c>
      <c r="J57">
        <f t="shared" si="0"/>
        <v>9.3997415405273443</v>
      </c>
    </row>
    <row r="58" spans="1:10" x14ac:dyDescent="0.25">
      <c r="A58" t="s">
        <v>2542</v>
      </c>
      <c r="B58" t="s">
        <v>2543</v>
      </c>
      <c r="C58" t="s">
        <v>2544</v>
      </c>
      <c r="D58" t="s">
        <v>2545</v>
      </c>
      <c r="E58" s="1">
        <v>1710</v>
      </c>
      <c r="F58">
        <f>((A58-A57)*('Z1 values'!$B$5)*('Z1 values'!$B$10))/(('Z1 values'!$B$11)*('Z1 values'!$B$12))</f>
        <v>0.32285022583007811</v>
      </c>
      <c r="G58">
        <f>((B58-B57)*('Z1 values'!$C$5)*('Z1 values'!$B$10))/(('Z1 values'!$B$11)*('Z1 values'!$B$12))</f>
        <v>4.4681091308593754E-2</v>
      </c>
      <c r="H58">
        <f>((C58-C57)*('Z1 values'!$D$5)*('Z1 values'!$B$10))/(('Z1 values'!$B$11)*('Z1 values'!$B$12))</f>
        <v>1.0854290771484374</v>
      </c>
      <c r="I58">
        <f>((D58-D57)*('Z1 values'!$E$5)*('Z1 values'!$B$10))/(('Z1 values'!$B$11)*('Z1 values'!$B$12))</f>
        <v>6.114934082031251</v>
      </c>
      <c r="J58">
        <f t="shared" si="0"/>
        <v>7.5678944763183598</v>
      </c>
    </row>
    <row r="59" spans="1:10" x14ac:dyDescent="0.25">
      <c r="A59" t="s">
        <v>2546</v>
      </c>
      <c r="B59" t="s">
        <v>2547</v>
      </c>
      <c r="C59" t="s">
        <v>2548</v>
      </c>
      <c r="D59" t="s">
        <v>2549</v>
      </c>
      <c r="E59" s="1">
        <v>1740</v>
      </c>
      <c r="F59">
        <f>((A59-A58)*('Z1 values'!$B$5)*('Z1 values'!$B$10))/(('Z1 values'!$B$11)*('Z1 values'!$B$12))</f>
        <v>0.31713391113281253</v>
      </c>
      <c r="G59">
        <f>((B59-B58)*('Z1 values'!$C$5)*('Z1 values'!$B$10))/(('Z1 values'!$B$11)*('Z1 values'!$B$12))</f>
        <v>4.5108825683593749E-2</v>
      </c>
      <c r="H59">
        <f>((C59-C58)*('Z1 values'!$D$5)*('Z1 values'!$B$10))/(('Z1 values'!$B$11)*('Z1 values'!$B$12))</f>
        <v>0.57635375976562497</v>
      </c>
      <c r="I59">
        <f>((D59-D58)*('Z1 values'!$E$5)*('Z1 values'!$B$10))/(('Z1 values'!$B$11)*('Z1 values'!$B$12))</f>
        <v>6.5541247558593758</v>
      </c>
      <c r="J59">
        <f t="shared" si="0"/>
        <v>7.4927212524414069</v>
      </c>
    </row>
    <row r="60" spans="1:10" x14ac:dyDescent="0.25">
      <c r="A60" t="s">
        <v>2550</v>
      </c>
      <c r="B60" t="s">
        <v>2551</v>
      </c>
      <c r="C60" t="s">
        <v>2552</v>
      </c>
      <c r="D60" t="s">
        <v>2553</v>
      </c>
      <c r="E60" s="1">
        <v>1770</v>
      </c>
      <c r="F60">
        <f>((A60-A59)*('Z1 values'!$B$5)*('Z1 values'!$B$10))/(('Z1 values'!$B$11)*('Z1 values'!$B$12))</f>
        <v>0.31560765380859374</v>
      </c>
      <c r="G60">
        <f>((B60-B59)*('Z1 values'!$C$5)*('Z1 values'!$B$10))/(('Z1 values'!$B$11)*('Z1 values'!$B$12))</f>
        <v>4.5236633300781245E-2</v>
      </c>
      <c r="H60">
        <f>((C60-C59)*('Z1 values'!$D$5)*('Z1 values'!$B$10))/(('Z1 values'!$B$11)*('Z1 values'!$B$12))</f>
        <v>0.58888549804687484</v>
      </c>
      <c r="I60">
        <f>((D60-D59)*('Z1 values'!$E$5)*('Z1 values'!$B$10))/(('Z1 values'!$B$11)*('Z1 values'!$B$12))</f>
        <v>6.0697814941406252</v>
      </c>
      <c r="J60">
        <f t="shared" si="0"/>
        <v>7.019511279296875</v>
      </c>
    </row>
    <row r="61" spans="1:10" x14ac:dyDescent="0.25">
      <c r="J61">
        <f>SUM(J3:J60)</f>
        <v>431.55397553710924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2554</v>
      </c>
      <c r="B2" t="s">
        <v>2555</v>
      </c>
      <c r="C2" t="s">
        <v>2556</v>
      </c>
      <c r="D2" t="s">
        <v>2557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2558</v>
      </c>
      <c r="B3" t="s">
        <v>2559</v>
      </c>
      <c r="C3" t="s">
        <v>2560</v>
      </c>
      <c r="D3" t="s">
        <v>2561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2562</v>
      </c>
      <c r="B4" t="s">
        <v>2563</v>
      </c>
      <c r="C4" t="s">
        <v>2564</v>
      </c>
      <c r="D4" t="s">
        <v>2565</v>
      </c>
      <c r="E4" s="1">
        <v>90</v>
      </c>
      <c r="F4">
        <f>((A4-A3)*('Z1 values'!$B$5)*('Z1 values'!$B$10))/(('Z1 values'!$B$11)*('Z1 values'!$B$12))</f>
        <v>4.8170709228515622E-2</v>
      </c>
      <c r="G4">
        <f>((B4-B3)*('Z1 values'!$C$5)*('Z1 values'!$B$10))/(('Z1 values'!$B$11)*('Z1 values'!$B$12))</f>
        <v>5.7693847656249998E-2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0.86799682617187512</v>
      </c>
      <c r="J4">
        <f t="shared" ref="J4:J60" si="0">SUM(F4:I4)</f>
        <v>1.0661502014160158</v>
      </c>
    </row>
    <row r="5" spans="1:10" x14ac:dyDescent="0.25">
      <c r="A5" t="s">
        <v>2566</v>
      </c>
      <c r="B5" t="s">
        <v>2567</v>
      </c>
      <c r="C5" t="s">
        <v>2568</v>
      </c>
      <c r="D5" t="s">
        <v>2569</v>
      </c>
      <c r="E5" s="1">
        <v>120</v>
      </c>
      <c r="F5">
        <f>((A5-A4)*('Z1 values'!$B$5)*('Z1 values'!$B$10))/(('Z1 values'!$B$11)*('Z1 values'!$B$12))</f>
        <v>0.28544522094726565</v>
      </c>
      <c r="G5">
        <f>((B5-B4)*('Z1 values'!$C$5)*('Z1 values'!$B$10))/(('Z1 values'!$B$11)*('Z1 values'!$B$12))</f>
        <v>4.6629150390624999E-2</v>
      </c>
      <c r="H5">
        <f>((C5-C4)*('Z1 values'!$D$5)*('Z1 values'!$B$10))/(('Z1 values'!$B$11)*('Z1 values'!$B$12))</f>
        <v>0.75052368164062488</v>
      </c>
      <c r="I5">
        <f>((D5-D4)*('Z1 values'!$E$5)*('Z1 values'!$B$10))/(('Z1 values'!$B$11)*('Z1 values'!$B$12))</f>
        <v>5.2585266113281248</v>
      </c>
      <c r="J5">
        <f t="shared" si="0"/>
        <v>6.3411246643066406</v>
      </c>
    </row>
    <row r="6" spans="1:10" x14ac:dyDescent="0.25">
      <c r="A6" t="s">
        <v>2570</v>
      </c>
      <c r="B6" t="s">
        <v>2571</v>
      </c>
      <c r="C6" t="s">
        <v>2572</v>
      </c>
      <c r="D6" t="s">
        <v>2573</v>
      </c>
      <c r="E6" s="1">
        <v>150</v>
      </c>
      <c r="F6">
        <f>((A6-A5)*('Z1 values'!$B$5)*('Z1 values'!$B$10))/(('Z1 values'!$B$11)*('Z1 values'!$B$12))</f>
        <v>0.31106138305664061</v>
      </c>
      <c r="G6">
        <f>((B6-B5)*('Z1 values'!$C$5)*('Z1 values'!$B$10))/(('Z1 values'!$B$11)*('Z1 values'!$B$12))</f>
        <v>4.5395812988281249E-2</v>
      </c>
      <c r="H6">
        <f>((C6-C5)*('Z1 values'!$D$5)*('Z1 values'!$B$10))/(('Z1 values'!$B$11)*('Z1 values'!$B$12))</f>
        <v>0.98427246093749998</v>
      </c>
      <c r="I6">
        <f>((D6-D5)*('Z1 values'!$E$5)*('Z1 values'!$B$10))/(('Z1 values'!$B$11)*('Z1 values'!$B$12))</f>
        <v>5.7144128417968751</v>
      </c>
      <c r="J6">
        <f t="shared" si="0"/>
        <v>7.055142498779297</v>
      </c>
    </row>
    <row r="7" spans="1:10" x14ac:dyDescent="0.25">
      <c r="A7" t="s">
        <v>2574</v>
      </c>
      <c r="B7" t="s">
        <v>2575</v>
      </c>
      <c r="C7" t="s">
        <v>2576</v>
      </c>
      <c r="D7" t="s">
        <v>2577</v>
      </c>
      <c r="E7" s="1">
        <v>180</v>
      </c>
      <c r="F7">
        <f>((A7-A6)*('Z1 values'!$B$5)*('Z1 values'!$B$10))/(('Z1 values'!$B$11)*('Z1 values'!$B$12))</f>
        <v>0.34462084350585936</v>
      </c>
      <c r="G7">
        <f>((B7-B6)*('Z1 values'!$C$5)*('Z1 values'!$B$10))/(('Z1 values'!$B$11)*('Z1 values'!$B$12))</f>
        <v>4.388397216796875E-2</v>
      </c>
      <c r="H7">
        <f>((C7-C6)*('Z1 values'!$D$5)*('Z1 values'!$B$10))/(('Z1 values'!$B$11)*('Z1 values'!$B$12))</f>
        <v>1.4420526123046875</v>
      </c>
      <c r="I7">
        <f>((D7-D6)*('Z1 values'!$E$5)*('Z1 values'!$B$10))/(('Z1 values'!$B$11)*('Z1 values'!$B$12))</f>
        <v>6.0448815917968757</v>
      </c>
      <c r="J7">
        <f t="shared" si="0"/>
        <v>7.8754390197753912</v>
      </c>
    </row>
    <row r="8" spans="1:10" x14ac:dyDescent="0.25">
      <c r="A8" t="s">
        <v>2578</v>
      </c>
      <c r="B8" t="s">
        <v>2579</v>
      </c>
      <c r="C8" t="s">
        <v>2580</v>
      </c>
      <c r="D8" t="s">
        <v>2581</v>
      </c>
      <c r="E8" s="1">
        <v>210</v>
      </c>
      <c r="F8">
        <f>((A8-A7)*('Z1 values'!$B$5)*('Z1 values'!$B$10))/(('Z1 values'!$B$11)*('Z1 values'!$B$12))</f>
        <v>0.32372775878906251</v>
      </c>
      <c r="G8">
        <f>((B8-B7)*('Z1 values'!$C$5)*('Z1 values'!$B$10))/(('Z1 values'!$B$11)*('Z1 values'!$B$12))</f>
        <v>4.4793823242187503E-2</v>
      </c>
      <c r="H8">
        <f>((C8-C7)*('Z1 values'!$D$5)*('Z1 values'!$B$10))/(('Z1 values'!$B$11)*('Z1 values'!$B$12))</f>
        <v>0.83118347167968731</v>
      </c>
      <c r="I8">
        <f>((D8-D7)*('Z1 values'!$E$5)*('Z1 values'!$B$10))/(('Z1 values'!$B$11)*('Z1 values'!$B$12))</f>
        <v>6.428994140625</v>
      </c>
      <c r="J8">
        <f t="shared" si="0"/>
        <v>7.6286991943359368</v>
      </c>
    </row>
    <row r="9" spans="1:10" x14ac:dyDescent="0.25">
      <c r="A9" t="s">
        <v>2582</v>
      </c>
      <c r="B9" t="s">
        <v>2583</v>
      </c>
      <c r="C9" t="s">
        <v>2584</v>
      </c>
      <c r="D9" t="s">
        <v>2585</v>
      </c>
      <c r="E9" s="1">
        <v>240</v>
      </c>
      <c r="F9">
        <f>((A9-A8)*('Z1 values'!$B$5)*('Z1 values'!$B$10))/(('Z1 values'!$B$11)*('Z1 values'!$B$12))</f>
        <v>0.29885132446289059</v>
      </c>
      <c r="G9">
        <f>((B9-B8)*('Z1 values'!$C$5)*('Z1 values'!$B$10))/(('Z1 values'!$B$11)*('Z1 values'!$B$12))</f>
        <v>4.6041992187500005E-2</v>
      </c>
      <c r="H9">
        <f>((C9-C8)*('Z1 values'!$D$5)*('Z1 values'!$B$10))/(('Z1 values'!$B$11)*('Z1 values'!$B$12))</f>
        <v>0.68048400878906234</v>
      </c>
      <c r="I9">
        <f>((D9-D8)*('Z1 values'!$E$5)*('Z1 values'!$B$10))/(('Z1 values'!$B$11)*('Z1 values'!$B$12))</f>
        <v>4.8679309082031255</v>
      </c>
      <c r="J9">
        <f t="shared" si="0"/>
        <v>5.8933082336425784</v>
      </c>
    </row>
    <row r="10" spans="1:10" x14ac:dyDescent="0.25">
      <c r="A10" t="s">
        <v>2586</v>
      </c>
      <c r="B10" t="s">
        <v>2587</v>
      </c>
      <c r="C10" t="s">
        <v>2588</v>
      </c>
      <c r="D10" t="s">
        <v>2589</v>
      </c>
      <c r="E10" s="1">
        <v>270</v>
      </c>
      <c r="F10">
        <f>((A10-A9)*('Z1 values'!$B$5)*('Z1 values'!$B$10))/(('Z1 values'!$B$11)*('Z1 values'!$B$12))</f>
        <v>0.30551537475585933</v>
      </c>
      <c r="G10">
        <f>((B10-B9)*('Z1 values'!$C$5)*('Z1 values'!$B$10))/(('Z1 values'!$B$11)*('Z1 values'!$B$12))</f>
        <v>4.5550842285156254E-2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5.3036218261718755</v>
      </c>
      <c r="J10">
        <f t="shared" si="0"/>
        <v>6.3096306701660154</v>
      </c>
    </row>
    <row r="11" spans="1:10" x14ac:dyDescent="0.25">
      <c r="A11" t="s">
        <v>2590</v>
      </c>
      <c r="B11" t="s">
        <v>2591</v>
      </c>
      <c r="C11" t="s">
        <v>2592</v>
      </c>
      <c r="D11" t="s">
        <v>2593</v>
      </c>
      <c r="E11" s="1">
        <v>300</v>
      </c>
      <c r="F11">
        <f>((A11-A10)*('Z1 values'!$B$5)*('Z1 values'!$B$10))/(('Z1 values'!$B$11)*('Z1 values'!$B$12))</f>
        <v>0.32555042724609373</v>
      </c>
      <c r="G11">
        <f>((B11-B10)*('Z1 values'!$C$5)*('Z1 values'!$B$10))/(('Z1 values'!$B$11)*('Z1 values'!$B$12))</f>
        <v>4.47431640625E-2</v>
      </c>
      <c r="H11">
        <f>((C11-C10)*('Z1 values'!$D$5)*('Z1 values'!$B$10))/(('Z1 values'!$B$11)*('Z1 values'!$B$12))</f>
        <v>0.71430908203124988</v>
      </c>
      <c r="I11">
        <f>((D11-D10)*('Z1 values'!$E$5)*('Z1 values'!$B$10))/(('Z1 values'!$B$11)*('Z1 values'!$B$12))</f>
        <v>5.649810791015625</v>
      </c>
      <c r="J11">
        <f t="shared" si="0"/>
        <v>6.7344134643554687</v>
      </c>
    </row>
    <row r="12" spans="1:10" x14ac:dyDescent="0.25">
      <c r="A12" t="s">
        <v>2594</v>
      </c>
      <c r="B12" t="s">
        <v>2595</v>
      </c>
      <c r="C12" t="s">
        <v>2596</v>
      </c>
      <c r="D12" t="s">
        <v>2597</v>
      </c>
      <c r="E12" s="1">
        <v>330</v>
      </c>
      <c r="F12">
        <f>((A12-A11)*('Z1 values'!$B$5)*('Z1 values'!$B$10))/(('Z1 values'!$B$11)*('Z1 values'!$B$12))</f>
        <v>0.32600284423828124</v>
      </c>
      <c r="G12">
        <f>((B12-B11)*('Z1 values'!$C$5)*('Z1 values'!$B$10))/(('Z1 values'!$B$11)*('Z1 values'!$B$12))</f>
        <v>4.4773315429687502E-2</v>
      </c>
      <c r="H12">
        <f>((C12-C11)*('Z1 values'!$D$5)*('Z1 values'!$B$10))/(('Z1 values'!$B$11)*('Z1 values'!$B$12))</f>
        <v>0.78615417480468741</v>
      </c>
      <c r="I12">
        <f>((D12-D11)*('Z1 values'!$E$5)*('Z1 values'!$B$10))/(('Z1 values'!$B$11)*('Z1 values'!$B$12))</f>
        <v>5.5382202148437498</v>
      </c>
      <c r="J12">
        <f t="shared" si="0"/>
        <v>6.6951505493164056</v>
      </c>
    </row>
    <row r="13" spans="1:10" x14ac:dyDescent="0.25">
      <c r="A13" t="s">
        <v>2598</v>
      </c>
      <c r="B13" t="s">
        <v>2599</v>
      </c>
      <c r="C13" t="s">
        <v>2600</v>
      </c>
      <c r="D13" t="s">
        <v>2601</v>
      </c>
      <c r="E13" s="1">
        <v>360</v>
      </c>
      <c r="F13">
        <f>((A13-A12)*('Z1 values'!$B$5)*('Z1 values'!$B$10))/(('Z1 values'!$B$11)*('Z1 values'!$B$12))</f>
        <v>0.30609649658203125</v>
      </c>
      <c r="G13">
        <f>((B13-B12)*('Z1 values'!$C$5)*('Z1 values'!$B$10))/(('Z1 values'!$B$11)*('Z1 values'!$B$12))</f>
        <v>4.5598083496093747E-2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6.1586523437500009</v>
      </c>
      <c r="J13">
        <f t="shared" si="0"/>
        <v>7.1652895507812513</v>
      </c>
    </row>
    <row r="14" spans="1:10" x14ac:dyDescent="0.25">
      <c r="A14" t="s">
        <v>2602</v>
      </c>
      <c r="B14" t="s">
        <v>2603</v>
      </c>
      <c r="C14" t="s">
        <v>2604</v>
      </c>
      <c r="D14" t="s">
        <v>2605</v>
      </c>
      <c r="E14" s="1">
        <v>390</v>
      </c>
      <c r="F14">
        <f>((A14-A13)*('Z1 values'!$B$5)*('Z1 values'!$B$10))/(('Z1 values'!$B$11)*('Z1 values'!$B$12))</f>
        <v>0.33722096557617187</v>
      </c>
      <c r="G14">
        <f>((B14-B13)*('Z1 values'!$C$5)*('Z1 values'!$B$10))/(('Z1 values'!$B$11)*('Z1 values'!$B$12))</f>
        <v>4.4158020019531258E-2</v>
      </c>
      <c r="H14">
        <f>((C14-C13)*('Z1 values'!$D$5)*('Z1 values'!$B$10))/(('Z1 values'!$B$11)*('Z1 values'!$B$12))</f>
        <v>1.3162042236328124</v>
      </c>
      <c r="I14">
        <f>((D14-D13)*('Z1 values'!$E$5)*('Z1 values'!$B$10))/(('Z1 values'!$B$11)*('Z1 values'!$B$12))</f>
        <v>6.2384008789062504</v>
      </c>
      <c r="J14">
        <f t="shared" si="0"/>
        <v>7.9359840881347665</v>
      </c>
    </row>
    <row r="15" spans="1:10" x14ac:dyDescent="0.25">
      <c r="A15" t="s">
        <v>2606</v>
      </c>
      <c r="B15" t="s">
        <v>2607</v>
      </c>
      <c r="C15" t="s">
        <v>2608</v>
      </c>
      <c r="D15" t="s">
        <v>2609</v>
      </c>
      <c r="E15" s="1">
        <v>420</v>
      </c>
      <c r="F15">
        <f>((A15-A14)*('Z1 values'!$B$5)*('Z1 values'!$B$10))/(('Z1 values'!$B$11)*('Z1 values'!$B$12))</f>
        <v>0.30794126586914061</v>
      </c>
      <c r="G15">
        <f>((B15-B14)*('Z1 values'!$C$5)*('Z1 values'!$B$10))/(('Z1 values'!$B$11)*('Z1 values'!$B$12))</f>
        <v>4.5457336425781251E-2</v>
      </c>
      <c r="H15">
        <f>((C15-C14)*('Z1 values'!$D$5)*('Z1 values'!$B$10))/(('Z1 values'!$B$11)*('Z1 values'!$B$12))</f>
        <v>0.64368530273437485</v>
      </c>
      <c r="I15">
        <f>((D15-D14)*('Z1 values'!$E$5)*('Z1 values'!$B$10))/(('Z1 values'!$B$11)*('Z1 values'!$B$12))</f>
        <v>4.994725341796876</v>
      </c>
      <c r="J15">
        <f t="shared" si="0"/>
        <v>5.9918092468261728</v>
      </c>
    </row>
    <row r="16" spans="1:10" x14ac:dyDescent="0.25">
      <c r="A16" t="s">
        <v>2610</v>
      </c>
      <c r="B16" t="s">
        <v>2611</v>
      </c>
      <c r="C16" t="s">
        <v>2612</v>
      </c>
      <c r="D16" t="s">
        <v>2613</v>
      </c>
      <c r="E16" s="1">
        <v>450</v>
      </c>
      <c r="F16">
        <f>((A16-A15)*('Z1 values'!$B$5)*('Z1 values'!$B$10))/(('Z1 values'!$B$11)*('Z1 values'!$B$12))</f>
        <v>0.31694410400390621</v>
      </c>
      <c r="G16">
        <f>((B16-B15)*('Z1 values'!$C$5)*('Z1 values'!$B$10))/(('Z1 values'!$B$11)*('Z1 values'!$B$12))</f>
        <v>4.5122497558593752E-2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6.6227429199218744</v>
      </c>
      <c r="J16">
        <f t="shared" si="0"/>
        <v>7.475936840820312</v>
      </c>
    </row>
    <row r="17" spans="1:10" x14ac:dyDescent="0.25">
      <c r="A17" t="s">
        <v>2614</v>
      </c>
      <c r="B17" t="s">
        <v>2615</v>
      </c>
      <c r="C17" t="s">
        <v>2616</v>
      </c>
      <c r="D17" t="s">
        <v>2617</v>
      </c>
      <c r="E17" s="1">
        <v>480</v>
      </c>
      <c r="F17">
        <f>((A17-A16)*('Z1 values'!$B$5)*('Z1 values'!$B$10))/(('Z1 values'!$B$11)*('Z1 values'!$B$12))</f>
        <v>0.32878104858398438</v>
      </c>
      <c r="G17">
        <f>((B17-B16)*('Z1 values'!$C$5)*('Z1 values'!$B$10))/(('Z1 values'!$B$11)*('Z1 values'!$B$12))</f>
        <v>4.4689270019531255E-2</v>
      </c>
      <c r="H17">
        <f>((C17-C16)*('Z1 values'!$D$5)*('Z1 values'!$B$10))/(('Z1 values'!$B$11)*('Z1 values'!$B$12))</f>
        <v>1.0056188964843749</v>
      </c>
      <c r="I17">
        <f>((D17-D16)*('Z1 values'!$E$5)*('Z1 values'!$B$10))/(('Z1 values'!$B$11)*('Z1 values'!$B$12))</f>
        <v>5.5644396972656258</v>
      </c>
      <c r="J17">
        <f t="shared" si="0"/>
        <v>6.943528912353516</v>
      </c>
    </row>
    <row r="18" spans="1:10" x14ac:dyDescent="0.25">
      <c r="A18" t="s">
        <v>2618</v>
      </c>
      <c r="B18" t="s">
        <v>2619</v>
      </c>
      <c r="C18" t="s">
        <v>2620</v>
      </c>
      <c r="D18" t="s">
        <v>2621</v>
      </c>
      <c r="E18" s="1">
        <v>510</v>
      </c>
      <c r="F18">
        <f>((A18-A17)*('Z1 values'!$B$5)*('Z1 values'!$B$10))/(('Z1 values'!$B$11)*('Z1 values'!$B$12))</f>
        <v>0.30008767089843752</v>
      </c>
      <c r="G18">
        <f>((B18-B17)*('Z1 values'!$C$5)*('Z1 values'!$B$10))/(('Z1 values'!$B$11)*('Z1 values'!$B$12))</f>
        <v>4.5786560058593752E-2</v>
      </c>
      <c r="H18">
        <f>((C18-C17)*('Z1 values'!$D$5)*('Z1 values'!$B$10))/(('Z1 values'!$B$11)*('Z1 values'!$B$12))</f>
        <v>0.78052551269531245</v>
      </c>
      <c r="I18">
        <f>((D18-D17)*('Z1 values'!$E$5)*('Z1 values'!$B$10))/(('Z1 values'!$B$11)*('Z1 values'!$B$12))</f>
        <v>5.6072973632812495</v>
      </c>
      <c r="J18">
        <f t="shared" si="0"/>
        <v>6.7336971069335938</v>
      </c>
    </row>
    <row r="19" spans="1:10" x14ac:dyDescent="0.25">
      <c r="A19" t="s">
        <v>2622</v>
      </c>
      <c r="B19" t="s">
        <v>2623</v>
      </c>
      <c r="C19" t="s">
        <v>2624</v>
      </c>
      <c r="D19" t="s">
        <v>2625</v>
      </c>
      <c r="E19" s="1">
        <v>540</v>
      </c>
      <c r="F19">
        <f>((A19-A18)*('Z1 values'!$B$5)*('Z1 values'!$B$10))/(('Z1 values'!$B$11)*('Z1 values'!$B$12))</f>
        <v>0.32448568725585941</v>
      </c>
      <c r="G19">
        <f>((B19-B18)*('Z1 values'!$C$5)*('Z1 values'!$B$10))/(('Z1 values'!$B$11)*('Z1 values'!$B$12))</f>
        <v>4.4763427734375E-2</v>
      </c>
      <c r="H19">
        <f>((C19-C18)*('Z1 values'!$D$5)*('Z1 values'!$B$10))/(('Z1 values'!$B$11)*('Z1 values'!$B$12))</f>
        <v>0.81291687011718738</v>
      </c>
      <c r="I19">
        <f>((D19-D18)*('Z1 values'!$E$5)*('Z1 values'!$B$10))/(('Z1 values'!$B$11)*('Z1 values'!$B$12))</f>
        <v>5.8493542480468754</v>
      </c>
      <c r="J19">
        <f t="shared" si="0"/>
        <v>7.0315202331542972</v>
      </c>
    </row>
    <row r="20" spans="1:10" x14ac:dyDescent="0.25">
      <c r="A20" t="s">
        <v>2626</v>
      </c>
      <c r="B20" t="s">
        <v>2627</v>
      </c>
      <c r="C20" t="s">
        <v>2628</v>
      </c>
      <c r="D20" t="s">
        <v>2629</v>
      </c>
      <c r="E20" s="1">
        <v>570</v>
      </c>
      <c r="F20">
        <f>((A20-A19)*('Z1 values'!$B$5)*('Z1 values'!$B$10))/(('Z1 values'!$B$11)*('Z1 values'!$B$12))</f>
        <v>0.32184528808593754</v>
      </c>
      <c r="G20">
        <f>((B20-B19)*('Z1 values'!$C$5)*('Z1 values'!$B$10))/(('Z1 values'!$B$11)*('Z1 values'!$B$12))</f>
        <v>4.4943603515625E-2</v>
      </c>
      <c r="H20">
        <f>((C20-C19)*('Z1 values'!$D$5)*('Z1 values'!$B$10))/(('Z1 values'!$B$11)*('Z1 values'!$B$12))</f>
        <v>0.76512634277343738</v>
      </c>
      <c r="I20">
        <f>((D20-D19)*('Z1 values'!$E$5)*('Z1 values'!$B$10))/(('Z1 values'!$B$11)*('Z1 values'!$B$12))</f>
        <v>6.81052490234375</v>
      </c>
      <c r="J20">
        <f t="shared" si="0"/>
        <v>7.9424401367187496</v>
      </c>
    </row>
    <row r="21" spans="1:10" x14ac:dyDescent="0.25">
      <c r="A21" t="s">
        <v>2630</v>
      </c>
      <c r="B21" t="s">
        <v>2631</v>
      </c>
      <c r="C21" t="s">
        <v>2632</v>
      </c>
      <c r="D21" t="s">
        <v>2633</v>
      </c>
      <c r="E21" s="1">
        <v>600</v>
      </c>
      <c r="F21">
        <f>((A21-A20)*('Z1 values'!$B$5)*('Z1 values'!$B$10))/(('Z1 values'!$B$11)*('Z1 values'!$B$12))</f>
        <v>0.32068824462890622</v>
      </c>
      <c r="G21">
        <f>((B21-B20)*('Z1 values'!$C$5)*('Z1 values'!$B$10))/(('Z1 values'!$B$11)*('Z1 values'!$B$12))</f>
        <v>4.4975952148437505E-2</v>
      </c>
      <c r="H21">
        <f>((C21-C20)*('Z1 values'!$D$5)*('Z1 values'!$B$10))/(('Z1 values'!$B$11)*('Z1 values'!$B$12))</f>
        <v>0.65467712402343747</v>
      </c>
      <c r="I21">
        <f>((D21-D20)*('Z1 values'!$E$5)*('Z1 values'!$B$10))/(('Z1 values'!$B$11)*('Z1 values'!$B$12))</f>
        <v>5.7095935058593756</v>
      </c>
      <c r="J21">
        <f t="shared" si="0"/>
        <v>6.7299348266601573</v>
      </c>
    </row>
    <row r="22" spans="1:10" x14ac:dyDescent="0.25">
      <c r="A22" t="s">
        <v>2634</v>
      </c>
      <c r="B22" t="s">
        <v>2635</v>
      </c>
      <c r="C22" t="s">
        <v>2636</v>
      </c>
      <c r="D22" t="s">
        <v>2637</v>
      </c>
      <c r="E22" s="1">
        <v>630</v>
      </c>
      <c r="F22">
        <f>((A22-A21)*('Z1 values'!$B$5)*('Z1 values'!$B$10))/(('Z1 values'!$B$11)*('Z1 values'!$B$12))</f>
        <v>0.32268771972656246</v>
      </c>
      <c r="G22">
        <f>((B22-B21)*('Z1 values'!$C$5)*('Z1 values'!$B$10))/(('Z1 values'!$B$11)*('Z1 values'!$B$12))</f>
        <v>4.4859375E-2</v>
      </c>
      <c r="H22">
        <f>((C22-C21)*('Z1 values'!$D$5)*('Z1 values'!$B$10))/(('Z1 values'!$B$11)*('Z1 values'!$B$12))</f>
        <v>0.81647460937499994</v>
      </c>
      <c r="I22">
        <f>((D22-D21)*('Z1 values'!$E$5)*('Z1 values'!$B$10))/(('Z1 values'!$B$11)*('Z1 values'!$B$12))</f>
        <v>8.1255725097656253</v>
      </c>
      <c r="J22">
        <f t="shared" si="0"/>
        <v>9.3095942138671877</v>
      </c>
    </row>
    <row r="23" spans="1:10" x14ac:dyDescent="0.25">
      <c r="A23" t="s">
        <v>2638</v>
      </c>
      <c r="B23" t="s">
        <v>2639</v>
      </c>
      <c r="C23" t="s">
        <v>2640</v>
      </c>
      <c r="D23" t="s">
        <v>2641</v>
      </c>
      <c r="E23" s="1">
        <v>660</v>
      </c>
      <c r="F23">
        <f>((A23-A22)*('Z1 values'!$B$5)*('Z1 values'!$B$10))/(('Z1 values'!$B$11)*('Z1 values'!$B$12))</f>
        <v>0.28595484008789057</v>
      </c>
      <c r="G23">
        <f>((B23-B22)*('Z1 values'!$C$5)*('Z1 values'!$B$10))/(('Z1 values'!$B$11)*('Z1 values'!$B$12))</f>
        <v>4.6550354003906252E-2</v>
      </c>
      <c r="H23">
        <f>((C23-C22)*('Z1 values'!$D$5)*('Z1 values'!$B$10))/(('Z1 values'!$B$11)*('Z1 values'!$B$12))</f>
        <v>0.16354980468749997</v>
      </c>
      <c r="I23">
        <f>((D23-D22)*('Z1 values'!$E$5)*('Z1 values'!$B$10))/(('Z1 values'!$B$11)*('Z1 values'!$B$12))</f>
        <v>6.9732348632812506</v>
      </c>
      <c r="J23">
        <f t="shared" si="0"/>
        <v>7.4692898620605472</v>
      </c>
    </row>
    <row r="24" spans="1:10" x14ac:dyDescent="0.25">
      <c r="A24" t="s">
        <v>2642</v>
      </c>
      <c r="B24" t="s">
        <v>2643</v>
      </c>
      <c r="C24" t="s">
        <v>2644</v>
      </c>
      <c r="D24" t="s">
        <v>2645</v>
      </c>
      <c r="E24" s="1">
        <v>690</v>
      </c>
      <c r="F24">
        <f>((A24-A23)*('Z1 values'!$B$5)*('Z1 values'!$B$10))/(('Z1 values'!$B$11)*('Z1 values'!$B$12))</f>
        <v>0.34018637695312498</v>
      </c>
      <c r="G24">
        <f>((B24-B23)*('Z1 values'!$C$5)*('Z1 values'!$B$10))/(('Z1 values'!$B$11)*('Z1 values'!$B$12))</f>
        <v>4.4002258300781243E-2</v>
      </c>
      <c r="H24">
        <f>((C24-C23)*('Z1 values'!$D$5)*('Z1 values'!$B$10))/(('Z1 values'!$B$11)*('Z1 values'!$B$12))</f>
        <v>1.07581787109375</v>
      </c>
      <c r="I24">
        <f>((D24-D23)*('Z1 values'!$E$5)*('Z1 values'!$B$10))/(('Z1 values'!$B$11)*('Z1 values'!$B$12))</f>
        <v>6.9074279785156252</v>
      </c>
      <c r="J24">
        <f t="shared" si="0"/>
        <v>8.3674344848632813</v>
      </c>
    </row>
    <row r="25" spans="1:10" x14ac:dyDescent="0.25">
      <c r="A25" t="s">
        <v>2646</v>
      </c>
      <c r="B25" t="s">
        <v>2647</v>
      </c>
      <c r="C25" t="s">
        <v>2648</v>
      </c>
      <c r="D25" t="s">
        <v>2649</v>
      </c>
      <c r="E25" s="1">
        <v>720</v>
      </c>
      <c r="F25">
        <f>((A25-A24)*('Z1 values'!$B$5)*('Z1 values'!$B$10))/(('Z1 values'!$B$11)*('Z1 values'!$B$12))</f>
        <v>0.32454808959960935</v>
      </c>
      <c r="G25">
        <f>((B25-B24)*('Z1 values'!$C$5)*('Z1 values'!$B$10))/(('Z1 values'!$B$11)*('Z1 values'!$B$12))</f>
        <v>4.4807678222656251E-2</v>
      </c>
      <c r="H25">
        <f>((C25-C24)*('Z1 values'!$D$5)*('Z1 values'!$B$10))/(('Z1 values'!$B$11)*('Z1 values'!$B$12))</f>
        <v>0.15266418457031247</v>
      </c>
      <c r="I25">
        <f>((D25-D24)*('Z1 values'!$E$5)*('Z1 values'!$B$10))/(('Z1 values'!$B$11)*('Z1 values'!$B$12))</f>
        <v>6.8707092285156248</v>
      </c>
      <c r="J25">
        <f t="shared" si="0"/>
        <v>7.3927291809082032</v>
      </c>
    </row>
    <row r="26" spans="1:10" x14ac:dyDescent="0.25">
      <c r="A26" t="s">
        <v>2650</v>
      </c>
      <c r="B26" t="s">
        <v>2651</v>
      </c>
      <c r="C26" t="s">
        <v>2652</v>
      </c>
      <c r="D26" t="s">
        <v>2653</v>
      </c>
      <c r="E26" s="1">
        <v>750</v>
      </c>
      <c r="F26">
        <f>((A26-A25)*('Z1 values'!$B$5)*('Z1 values'!$B$10))/(('Z1 values'!$B$11)*('Z1 values'!$B$12))</f>
        <v>0.33425165405273438</v>
      </c>
      <c r="G26">
        <f>((B26-B25)*('Z1 values'!$C$5)*('Z1 values'!$B$10))/(('Z1 values'!$B$11)*('Z1 values'!$B$12))</f>
        <v>4.4300903320312494E-2</v>
      </c>
      <c r="H26">
        <f>((C26-C25)*('Z1 values'!$D$5)*('Z1 values'!$B$10))/(('Z1 values'!$B$11)*('Z1 values'!$B$12))</f>
        <v>1.0167169189453125</v>
      </c>
      <c r="I26">
        <f>((D26-D25)*('Z1 values'!$E$5)*('Z1 values'!$B$10))/(('Z1 values'!$B$11)*('Z1 values'!$B$12))</f>
        <v>5.6967993164062509</v>
      </c>
      <c r="J26">
        <f t="shared" si="0"/>
        <v>7.0920687927246107</v>
      </c>
    </row>
    <row r="27" spans="1:10" x14ac:dyDescent="0.25">
      <c r="A27" t="s">
        <v>2654</v>
      </c>
      <c r="B27" t="s">
        <v>2655</v>
      </c>
      <c r="C27" t="s">
        <v>2656</v>
      </c>
      <c r="D27" t="s">
        <v>2657</v>
      </c>
      <c r="E27" s="1">
        <v>780</v>
      </c>
      <c r="F27">
        <f>((A27-A26)*('Z1 values'!$B$5)*('Z1 values'!$B$10))/(('Z1 values'!$B$11)*('Z1 values'!$B$12))</f>
        <v>0.30639030761718744</v>
      </c>
      <c r="G27">
        <f>((B27-B26)*('Z1 values'!$C$5)*('Z1 values'!$B$10))/(('Z1 values'!$B$11)*('Z1 values'!$B$12))</f>
        <v>4.5569702148437502E-2</v>
      </c>
      <c r="H27">
        <f>((C27-C26)*('Z1 values'!$D$5)*('Z1 values'!$B$10))/(('Z1 values'!$B$11)*('Z1 values'!$B$12))</f>
        <v>0.9636694335937499</v>
      </c>
      <c r="I27">
        <f>((D27-D26)*('Z1 values'!$E$5)*('Z1 values'!$B$10))/(('Z1 values'!$B$11)*('Z1 values'!$B$12))</f>
        <v>5.5405151367187502</v>
      </c>
      <c r="J27">
        <f t="shared" si="0"/>
        <v>6.8561445800781247</v>
      </c>
    </row>
    <row r="28" spans="1:10" x14ac:dyDescent="0.25">
      <c r="A28" t="s">
        <v>2658</v>
      </c>
      <c r="B28" t="s">
        <v>2659</v>
      </c>
      <c r="C28" t="s">
        <v>2660</v>
      </c>
      <c r="D28" t="s">
        <v>2661</v>
      </c>
      <c r="E28" s="1">
        <v>810</v>
      </c>
      <c r="F28">
        <f>((A28-A27)*('Z1 values'!$B$5)*('Z1 values'!$B$10))/(('Z1 values'!$B$11)*('Z1 values'!$B$12))</f>
        <v>0.31984191284179686</v>
      </c>
      <c r="G28">
        <f>((B28-B27)*('Z1 values'!$C$5)*('Z1 values'!$B$10))/(('Z1 values'!$B$11)*('Z1 values'!$B$12))</f>
        <v>4.5029296875000006E-2</v>
      </c>
      <c r="H28">
        <f>((C28-C27)*('Z1 values'!$D$5)*('Z1 values'!$B$10))/(('Z1 values'!$B$11)*('Z1 values'!$B$12))</f>
        <v>0.78689758300781243</v>
      </c>
      <c r="I28">
        <f>((D28-D27)*('Z1 values'!$E$5)*('Z1 values'!$B$10))/(('Z1 values'!$B$11)*('Z1 values'!$B$12))</f>
        <v>8.0235632324218749</v>
      </c>
      <c r="J28">
        <f t="shared" si="0"/>
        <v>9.1753320251464849</v>
      </c>
    </row>
    <row r="29" spans="1:10" x14ac:dyDescent="0.25">
      <c r="A29" t="s">
        <v>2662</v>
      </c>
      <c r="B29" t="s">
        <v>2663</v>
      </c>
      <c r="C29" t="s">
        <v>2664</v>
      </c>
      <c r="D29" t="s">
        <v>2665</v>
      </c>
      <c r="E29" s="1">
        <v>840</v>
      </c>
      <c r="F29">
        <f>((A29-A28)*('Z1 values'!$B$5)*('Z1 values'!$B$10))/(('Z1 values'!$B$11)*('Z1 values'!$B$12))</f>
        <v>0.32604834594726562</v>
      </c>
      <c r="G29">
        <f>((B29-B28)*('Z1 values'!$C$5)*('Z1 values'!$B$10))/(('Z1 values'!$B$11)*('Z1 values'!$B$12))</f>
        <v>4.5088195800781251E-2</v>
      </c>
      <c r="H29">
        <f>((C29-C28)*('Z1 values'!$D$5)*('Z1 values'!$B$10))/(('Z1 values'!$B$11)*('Z1 values'!$B$12))</f>
        <v>0.81849243164062491</v>
      </c>
      <c r="I29">
        <f>((D29-D28)*('Z1 values'!$E$5)*('Z1 values'!$B$10))/(('Z1 values'!$B$11)*('Z1 values'!$B$12))</f>
        <v>8.1952807617187506</v>
      </c>
      <c r="J29">
        <f t="shared" si="0"/>
        <v>9.3849097351074224</v>
      </c>
    </row>
    <row r="30" spans="1:10" x14ac:dyDescent="0.25">
      <c r="A30" t="s">
        <v>2666</v>
      </c>
      <c r="B30" t="s">
        <v>2667</v>
      </c>
      <c r="C30" t="s">
        <v>2668</v>
      </c>
      <c r="D30" t="s">
        <v>2669</v>
      </c>
      <c r="E30" s="1">
        <v>870</v>
      </c>
      <c r="F30">
        <f>((A30-A29)*('Z1 values'!$B$5)*('Z1 values'!$B$10))/(('Z1 values'!$B$11)*('Z1 values'!$B$12))</f>
        <v>0.32548152465820313</v>
      </c>
      <c r="G30">
        <f>((B30-B29)*('Z1 values'!$C$5)*('Z1 values'!$B$10))/(('Z1 values'!$B$11)*('Z1 values'!$B$12))</f>
        <v>4.4279296874999999E-2</v>
      </c>
      <c r="H30">
        <f>((C30-C29)*('Z1 values'!$D$5)*('Z1 values'!$B$10))/(('Z1 values'!$B$11)*('Z1 values'!$B$12))</f>
        <v>0.86245971679687494</v>
      </c>
      <c r="I30">
        <f>((D30-D29)*('Z1 values'!$E$5)*('Z1 values'!$B$10))/(('Z1 values'!$B$11)*('Z1 values'!$B$12))</f>
        <v>7.3626257324218756</v>
      </c>
      <c r="J30">
        <f t="shared" si="0"/>
        <v>8.5948462707519546</v>
      </c>
    </row>
    <row r="31" spans="1:10" x14ac:dyDescent="0.25">
      <c r="A31" t="s">
        <v>2670</v>
      </c>
      <c r="B31" t="s">
        <v>2671</v>
      </c>
      <c r="C31" t="s">
        <v>2672</v>
      </c>
      <c r="D31" t="s">
        <v>2673</v>
      </c>
      <c r="E31" s="1">
        <v>900</v>
      </c>
      <c r="F31">
        <f>((A31-A30)*('Z1 values'!$B$5)*('Z1 values'!$B$10))/(('Z1 values'!$B$11)*('Z1 values'!$B$12))</f>
        <v>0.30245635986328118</v>
      </c>
      <c r="G31">
        <f>((B31-B30)*('Z1 values'!$C$5)*('Z1 values'!$B$10))/(('Z1 values'!$B$11)*('Z1 values'!$B$12))</f>
        <v>4.5829956054687503E-2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5.3355786132812506</v>
      </c>
      <c r="J31">
        <f t="shared" si="0"/>
        <v>6.5024635620117195</v>
      </c>
    </row>
    <row r="32" spans="1:10" x14ac:dyDescent="0.25">
      <c r="A32" t="s">
        <v>2674</v>
      </c>
      <c r="B32" t="s">
        <v>2675</v>
      </c>
      <c r="C32" t="s">
        <v>2676</v>
      </c>
      <c r="D32" t="s">
        <v>2677</v>
      </c>
      <c r="E32" s="1">
        <v>930</v>
      </c>
      <c r="F32">
        <f>((A32-A31)*('Z1 values'!$B$5)*('Z1 values'!$B$10))/(('Z1 values'!$B$11)*('Z1 values'!$B$12))</f>
        <v>0.30826367797851562</v>
      </c>
      <c r="G32">
        <f>((B32-B31)*('Z1 values'!$C$5)*('Z1 values'!$B$10))/(('Z1 values'!$B$11)*('Z1 values'!$B$12))</f>
        <v>4.54864501953125E-2</v>
      </c>
      <c r="H32">
        <f>((C32-C31)*('Z1 values'!$D$5)*('Z1 values'!$B$10))/(('Z1 values'!$B$11)*('Z1 values'!$B$12))</f>
        <v>0.7995355224609374</v>
      </c>
      <c r="I32">
        <f>((D32-D31)*('Z1 values'!$E$5)*('Z1 values'!$B$10))/(('Z1 values'!$B$11)*('Z1 values'!$B$12))</f>
        <v>6.6804028320312492</v>
      </c>
      <c r="J32">
        <f t="shared" si="0"/>
        <v>7.8336884826660143</v>
      </c>
    </row>
    <row r="33" spans="1:10" x14ac:dyDescent="0.25">
      <c r="A33" t="s">
        <v>2678</v>
      </c>
      <c r="B33" t="s">
        <v>2679</v>
      </c>
      <c r="C33" t="s">
        <v>2680</v>
      </c>
      <c r="D33" t="s">
        <v>2681</v>
      </c>
      <c r="E33" s="1">
        <v>960</v>
      </c>
      <c r="F33">
        <f>((A33-A32)*('Z1 values'!$B$5)*('Z1 values'!$B$10))/(('Z1 values'!$B$11)*('Z1 values'!$B$12))</f>
        <v>0.29170105590820311</v>
      </c>
      <c r="G33">
        <f>((B33-B32)*('Z1 values'!$C$5)*('Z1 values'!$B$10))/(('Z1 values'!$B$11)*('Z1 values'!$B$12))</f>
        <v>4.6449462890625001E-2</v>
      </c>
      <c r="H33">
        <f>((C33-C32)*('Z1 values'!$D$5)*('Z1 values'!$B$10))/(('Z1 values'!$B$11)*('Z1 values'!$B$12))</f>
        <v>0.61665710449218747</v>
      </c>
      <c r="I33">
        <f>((D33-D32)*('Z1 values'!$E$5)*('Z1 values'!$B$10))/(('Z1 values'!$B$11)*('Z1 values'!$B$12))</f>
        <v>6.6781652832031257</v>
      </c>
      <c r="J33">
        <f t="shared" si="0"/>
        <v>7.6329729064941416</v>
      </c>
    </row>
    <row r="34" spans="1:10" x14ac:dyDescent="0.25">
      <c r="A34" t="s">
        <v>2682</v>
      </c>
      <c r="B34" t="s">
        <v>2683</v>
      </c>
      <c r="C34" t="s">
        <v>2684</v>
      </c>
      <c r="D34" t="s">
        <v>2685</v>
      </c>
      <c r="E34" s="1">
        <v>990</v>
      </c>
      <c r="F34">
        <f>((A34-A33)*('Z1 values'!$B$5)*('Z1 values'!$B$10))/(('Z1 values'!$B$11)*('Z1 values'!$B$12))</f>
        <v>0.31795294189453122</v>
      </c>
      <c r="G34">
        <f>((B34-B33)*('Z1 values'!$C$5)*('Z1 values'!$B$10))/(('Z1 values'!$B$11)*('Z1 values'!$B$12))</f>
        <v>4.5261840820312496E-2</v>
      </c>
      <c r="H34">
        <f>((C34-C33)*('Z1 values'!$D$5)*('Z1 values'!$B$10))/(('Z1 values'!$B$11)*('Z1 values'!$B$12))</f>
        <v>0.93839355468749985</v>
      </c>
      <c r="I34">
        <f>((D34-D33)*('Z1 values'!$E$5)*('Z1 values'!$B$10))/(('Z1 values'!$B$11)*('Z1 values'!$B$12))</f>
        <v>6.38848876953125</v>
      </c>
      <c r="J34">
        <f t="shared" si="0"/>
        <v>7.6900971069335933</v>
      </c>
    </row>
    <row r="35" spans="1:10" x14ac:dyDescent="0.25">
      <c r="A35" t="s">
        <v>2686</v>
      </c>
      <c r="B35" t="s">
        <v>2687</v>
      </c>
      <c r="C35" t="s">
        <v>2688</v>
      </c>
      <c r="D35" t="s">
        <v>2689</v>
      </c>
      <c r="E35" s="1">
        <v>1020</v>
      </c>
      <c r="F35">
        <f>((A35-A34)*('Z1 values'!$B$5)*('Z1 values'!$B$10))/(('Z1 values'!$B$11)*('Z1 values'!$B$12))</f>
        <v>0.30782686157226558</v>
      </c>
      <c r="G35">
        <f>((B35-B34)*('Z1 values'!$C$5)*('Z1 values'!$B$10))/(('Z1 values'!$B$11)*('Z1 values'!$B$12))</f>
        <v>4.5316040039062498E-2</v>
      </c>
      <c r="H35">
        <f>((C35-C34)*('Z1 values'!$D$5)*('Z1 values'!$B$10))/(('Z1 values'!$B$11)*('Z1 values'!$B$12))</f>
        <v>1.0010522460937499</v>
      </c>
      <c r="I35">
        <f>((D35-D34)*('Z1 values'!$E$5)*('Z1 values'!$B$10))/(('Z1 values'!$B$11)*('Z1 values'!$B$12))</f>
        <v>6.1869372558593758</v>
      </c>
      <c r="J35">
        <f t="shared" si="0"/>
        <v>7.541132403564454</v>
      </c>
    </row>
    <row r="36" spans="1:10" x14ac:dyDescent="0.25">
      <c r="A36" t="s">
        <v>2690</v>
      </c>
      <c r="B36" t="s">
        <v>2691</v>
      </c>
      <c r="C36" t="s">
        <v>2692</v>
      </c>
      <c r="D36" t="s">
        <v>2693</v>
      </c>
      <c r="E36" s="1">
        <v>1050</v>
      </c>
      <c r="F36">
        <f>((A36-A35)*('Z1 values'!$B$5)*('Z1 values'!$B$10))/(('Z1 values'!$B$11)*('Z1 values'!$B$12))</f>
        <v>0.30356140136718751</v>
      </c>
      <c r="G36">
        <f>((B36-B35)*('Z1 values'!$C$5)*('Z1 values'!$B$10))/(('Z1 values'!$B$11)*('Z1 values'!$B$12))</f>
        <v>4.5699462890625001E-2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5.9118334960937506</v>
      </c>
      <c r="J36">
        <f t="shared" si="0"/>
        <v>7.0796929931640626</v>
      </c>
    </row>
    <row r="37" spans="1:10" x14ac:dyDescent="0.25">
      <c r="A37" t="s">
        <v>2694</v>
      </c>
      <c r="B37" t="s">
        <v>2695</v>
      </c>
      <c r="C37" t="s">
        <v>2696</v>
      </c>
      <c r="D37" t="s">
        <v>2697</v>
      </c>
      <c r="E37" s="1">
        <v>1080</v>
      </c>
      <c r="F37">
        <f>((A37-A36)*('Z1 values'!$B$5)*('Z1 values'!$B$10))/(('Z1 values'!$B$11)*('Z1 values'!$B$12))</f>
        <v>0.30671401977539064</v>
      </c>
      <c r="G37">
        <f>((B37-B36)*('Z1 values'!$C$5)*('Z1 values'!$B$10))/(('Z1 values'!$B$11)*('Z1 values'!$B$12))</f>
        <v>4.5561950683593748E-2</v>
      </c>
      <c r="H37">
        <f>((C37-C36)*('Z1 values'!$D$5)*('Z1 values'!$B$10))/(('Z1 values'!$B$11)*('Z1 values'!$B$12))</f>
        <v>0.41243225097656244</v>
      </c>
      <c r="I37">
        <f>((D37-D36)*('Z1 values'!$E$5)*('Z1 values'!$B$10))/(('Z1 values'!$B$11)*('Z1 values'!$B$12))</f>
        <v>5.3785510253906255</v>
      </c>
      <c r="J37">
        <f t="shared" si="0"/>
        <v>6.1432592468261724</v>
      </c>
    </row>
    <row r="38" spans="1:10" x14ac:dyDescent="0.25">
      <c r="A38" t="s">
        <v>2698</v>
      </c>
      <c r="B38" t="s">
        <v>2699</v>
      </c>
      <c r="C38" t="s">
        <v>2700</v>
      </c>
      <c r="D38" t="s">
        <v>2701</v>
      </c>
      <c r="E38" s="1">
        <v>1110</v>
      </c>
      <c r="F38">
        <f>((A38-A37)*('Z1 values'!$B$5)*('Z1 values'!$B$10))/(('Z1 values'!$B$11)*('Z1 values'!$B$12))</f>
        <v>0.34376411132812495</v>
      </c>
      <c r="G38">
        <f>((B38-B37)*('Z1 values'!$C$5)*('Z1 values'!$B$10))/(('Z1 values'!$B$11)*('Z1 values'!$B$12))</f>
        <v>4.3868835449218747E-2</v>
      </c>
      <c r="H38">
        <f>((C38-C37)*('Z1 values'!$D$5)*('Z1 values'!$B$10))/(('Z1 values'!$B$11)*('Z1 values'!$B$12))</f>
        <v>1.1422998046874999</v>
      </c>
      <c r="I38">
        <f>((D38-D37)*('Z1 values'!$E$5)*('Z1 values'!$B$10))/(('Z1 values'!$B$11)*('Z1 values'!$B$12))</f>
        <v>9.7440661621093749</v>
      </c>
      <c r="J38">
        <f t="shared" si="0"/>
        <v>11.273998913574218</v>
      </c>
    </row>
    <row r="39" spans="1:10" x14ac:dyDescent="0.25">
      <c r="A39" t="s">
        <v>2702</v>
      </c>
      <c r="B39" t="s">
        <v>2703</v>
      </c>
      <c r="C39" t="s">
        <v>2704</v>
      </c>
      <c r="D39" t="s">
        <v>2705</v>
      </c>
      <c r="E39" s="1">
        <v>1140</v>
      </c>
      <c r="F39">
        <f>((A39-A38)*('Z1 values'!$B$5)*('Z1 values'!$B$10))/(('Z1 values'!$B$11)*('Z1 values'!$B$12))</f>
        <v>0.32441028442382813</v>
      </c>
      <c r="G39">
        <f>((B39-B38)*('Z1 values'!$C$5)*('Z1 values'!$B$10))/(('Z1 values'!$B$11)*('Z1 values'!$B$12))</f>
        <v>4.4716735839843751E-2</v>
      </c>
      <c r="H39">
        <f>((C39-C38)*('Z1 values'!$D$5)*('Z1 values'!$B$10))/(('Z1 values'!$B$11)*('Z1 values'!$B$12))</f>
        <v>0.80803161621093744</v>
      </c>
      <c r="I39">
        <f>((D39-D38)*('Z1 values'!$E$5)*('Z1 values'!$B$10))/(('Z1 values'!$B$11)*('Z1 values'!$B$12))</f>
        <v>7.2579772949218748</v>
      </c>
      <c r="J39">
        <f t="shared" si="0"/>
        <v>8.4351359313964842</v>
      </c>
    </row>
    <row r="40" spans="1:10" x14ac:dyDescent="0.25">
      <c r="A40" t="s">
        <v>2706</v>
      </c>
      <c r="B40" t="s">
        <v>2707</v>
      </c>
      <c r="C40" t="s">
        <v>2708</v>
      </c>
      <c r="D40" t="s">
        <v>2709</v>
      </c>
      <c r="E40" s="1">
        <v>1170</v>
      </c>
      <c r="F40">
        <f>((A40-A39)*('Z1 values'!$B$5)*('Z1 values'!$B$10))/(('Z1 values'!$B$11)*('Z1 values'!$B$12))</f>
        <v>0.31639028320312501</v>
      </c>
      <c r="G40">
        <f>((B40-B39)*('Z1 values'!$C$5)*('Z1 values'!$B$10))/(('Z1 values'!$B$11)*('Z1 values'!$B$12))</f>
        <v>4.5230712890625004E-2</v>
      </c>
      <c r="H40">
        <f>((C40-C39)*('Z1 values'!$D$5)*('Z1 values'!$B$10))/(('Z1 values'!$B$11)*('Z1 values'!$B$12))</f>
        <v>0.79353515624999993</v>
      </c>
      <c r="I40">
        <f>((D40-D39)*('Z1 values'!$E$5)*('Z1 values'!$B$10))/(('Z1 values'!$B$11)*('Z1 values'!$B$12))</f>
        <v>5.8800488281250001</v>
      </c>
      <c r="J40">
        <f t="shared" si="0"/>
        <v>7.03520498046875</v>
      </c>
    </row>
    <row r="41" spans="1:10" x14ac:dyDescent="0.25">
      <c r="A41" t="s">
        <v>2710</v>
      </c>
      <c r="B41" t="s">
        <v>2711</v>
      </c>
      <c r="C41" t="s">
        <v>2712</v>
      </c>
      <c r="D41" t="s">
        <v>2713</v>
      </c>
      <c r="E41" s="1">
        <v>1200</v>
      </c>
      <c r="F41">
        <f>((A41-A40)*('Z1 values'!$B$5)*('Z1 values'!$B$10))/(('Z1 values'!$B$11)*('Z1 values'!$B$12))</f>
        <v>0.31289445190429688</v>
      </c>
      <c r="G41">
        <f>((B41-B40)*('Z1 values'!$C$5)*('Z1 values'!$B$10))/(('Z1 values'!$B$11)*('Z1 values'!$B$12))</f>
        <v>4.5359497070312498E-2</v>
      </c>
      <c r="H41">
        <f>((C41-C40)*('Z1 values'!$D$5)*('Z1 values'!$B$10))/(('Z1 values'!$B$11)*('Z1 values'!$B$12))</f>
        <v>1.1349719238281248</v>
      </c>
      <c r="I41">
        <f>((D41-D40)*('Z1 values'!$E$5)*('Z1 values'!$B$10))/(('Z1 values'!$B$11)*('Z1 values'!$B$12))</f>
        <v>5.4478002929687497</v>
      </c>
      <c r="J41">
        <f t="shared" si="0"/>
        <v>6.9410261657714845</v>
      </c>
    </row>
    <row r="42" spans="1:10" x14ac:dyDescent="0.25">
      <c r="A42" t="s">
        <v>2714</v>
      </c>
      <c r="B42" t="s">
        <v>2715</v>
      </c>
      <c r="C42" t="s">
        <v>2716</v>
      </c>
      <c r="D42" t="s">
        <v>2717</v>
      </c>
      <c r="E42" s="1">
        <v>1230</v>
      </c>
      <c r="F42">
        <f>((A42-A41)*('Z1 values'!$B$5)*('Z1 values'!$B$10))/(('Z1 values'!$B$11)*('Z1 values'!$B$12))</f>
        <v>0.30376160888671871</v>
      </c>
      <c r="G42">
        <f>((B42-B41)*('Z1 values'!$C$5)*('Z1 values'!$B$10))/(('Z1 values'!$B$11)*('Z1 values'!$B$12))</f>
        <v>4.5699523925781249E-2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6.4542956542968755</v>
      </c>
      <c r="J42">
        <f t="shared" si="0"/>
        <v>7.4587525146484381</v>
      </c>
    </row>
    <row r="43" spans="1:10" x14ac:dyDescent="0.25">
      <c r="A43" t="s">
        <v>2718</v>
      </c>
      <c r="B43" t="s">
        <v>2719</v>
      </c>
      <c r="C43" t="s">
        <v>2720</v>
      </c>
      <c r="D43" t="s">
        <v>2721</v>
      </c>
      <c r="E43" s="1">
        <v>1260</v>
      </c>
      <c r="F43">
        <f>((A43-A42)*('Z1 values'!$B$5)*('Z1 values'!$B$10))/(('Z1 values'!$B$11)*('Z1 values'!$B$12))</f>
        <v>0.33536059570312499</v>
      </c>
      <c r="G43">
        <f>((B43-B42)*('Z1 values'!$C$5)*('Z1 values'!$B$10))/(('Z1 values'!$B$11)*('Z1 values'!$B$12))</f>
        <v>4.4200012207031257E-2</v>
      </c>
      <c r="H43">
        <f>((C43-C42)*('Z1 values'!$D$5)*('Z1 values'!$B$10))/(('Z1 values'!$B$11)*('Z1 values'!$B$12))</f>
        <v>0.76687866210937494</v>
      </c>
      <c r="I43">
        <f>((D43-D42)*('Z1 values'!$E$5)*('Z1 values'!$B$10))/(('Z1 values'!$B$11)*('Z1 values'!$B$12))</f>
        <v>6.1980102539062498</v>
      </c>
      <c r="J43">
        <f t="shared" si="0"/>
        <v>7.344449523925781</v>
      </c>
    </row>
    <row r="44" spans="1:10" x14ac:dyDescent="0.25">
      <c r="A44" t="s">
        <v>2722</v>
      </c>
      <c r="B44" t="s">
        <v>2723</v>
      </c>
      <c r="C44" t="s">
        <v>2724</v>
      </c>
      <c r="D44" t="s">
        <v>2725</v>
      </c>
      <c r="E44" s="1">
        <v>1290</v>
      </c>
      <c r="F44">
        <f>((A44-A43)*('Z1 values'!$B$5)*('Z1 values'!$B$10))/(('Z1 values'!$B$11)*('Z1 values'!$B$12))</f>
        <v>0.318511962890625</v>
      </c>
      <c r="G44">
        <f>((B44-B43)*('Z1 values'!$C$5)*('Z1 values'!$B$10))/(('Z1 values'!$B$11)*('Z1 values'!$B$12))</f>
        <v>4.5139526367187502E-2</v>
      </c>
      <c r="H44">
        <f>((C44-C43)*('Z1 values'!$D$5)*('Z1 values'!$B$10))/(('Z1 values'!$B$11)*('Z1 values'!$B$12))</f>
        <v>0.79199523925781234</v>
      </c>
      <c r="I44">
        <f>((D44-D43)*('Z1 values'!$E$5)*('Z1 values'!$B$10))/(('Z1 values'!$B$11)*('Z1 values'!$B$12))</f>
        <v>5.596396484375</v>
      </c>
      <c r="J44">
        <f t="shared" si="0"/>
        <v>6.7520432128906247</v>
      </c>
    </row>
    <row r="45" spans="1:10" x14ac:dyDescent="0.25">
      <c r="A45" t="s">
        <v>2726</v>
      </c>
      <c r="B45" t="s">
        <v>2727</v>
      </c>
      <c r="C45" t="s">
        <v>2728</v>
      </c>
      <c r="D45" t="s">
        <v>2729</v>
      </c>
      <c r="E45" s="1">
        <v>1320</v>
      </c>
      <c r="F45">
        <f>((A45-A44)*('Z1 values'!$B$5)*('Z1 values'!$B$10))/(('Z1 values'!$B$11)*('Z1 values'!$B$12))</f>
        <v>0.30179463500976561</v>
      </c>
      <c r="G45">
        <f>((B45-B44)*('Z1 values'!$C$5)*('Z1 values'!$B$10))/(('Z1 values'!$B$11)*('Z1 values'!$B$12))</f>
        <v>4.5828979492187498E-2</v>
      </c>
      <c r="H45">
        <f>((C45-C44)*('Z1 values'!$D$5)*('Z1 values'!$B$10))/(('Z1 values'!$B$11)*('Z1 values'!$B$12))</f>
        <v>0.45480651855468751</v>
      </c>
      <c r="I45">
        <f>((D45-D44)*('Z1 values'!$E$5)*('Z1 values'!$B$10))/(('Z1 values'!$B$11)*('Z1 values'!$B$12))</f>
        <v>6.1479809570312502</v>
      </c>
      <c r="J45">
        <f t="shared" si="0"/>
        <v>6.9504110900878908</v>
      </c>
    </row>
    <row r="46" spans="1:10" x14ac:dyDescent="0.25">
      <c r="A46" t="s">
        <v>2730</v>
      </c>
      <c r="B46" t="s">
        <v>2731</v>
      </c>
      <c r="C46" t="s">
        <v>2732</v>
      </c>
      <c r="D46" t="s">
        <v>2733</v>
      </c>
      <c r="E46" s="1">
        <v>1350</v>
      </c>
      <c r="F46">
        <f>((A46-A45)*('Z1 values'!$B$5)*('Z1 values'!$B$10))/(('Z1 values'!$B$11)*('Z1 values'!$B$12))</f>
        <v>0.3372560668945313</v>
      </c>
      <c r="G46">
        <f>((B46-B45)*('Z1 values'!$C$5)*('Z1 values'!$B$10))/(('Z1 values'!$B$11)*('Z1 values'!$B$12))</f>
        <v>4.4202697753906256E-2</v>
      </c>
      <c r="H46">
        <f>((C46-C45)*('Z1 values'!$D$5)*('Z1 values'!$B$10))/(('Z1 values'!$B$11)*('Z1 values'!$B$12))</f>
        <v>0.94189819335937486</v>
      </c>
      <c r="I46">
        <f>((D46-D45)*('Z1 values'!$E$5)*('Z1 values'!$B$10))/(('Z1 values'!$B$11)*('Z1 values'!$B$12))</f>
        <v>5.2262829589843749</v>
      </c>
      <c r="J46">
        <f t="shared" si="0"/>
        <v>6.5496399169921871</v>
      </c>
    </row>
    <row r="47" spans="1:10" x14ac:dyDescent="0.25">
      <c r="A47" t="s">
        <v>2734</v>
      </c>
      <c r="B47" t="s">
        <v>2735</v>
      </c>
      <c r="C47" t="s">
        <v>2736</v>
      </c>
      <c r="D47" t="s">
        <v>2737</v>
      </c>
      <c r="E47" s="1">
        <v>1380</v>
      </c>
      <c r="F47">
        <f>((A47-A46)*('Z1 values'!$B$5)*('Z1 values'!$B$10))/(('Z1 values'!$B$11)*('Z1 values'!$B$12))</f>
        <v>0.32346254882812503</v>
      </c>
      <c r="G47">
        <f>((B47-B46)*('Z1 values'!$C$5)*('Z1 values'!$B$10))/(('Z1 values'!$B$11)*('Z1 values'!$B$12))</f>
        <v>4.4779296875000006E-2</v>
      </c>
      <c r="H47">
        <f>((C47-C46)*('Z1 values'!$D$5)*('Z1 values'!$B$10))/(('Z1 values'!$B$11)*('Z1 values'!$B$12))</f>
        <v>0.97179382324218744</v>
      </c>
      <c r="I47">
        <f>((D47-D46)*('Z1 values'!$E$5)*('Z1 values'!$B$10))/(('Z1 values'!$B$11)*('Z1 values'!$B$12))</f>
        <v>5.3585852050781249</v>
      </c>
      <c r="J47">
        <f t="shared" si="0"/>
        <v>6.6986208740234368</v>
      </c>
    </row>
    <row r="48" spans="1:10" x14ac:dyDescent="0.25">
      <c r="A48" t="s">
        <v>2738</v>
      </c>
      <c r="B48" t="s">
        <v>2739</v>
      </c>
      <c r="C48" t="s">
        <v>2740</v>
      </c>
      <c r="D48" t="s">
        <v>2741</v>
      </c>
      <c r="E48" s="1">
        <v>1410</v>
      </c>
      <c r="F48">
        <f>((A48-A47)*('Z1 values'!$B$5)*('Z1 values'!$B$10))/(('Z1 values'!$B$11)*('Z1 values'!$B$12))</f>
        <v>0.33633303222656247</v>
      </c>
      <c r="G48">
        <f>((B48-B47)*('Z1 values'!$C$5)*('Z1 values'!$B$10))/(('Z1 values'!$B$11)*('Z1 values'!$B$12))</f>
        <v>4.4177551269531254E-2</v>
      </c>
      <c r="H48">
        <f>((C48-C47)*('Z1 values'!$D$5)*('Z1 values'!$B$10))/(('Z1 values'!$B$11)*('Z1 values'!$B$12))</f>
        <v>0.72020324707031247</v>
      </c>
      <c r="I48">
        <f>((D48-D47)*('Z1 values'!$E$5)*('Z1 values'!$B$10))/(('Z1 values'!$B$11)*('Z1 values'!$B$12))</f>
        <v>6.0923864746093752</v>
      </c>
      <c r="J48">
        <f t="shared" si="0"/>
        <v>7.1931003051757809</v>
      </c>
    </row>
    <row r="49" spans="1:10" x14ac:dyDescent="0.25">
      <c r="A49" t="s">
        <v>2742</v>
      </c>
      <c r="B49" t="s">
        <v>2743</v>
      </c>
      <c r="C49" t="s">
        <v>2744</v>
      </c>
      <c r="D49" t="s">
        <v>2745</v>
      </c>
      <c r="E49" s="1">
        <v>1440</v>
      </c>
      <c r="F49">
        <f>((A49-A48)*('Z1 values'!$B$5)*('Z1 values'!$B$10))/(('Z1 values'!$B$11)*('Z1 values'!$B$12))</f>
        <v>0.32782551269531252</v>
      </c>
      <c r="G49">
        <f>((B49-B48)*('Z1 values'!$C$5)*('Z1 values'!$B$10))/(('Z1 values'!$B$11)*('Z1 values'!$B$12))</f>
        <v>4.4609497070312497E-2</v>
      </c>
      <c r="H49">
        <f>((C49-C48)*('Z1 values'!$D$5)*('Z1 values'!$B$10))/(('Z1 values'!$B$11)*('Z1 values'!$B$12))</f>
        <v>0.68462585449218749</v>
      </c>
      <c r="I49">
        <f>((D49-D48)*('Z1 values'!$E$5)*('Z1 values'!$B$10))/(('Z1 values'!$B$11)*('Z1 values'!$B$12))</f>
        <v>6.6932543945312508</v>
      </c>
      <c r="J49">
        <f t="shared" si="0"/>
        <v>7.7503152587890636</v>
      </c>
    </row>
    <row r="50" spans="1:10" x14ac:dyDescent="0.25">
      <c r="A50" t="s">
        <v>2746</v>
      </c>
      <c r="B50" t="s">
        <v>2747</v>
      </c>
      <c r="C50" t="s">
        <v>2748</v>
      </c>
      <c r="D50" t="s">
        <v>2749</v>
      </c>
      <c r="E50" s="1">
        <v>1470</v>
      </c>
      <c r="F50">
        <f>((A50-A49)*('Z1 values'!$B$5)*('Z1 values'!$B$10))/(('Z1 values'!$B$11)*('Z1 values'!$B$12))</f>
        <v>0.32000831909179689</v>
      </c>
      <c r="G50">
        <f>((B50-B49)*('Z1 values'!$C$5)*('Z1 values'!$B$10))/(('Z1 values'!$B$11)*('Z1 values'!$B$12))</f>
        <v>4.4928894042968751E-2</v>
      </c>
      <c r="H50">
        <f>((C50-C49)*('Z1 values'!$D$5)*('Z1 values'!$B$10))/(('Z1 values'!$B$11)*('Z1 values'!$B$12))</f>
        <v>0.16376220703125</v>
      </c>
      <c r="I50">
        <f>((D50-D49)*('Z1 values'!$E$5)*('Z1 values'!$B$10))/(('Z1 values'!$B$11)*('Z1 values'!$B$12))</f>
        <v>8.8174340820312498</v>
      </c>
      <c r="J50">
        <f t="shared" si="0"/>
        <v>9.3461335021972651</v>
      </c>
    </row>
    <row r="51" spans="1:10" x14ac:dyDescent="0.25">
      <c r="A51" t="s">
        <v>2750</v>
      </c>
      <c r="B51" t="s">
        <v>2751</v>
      </c>
      <c r="C51" t="s">
        <v>2752</v>
      </c>
      <c r="D51" t="s">
        <v>2753</v>
      </c>
      <c r="E51" s="1">
        <v>1500</v>
      </c>
      <c r="F51">
        <f>((A51-A50)*('Z1 values'!$B$5)*('Z1 values'!$B$10))/(('Z1 values'!$B$11)*('Z1 values'!$B$12))</f>
        <v>0.33744457397460942</v>
      </c>
      <c r="G51">
        <f>((B51-B50)*('Z1 values'!$C$5)*('Z1 values'!$B$10))/(('Z1 values'!$B$11)*('Z1 values'!$B$12))</f>
        <v>4.4195251464843745E-2</v>
      </c>
      <c r="H51">
        <f>((C51-C50)*('Z1 values'!$D$5)*('Z1 values'!$B$10))/(('Z1 values'!$B$11)*('Z1 values'!$B$12))</f>
        <v>0.80362426757812488</v>
      </c>
      <c r="I51">
        <f>((D51-D50)*('Z1 values'!$E$5)*('Z1 values'!$B$10))/(('Z1 values'!$B$11)*('Z1 values'!$B$12))</f>
        <v>7.5403674316406262</v>
      </c>
      <c r="J51">
        <f t="shared" si="0"/>
        <v>8.7256315246582048</v>
      </c>
    </row>
    <row r="52" spans="1:10" x14ac:dyDescent="0.25">
      <c r="A52" t="s">
        <v>2754</v>
      </c>
      <c r="B52" t="s">
        <v>2755</v>
      </c>
      <c r="C52" t="s">
        <v>2756</v>
      </c>
      <c r="D52" t="s">
        <v>2757</v>
      </c>
      <c r="E52" s="1">
        <v>1530</v>
      </c>
      <c r="F52">
        <f>((A52-A51)*('Z1 values'!$B$5)*('Z1 values'!$B$10))/(('Z1 values'!$B$11)*('Z1 values'!$B$12))</f>
        <v>0.33997056884765625</v>
      </c>
      <c r="G52">
        <f>((B52-B51)*('Z1 values'!$C$5)*('Z1 values'!$B$10))/(('Z1 values'!$B$11)*('Z1 values'!$B$12))</f>
        <v>4.3996398925781249E-2</v>
      </c>
      <c r="H52">
        <f>((C52-C51)*('Z1 values'!$D$5)*('Z1 values'!$B$10))/(('Z1 values'!$B$11)*('Z1 values'!$B$12))</f>
        <v>1.1682659912109374</v>
      </c>
      <c r="I52">
        <f>((D52-D51)*('Z1 values'!$E$5)*('Z1 values'!$B$10))/(('Z1 values'!$B$11)*('Z1 values'!$B$12))</f>
        <v>7.7525903320312501</v>
      </c>
      <c r="J52">
        <f t="shared" si="0"/>
        <v>9.3048232910156248</v>
      </c>
    </row>
    <row r="53" spans="1:10" x14ac:dyDescent="0.25">
      <c r="A53" t="s">
        <v>2758</v>
      </c>
      <c r="B53" t="s">
        <v>2759</v>
      </c>
      <c r="C53" t="s">
        <v>2760</v>
      </c>
      <c r="D53" t="s">
        <v>2761</v>
      </c>
      <c r="E53" s="1">
        <v>1560</v>
      </c>
      <c r="F53">
        <f>((A53-A52)*('Z1 values'!$B$5)*('Z1 values'!$B$10))/(('Z1 values'!$B$11)*('Z1 values'!$B$12))</f>
        <v>0.31641888427734371</v>
      </c>
      <c r="G53">
        <f>((B53-B52)*('Z1 values'!$C$5)*('Z1 values'!$B$10))/(('Z1 values'!$B$11)*('Z1 values'!$B$12))</f>
        <v>4.5198913574218756E-2</v>
      </c>
      <c r="H53">
        <f>((C53-C52)*('Z1 values'!$D$5)*('Z1 values'!$B$10))/(('Z1 values'!$B$11)*('Z1 values'!$B$12))</f>
        <v>0.316373291015625</v>
      </c>
      <c r="I53">
        <f>((D53-D52)*('Z1 values'!$E$5)*('Z1 values'!$B$10))/(('Z1 values'!$B$11)*('Z1 values'!$B$12))</f>
        <v>6.4566479492187492</v>
      </c>
      <c r="J53">
        <f t="shared" si="0"/>
        <v>7.1346390380859361</v>
      </c>
    </row>
    <row r="54" spans="1:10" x14ac:dyDescent="0.25">
      <c r="A54" t="s">
        <v>2762</v>
      </c>
      <c r="B54" t="s">
        <v>2763</v>
      </c>
      <c r="C54" t="s">
        <v>2764</v>
      </c>
      <c r="D54" t="s">
        <v>2765</v>
      </c>
      <c r="E54" s="1">
        <v>1590</v>
      </c>
      <c r="F54">
        <f>((A54-A53)*('Z1 values'!$B$5)*('Z1 values'!$B$10))/(('Z1 values'!$B$11)*('Z1 values'!$B$12))</f>
        <v>0.31760972900390622</v>
      </c>
      <c r="G54">
        <f>((B54-B53)*('Z1 values'!$C$5)*('Z1 values'!$B$10))/(('Z1 values'!$B$11)*('Z1 values'!$B$12))</f>
        <v>4.5041259765625001E-2</v>
      </c>
      <c r="H54">
        <f>((C54-C53)*('Z1 values'!$D$5)*('Z1 values'!$B$10))/(('Z1 values'!$B$11)*('Z1 values'!$B$12))</f>
        <v>0.76109069824218745</v>
      </c>
      <c r="I54">
        <f>((D54-D53)*('Z1 values'!$E$5)*('Z1 values'!$B$10))/(('Z1 values'!$B$11)*('Z1 values'!$B$12))</f>
        <v>6.8261877441406256</v>
      </c>
      <c r="J54">
        <f t="shared" si="0"/>
        <v>7.9499294311523441</v>
      </c>
    </row>
    <row r="55" spans="1:10" x14ac:dyDescent="0.25">
      <c r="A55" t="s">
        <v>2766</v>
      </c>
      <c r="B55" t="s">
        <v>2767</v>
      </c>
      <c r="C55" t="s">
        <v>2768</v>
      </c>
      <c r="D55" t="s">
        <v>2769</v>
      </c>
      <c r="E55" s="1">
        <v>1620</v>
      </c>
      <c r="F55">
        <f>((A55-A54)*('Z1 values'!$B$5)*('Z1 values'!$B$10))/(('Z1 values'!$B$11)*('Z1 values'!$B$12))</f>
        <v>0.33944274902343746</v>
      </c>
      <c r="G55">
        <f>((B55-B54)*('Z1 values'!$C$5)*('Z1 values'!$B$10))/(('Z1 values'!$B$11)*('Z1 values'!$B$12))</f>
        <v>4.41451416015625E-2</v>
      </c>
      <c r="H55">
        <f>((C55-C54)*('Z1 values'!$D$5)*('Z1 values'!$B$10))/(('Z1 values'!$B$11)*('Z1 values'!$B$12))</f>
        <v>0.64368530273437485</v>
      </c>
      <c r="I55">
        <f>((D55-D54)*('Z1 values'!$E$5)*('Z1 values'!$B$10))/(('Z1 values'!$B$11)*('Z1 values'!$B$12))</f>
        <v>7.074498291015626</v>
      </c>
      <c r="J55">
        <f t="shared" si="0"/>
        <v>8.1017714843749999</v>
      </c>
    </row>
    <row r="56" spans="1:10" x14ac:dyDescent="0.25">
      <c r="A56" t="s">
        <v>2770</v>
      </c>
      <c r="B56" t="s">
        <v>2771</v>
      </c>
      <c r="C56" t="s">
        <v>2772</v>
      </c>
      <c r="D56" t="s">
        <v>2773</v>
      </c>
      <c r="E56" s="1">
        <v>1650</v>
      </c>
      <c r="F56">
        <f>((A56-A55)*('Z1 values'!$B$5)*('Z1 values'!$B$10))/(('Z1 values'!$B$11)*('Z1 values'!$B$12))</f>
        <v>0.32625505371093749</v>
      </c>
      <c r="G56">
        <f>((B56-B55)*('Z1 values'!$C$5)*('Z1 values'!$B$10))/(('Z1 values'!$B$11)*('Z1 values'!$B$12))</f>
        <v>4.459381103515625E-2</v>
      </c>
      <c r="H56">
        <f>((C56-C55)*('Z1 values'!$D$5)*('Z1 values'!$B$10))/(('Z1 values'!$B$11)*('Z1 values'!$B$12))</f>
        <v>0.95549194335937493</v>
      </c>
      <c r="I56">
        <f>((D56-D55)*('Z1 values'!$E$5)*('Z1 values'!$B$10))/(('Z1 values'!$B$11)*('Z1 values'!$B$12))</f>
        <v>5.859624023437501</v>
      </c>
      <c r="J56">
        <f t="shared" si="0"/>
        <v>7.1859648315429698</v>
      </c>
    </row>
    <row r="57" spans="1:10" x14ac:dyDescent="0.25">
      <c r="A57" t="s">
        <v>2774</v>
      </c>
      <c r="B57" t="s">
        <v>2775</v>
      </c>
      <c r="C57" t="s">
        <v>2776</v>
      </c>
      <c r="D57" t="s">
        <v>2777</v>
      </c>
      <c r="E57" s="1">
        <v>1680</v>
      </c>
      <c r="F57">
        <f>((A57-A56)*('Z1 values'!$B$5)*('Z1 values'!$B$10))/(('Z1 values'!$B$11)*('Z1 values'!$B$12))</f>
        <v>0.34424902954101561</v>
      </c>
      <c r="G57">
        <f>((B57-B56)*('Z1 values'!$C$5)*('Z1 values'!$B$10))/(('Z1 values'!$B$11)*('Z1 values'!$B$12))</f>
        <v>4.4007934570312497E-2</v>
      </c>
      <c r="H57">
        <f>((C57-C56)*('Z1 values'!$D$5)*('Z1 values'!$B$10))/(('Z1 values'!$B$11)*('Z1 values'!$B$12))</f>
        <v>0.59706298828124993</v>
      </c>
      <c r="I57">
        <f>((D57-D56)*('Z1 values'!$E$5)*('Z1 values'!$B$10))/(('Z1 values'!$B$11)*('Z1 values'!$B$12))</f>
        <v>8.782379150390625</v>
      </c>
      <c r="J57">
        <f t="shared" si="0"/>
        <v>9.7676991027832027</v>
      </c>
    </row>
    <row r="58" spans="1:10" x14ac:dyDescent="0.25">
      <c r="A58" t="s">
        <v>2778</v>
      </c>
      <c r="B58" t="s">
        <v>2779</v>
      </c>
      <c r="C58" t="s">
        <v>2780</v>
      </c>
      <c r="D58" t="s">
        <v>2781</v>
      </c>
      <c r="E58" s="1">
        <v>1710</v>
      </c>
      <c r="F58">
        <f>((A58-A57)*('Z1 values'!$B$5)*('Z1 values'!$B$10))/(('Z1 values'!$B$11)*('Z1 values'!$B$12))</f>
        <v>0.34407482299804687</v>
      </c>
      <c r="G58">
        <f>((B58-B57)*('Z1 values'!$C$5)*('Z1 values'!$B$10))/(('Z1 values'!$B$11)*('Z1 values'!$B$12))</f>
        <v>4.3632019042968755E-2</v>
      </c>
      <c r="H58">
        <f>((C58-C57)*('Z1 values'!$D$5)*('Z1 values'!$B$10))/(('Z1 values'!$B$11)*('Z1 values'!$B$12))</f>
        <v>1.1709741210937499</v>
      </c>
      <c r="I58">
        <f>((D58-D57)*('Z1 values'!$E$5)*('Z1 values'!$B$10))/(('Z1 values'!$B$11)*('Z1 values'!$B$12))</f>
        <v>6.2564160156250006</v>
      </c>
      <c r="J58">
        <f t="shared" si="0"/>
        <v>7.8150969787597662</v>
      </c>
    </row>
    <row r="59" spans="1:10" x14ac:dyDescent="0.25">
      <c r="A59" t="s">
        <v>2782</v>
      </c>
      <c r="B59" t="s">
        <v>2783</v>
      </c>
      <c r="C59" t="s">
        <v>2784</v>
      </c>
      <c r="D59" t="s">
        <v>2785</v>
      </c>
      <c r="E59" s="1">
        <v>1740</v>
      </c>
      <c r="F59">
        <f>((A59-A58)*('Z1 values'!$B$5)*('Z1 values'!$B$10))/(('Z1 values'!$B$11)*('Z1 values'!$B$12))</f>
        <v>0.32466639404296871</v>
      </c>
      <c r="G59">
        <f>((B59-B58)*('Z1 values'!$C$5)*('Z1 values'!$B$10))/(('Z1 values'!$B$11)*('Z1 values'!$B$12))</f>
        <v>4.4844848632812497E-2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6.4871130371093759</v>
      </c>
      <c r="J59">
        <f t="shared" si="0"/>
        <v>7.5114076049804694</v>
      </c>
    </row>
    <row r="60" spans="1:10" x14ac:dyDescent="0.25">
      <c r="A60" t="s">
        <v>2786</v>
      </c>
      <c r="B60" t="s">
        <v>2787</v>
      </c>
      <c r="C60" t="s">
        <v>2788</v>
      </c>
      <c r="D60" t="s">
        <v>2789</v>
      </c>
      <c r="E60" s="1">
        <v>1770</v>
      </c>
      <c r="F60">
        <f>((A60-A59)*('Z1 values'!$B$5)*('Z1 values'!$B$10))/(('Z1 values'!$B$11)*('Z1 values'!$B$12))</f>
        <v>0.34521366577148438</v>
      </c>
      <c r="G60">
        <f>((B60-B59)*('Z1 values'!$C$5)*('Z1 values'!$B$10))/(('Z1 values'!$B$11)*('Z1 values'!$B$12))</f>
        <v>4.3705627441406256E-2</v>
      </c>
      <c r="H60">
        <f>((C60-C59)*('Z1 values'!$D$5)*('Z1 values'!$B$10))/(('Z1 values'!$B$11)*('Z1 values'!$B$12))</f>
        <v>0.96712097167968736</v>
      </c>
      <c r="I60">
        <f>((D60-D59)*('Z1 values'!$E$5)*('Z1 values'!$B$10))/(('Z1 values'!$B$11)*('Z1 values'!$B$12))</f>
        <v>6.3068469238281262</v>
      </c>
      <c r="J60">
        <f t="shared" si="0"/>
        <v>7.6628871887207044</v>
      </c>
    </row>
    <row r="61" spans="1:10" x14ac:dyDescent="0.25">
      <c r="J61">
        <f>SUM(J3:J60)</f>
        <v>425.81792106323229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2790</v>
      </c>
      <c r="B2" t="s">
        <v>2791</v>
      </c>
      <c r="C2" t="s">
        <v>2792</v>
      </c>
      <c r="D2" t="s">
        <v>2793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2794</v>
      </c>
      <c r="B3" t="s">
        <v>2795</v>
      </c>
      <c r="C3" t="s">
        <v>2796</v>
      </c>
      <c r="D3" t="s">
        <v>2797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2798</v>
      </c>
      <c r="B4" t="s">
        <v>2799</v>
      </c>
      <c r="C4" t="s">
        <v>2796</v>
      </c>
      <c r="D4" t="s">
        <v>2800</v>
      </c>
      <c r="E4" s="1">
        <v>90</v>
      </c>
      <c r="F4">
        <f>((A4-A3)*('Z1 values'!$B$5)*('Z1 values'!$B$10))/(('Z1 values'!$B$11)*('Z1 values'!$B$12))</f>
        <v>4.4914086914062498E-2</v>
      </c>
      <c r="G4">
        <f>((B4-B3)*('Z1 values'!$C$5)*('Z1 values'!$B$10))/(('Z1 values'!$B$11)*('Z1 values'!$B$12))</f>
        <v>5.7813781738281257E-2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0.59949096679687508</v>
      </c>
      <c r="J4">
        <f t="shared" ref="J4:J60" si="0">SUM(F4:I4)</f>
        <v>0.70221883544921881</v>
      </c>
    </row>
    <row r="5" spans="1:10" x14ac:dyDescent="0.25">
      <c r="A5" t="s">
        <v>2801</v>
      </c>
      <c r="B5" t="s">
        <v>2802</v>
      </c>
      <c r="C5" t="s">
        <v>2796</v>
      </c>
      <c r="D5" t="s">
        <v>2803</v>
      </c>
      <c r="E5" s="1">
        <v>120</v>
      </c>
      <c r="F5">
        <f>((A5-A4)*('Z1 values'!$B$5)*('Z1 values'!$B$10))/(('Z1 values'!$B$11)*('Z1 values'!$B$12))</f>
        <v>0.25756697387695315</v>
      </c>
      <c r="G5">
        <f>((B5-B4)*('Z1 values'!$C$5)*('Z1 values'!$B$10))/(('Z1 values'!$B$11)*('Z1 values'!$B$12))</f>
        <v>4.7993103027343748E-2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5.4245068359375006</v>
      </c>
      <c r="J5">
        <f t="shared" si="0"/>
        <v>5.7300669128417976</v>
      </c>
    </row>
    <row r="6" spans="1:10" x14ac:dyDescent="0.25">
      <c r="A6" t="s">
        <v>2804</v>
      </c>
      <c r="B6" t="s">
        <v>2805</v>
      </c>
      <c r="C6" t="s">
        <v>2806</v>
      </c>
      <c r="D6" t="s">
        <v>2807</v>
      </c>
      <c r="E6" s="1">
        <v>150</v>
      </c>
      <c r="F6">
        <f>((A6-A5)*('Z1 values'!$B$5)*('Z1 values'!$B$10))/(('Z1 values'!$B$11)*('Z1 values'!$B$12))</f>
        <v>0.3210652587890625</v>
      </c>
      <c r="G6">
        <f>((B6-B5)*('Z1 values'!$C$5)*('Z1 values'!$B$10))/(('Z1 values'!$B$11)*('Z1 values'!$B$12))</f>
        <v>4.4968444824218752E-2</v>
      </c>
      <c r="H6">
        <f>((C6-C5)*('Z1 values'!$D$5)*('Z1 values'!$B$10))/(('Z1 values'!$B$11)*('Z1 values'!$B$12))</f>
        <v>1.2871582031249997</v>
      </c>
      <c r="I6">
        <f>((D6-D5)*('Z1 values'!$E$5)*('Z1 values'!$B$10))/(('Z1 values'!$B$11)*('Z1 values'!$B$12))</f>
        <v>5.5293847656250001</v>
      </c>
      <c r="J6">
        <f t="shared" si="0"/>
        <v>7.1825766723632807</v>
      </c>
    </row>
    <row r="7" spans="1:10" x14ac:dyDescent="0.25">
      <c r="A7" t="s">
        <v>2808</v>
      </c>
      <c r="B7" t="s">
        <v>2809</v>
      </c>
      <c r="C7" t="s">
        <v>2810</v>
      </c>
      <c r="D7" t="s">
        <v>2811</v>
      </c>
      <c r="E7" s="1">
        <v>180</v>
      </c>
      <c r="F7">
        <f>((A7-A6)*('Z1 values'!$B$5)*('Z1 values'!$B$10))/(('Z1 values'!$B$11)*('Z1 values'!$B$12))</f>
        <v>0.29780868530273436</v>
      </c>
      <c r="G7">
        <f>((B7-B6)*('Z1 values'!$C$5)*('Z1 values'!$B$10))/(('Z1 values'!$B$11)*('Z1 values'!$B$12))</f>
        <v>4.6050170898437506E-2</v>
      </c>
      <c r="H7">
        <f>((C7-C6)*('Z1 values'!$D$5)*('Z1 values'!$B$10))/(('Z1 values'!$B$11)*('Z1 values'!$B$12))</f>
        <v>1.1223870849609374</v>
      </c>
      <c r="I7">
        <f>((D7-D6)*('Z1 values'!$E$5)*('Z1 values'!$B$10))/(('Z1 values'!$B$11)*('Z1 values'!$B$12))</f>
        <v>4.986119384765626</v>
      </c>
      <c r="J7">
        <f t="shared" si="0"/>
        <v>6.4523653259277349</v>
      </c>
    </row>
    <row r="8" spans="1:10" x14ac:dyDescent="0.25">
      <c r="A8" t="s">
        <v>2812</v>
      </c>
      <c r="B8" t="s">
        <v>2813</v>
      </c>
      <c r="C8" t="s">
        <v>2814</v>
      </c>
      <c r="D8" t="s">
        <v>2815</v>
      </c>
      <c r="E8" s="1">
        <v>210</v>
      </c>
      <c r="F8">
        <f>((A8-A7)*('Z1 values'!$B$5)*('Z1 values'!$B$10))/(('Z1 values'!$B$11)*('Z1 values'!$B$12))</f>
        <v>0.2844454833984375</v>
      </c>
      <c r="G8">
        <f>((B8-B7)*('Z1 values'!$C$5)*('Z1 values'!$B$10))/(('Z1 values'!$B$11)*('Z1 values'!$B$12))</f>
        <v>4.6660827636718749E-2</v>
      </c>
      <c r="H8">
        <f>((C8-C7)*('Z1 values'!$D$5)*('Z1 values'!$B$10))/(('Z1 values'!$B$11)*('Z1 values'!$B$12))</f>
        <v>0.12255615234374999</v>
      </c>
      <c r="I8">
        <f>((D8-D7)*('Z1 values'!$E$5)*('Z1 values'!$B$10))/(('Z1 values'!$B$11)*('Z1 values'!$B$12))</f>
        <v>6.0186047363281254</v>
      </c>
      <c r="J8">
        <f t="shared" si="0"/>
        <v>6.4722671997070318</v>
      </c>
    </row>
    <row r="9" spans="1:10" x14ac:dyDescent="0.25">
      <c r="A9" t="s">
        <v>2816</v>
      </c>
      <c r="B9" t="s">
        <v>2817</v>
      </c>
      <c r="C9" t="s">
        <v>2818</v>
      </c>
      <c r="D9" t="s">
        <v>2819</v>
      </c>
      <c r="E9" s="1">
        <v>240</v>
      </c>
      <c r="F9">
        <f>((A9-A8)*('Z1 values'!$B$5)*('Z1 values'!$B$10))/(('Z1 values'!$B$11)*('Z1 values'!$B$12))</f>
        <v>0.29486927490234377</v>
      </c>
      <c r="G9">
        <f>((B9-B8)*('Z1 values'!$C$5)*('Z1 values'!$B$10))/(('Z1 values'!$B$11)*('Z1 values'!$B$12))</f>
        <v>4.6051879882812501E-2</v>
      </c>
      <c r="H9">
        <f>((C9-C8)*('Z1 values'!$D$5)*('Z1 values'!$B$10))/(('Z1 values'!$B$11)*('Z1 values'!$B$12))</f>
        <v>0.75992248535156248</v>
      </c>
      <c r="I9">
        <f>((D9-D8)*('Z1 values'!$E$5)*('Z1 values'!$B$10))/(('Z1 values'!$B$11)*('Z1 values'!$B$12))</f>
        <v>4.385136718750001</v>
      </c>
      <c r="J9">
        <f t="shared" si="0"/>
        <v>5.48598035888672</v>
      </c>
    </row>
    <row r="10" spans="1:10" x14ac:dyDescent="0.25">
      <c r="A10" t="s">
        <v>2820</v>
      </c>
      <c r="B10" t="s">
        <v>2821</v>
      </c>
      <c r="C10" t="s">
        <v>2822</v>
      </c>
      <c r="D10" t="s">
        <v>2823</v>
      </c>
      <c r="E10" s="1">
        <v>270</v>
      </c>
      <c r="F10">
        <f>((A10-A9)*('Z1 values'!$B$5)*('Z1 values'!$B$10))/(('Z1 values'!$B$11)*('Z1 values'!$B$12))</f>
        <v>0.30641110839843749</v>
      </c>
      <c r="G10">
        <f>((B10-B9)*('Z1 values'!$C$5)*('Z1 values'!$B$10))/(('Z1 values'!$B$11)*('Z1 values'!$B$12))</f>
        <v>4.5654357910156249E-2</v>
      </c>
      <c r="H10">
        <f>((C10-C9)*('Z1 values'!$D$5)*('Z1 values'!$B$10))/(('Z1 values'!$B$11)*('Z1 values'!$B$12))</f>
        <v>0.64915466308593739</v>
      </c>
      <c r="I10">
        <f>((D10-D9)*('Z1 values'!$E$5)*('Z1 values'!$B$10))/(('Z1 values'!$B$11)*('Z1 values'!$B$12))</f>
        <v>5.055999755859375</v>
      </c>
      <c r="J10">
        <f t="shared" si="0"/>
        <v>6.0572198852539056</v>
      </c>
    </row>
    <row r="11" spans="1:10" x14ac:dyDescent="0.25">
      <c r="A11" t="s">
        <v>2824</v>
      </c>
      <c r="B11" t="s">
        <v>2825</v>
      </c>
      <c r="C11" t="s">
        <v>2826</v>
      </c>
      <c r="D11" t="s">
        <v>2827</v>
      </c>
      <c r="E11" s="1">
        <v>300</v>
      </c>
      <c r="F11">
        <f>((A11-A10)*('Z1 values'!$B$5)*('Z1 values'!$B$10))/(('Z1 values'!$B$11)*('Z1 values'!$B$12))</f>
        <v>0.32406967163085931</v>
      </c>
      <c r="G11">
        <f>((B11-B10)*('Z1 values'!$C$5)*('Z1 values'!$B$10))/(('Z1 values'!$B$11)*('Z1 values'!$B$12))</f>
        <v>4.4876892089843752E-2</v>
      </c>
      <c r="H11">
        <f>((C11-C10)*('Z1 values'!$D$5)*('Z1 values'!$B$10))/(('Z1 values'!$B$11)*('Z1 values'!$B$12))</f>
        <v>1.0964739990234373</v>
      </c>
      <c r="I11">
        <f>((D11-D10)*('Z1 values'!$E$5)*('Z1 values'!$B$10))/(('Z1 values'!$B$11)*('Z1 values'!$B$12))</f>
        <v>5.3462499999999995</v>
      </c>
      <c r="J11">
        <f t="shared" si="0"/>
        <v>6.8116705627441396</v>
      </c>
    </row>
    <row r="12" spans="1:10" x14ac:dyDescent="0.25">
      <c r="A12" t="s">
        <v>2828</v>
      </c>
      <c r="B12" t="s">
        <v>2829</v>
      </c>
      <c r="C12" t="s">
        <v>2830</v>
      </c>
      <c r="D12" t="s">
        <v>2831</v>
      </c>
      <c r="E12" s="1">
        <v>330</v>
      </c>
      <c r="F12">
        <f>((A12-A11)*('Z1 values'!$B$5)*('Z1 values'!$B$10))/(('Z1 values'!$B$11)*('Z1 values'!$B$12))</f>
        <v>0.30737184448242183</v>
      </c>
      <c r="G12">
        <f>((B12-B11)*('Z1 values'!$C$5)*('Z1 values'!$B$10))/(('Z1 values'!$B$11)*('Z1 values'!$B$12))</f>
        <v>4.5426086425781255E-2</v>
      </c>
      <c r="H12">
        <f>((C12-C11)*('Z1 values'!$D$5)*('Z1 values'!$B$10))/(('Z1 values'!$B$11)*('Z1 values'!$B$12))</f>
        <v>0.61809082031249984</v>
      </c>
      <c r="I12">
        <f>((D12-D11)*('Z1 values'!$E$5)*('Z1 values'!$B$10))/(('Z1 values'!$B$11)*('Z1 values'!$B$12))</f>
        <v>6.0046630859374996</v>
      </c>
      <c r="J12">
        <f t="shared" si="0"/>
        <v>6.9755518371582026</v>
      </c>
    </row>
    <row r="13" spans="1:10" x14ac:dyDescent="0.25">
      <c r="A13" t="s">
        <v>2832</v>
      </c>
      <c r="B13" t="s">
        <v>2833</v>
      </c>
      <c r="C13" t="s">
        <v>2834</v>
      </c>
      <c r="D13" t="s">
        <v>2835</v>
      </c>
      <c r="E13" s="1">
        <v>360</v>
      </c>
      <c r="F13">
        <f>((A13-A12)*('Z1 values'!$B$5)*('Z1 values'!$B$10))/(('Z1 values'!$B$11)*('Z1 values'!$B$12))</f>
        <v>0.304492236328125</v>
      </c>
      <c r="G13">
        <f>((B13-B12)*('Z1 values'!$C$5)*('Z1 values'!$B$10))/(('Z1 values'!$B$11)*('Z1 values'!$B$12))</f>
        <v>4.5676757812500003E-2</v>
      </c>
      <c r="H13">
        <f>((C13-C12)*('Z1 values'!$D$5)*('Z1 values'!$B$10))/(('Z1 values'!$B$11)*('Z1 values'!$B$12))</f>
        <v>0.29794738769531243</v>
      </c>
      <c r="I13">
        <f>((D13-D12)*('Z1 values'!$E$5)*('Z1 values'!$B$10))/(('Z1 values'!$B$11)*('Z1 values'!$B$12))</f>
        <v>5.3496350097656249</v>
      </c>
      <c r="J13">
        <f t="shared" si="0"/>
        <v>5.9977513916015628</v>
      </c>
    </row>
    <row r="14" spans="1:10" x14ac:dyDescent="0.25">
      <c r="A14" t="s">
        <v>2836</v>
      </c>
      <c r="B14" t="s">
        <v>2837</v>
      </c>
      <c r="C14" t="s">
        <v>2838</v>
      </c>
      <c r="D14" t="s">
        <v>2839</v>
      </c>
      <c r="E14" s="1">
        <v>390</v>
      </c>
      <c r="F14">
        <f>((A14-A13)*('Z1 values'!$B$5)*('Z1 values'!$B$10))/(('Z1 values'!$B$11)*('Z1 values'!$B$12))</f>
        <v>0.31650468749999999</v>
      </c>
      <c r="G14">
        <f>((B14-B13)*('Z1 values'!$C$5)*('Z1 values'!$B$10))/(('Z1 values'!$B$11)*('Z1 values'!$B$12))</f>
        <v>4.5232849121093745E-2</v>
      </c>
      <c r="H14">
        <f>((C14-C13)*('Z1 values'!$D$5)*('Z1 values'!$B$10))/(('Z1 values'!$B$11)*('Z1 values'!$B$12))</f>
        <v>0.94147338867187502</v>
      </c>
      <c r="I14">
        <f>((D14-D13)*('Z1 values'!$E$5)*('Z1 values'!$B$10))/(('Z1 values'!$B$11)*('Z1 values'!$B$12))</f>
        <v>5.9128088378906254</v>
      </c>
      <c r="J14">
        <f t="shared" si="0"/>
        <v>7.2160197631835938</v>
      </c>
    </row>
    <row r="15" spans="1:10" x14ac:dyDescent="0.25">
      <c r="A15" t="s">
        <v>2840</v>
      </c>
      <c r="B15" t="s">
        <v>2841</v>
      </c>
      <c r="C15" t="s">
        <v>2842</v>
      </c>
      <c r="D15" t="s">
        <v>2843</v>
      </c>
      <c r="E15" s="1">
        <v>420</v>
      </c>
      <c r="F15">
        <f>((A15-A14)*('Z1 values'!$B$5)*('Z1 values'!$B$10))/(('Z1 values'!$B$11)*('Z1 values'!$B$12))</f>
        <v>0.30811677246093744</v>
      </c>
      <c r="G15">
        <f>((B15-B14)*('Z1 values'!$C$5)*('Z1 values'!$B$10))/(('Z1 values'!$B$11)*('Z1 values'!$B$12))</f>
        <v>4.5523376464843751E-2</v>
      </c>
      <c r="H15">
        <f>((C15-C14)*('Z1 values'!$D$5)*('Z1 values'!$B$10))/(('Z1 values'!$B$11)*('Z1 values'!$B$12))</f>
        <v>0.87594726562499992</v>
      </c>
      <c r="I15">
        <f>((D15-D14)*('Z1 values'!$E$5)*('Z1 values'!$B$10))/(('Z1 values'!$B$11)*('Z1 values'!$B$12))</f>
        <v>4.4555908203124996</v>
      </c>
      <c r="J15">
        <f t="shared" si="0"/>
        <v>5.6851782348632813</v>
      </c>
    </row>
    <row r="16" spans="1:10" x14ac:dyDescent="0.25">
      <c r="A16" t="s">
        <v>2844</v>
      </c>
      <c r="B16" t="s">
        <v>2845</v>
      </c>
      <c r="C16" t="s">
        <v>2846</v>
      </c>
      <c r="D16" t="s">
        <v>2847</v>
      </c>
      <c r="E16" s="1">
        <v>450</v>
      </c>
      <c r="F16">
        <f>((A16-A15)*('Z1 values'!$B$5)*('Z1 values'!$B$10))/(('Z1 values'!$B$11)*('Z1 values'!$B$12))</f>
        <v>0.32935177001953125</v>
      </c>
      <c r="G16">
        <f>((B16-B15)*('Z1 values'!$C$5)*('Z1 values'!$B$10))/(('Z1 values'!$B$11)*('Z1 values'!$B$12))</f>
        <v>4.4544616699218748E-2</v>
      </c>
      <c r="H16">
        <f>((C16-C15)*('Z1 values'!$D$5)*('Z1 values'!$B$10))/(('Z1 values'!$B$11)*('Z1 values'!$B$12))</f>
        <v>0.98018371582031238</v>
      </c>
      <c r="I16">
        <f>((D16-D15)*('Z1 values'!$E$5)*('Z1 values'!$B$10))/(('Z1 values'!$B$11)*('Z1 values'!$B$12))</f>
        <v>6.5094885253906254</v>
      </c>
      <c r="J16">
        <f t="shared" si="0"/>
        <v>7.8635686279296877</v>
      </c>
    </row>
    <row r="17" spans="1:10" x14ac:dyDescent="0.25">
      <c r="A17" t="s">
        <v>2848</v>
      </c>
      <c r="B17" t="s">
        <v>2849</v>
      </c>
      <c r="C17" t="s">
        <v>2850</v>
      </c>
      <c r="D17" t="s">
        <v>2851</v>
      </c>
      <c r="E17" s="1">
        <v>480</v>
      </c>
      <c r="F17">
        <f>((A17-A16)*('Z1 values'!$B$5)*('Z1 values'!$B$10))/(('Z1 values'!$B$11)*('Z1 values'!$B$12))</f>
        <v>0.31145399780273436</v>
      </c>
      <c r="G17">
        <f>((B17-B16)*('Z1 values'!$C$5)*('Z1 values'!$B$10))/(('Z1 values'!$B$11)*('Z1 values'!$B$12))</f>
        <v>4.5424621582031248E-2</v>
      </c>
      <c r="H17">
        <f>((C17-C16)*('Z1 values'!$D$5)*('Z1 values'!$B$10))/(('Z1 values'!$B$11)*('Z1 values'!$B$12))</f>
        <v>0.73061096191406238</v>
      </c>
      <c r="I17">
        <f>((D17-D16)*('Z1 values'!$E$5)*('Z1 values'!$B$10))/(('Z1 values'!$B$11)*('Z1 values'!$B$12))</f>
        <v>5.7783264160156254</v>
      </c>
      <c r="J17">
        <f t="shared" si="0"/>
        <v>6.8658159973144528</v>
      </c>
    </row>
    <row r="18" spans="1:10" x14ac:dyDescent="0.25">
      <c r="A18" t="s">
        <v>2852</v>
      </c>
      <c r="B18" t="s">
        <v>2853</v>
      </c>
      <c r="C18" t="s">
        <v>2854</v>
      </c>
      <c r="D18" t="s">
        <v>2855</v>
      </c>
      <c r="E18" s="1">
        <v>510</v>
      </c>
      <c r="F18">
        <f>((A18-A17)*('Z1 values'!$B$5)*('Z1 values'!$B$10))/(('Z1 values'!$B$11)*('Z1 values'!$B$12))</f>
        <v>0.30568178100585935</v>
      </c>
      <c r="G18">
        <f>((B18-B17)*('Z1 values'!$C$5)*('Z1 values'!$B$10))/(('Z1 values'!$B$11)*('Z1 values'!$B$12))</f>
        <v>4.5554870605468749E-2</v>
      </c>
      <c r="H18">
        <f>((C18-C17)*('Z1 values'!$D$5)*('Z1 values'!$B$10))/(('Z1 values'!$B$11)*('Z1 values'!$B$12))</f>
        <v>0.5473077392578124</v>
      </c>
      <c r="I18">
        <f>((D18-D17)*('Z1 values'!$E$5)*('Z1 values'!$B$10))/(('Z1 values'!$B$11)*('Z1 values'!$B$12))</f>
        <v>5.9259472656250001</v>
      </c>
      <c r="J18">
        <f t="shared" si="0"/>
        <v>6.8244916564941409</v>
      </c>
    </row>
    <row r="19" spans="1:10" x14ac:dyDescent="0.25">
      <c r="A19" t="s">
        <v>2856</v>
      </c>
      <c r="B19" t="s">
        <v>2857</v>
      </c>
      <c r="C19" t="s">
        <v>2858</v>
      </c>
      <c r="D19" t="s">
        <v>2859</v>
      </c>
      <c r="E19" s="1">
        <v>540</v>
      </c>
      <c r="F19">
        <f>((A19-A18)*('Z1 values'!$B$5)*('Z1 values'!$B$10))/(('Z1 values'!$B$11)*('Z1 values'!$B$12))</f>
        <v>0.31755512695312499</v>
      </c>
      <c r="G19">
        <f>((B19-B18)*('Z1 values'!$C$5)*('Z1 values'!$B$10))/(('Z1 values'!$B$11)*('Z1 values'!$B$12))</f>
        <v>4.5187866210937497E-2</v>
      </c>
      <c r="H19">
        <f>((C19-C18)*('Z1 values'!$D$5)*('Z1 values'!$B$10))/(('Z1 values'!$B$11)*('Z1 values'!$B$12))</f>
        <v>0.78073791503906242</v>
      </c>
      <c r="I19">
        <f>((D19-D18)*('Z1 values'!$E$5)*('Z1 values'!$B$10))/(('Z1 values'!$B$11)*('Z1 values'!$B$12))</f>
        <v>6.2690954589843759</v>
      </c>
      <c r="J19">
        <f t="shared" si="0"/>
        <v>7.4125763671875013</v>
      </c>
    </row>
    <row r="20" spans="1:10" x14ac:dyDescent="0.25">
      <c r="A20" t="s">
        <v>2860</v>
      </c>
      <c r="B20" t="s">
        <v>2861</v>
      </c>
      <c r="C20" t="s">
        <v>2862</v>
      </c>
      <c r="D20" t="s">
        <v>2863</v>
      </c>
      <c r="E20" s="1">
        <v>570</v>
      </c>
      <c r="F20">
        <f>((A20-A19)*('Z1 values'!$B$5)*('Z1 values'!$B$10))/(('Z1 values'!$B$11)*('Z1 values'!$B$12))</f>
        <v>0.29790358886718749</v>
      </c>
      <c r="G20">
        <f>((B20-B19)*('Z1 values'!$C$5)*('Z1 values'!$B$10))/(('Z1 values'!$B$11)*('Z1 values'!$B$12))</f>
        <v>4.5879150390624998E-2</v>
      </c>
      <c r="H20">
        <f>((C20-C19)*('Z1 values'!$D$5)*('Z1 values'!$B$10))/(('Z1 values'!$B$11)*('Z1 values'!$B$12))</f>
        <v>0.80197814941406231</v>
      </c>
      <c r="I20">
        <f>((D20-D19)*('Z1 values'!$E$5)*('Z1 values'!$B$10))/(('Z1 values'!$B$11)*('Z1 values'!$B$12))</f>
        <v>6.9737512207031251</v>
      </c>
      <c r="J20">
        <f t="shared" si="0"/>
        <v>8.119512109375</v>
      </c>
    </row>
    <row r="21" spans="1:10" x14ac:dyDescent="0.25">
      <c r="A21" t="s">
        <v>2864</v>
      </c>
      <c r="B21" t="s">
        <v>2865</v>
      </c>
      <c r="C21" t="s">
        <v>2866</v>
      </c>
      <c r="D21" t="s">
        <v>2867</v>
      </c>
      <c r="E21" s="1">
        <v>600</v>
      </c>
      <c r="F21">
        <f>((A21-A20)*('Z1 values'!$B$5)*('Z1 values'!$B$10))/(('Z1 values'!$B$11)*('Z1 values'!$B$12))</f>
        <v>0.32536972045898432</v>
      </c>
      <c r="G21">
        <f>((B21-B20)*('Z1 values'!$C$5)*('Z1 values'!$B$10))/(('Z1 values'!$B$11)*('Z1 values'!$B$12))</f>
        <v>4.4777099609375003E-2</v>
      </c>
      <c r="H21">
        <f>((C21-C20)*('Z1 values'!$D$5)*('Z1 values'!$B$10))/(('Z1 values'!$B$11)*('Z1 values'!$B$12))</f>
        <v>1.0016363525390624</v>
      </c>
      <c r="I21">
        <f>((D21-D20)*('Z1 values'!$E$5)*('Z1 values'!$B$10))/(('Z1 values'!$B$11)*('Z1 values'!$B$12))</f>
        <v>5.5386218261718758</v>
      </c>
      <c r="J21">
        <f t="shared" si="0"/>
        <v>6.9104049987792973</v>
      </c>
    </row>
    <row r="22" spans="1:10" x14ac:dyDescent="0.25">
      <c r="A22" t="s">
        <v>2868</v>
      </c>
      <c r="B22" t="s">
        <v>2869</v>
      </c>
      <c r="C22" t="s">
        <v>2870</v>
      </c>
      <c r="D22" t="s">
        <v>2871</v>
      </c>
      <c r="E22" s="1">
        <v>630</v>
      </c>
      <c r="F22">
        <f>((A22-A21)*('Z1 values'!$B$5)*('Z1 values'!$B$10))/(('Z1 values'!$B$11)*('Z1 values'!$B$12))</f>
        <v>0.30179983520507814</v>
      </c>
      <c r="G22">
        <f>((B22-B21)*('Z1 values'!$C$5)*('Z1 values'!$B$10))/(('Z1 values'!$B$11)*('Z1 values'!$B$12))</f>
        <v>4.6018920898437503E-2</v>
      </c>
      <c r="H22">
        <f>((C22-C21)*('Z1 values'!$D$5)*('Z1 values'!$B$10))/(('Z1 values'!$B$11)*('Z1 values'!$B$12))</f>
        <v>0.10736938476562499</v>
      </c>
      <c r="I22">
        <f>((D22-D21)*('Z1 values'!$E$5)*('Z1 values'!$B$10))/(('Z1 values'!$B$11)*('Z1 values'!$B$12))</f>
        <v>7.5659558105468738</v>
      </c>
      <c r="J22">
        <f t="shared" si="0"/>
        <v>8.0211439514160148</v>
      </c>
    </row>
    <row r="23" spans="1:10" x14ac:dyDescent="0.25">
      <c r="A23" t="s">
        <v>2872</v>
      </c>
      <c r="B23" t="s">
        <v>2873</v>
      </c>
      <c r="C23" t="s">
        <v>2874</v>
      </c>
      <c r="D23" t="s">
        <v>2875</v>
      </c>
      <c r="E23" s="1">
        <v>660</v>
      </c>
      <c r="F23">
        <f>((A23-A22)*('Z1 values'!$B$5)*('Z1 values'!$B$10))/(('Z1 values'!$B$11)*('Z1 values'!$B$12))</f>
        <v>0.30731594238281251</v>
      </c>
      <c r="G23">
        <f>((B23-B22)*('Z1 values'!$C$5)*('Z1 values'!$B$10))/(('Z1 values'!$B$11)*('Z1 values'!$B$12))</f>
        <v>4.5433410644531248E-2</v>
      </c>
      <c r="H23">
        <f>((C23-C22)*('Z1 values'!$D$5)*('Z1 values'!$B$10))/(('Z1 values'!$B$11)*('Z1 values'!$B$12))</f>
        <v>0.65499572753906243</v>
      </c>
      <c r="I23">
        <f>((D23-D22)*('Z1 values'!$E$5)*('Z1 values'!$B$10))/(('Z1 values'!$B$11)*('Z1 values'!$B$12))</f>
        <v>7.1284289550781255</v>
      </c>
      <c r="J23">
        <f t="shared" si="0"/>
        <v>8.1361740356445313</v>
      </c>
    </row>
    <row r="24" spans="1:10" x14ac:dyDescent="0.25">
      <c r="A24" t="s">
        <v>2876</v>
      </c>
      <c r="B24" t="s">
        <v>2877</v>
      </c>
      <c r="C24" t="s">
        <v>2878</v>
      </c>
      <c r="D24" t="s">
        <v>2879</v>
      </c>
      <c r="E24" s="1">
        <v>690</v>
      </c>
      <c r="F24">
        <f>((A24-A23)*('Z1 values'!$B$5)*('Z1 values'!$B$10))/(('Z1 values'!$B$11)*('Z1 values'!$B$12))</f>
        <v>0.33321031494140624</v>
      </c>
      <c r="G24">
        <f>((B24-B23)*('Z1 values'!$C$5)*('Z1 values'!$B$10))/(('Z1 values'!$B$11)*('Z1 values'!$B$12))</f>
        <v>4.4258850097656253E-2</v>
      </c>
      <c r="H24">
        <f>((C24-C23)*('Z1 values'!$D$5)*('Z1 values'!$B$10))/(('Z1 values'!$B$11)*('Z1 values'!$B$12))</f>
        <v>0.83723693847656244</v>
      </c>
      <c r="I24">
        <f>((D24-D23)*('Z1 values'!$E$5)*('Z1 values'!$B$10))/(('Z1 values'!$B$11)*('Z1 values'!$B$12))</f>
        <v>5.8519934082031257</v>
      </c>
      <c r="J24">
        <f t="shared" si="0"/>
        <v>7.0666995117187508</v>
      </c>
    </row>
    <row r="25" spans="1:10" x14ac:dyDescent="0.25">
      <c r="A25" t="s">
        <v>2880</v>
      </c>
      <c r="B25" t="s">
        <v>2881</v>
      </c>
      <c r="C25" t="s">
        <v>2882</v>
      </c>
      <c r="D25" t="s">
        <v>2883</v>
      </c>
      <c r="E25" s="1">
        <v>720</v>
      </c>
      <c r="F25">
        <f>((A25-A24)*('Z1 values'!$B$5)*('Z1 values'!$B$10))/(('Z1 values'!$B$11)*('Z1 values'!$B$12))</f>
        <v>0.35214552612304689</v>
      </c>
      <c r="G25">
        <f>((B25-B24)*('Z1 values'!$C$5)*('Z1 values'!$B$10))/(('Z1 values'!$B$11)*('Z1 values'!$B$12))</f>
        <v>4.3509521484375008E-2</v>
      </c>
      <c r="H25">
        <f>((C25-C24)*('Z1 values'!$D$5)*('Z1 values'!$B$10))/(('Z1 values'!$B$11)*('Z1 values'!$B$12))</f>
        <v>1.08006591796875</v>
      </c>
      <c r="I25">
        <f>((D25-D24)*('Z1 values'!$E$5)*('Z1 values'!$B$10))/(('Z1 values'!$B$11)*('Z1 values'!$B$12))</f>
        <v>6.9139111328124994</v>
      </c>
      <c r="J25">
        <f t="shared" si="0"/>
        <v>8.3896320983886703</v>
      </c>
    </row>
    <row r="26" spans="1:10" x14ac:dyDescent="0.25">
      <c r="A26" t="s">
        <v>2884</v>
      </c>
      <c r="B26" t="s">
        <v>2885</v>
      </c>
      <c r="C26" t="s">
        <v>2886</v>
      </c>
      <c r="D26" t="s">
        <v>2887</v>
      </c>
      <c r="E26" s="1">
        <v>750</v>
      </c>
      <c r="F26">
        <f>((A26-A25)*('Z1 values'!$B$5)*('Z1 values'!$B$10))/(('Z1 values'!$B$11)*('Z1 values'!$B$12))</f>
        <v>0.32003041992187503</v>
      </c>
      <c r="G26">
        <f>((B26-B25)*('Z1 values'!$C$5)*('Z1 values'!$B$10))/(('Z1 values'!$B$11)*('Z1 values'!$B$12))</f>
        <v>4.4927185058593749E-2</v>
      </c>
      <c r="H26">
        <f>((C26-C25)*('Z1 values'!$D$5)*('Z1 values'!$B$10))/(('Z1 values'!$B$11)*('Z1 values'!$B$12))</f>
        <v>0.76804687499999991</v>
      </c>
      <c r="I26">
        <f>((D26-D25)*('Z1 values'!$E$5)*('Z1 values'!$B$10))/(('Z1 values'!$B$11)*('Z1 values'!$B$12))</f>
        <v>5.4558898925781252</v>
      </c>
      <c r="J26">
        <f t="shared" si="0"/>
        <v>6.5888943725585936</v>
      </c>
    </row>
    <row r="27" spans="1:10" x14ac:dyDescent="0.25">
      <c r="A27" t="s">
        <v>2888</v>
      </c>
      <c r="B27" t="s">
        <v>2889</v>
      </c>
      <c r="C27" t="s">
        <v>2890</v>
      </c>
      <c r="D27" t="s">
        <v>2891</v>
      </c>
      <c r="E27" s="1">
        <v>780</v>
      </c>
      <c r="F27">
        <f>((A27-A26)*('Z1 values'!$B$5)*('Z1 values'!$B$10))/(('Z1 values'!$B$11)*('Z1 values'!$B$12))</f>
        <v>0.3309365295410156</v>
      </c>
      <c r="G27">
        <f>((B27-B26)*('Z1 values'!$C$5)*('Z1 values'!$B$10))/(('Z1 values'!$B$11)*('Z1 values'!$B$12))</f>
        <v>4.4516967773437499E-2</v>
      </c>
      <c r="H27">
        <f>((C27-C26)*('Z1 values'!$D$5)*('Z1 values'!$B$10))/(('Z1 values'!$B$11)*('Z1 values'!$B$12))</f>
        <v>0.9822546386718749</v>
      </c>
      <c r="I27">
        <f>((D27-D26)*('Z1 values'!$E$5)*('Z1 values'!$B$10))/(('Z1 values'!$B$11)*('Z1 values'!$B$12))</f>
        <v>6.1495874023437507</v>
      </c>
      <c r="J27">
        <f t="shared" si="0"/>
        <v>7.5072955383300783</v>
      </c>
    </row>
    <row r="28" spans="1:10" x14ac:dyDescent="0.25">
      <c r="A28" t="s">
        <v>2892</v>
      </c>
      <c r="B28" t="s">
        <v>2893</v>
      </c>
      <c r="C28" t="s">
        <v>2894</v>
      </c>
      <c r="D28" t="s">
        <v>2895</v>
      </c>
      <c r="E28" s="1">
        <v>810</v>
      </c>
      <c r="F28">
        <f>((A28-A27)*('Z1 values'!$B$5)*('Z1 values'!$B$10))/(('Z1 values'!$B$11)*('Z1 values'!$B$12))</f>
        <v>0.31519163818359375</v>
      </c>
      <c r="G28">
        <f>((B28-B27)*('Z1 values'!$C$5)*('Z1 values'!$B$10))/(('Z1 values'!$B$11)*('Z1 values'!$B$12))</f>
        <v>4.5286254882812495E-2</v>
      </c>
      <c r="H28">
        <f>((C28-C27)*('Z1 values'!$D$5)*('Z1 values'!$B$10))/(('Z1 values'!$B$11)*('Z1 values'!$B$12))</f>
        <v>0.25493591308593749</v>
      </c>
      <c r="I28">
        <f>((D28-D27)*('Z1 values'!$E$5)*('Z1 values'!$B$10))/(('Z1 values'!$B$11)*('Z1 values'!$B$12))</f>
        <v>7.0295178222656238</v>
      </c>
      <c r="J28">
        <f t="shared" si="0"/>
        <v>7.644931628417968</v>
      </c>
    </row>
    <row r="29" spans="1:10" x14ac:dyDescent="0.25">
      <c r="A29" t="s">
        <v>2896</v>
      </c>
      <c r="B29" t="s">
        <v>2897</v>
      </c>
      <c r="C29" t="s">
        <v>2898</v>
      </c>
      <c r="D29" t="s">
        <v>2899</v>
      </c>
      <c r="E29" s="1">
        <v>840</v>
      </c>
      <c r="F29">
        <f>((A29-A28)*('Z1 values'!$B$5)*('Z1 values'!$B$10))/(('Z1 values'!$B$11)*('Z1 values'!$B$12))</f>
        <v>0.32430238037109377</v>
      </c>
      <c r="G29">
        <f>((B29-B28)*('Z1 values'!$C$5)*('Z1 values'!$B$10))/(('Z1 values'!$B$11)*('Z1 values'!$B$12))</f>
        <v>4.4763061523437501E-2</v>
      </c>
      <c r="H29">
        <f>((C29-C28)*('Z1 values'!$D$5)*('Z1 values'!$B$10))/(('Z1 values'!$B$11)*('Z1 values'!$B$12))</f>
        <v>0.77234802246093737</v>
      </c>
      <c r="I29">
        <f>((D29-D28)*('Z1 values'!$E$5)*('Z1 values'!$B$10))/(('Z1 values'!$B$11)*('Z1 values'!$B$12))</f>
        <v>7.5927490234375004</v>
      </c>
      <c r="J29">
        <f t="shared" si="0"/>
        <v>8.7341624877929682</v>
      </c>
    </row>
    <row r="30" spans="1:10" x14ac:dyDescent="0.25">
      <c r="A30" t="s">
        <v>2900</v>
      </c>
      <c r="B30" t="s">
        <v>2901</v>
      </c>
      <c r="C30" t="s">
        <v>2902</v>
      </c>
      <c r="D30" t="s">
        <v>2903</v>
      </c>
      <c r="E30" s="1">
        <v>870</v>
      </c>
      <c r="F30">
        <f>((A30-A29)*('Z1 values'!$B$5)*('Z1 values'!$B$10))/(('Z1 values'!$B$11)*('Z1 values'!$B$12))</f>
        <v>0.32349244995117188</v>
      </c>
      <c r="G30">
        <f>((B30-B29)*('Z1 values'!$C$5)*('Z1 values'!$B$10))/(('Z1 values'!$B$11)*('Z1 values'!$B$12))</f>
        <v>4.4818054199218756E-2</v>
      </c>
      <c r="H30">
        <f>((C30-C29)*('Z1 values'!$D$5)*('Z1 values'!$B$10))/(('Z1 values'!$B$11)*('Z1 values'!$B$12))</f>
        <v>0.49123352050781244</v>
      </c>
      <c r="I30">
        <f>((D30-D29)*('Z1 values'!$E$5)*('Z1 values'!$B$10))/(('Z1 values'!$B$11)*('Z1 values'!$B$12))</f>
        <v>7.0015771484375007</v>
      </c>
      <c r="J30">
        <f t="shared" si="0"/>
        <v>7.8611211730957038</v>
      </c>
    </row>
    <row r="31" spans="1:10" x14ac:dyDescent="0.25">
      <c r="A31" t="s">
        <v>2904</v>
      </c>
      <c r="B31" t="s">
        <v>2905</v>
      </c>
      <c r="C31" t="s">
        <v>2906</v>
      </c>
      <c r="D31" t="s">
        <v>2907</v>
      </c>
      <c r="E31" s="1">
        <v>900</v>
      </c>
      <c r="F31">
        <f>((A31-A30)*('Z1 values'!$B$5)*('Z1 values'!$B$10))/(('Z1 values'!$B$11)*('Z1 values'!$B$12))</f>
        <v>0.31926729125976561</v>
      </c>
      <c r="G31">
        <f>((B31-B30)*('Z1 values'!$C$5)*('Z1 values'!$B$10))/(('Z1 values'!$B$11)*('Z1 values'!$B$12))</f>
        <v>4.4958129882812496E-2</v>
      </c>
      <c r="H31">
        <f>((C31-C30)*('Z1 values'!$D$5)*('Z1 values'!$B$10))/(('Z1 values'!$B$11)*('Z1 values'!$B$12))</f>
        <v>0.98214843749999992</v>
      </c>
      <c r="I31">
        <f>((D31-D30)*('Z1 values'!$E$5)*('Z1 values'!$B$10))/(('Z1 values'!$B$11)*('Z1 values'!$B$12))</f>
        <v>5.9779846191406252</v>
      </c>
      <c r="J31">
        <f t="shared" si="0"/>
        <v>7.3243584777832034</v>
      </c>
    </row>
    <row r="32" spans="1:10" x14ac:dyDescent="0.25">
      <c r="A32" t="s">
        <v>2908</v>
      </c>
      <c r="B32" t="s">
        <v>2909</v>
      </c>
      <c r="C32" t="s">
        <v>2910</v>
      </c>
      <c r="D32" t="s">
        <v>2911</v>
      </c>
      <c r="E32" s="1">
        <v>930</v>
      </c>
      <c r="F32">
        <f>((A32-A31)*('Z1 values'!$B$5)*('Z1 values'!$B$10))/(('Z1 values'!$B$11)*('Z1 values'!$B$12))</f>
        <v>0.31642148437500001</v>
      </c>
      <c r="G32">
        <f>((B32-B31)*('Z1 values'!$C$5)*('Z1 values'!$B$10))/(('Z1 values'!$B$11)*('Z1 values'!$B$12))</f>
        <v>4.5110107421875004E-2</v>
      </c>
      <c r="H32">
        <f>((C32-C31)*('Z1 values'!$D$5)*('Z1 values'!$B$10))/(('Z1 values'!$B$11)*('Z1 values'!$B$12))</f>
        <v>0.27861877441406246</v>
      </c>
      <c r="I32">
        <f>((D32-D31)*('Z1 values'!$E$5)*('Z1 values'!$B$10))/(('Z1 values'!$B$11)*('Z1 values'!$B$12))</f>
        <v>7.0770800781250012</v>
      </c>
      <c r="J32">
        <f t="shared" si="0"/>
        <v>7.7172304443359385</v>
      </c>
    </row>
    <row r="33" spans="1:10" x14ac:dyDescent="0.25">
      <c r="A33" t="s">
        <v>2912</v>
      </c>
      <c r="B33" t="s">
        <v>2913</v>
      </c>
      <c r="C33" t="s">
        <v>2914</v>
      </c>
      <c r="D33" t="s">
        <v>2915</v>
      </c>
      <c r="E33" s="1">
        <v>960</v>
      </c>
      <c r="F33">
        <f>((A33-A32)*('Z1 values'!$B$5)*('Z1 values'!$B$10))/(('Z1 values'!$B$11)*('Z1 values'!$B$12))</f>
        <v>0.29699615478515623</v>
      </c>
      <c r="G33">
        <f>((B33-B32)*('Z1 values'!$C$5)*('Z1 values'!$B$10))/(('Z1 values'!$B$11)*('Z1 values'!$B$12))</f>
        <v>4.6055664062499994E-2</v>
      </c>
      <c r="H33">
        <f>((C33-C32)*('Z1 values'!$D$5)*('Z1 values'!$B$10))/(('Z1 values'!$B$11)*('Z1 values'!$B$12))</f>
        <v>0.47992309570312497</v>
      </c>
      <c r="I33">
        <f>((D33-D32)*('Z1 values'!$E$5)*('Z1 values'!$B$10))/(('Z1 values'!$B$11)*('Z1 values'!$B$12))</f>
        <v>7.0088635253906242</v>
      </c>
      <c r="J33">
        <f t="shared" si="0"/>
        <v>7.8318384399414054</v>
      </c>
    </row>
    <row r="34" spans="1:10" x14ac:dyDescent="0.25">
      <c r="A34" t="s">
        <v>2916</v>
      </c>
      <c r="B34" t="s">
        <v>2917</v>
      </c>
      <c r="C34" t="s">
        <v>2918</v>
      </c>
      <c r="D34" t="s">
        <v>2919</v>
      </c>
      <c r="E34" s="1">
        <v>990</v>
      </c>
      <c r="F34">
        <f>((A34-A33)*('Z1 values'!$B$5)*('Z1 values'!$B$10))/(('Z1 values'!$B$11)*('Z1 values'!$B$12))</f>
        <v>0.33470017089843745</v>
      </c>
      <c r="G34">
        <f>((B34-B33)*('Z1 values'!$C$5)*('Z1 values'!$B$10))/(('Z1 values'!$B$11)*('Z1 values'!$B$12))</f>
        <v>4.4327392578125006E-2</v>
      </c>
      <c r="H34">
        <f>((C34-C33)*('Z1 values'!$D$5)*('Z1 values'!$B$10))/(('Z1 values'!$B$11)*('Z1 values'!$B$12))</f>
        <v>1.1321044921874999</v>
      </c>
      <c r="I34">
        <f>((D34-D33)*('Z1 values'!$E$5)*('Z1 values'!$B$10))/(('Z1 values'!$B$11)*('Z1 values'!$B$12))</f>
        <v>6.6712231445312495</v>
      </c>
      <c r="J34">
        <f t="shared" si="0"/>
        <v>8.1823552001953122</v>
      </c>
    </row>
    <row r="35" spans="1:10" x14ac:dyDescent="0.25">
      <c r="A35" t="s">
        <v>2920</v>
      </c>
      <c r="B35" t="s">
        <v>2921</v>
      </c>
      <c r="C35" t="s">
        <v>2922</v>
      </c>
      <c r="D35" t="s">
        <v>2923</v>
      </c>
      <c r="E35" s="1">
        <v>1020</v>
      </c>
      <c r="F35">
        <f>((A35-A34)*('Z1 values'!$B$5)*('Z1 values'!$B$10))/(('Z1 values'!$B$11)*('Z1 values'!$B$12))</f>
        <v>0.31121088867187496</v>
      </c>
      <c r="G35">
        <f>((B35-B34)*('Z1 values'!$C$5)*('Z1 values'!$B$10))/(('Z1 values'!$B$11)*('Z1 values'!$B$12))</f>
        <v>4.5389831542968752E-2</v>
      </c>
      <c r="H35">
        <f>((C35-C34)*('Z1 values'!$D$5)*('Z1 values'!$B$10))/(('Z1 values'!$B$11)*('Z1 values'!$B$12))</f>
        <v>0.65462402343749992</v>
      </c>
      <c r="I35">
        <f>((D35-D34)*('Z1 values'!$E$5)*('Z1 values'!$B$10))/(('Z1 values'!$B$11)*('Z1 values'!$B$12))</f>
        <v>5.7662207031250006</v>
      </c>
      <c r="J35">
        <f t="shared" si="0"/>
        <v>6.7774454467773442</v>
      </c>
    </row>
    <row r="36" spans="1:10" x14ac:dyDescent="0.25">
      <c r="A36" t="s">
        <v>2924</v>
      </c>
      <c r="B36" t="s">
        <v>2925</v>
      </c>
      <c r="C36" t="s">
        <v>2926</v>
      </c>
      <c r="D36" t="s">
        <v>2927</v>
      </c>
      <c r="E36" s="1">
        <v>1050</v>
      </c>
      <c r="F36">
        <f>((A36-A35)*('Z1 values'!$B$5)*('Z1 values'!$B$10))/(('Z1 values'!$B$11)*('Z1 values'!$B$12))</f>
        <v>0.3011706115722656</v>
      </c>
      <c r="G36">
        <f>((B36-B35)*('Z1 values'!$C$5)*('Z1 values'!$B$10))/(('Z1 values'!$B$11)*('Z1 values'!$B$12))</f>
        <v>4.5825622558593751E-2</v>
      </c>
      <c r="H36">
        <f>((C36-C35)*('Z1 values'!$D$5)*('Z1 values'!$B$10))/(('Z1 values'!$B$11)*('Z1 values'!$B$12))</f>
        <v>0.32757751464843748</v>
      </c>
      <c r="I36">
        <f>((D36-D35)*('Z1 values'!$E$5)*('Z1 values'!$B$10))/(('Z1 values'!$B$11)*('Z1 values'!$B$12))</f>
        <v>5.9558959960937496</v>
      </c>
      <c r="J36">
        <f t="shared" si="0"/>
        <v>6.6304697448730465</v>
      </c>
    </row>
    <row r="37" spans="1:10" x14ac:dyDescent="0.25">
      <c r="A37" t="s">
        <v>2928</v>
      </c>
      <c r="B37" t="s">
        <v>2929</v>
      </c>
      <c r="C37" t="s">
        <v>2930</v>
      </c>
      <c r="D37" t="s">
        <v>2931</v>
      </c>
      <c r="E37" s="1">
        <v>1080</v>
      </c>
      <c r="F37">
        <f>((A37-A36)*('Z1 values'!$B$5)*('Z1 values'!$B$10))/(('Z1 values'!$B$11)*('Z1 values'!$B$12))</f>
        <v>0.34835328369140622</v>
      </c>
      <c r="G37">
        <f>((B37-B36)*('Z1 values'!$C$5)*('Z1 values'!$B$10))/(('Z1 values'!$B$11)*('Z1 values'!$B$12))</f>
        <v>4.3591857910156254E-2</v>
      </c>
      <c r="H37">
        <f>((C37-C36)*('Z1 values'!$D$5)*('Z1 values'!$B$10))/(('Z1 values'!$B$11)*('Z1 values'!$B$12))</f>
        <v>1.1507958984375</v>
      </c>
      <c r="I37">
        <f>((D37-D36)*('Z1 values'!$E$5)*('Z1 values'!$B$10))/(('Z1 values'!$B$11)*('Z1 values'!$B$12))</f>
        <v>5.2581250000000006</v>
      </c>
      <c r="J37">
        <f t="shared" si="0"/>
        <v>6.8008660400390628</v>
      </c>
    </row>
    <row r="38" spans="1:10" x14ac:dyDescent="0.25">
      <c r="A38" t="s">
        <v>2932</v>
      </c>
      <c r="B38" t="s">
        <v>2933</v>
      </c>
      <c r="C38" t="s">
        <v>2934</v>
      </c>
      <c r="D38" t="s">
        <v>2935</v>
      </c>
      <c r="E38" s="1">
        <v>1110</v>
      </c>
      <c r="F38">
        <f>((A38-A37)*('Z1 values'!$B$5)*('Z1 values'!$B$10))/(('Z1 values'!$B$11)*('Z1 values'!$B$12))</f>
        <v>0.31823115234374999</v>
      </c>
      <c r="G38">
        <f>((B38-B37)*('Z1 values'!$C$5)*('Z1 values'!$B$10))/(('Z1 values'!$B$11)*('Z1 values'!$B$12))</f>
        <v>4.5195922851562501E-2</v>
      </c>
      <c r="H38">
        <f>((C38-C37)*('Z1 values'!$D$5)*('Z1 values'!$B$10))/(('Z1 values'!$B$11)*('Z1 values'!$B$12))</f>
        <v>0.48889709472656245</v>
      </c>
      <c r="I38">
        <f>((D38-D37)*('Z1 values'!$E$5)*('Z1 values'!$B$10))/(('Z1 values'!$B$11)*('Z1 values'!$B$12))</f>
        <v>8.8694140625000006</v>
      </c>
      <c r="J38">
        <f t="shared" si="0"/>
        <v>9.7217382324218757</v>
      </c>
    </row>
    <row r="39" spans="1:10" x14ac:dyDescent="0.25">
      <c r="A39" t="s">
        <v>2936</v>
      </c>
      <c r="B39" t="s">
        <v>2937</v>
      </c>
      <c r="C39" t="s">
        <v>2938</v>
      </c>
      <c r="D39" t="s">
        <v>2939</v>
      </c>
      <c r="E39" s="1">
        <v>1140</v>
      </c>
      <c r="F39">
        <f>((A39-A38)*('Z1 values'!$B$5)*('Z1 values'!$B$10))/(('Z1 values'!$B$11)*('Z1 values'!$B$12))</f>
        <v>0.33300360717773442</v>
      </c>
      <c r="G39">
        <f>((B39-B38)*('Z1 values'!$C$5)*('Z1 values'!$B$10))/(('Z1 values'!$B$11)*('Z1 values'!$B$12))</f>
        <v>4.431884765625E-2</v>
      </c>
      <c r="H39">
        <f>((C39-C38)*('Z1 values'!$D$5)*('Z1 values'!$B$10))/(('Z1 values'!$B$11)*('Z1 values'!$B$12))</f>
        <v>0.62748962402343744</v>
      </c>
      <c r="I39">
        <f>((D39-D38)*('Z1 values'!$E$5)*('Z1 values'!$B$10))/(('Z1 values'!$B$11)*('Z1 values'!$B$12))</f>
        <v>8.0431274414062504</v>
      </c>
      <c r="J39">
        <f t="shared" si="0"/>
        <v>9.0479395202636717</v>
      </c>
    </row>
    <row r="40" spans="1:10" x14ac:dyDescent="0.25">
      <c r="A40" t="s">
        <v>2940</v>
      </c>
      <c r="B40" t="s">
        <v>2941</v>
      </c>
      <c r="C40" t="s">
        <v>2942</v>
      </c>
      <c r="D40" t="s">
        <v>2943</v>
      </c>
      <c r="E40" s="1">
        <v>1170</v>
      </c>
      <c r="F40">
        <f>((A40-A39)*('Z1 values'!$B$5)*('Z1 values'!$B$10))/(('Z1 values'!$B$11)*('Z1 values'!$B$12))</f>
        <v>0.33440765991210936</v>
      </c>
      <c r="G40">
        <f>((B40-B39)*('Z1 values'!$C$5)*('Z1 values'!$B$10))/(('Z1 values'!$B$11)*('Z1 values'!$B$12))</f>
        <v>4.4346923828125002E-2</v>
      </c>
      <c r="H40">
        <f>((C40-C39)*('Z1 values'!$D$5)*('Z1 values'!$B$10))/(('Z1 values'!$B$11)*('Z1 values'!$B$12))</f>
        <v>0.7862603759765624</v>
      </c>
      <c r="I40">
        <f>((D40-D39)*('Z1 values'!$E$5)*('Z1 values'!$B$10))/(('Z1 values'!$B$11)*('Z1 values'!$B$12))</f>
        <v>5.9466015625000006</v>
      </c>
      <c r="J40">
        <f t="shared" si="0"/>
        <v>7.1116165222167975</v>
      </c>
    </row>
    <row r="41" spans="1:10" x14ac:dyDescent="0.25">
      <c r="A41" t="s">
        <v>2944</v>
      </c>
      <c r="B41" t="s">
        <v>2945</v>
      </c>
      <c r="C41" t="s">
        <v>2946</v>
      </c>
      <c r="D41" t="s">
        <v>2947</v>
      </c>
      <c r="E41" s="1">
        <v>1200</v>
      </c>
      <c r="F41">
        <f>((A41-A40)*('Z1 values'!$B$5)*('Z1 values'!$B$10))/(('Z1 values'!$B$11)*('Z1 values'!$B$12))</f>
        <v>0.30739914550781244</v>
      </c>
      <c r="G41">
        <f>((B41-B40)*('Z1 values'!$C$5)*('Z1 values'!$B$10))/(('Z1 values'!$B$11)*('Z1 values'!$B$12))</f>
        <v>4.5571105957031253E-2</v>
      </c>
      <c r="H41">
        <f>((C41-C40)*('Z1 values'!$D$5)*('Z1 values'!$B$10))/(('Z1 values'!$B$11)*('Z1 values'!$B$12))</f>
        <v>0.31658569335937498</v>
      </c>
      <c r="I41">
        <f>((D41-D40)*('Z1 values'!$E$5)*('Z1 values'!$B$10))/(('Z1 values'!$B$11)*('Z1 values'!$B$12))</f>
        <v>5.8662792968750006</v>
      </c>
      <c r="J41">
        <f t="shared" si="0"/>
        <v>6.5358352416992194</v>
      </c>
    </row>
    <row r="42" spans="1:10" x14ac:dyDescent="0.25">
      <c r="A42" t="s">
        <v>2948</v>
      </c>
      <c r="B42" t="s">
        <v>2949</v>
      </c>
      <c r="C42" t="s">
        <v>2950</v>
      </c>
      <c r="D42" t="s">
        <v>2951</v>
      </c>
      <c r="E42" s="1">
        <v>1230</v>
      </c>
      <c r="F42">
        <f>((A42-A41)*('Z1 values'!$B$5)*('Z1 values'!$B$10))/(('Z1 values'!$B$11)*('Z1 values'!$B$12))</f>
        <v>0.32801141967773434</v>
      </c>
      <c r="G42">
        <f>((B42-B41)*('Z1 values'!$C$5)*('Z1 values'!$B$10))/(('Z1 values'!$B$11)*('Z1 values'!$B$12))</f>
        <v>4.4502441406250003E-2</v>
      </c>
      <c r="H42">
        <f>((C42-C41)*('Z1 values'!$D$5)*('Z1 values'!$B$10))/(('Z1 values'!$B$11)*('Z1 values'!$B$12))</f>
        <v>1.2246588134765624</v>
      </c>
      <c r="I42">
        <f>((D42-D41)*('Z1 values'!$E$5)*('Z1 values'!$B$10))/(('Z1 values'!$B$11)*('Z1 values'!$B$12))</f>
        <v>6.2560144042968755</v>
      </c>
      <c r="J42">
        <f t="shared" si="0"/>
        <v>7.8531870788574221</v>
      </c>
    </row>
    <row r="43" spans="1:10" x14ac:dyDescent="0.25">
      <c r="A43" t="s">
        <v>2952</v>
      </c>
      <c r="B43" t="s">
        <v>2953</v>
      </c>
      <c r="C43" t="s">
        <v>2954</v>
      </c>
      <c r="D43" t="s">
        <v>2955</v>
      </c>
      <c r="E43" s="1">
        <v>1260</v>
      </c>
      <c r="F43">
        <f>((A43-A42)*('Z1 values'!$B$5)*('Z1 values'!$B$10))/(('Z1 values'!$B$11)*('Z1 values'!$B$12))</f>
        <v>0.3302904052734375</v>
      </c>
      <c r="G43">
        <f>((B43-B42)*('Z1 values'!$C$5)*('Z1 values'!$B$10))/(('Z1 values'!$B$11)*('Z1 values'!$B$12))</f>
        <v>4.4576110839843759E-2</v>
      </c>
      <c r="H43">
        <f>((C43-C42)*('Z1 values'!$D$5)*('Z1 values'!$B$10))/(('Z1 values'!$B$11)*('Z1 values'!$B$12))</f>
        <v>0.65478332519531246</v>
      </c>
      <c r="I43">
        <f>((D43-D42)*('Z1 values'!$E$5)*('Z1 values'!$B$10))/(('Z1 values'!$B$11)*('Z1 values'!$B$12))</f>
        <v>5.9701818847656254</v>
      </c>
      <c r="J43">
        <f t="shared" si="0"/>
        <v>6.9998317260742189</v>
      </c>
    </row>
    <row r="44" spans="1:10" x14ac:dyDescent="0.25">
      <c r="A44" t="s">
        <v>2956</v>
      </c>
      <c r="B44" t="s">
        <v>2957</v>
      </c>
      <c r="C44" t="s">
        <v>2958</v>
      </c>
      <c r="D44" t="s">
        <v>2959</v>
      </c>
      <c r="E44" s="1">
        <v>1290</v>
      </c>
      <c r="F44">
        <f>((A44-A43)*('Z1 values'!$B$5)*('Z1 values'!$B$10))/(('Z1 values'!$B$11)*('Z1 values'!$B$12))</f>
        <v>0.31845476074218748</v>
      </c>
      <c r="G44">
        <f>((B44-B43)*('Z1 values'!$C$5)*('Z1 values'!$B$10))/(('Z1 values'!$B$11)*('Z1 values'!$B$12))</f>
        <v>4.4967468261718747E-2</v>
      </c>
      <c r="H44">
        <f>((C44-C43)*('Z1 values'!$D$5)*('Z1 values'!$B$10))/(('Z1 values'!$B$11)*('Z1 values'!$B$12))</f>
        <v>0.4371771240234375</v>
      </c>
      <c r="I44">
        <f>((D44-D43)*('Z1 values'!$E$5)*('Z1 values'!$B$10))/(('Z1 values'!$B$11)*('Z1 values'!$B$12))</f>
        <v>6.1467187500000007</v>
      </c>
      <c r="J44">
        <f t="shared" si="0"/>
        <v>6.9473181030273441</v>
      </c>
    </row>
    <row r="45" spans="1:10" x14ac:dyDescent="0.25">
      <c r="A45" t="s">
        <v>2960</v>
      </c>
      <c r="B45" t="s">
        <v>2961</v>
      </c>
      <c r="C45" t="s">
        <v>2962</v>
      </c>
      <c r="D45" t="s">
        <v>2963</v>
      </c>
      <c r="E45" s="1">
        <v>1320</v>
      </c>
      <c r="F45">
        <f>((A45-A44)*('Z1 values'!$B$5)*('Z1 values'!$B$10))/(('Z1 values'!$B$11)*('Z1 values'!$B$12))</f>
        <v>0.31934789428710936</v>
      </c>
      <c r="G45">
        <f>((B45-B44)*('Z1 values'!$C$5)*('Z1 values'!$B$10))/(('Z1 values'!$B$11)*('Z1 values'!$B$12))</f>
        <v>4.5022338867187504E-2</v>
      </c>
      <c r="H45">
        <f>((C45-C44)*('Z1 values'!$D$5)*('Z1 values'!$B$10))/(('Z1 values'!$B$11)*('Z1 values'!$B$12))</f>
        <v>0.95538574218749994</v>
      </c>
      <c r="I45">
        <f>((D45-D44)*('Z1 values'!$E$5)*('Z1 values'!$B$10))/(('Z1 values'!$B$11)*('Z1 values'!$B$12))</f>
        <v>6.0103430175781254</v>
      </c>
      <c r="J45">
        <f t="shared" si="0"/>
        <v>7.3300989929199218</v>
      </c>
    </row>
    <row r="46" spans="1:10" x14ac:dyDescent="0.25">
      <c r="A46" t="s">
        <v>2964</v>
      </c>
      <c r="B46" t="s">
        <v>2965</v>
      </c>
      <c r="C46" t="s">
        <v>2966</v>
      </c>
      <c r="D46" t="s">
        <v>2967</v>
      </c>
      <c r="E46" s="1">
        <v>1350</v>
      </c>
      <c r="F46">
        <f>((A46-A45)*('Z1 values'!$B$5)*('Z1 values'!$B$10))/(('Z1 values'!$B$11)*('Z1 values'!$B$12))</f>
        <v>0.3357207092285156</v>
      </c>
      <c r="G46">
        <f>((B46-B45)*('Z1 values'!$C$5)*('Z1 values'!$B$10))/(('Z1 values'!$B$11)*('Z1 values'!$B$12))</f>
        <v>4.4335449218750003E-2</v>
      </c>
      <c r="H46">
        <f>((C46-C45)*('Z1 values'!$D$5)*('Z1 values'!$B$10))/(('Z1 values'!$B$11)*('Z1 values'!$B$12))</f>
        <v>0.81769592285156245</v>
      </c>
      <c r="I46">
        <f>((D46-D45)*('Z1 values'!$E$5)*('Z1 values'!$B$10))/(('Z1 values'!$B$11)*('Z1 values'!$B$12))</f>
        <v>5.55979248046875</v>
      </c>
      <c r="J46">
        <f t="shared" si="0"/>
        <v>6.7575445617675776</v>
      </c>
    </row>
    <row r="47" spans="1:10" x14ac:dyDescent="0.25">
      <c r="A47" t="s">
        <v>2968</v>
      </c>
      <c r="B47" t="s">
        <v>2969</v>
      </c>
      <c r="C47" t="s">
        <v>2970</v>
      </c>
      <c r="D47" t="s">
        <v>2971</v>
      </c>
      <c r="E47" s="1">
        <v>1380</v>
      </c>
      <c r="F47">
        <f>((A47-A46)*('Z1 values'!$B$5)*('Z1 values'!$B$10))/(('Z1 values'!$B$11)*('Z1 values'!$B$12))</f>
        <v>0.31109128417968746</v>
      </c>
      <c r="G47">
        <f>((B47-B46)*('Z1 values'!$C$5)*('Z1 values'!$B$10))/(('Z1 values'!$B$11)*('Z1 values'!$B$12))</f>
        <v>4.5420043945312502E-2</v>
      </c>
      <c r="H47">
        <f>((C47-C46)*('Z1 values'!$D$5)*('Z1 values'!$B$10))/(('Z1 values'!$B$11)*('Z1 values'!$B$12))</f>
        <v>0.3827490234375</v>
      </c>
      <c r="I47">
        <f>((D47-D46)*('Z1 values'!$E$5)*('Z1 values'!$B$10))/(('Z1 values'!$B$11)*('Z1 values'!$B$12))</f>
        <v>5.8003576660156257</v>
      </c>
      <c r="J47">
        <f t="shared" si="0"/>
        <v>6.5396180175781256</v>
      </c>
    </row>
    <row r="48" spans="1:10" x14ac:dyDescent="0.25">
      <c r="A48" t="s">
        <v>2972</v>
      </c>
      <c r="B48" t="s">
        <v>2973</v>
      </c>
      <c r="C48" t="s">
        <v>2974</v>
      </c>
      <c r="D48" t="s">
        <v>2975</v>
      </c>
      <c r="E48" s="1">
        <v>1410</v>
      </c>
      <c r="F48">
        <f>((A48-A47)*('Z1 values'!$B$5)*('Z1 values'!$B$10))/(('Z1 values'!$B$11)*('Z1 values'!$B$12))</f>
        <v>0.32763310546874996</v>
      </c>
      <c r="G48">
        <f>((B48-B47)*('Z1 values'!$C$5)*('Z1 values'!$B$10))/(('Z1 values'!$B$11)*('Z1 values'!$B$12))</f>
        <v>4.4438903808593749E-2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6.3890051269531254</v>
      </c>
      <c r="J48">
        <f t="shared" si="0"/>
        <v>7.4161259643554693</v>
      </c>
    </row>
    <row r="49" spans="1:10" x14ac:dyDescent="0.25">
      <c r="A49" t="s">
        <v>2976</v>
      </c>
      <c r="B49" t="s">
        <v>2977</v>
      </c>
      <c r="C49" t="s">
        <v>2978</v>
      </c>
      <c r="D49" t="s">
        <v>2979</v>
      </c>
      <c r="E49" s="1">
        <v>1440</v>
      </c>
      <c r="F49">
        <f>((A49-A48)*('Z1 values'!$B$5)*('Z1 values'!$B$10))/(('Z1 values'!$B$11)*('Z1 values'!$B$12))</f>
        <v>0.33963385620117187</v>
      </c>
      <c r="G49">
        <f>((B49-B48)*('Z1 values'!$C$5)*('Z1 values'!$B$10))/(('Z1 values'!$B$11)*('Z1 values'!$B$12))</f>
        <v>4.418505859375E-2</v>
      </c>
      <c r="H49">
        <f>((C49-C48)*('Z1 values'!$D$5)*('Z1 values'!$B$10))/(('Z1 values'!$B$11)*('Z1 values'!$B$12))</f>
        <v>0.58617736816406241</v>
      </c>
      <c r="I49">
        <f>((D49-D48)*('Z1 values'!$E$5)*('Z1 values'!$B$10))/(('Z1 values'!$B$11)*('Z1 values'!$B$12))</f>
        <v>6.5300280761718756</v>
      </c>
      <c r="J49">
        <f t="shared" si="0"/>
        <v>7.50002435913086</v>
      </c>
    </row>
    <row r="50" spans="1:10" x14ac:dyDescent="0.25">
      <c r="A50" t="s">
        <v>2980</v>
      </c>
      <c r="B50" t="s">
        <v>2981</v>
      </c>
      <c r="C50" t="s">
        <v>2982</v>
      </c>
      <c r="D50" t="s">
        <v>2983</v>
      </c>
      <c r="E50" s="1">
        <v>1470</v>
      </c>
      <c r="F50">
        <f>((A50-A49)*('Z1 values'!$B$5)*('Z1 values'!$B$10))/(('Z1 values'!$B$11)*('Z1 values'!$B$12))</f>
        <v>0.33469757080078122</v>
      </c>
      <c r="G50">
        <f>((B50-B49)*('Z1 values'!$C$5)*('Z1 values'!$B$10))/(('Z1 values'!$B$11)*('Z1 values'!$B$12))</f>
        <v>4.4284851074218749E-2</v>
      </c>
      <c r="H50">
        <f>((C50-C49)*('Z1 values'!$D$5)*('Z1 values'!$B$10))/(('Z1 values'!$B$11)*('Z1 values'!$B$12))</f>
        <v>0.82587341308593731</v>
      </c>
      <c r="I50">
        <f>((D50-D49)*('Z1 values'!$E$5)*('Z1 values'!$B$10))/(('Z1 values'!$B$11)*('Z1 values'!$B$12))</f>
        <v>7.956551513671875</v>
      </c>
      <c r="J50">
        <f t="shared" si="0"/>
        <v>9.161407348632812</v>
      </c>
    </row>
    <row r="51" spans="1:10" x14ac:dyDescent="0.25">
      <c r="A51" t="s">
        <v>2984</v>
      </c>
      <c r="B51" t="s">
        <v>2985</v>
      </c>
      <c r="C51" t="s">
        <v>2986</v>
      </c>
      <c r="D51" t="s">
        <v>2987</v>
      </c>
      <c r="E51" s="1">
        <v>1500</v>
      </c>
      <c r="F51">
        <f>((A51-A50)*('Z1 values'!$B$5)*('Z1 values'!$B$10))/(('Z1 values'!$B$11)*('Z1 values'!$B$12))</f>
        <v>0.34720014038085939</v>
      </c>
      <c r="G51">
        <f>((B51-B50)*('Z1 values'!$C$5)*('Z1 values'!$B$10))/(('Z1 values'!$B$11)*('Z1 values'!$B$12))</f>
        <v>4.3614501953125002E-2</v>
      </c>
      <c r="H51">
        <f>((C51-C50)*('Z1 values'!$D$5)*('Z1 values'!$B$10))/(('Z1 values'!$B$11)*('Z1 values'!$B$12))</f>
        <v>0.94731445312499996</v>
      </c>
      <c r="I51">
        <f>((D51-D50)*('Z1 values'!$E$5)*('Z1 values'!$B$10))/(('Z1 values'!$B$11)*('Z1 values'!$B$12))</f>
        <v>7.1942358398437509</v>
      </c>
      <c r="J51">
        <f t="shared" si="0"/>
        <v>8.532364935302736</v>
      </c>
    </row>
    <row r="52" spans="1:10" x14ac:dyDescent="0.25">
      <c r="A52" t="s">
        <v>2988</v>
      </c>
      <c r="B52" t="s">
        <v>2989</v>
      </c>
      <c r="C52" t="s">
        <v>2990</v>
      </c>
      <c r="D52" t="s">
        <v>2991</v>
      </c>
      <c r="E52" s="1">
        <v>1530</v>
      </c>
      <c r="F52">
        <f>((A52-A51)*('Z1 values'!$B$5)*('Z1 values'!$B$10))/(('Z1 values'!$B$11)*('Z1 values'!$B$12))</f>
        <v>0.32205069580078127</v>
      </c>
      <c r="G52">
        <f>((B52-B51)*('Z1 values'!$C$5)*('Z1 values'!$B$10))/(('Z1 values'!$B$11)*('Z1 values'!$B$12))</f>
        <v>4.4836547851562505E-2</v>
      </c>
      <c r="H52">
        <f>((C52-C51)*('Z1 values'!$D$5)*('Z1 values'!$B$10))/(('Z1 values'!$B$11)*('Z1 values'!$B$12))</f>
        <v>0.65462402343749992</v>
      </c>
      <c r="I52">
        <f>((D52-D51)*('Z1 values'!$E$5)*('Z1 values'!$B$10))/(('Z1 values'!$B$11)*('Z1 values'!$B$12))</f>
        <v>7.0360583496093758</v>
      </c>
      <c r="J52">
        <f t="shared" si="0"/>
        <v>8.0575696166992188</v>
      </c>
    </row>
    <row r="53" spans="1:10" x14ac:dyDescent="0.25">
      <c r="A53" t="s">
        <v>2992</v>
      </c>
      <c r="B53" t="s">
        <v>2993</v>
      </c>
      <c r="C53" t="s">
        <v>2994</v>
      </c>
      <c r="D53" t="s">
        <v>2995</v>
      </c>
      <c r="E53" s="1">
        <v>1560</v>
      </c>
      <c r="F53">
        <f>((A53-A52)*('Z1 values'!$B$5)*('Z1 values'!$B$10))/(('Z1 values'!$B$11)*('Z1 values'!$B$12))</f>
        <v>0.34837148437499998</v>
      </c>
      <c r="G53">
        <f>((B53-B52)*('Z1 values'!$C$5)*('Z1 values'!$B$10))/(('Z1 values'!$B$11)*('Z1 values'!$B$12))</f>
        <v>4.3700927734374999E-2</v>
      </c>
      <c r="H53">
        <f>((C53-C52)*('Z1 values'!$D$5)*('Z1 values'!$B$10))/(('Z1 values'!$B$11)*('Z1 values'!$B$12))</f>
        <v>1.0404528808593749</v>
      </c>
      <c r="I53">
        <f>((D53-D52)*('Z1 values'!$E$5)*('Z1 values'!$B$10))/(('Z1 values'!$B$11)*('Z1 values'!$B$12))</f>
        <v>6.5669763183593757</v>
      </c>
      <c r="J53">
        <f t="shared" si="0"/>
        <v>7.9995016113281254</v>
      </c>
    </row>
    <row r="54" spans="1:10" x14ac:dyDescent="0.25">
      <c r="A54" t="s">
        <v>2996</v>
      </c>
      <c r="B54" t="s">
        <v>2997</v>
      </c>
      <c r="C54" t="s">
        <v>2998</v>
      </c>
      <c r="D54" t="s">
        <v>2999</v>
      </c>
      <c r="E54" s="1">
        <v>1590</v>
      </c>
      <c r="F54">
        <f>((A54-A53)*('Z1 values'!$B$5)*('Z1 values'!$B$10))/(('Z1 values'!$B$11)*('Z1 values'!$B$12))</f>
        <v>0.30974963378906245</v>
      </c>
      <c r="G54">
        <f>((B54-B53)*('Z1 values'!$C$5)*('Z1 values'!$B$10))/(('Z1 values'!$B$11)*('Z1 values'!$B$12))</f>
        <v>4.5518920898437495E-2</v>
      </c>
      <c r="H54">
        <f>((C54-C53)*('Z1 values'!$D$5)*('Z1 values'!$B$10))/(('Z1 values'!$B$11)*('Z1 values'!$B$12))</f>
        <v>0.64580932617187492</v>
      </c>
      <c r="I54">
        <f>((D54-D53)*('Z1 values'!$E$5)*('Z1 values'!$B$10))/(('Z1 values'!$B$11)*('Z1 values'!$B$12))</f>
        <v>6.6439709472656245</v>
      </c>
      <c r="J54">
        <f t="shared" si="0"/>
        <v>7.6450488281249989</v>
      </c>
    </row>
    <row r="55" spans="1:10" x14ac:dyDescent="0.25">
      <c r="A55" t="s">
        <v>3000</v>
      </c>
      <c r="B55" t="s">
        <v>3001</v>
      </c>
      <c r="C55" t="s">
        <v>3002</v>
      </c>
      <c r="D55" t="s">
        <v>3003</v>
      </c>
      <c r="E55" s="1">
        <v>1620</v>
      </c>
      <c r="F55">
        <f>((A55-A54)*('Z1 values'!$B$5)*('Z1 values'!$B$10))/(('Z1 values'!$B$11)*('Z1 values'!$B$12))</f>
        <v>0.34498225708007813</v>
      </c>
      <c r="G55">
        <f>((B55-B54)*('Z1 values'!$C$5)*('Z1 values'!$B$10))/(('Z1 values'!$B$11)*('Z1 values'!$B$12))</f>
        <v>4.3831481933593756E-2</v>
      </c>
      <c r="H55">
        <f>((C55-C54)*('Z1 values'!$D$5)*('Z1 values'!$B$10))/(('Z1 values'!$B$11)*('Z1 values'!$B$12))</f>
        <v>0.97062561035156247</v>
      </c>
      <c r="I55">
        <f>((D55-D54)*('Z1 values'!$E$5)*('Z1 values'!$B$10))/(('Z1 values'!$B$11)*('Z1 values'!$B$12))</f>
        <v>7.0971606445312512</v>
      </c>
      <c r="J55">
        <f t="shared" si="0"/>
        <v>8.4565999938964858</v>
      </c>
    </row>
    <row r="56" spans="1:10" x14ac:dyDescent="0.25">
      <c r="A56" t="s">
        <v>3004</v>
      </c>
      <c r="B56" t="s">
        <v>3005</v>
      </c>
      <c r="C56" t="s">
        <v>3006</v>
      </c>
      <c r="D56" t="s">
        <v>3007</v>
      </c>
      <c r="E56" s="1">
        <v>1650</v>
      </c>
      <c r="F56">
        <f>((A56-A55)*('Z1 values'!$B$5)*('Z1 values'!$B$10))/(('Z1 values'!$B$11)*('Z1 values'!$B$12))</f>
        <v>0.31689730224609375</v>
      </c>
      <c r="G56">
        <f>((B56-B55)*('Z1 values'!$C$5)*('Z1 values'!$B$10))/(('Z1 values'!$B$11)*('Z1 values'!$B$12))</f>
        <v>4.5061645507812505E-2</v>
      </c>
      <c r="H56">
        <f>((C56-C55)*('Z1 values'!$D$5)*('Z1 values'!$B$10))/(('Z1 values'!$B$11)*('Z1 values'!$B$12))</f>
        <v>0.70198974609374987</v>
      </c>
      <c r="I56">
        <f>((D56-D55)*('Z1 values'!$E$5)*('Z1 values'!$B$10))/(('Z1 values'!$B$11)*('Z1 values'!$B$12))</f>
        <v>5.9523388671875006</v>
      </c>
      <c r="J56">
        <f t="shared" si="0"/>
        <v>7.0162875610351563</v>
      </c>
    </row>
    <row r="57" spans="1:10" x14ac:dyDescent="0.25">
      <c r="A57" t="s">
        <v>3008</v>
      </c>
      <c r="B57" t="s">
        <v>3009</v>
      </c>
      <c r="C57" t="s">
        <v>3010</v>
      </c>
      <c r="D57" t="s">
        <v>3011</v>
      </c>
      <c r="E57" s="1">
        <v>1680</v>
      </c>
      <c r="F57">
        <f>((A57-A56)*('Z1 values'!$B$5)*('Z1 values'!$B$10))/(('Z1 values'!$B$11)*('Z1 values'!$B$12))</f>
        <v>0.33500438232421875</v>
      </c>
      <c r="G57">
        <f>((B57-B56)*('Z1 values'!$C$5)*('Z1 values'!$B$10))/(('Z1 values'!$B$11)*('Z1 values'!$B$12))</f>
        <v>4.4317321777343745E-2</v>
      </c>
      <c r="H57">
        <f>((C57-C56)*('Z1 values'!$D$5)*('Z1 values'!$B$10))/(('Z1 values'!$B$11)*('Z1 values'!$B$12))</f>
        <v>0.94927917480468738</v>
      </c>
      <c r="I57">
        <f>((D57-D56)*('Z1 values'!$E$5)*('Z1 values'!$B$10))/(('Z1 values'!$B$11)*('Z1 values'!$B$12))</f>
        <v>7.9395117187500004</v>
      </c>
      <c r="J57">
        <f t="shared" si="0"/>
        <v>9.2681125976562502</v>
      </c>
    </row>
    <row r="58" spans="1:10" x14ac:dyDescent="0.25">
      <c r="A58" t="s">
        <v>3012</v>
      </c>
      <c r="B58" t="s">
        <v>3013</v>
      </c>
      <c r="C58" t="s">
        <v>3014</v>
      </c>
      <c r="D58" t="s">
        <v>3015</v>
      </c>
      <c r="E58" s="1">
        <v>1710</v>
      </c>
      <c r="F58">
        <f>((A58-A57)*('Z1 values'!$B$5)*('Z1 values'!$B$10))/(('Z1 values'!$B$11)*('Z1 values'!$B$12))</f>
        <v>0.32582083740234374</v>
      </c>
      <c r="G58">
        <f>((B58-B57)*('Z1 values'!$C$5)*('Z1 values'!$B$10))/(('Z1 values'!$B$11)*('Z1 values'!$B$12))</f>
        <v>4.4744567871093745E-2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6.7927392578125003</v>
      </c>
      <c r="J58">
        <f t="shared" si="0"/>
        <v>7.8181410888671881</v>
      </c>
    </row>
    <row r="59" spans="1:10" x14ac:dyDescent="0.25">
      <c r="A59" t="s">
        <v>3016</v>
      </c>
      <c r="B59" t="s">
        <v>3017</v>
      </c>
      <c r="C59" t="s">
        <v>3018</v>
      </c>
      <c r="D59" t="s">
        <v>3019</v>
      </c>
      <c r="E59" s="1">
        <v>1740</v>
      </c>
      <c r="F59">
        <f>((A59-A58)*('Z1 values'!$B$5)*('Z1 values'!$B$10))/(('Z1 values'!$B$11)*('Z1 values'!$B$12))</f>
        <v>0.32920746459960937</v>
      </c>
      <c r="G59">
        <f>((B59-B58)*('Z1 values'!$C$5)*('Z1 values'!$B$10))/(('Z1 values'!$B$11)*('Z1 values'!$B$12))</f>
        <v>4.437371826171875E-2</v>
      </c>
      <c r="H59">
        <f>((C59-C58)*('Z1 values'!$D$5)*('Z1 values'!$B$10))/(('Z1 values'!$B$11)*('Z1 values'!$B$12))</f>
        <v>0.72604431152343751</v>
      </c>
      <c r="I59">
        <f>((D59-D58)*('Z1 values'!$E$5)*('Z1 values'!$B$10))/(('Z1 values'!$B$11)*('Z1 values'!$B$12))</f>
        <v>5.9346105957031252</v>
      </c>
      <c r="J59">
        <f t="shared" si="0"/>
        <v>7.0342360900878909</v>
      </c>
    </row>
    <row r="60" spans="1:10" x14ac:dyDescent="0.25">
      <c r="A60" t="s">
        <v>3020</v>
      </c>
      <c r="B60" t="s">
        <v>3021</v>
      </c>
      <c r="C60" t="s">
        <v>3022</v>
      </c>
      <c r="D60" t="s">
        <v>3023</v>
      </c>
      <c r="E60" s="1">
        <v>1770</v>
      </c>
      <c r="F60">
        <f>((A60-A59)*('Z1 values'!$B$5)*('Z1 values'!$B$10))/(('Z1 values'!$B$11)*('Z1 values'!$B$12))</f>
        <v>0.34816477661132811</v>
      </c>
      <c r="G60">
        <f>((B60-B59)*('Z1 values'!$C$5)*('Z1 values'!$B$10))/(('Z1 values'!$B$11)*('Z1 values'!$B$12))</f>
        <v>4.3742065429687498E-2</v>
      </c>
      <c r="H60">
        <f>((C60-C59)*('Z1 values'!$D$5)*('Z1 values'!$B$10))/(('Z1 values'!$B$11)*('Z1 values'!$B$12))</f>
        <v>1.1367773437499999</v>
      </c>
      <c r="I60">
        <f>((D60-D59)*('Z1 values'!$E$5)*('Z1 values'!$B$10))/(('Z1 values'!$B$11)*('Z1 values'!$B$12))</f>
        <v>7.1381250000000005</v>
      </c>
      <c r="J60">
        <f t="shared" si="0"/>
        <v>8.666809185791017</v>
      </c>
    </row>
    <row r="61" spans="1:10" x14ac:dyDescent="0.25">
      <c r="J61">
        <f>SUM(J3:J60)</f>
        <v>417.2232172607421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3024</v>
      </c>
      <c r="B2" t="s">
        <v>3025</v>
      </c>
      <c r="C2" t="s">
        <v>3026</v>
      </c>
      <c r="D2" t="s">
        <v>3027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3028</v>
      </c>
      <c r="B3" t="s">
        <v>3029</v>
      </c>
      <c r="C3" t="s">
        <v>3030</v>
      </c>
      <c r="D3" t="s">
        <v>3031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3032</v>
      </c>
      <c r="B4" t="s">
        <v>3033</v>
      </c>
      <c r="C4" t="s">
        <v>3034</v>
      </c>
      <c r="D4" t="s">
        <v>3035</v>
      </c>
      <c r="E4" s="1">
        <v>90</v>
      </c>
      <c r="F4">
        <f>((A4-A3)*('Z1 values'!$B$5)*('Z1 values'!$B$10))/(('Z1 values'!$B$11)*('Z1 values'!$B$12))</f>
        <v>4.6663952636718749E-2</v>
      </c>
      <c r="G4">
        <f>((B4-B3)*('Z1 values'!$C$5)*('Z1 values'!$B$10))/(('Z1 values'!$B$11)*('Z1 values'!$B$12))</f>
        <v>5.7766296386718749E-2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0.97648925781249996</v>
      </c>
      <c r="J4">
        <f t="shared" ref="J4:J60" si="0">SUM(F4:I4)</f>
        <v>1.2446286132812499</v>
      </c>
    </row>
    <row r="5" spans="1:10" x14ac:dyDescent="0.25">
      <c r="A5" t="s">
        <v>3036</v>
      </c>
      <c r="B5" t="s">
        <v>3037</v>
      </c>
      <c r="C5" t="s">
        <v>3038</v>
      </c>
      <c r="D5" t="s">
        <v>3039</v>
      </c>
      <c r="E5" s="1">
        <v>120</v>
      </c>
      <c r="F5">
        <f>((A5-A4)*('Z1 values'!$B$5)*('Z1 values'!$B$10))/(('Z1 values'!$B$11)*('Z1 values'!$B$12))</f>
        <v>0.27814414672851567</v>
      </c>
      <c r="G5">
        <f>((B5-B4)*('Z1 values'!$C$5)*('Z1 values'!$B$10))/(('Z1 values'!$B$11)*('Z1 values'!$B$12))</f>
        <v>4.7013061523437503E-2</v>
      </c>
      <c r="H5">
        <f>((C5-C4)*('Z1 values'!$D$5)*('Z1 values'!$B$10))/(('Z1 values'!$B$11)*('Z1 values'!$B$12))</f>
        <v>0.75163879394531241</v>
      </c>
      <c r="I5">
        <f>((D5-D4)*('Z1 values'!$E$5)*('Z1 values'!$B$10))/(('Z1 values'!$B$11)*('Z1 values'!$B$12))</f>
        <v>5.51320556640625</v>
      </c>
      <c r="J5">
        <f t="shared" si="0"/>
        <v>6.5900015686035154</v>
      </c>
    </row>
    <row r="6" spans="1:10" x14ac:dyDescent="0.25">
      <c r="A6" t="s">
        <v>3040</v>
      </c>
      <c r="B6" t="s">
        <v>3041</v>
      </c>
      <c r="C6" t="s">
        <v>3042</v>
      </c>
      <c r="D6" t="s">
        <v>3043</v>
      </c>
      <c r="E6" s="1">
        <v>150</v>
      </c>
      <c r="F6">
        <f>((A6-A5)*('Z1 values'!$B$5)*('Z1 values'!$B$10))/(('Z1 values'!$B$11)*('Z1 values'!$B$12))</f>
        <v>0.3245285888671875</v>
      </c>
      <c r="G6">
        <f>((B6-B5)*('Z1 values'!$C$5)*('Z1 values'!$B$10))/(('Z1 values'!$B$11)*('Z1 values'!$B$12))</f>
        <v>4.4818054199218756E-2</v>
      </c>
      <c r="H6">
        <f>((C6-C5)*('Z1 values'!$D$5)*('Z1 values'!$B$10))/(('Z1 values'!$B$11)*('Z1 values'!$B$12))</f>
        <v>1.066578369140625</v>
      </c>
      <c r="I6">
        <f>((D6-D5)*('Z1 values'!$E$5)*('Z1 values'!$B$10))/(('Z1 values'!$B$11)*('Z1 values'!$B$12))</f>
        <v>6.1976660156250007</v>
      </c>
      <c r="J6">
        <f t="shared" si="0"/>
        <v>7.6335910278320318</v>
      </c>
    </row>
    <row r="7" spans="1:10" x14ac:dyDescent="0.25">
      <c r="A7" t="s">
        <v>3044</v>
      </c>
      <c r="B7" t="s">
        <v>3045</v>
      </c>
      <c r="C7" t="s">
        <v>3046</v>
      </c>
      <c r="D7" t="s">
        <v>3047</v>
      </c>
      <c r="E7" s="1">
        <v>180</v>
      </c>
      <c r="F7">
        <f>((A7-A6)*('Z1 values'!$B$5)*('Z1 values'!$B$10))/(('Z1 values'!$B$11)*('Z1 values'!$B$12))</f>
        <v>0.29661524047851562</v>
      </c>
      <c r="G7">
        <f>((B7-B6)*('Z1 values'!$C$5)*('Z1 values'!$B$10))/(('Z1 values'!$B$11)*('Z1 values'!$B$12))</f>
        <v>4.6109558105468754E-2</v>
      </c>
      <c r="H7">
        <f>((C7-C6)*('Z1 values'!$D$5)*('Z1 values'!$B$10))/(('Z1 values'!$B$11)*('Z1 values'!$B$12))</f>
        <v>0.92187927246093748</v>
      </c>
      <c r="I7">
        <f>((D7-D6)*('Z1 values'!$E$5)*('Z1 values'!$B$10))/(('Z1 values'!$B$11)*('Z1 values'!$B$12))</f>
        <v>5.1939245605468747</v>
      </c>
      <c r="J7">
        <f t="shared" si="0"/>
        <v>6.4585286315917969</v>
      </c>
    </row>
    <row r="8" spans="1:10" x14ac:dyDescent="0.25">
      <c r="A8" t="s">
        <v>3048</v>
      </c>
      <c r="B8" t="s">
        <v>3049</v>
      </c>
      <c r="C8" t="s">
        <v>3050</v>
      </c>
      <c r="D8" t="s">
        <v>3051</v>
      </c>
      <c r="E8" s="1">
        <v>210</v>
      </c>
      <c r="F8">
        <f>((A8-A7)*('Z1 values'!$B$5)*('Z1 values'!$B$10))/(('Z1 values'!$B$11)*('Z1 values'!$B$12))</f>
        <v>0.34813747558593749</v>
      </c>
      <c r="G8">
        <f>((B8-B7)*('Z1 values'!$C$5)*('Z1 values'!$B$10))/(('Z1 values'!$B$11)*('Z1 values'!$B$12))</f>
        <v>4.3542907714843745E-2</v>
      </c>
      <c r="H8">
        <f>((C8-C7)*('Z1 values'!$D$5)*('Z1 values'!$B$10))/(('Z1 values'!$B$11)*('Z1 values'!$B$12))</f>
        <v>0.73215087890624997</v>
      </c>
      <c r="I8">
        <f>((D8-D7)*('Z1 values'!$E$5)*('Z1 values'!$B$10))/(('Z1 values'!$B$11)*('Z1 values'!$B$12))</f>
        <v>6.3428771972656248</v>
      </c>
      <c r="J8">
        <f t="shared" si="0"/>
        <v>7.466708459472656</v>
      </c>
    </row>
    <row r="9" spans="1:10" x14ac:dyDescent="0.25">
      <c r="A9" t="s">
        <v>3052</v>
      </c>
      <c r="B9" t="s">
        <v>3053</v>
      </c>
      <c r="C9" t="s">
        <v>3054</v>
      </c>
      <c r="D9" t="s">
        <v>3055</v>
      </c>
      <c r="E9" s="1">
        <v>240</v>
      </c>
      <c r="F9">
        <f>((A9-A8)*('Z1 values'!$B$5)*('Z1 values'!$B$10))/(('Z1 values'!$B$11)*('Z1 values'!$B$12))</f>
        <v>0.36277342529296869</v>
      </c>
      <c r="G9">
        <f>((B9-B8)*('Z1 values'!$C$5)*('Z1 values'!$B$10))/(('Z1 values'!$B$11)*('Z1 values'!$B$12))</f>
        <v>4.3112060546875004E-2</v>
      </c>
      <c r="H9">
        <f>((C9-C8)*('Z1 values'!$D$5)*('Z1 values'!$B$10))/(('Z1 values'!$B$11)*('Z1 values'!$B$12))</f>
        <v>0.9097192382812499</v>
      </c>
      <c r="I9">
        <f>((D9-D8)*('Z1 values'!$E$5)*('Z1 values'!$B$10))/(('Z1 values'!$B$11)*('Z1 values'!$B$12))</f>
        <v>4.9937500000000004</v>
      </c>
      <c r="J9">
        <f t="shared" si="0"/>
        <v>6.3093547241210937</v>
      </c>
    </row>
    <row r="10" spans="1:10" x14ac:dyDescent="0.25">
      <c r="A10" t="s">
        <v>3056</v>
      </c>
      <c r="B10" t="s">
        <v>3057</v>
      </c>
      <c r="C10" t="s">
        <v>3058</v>
      </c>
      <c r="D10" t="s">
        <v>3059</v>
      </c>
      <c r="E10" s="1">
        <v>270</v>
      </c>
      <c r="F10">
        <f>((A10-A9)*('Z1 values'!$B$5)*('Z1 values'!$B$10))/(('Z1 values'!$B$11)*('Z1 values'!$B$12))</f>
        <v>0.36950767822265623</v>
      </c>
      <c r="G10">
        <f>((B10-B9)*('Z1 values'!$C$5)*('Z1 values'!$B$10))/(('Z1 values'!$B$11)*('Z1 values'!$B$12))</f>
        <v>4.2591857910156253E-2</v>
      </c>
      <c r="H10">
        <f>((C10-C9)*('Z1 values'!$D$5)*('Z1 values'!$B$10))/(('Z1 values'!$B$11)*('Z1 values'!$B$12))</f>
        <v>1.3245410156249997</v>
      </c>
      <c r="I10">
        <f>((D10-D9)*('Z1 values'!$E$5)*('Z1 values'!$B$10))/(('Z1 values'!$B$11)*('Z1 values'!$B$12))</f>
        <v>5.8729345703125002</v>
      </c>
      <c r="J10">
        <f t="shared" si="0"/>
        <v>7.6095751220703125</v>
      </c>
    </row>
    <row r="11" spans="1:10" x14ac:dyDescent="0.25">
      <c r="A11" t="s">
        <v>3060</v>
      </c>
      <c r="B11" t="s">
        <v>3061</v>
      </c>
      <c r="C11" t="s">
        <v>3062</v>
      </c>
      <c r="D11" t="s">
        <v>3063</v>
      </c>
      <c r="E11" s="1">
        <v>300</v>
      </c>
      <c r="F11">
        <f>((A11-A10)*('Z1 values'!$B$5)*('Z1 values'!$B$10))/(('Z1 values'!$B$11)*('Z1 values'!$B$12))</f>
        <v>0.32501220703125</v>
      </c>
      <c r="G11">
        <f>((B11-B10)*('Z1 values'!$C$5)*('Z1 values'!$B$10))/(('Z1 values'!$B$11)*('Z1 values'!$B$12))</f>
        <v>4.4737731933593747E-2</v>
      </c>
      <c r="H11">
        <f>((C11-C10)*('Z1 values'!$D$5)*('Z1 values'!$B$10))/(('Z1 values'!$B$11)*('Z1 values'!$B$12))</f>
        <v>0.64411010742187491</v>
      </c>
      <c r="I11">
        <f>((D11-D10)*('Z1 values'!$E$5)*('Z1 values'!$B$10))/(('Z1 values'!$B$11)*('Z1 values'!$B$12))</f>
        <v>4.868504638671876</v>
      </c>
      <c r="J11">
        <f t="shared" si="0"/>
        <v>5.8823646850585947</v>
      </c>
    </row>
    <row r="12" spans="1:10" x14ac:dyDescent="0.25">
      <c r="A12" t="s">
        <v>3064</v>
      </c>
      <c r="B12" t="s">
        <v>3065</v>
      </c>
      <c r="C12" t="s">
        <v>3066</v>
      </c>
      <c r="D12" t="s">
        <v>3067</v>
      </c>
      <c r="E12" s="1">
        <v>330</v>
      </c>
      <c r="F12">
        <f>((A12-A11)*('Z1 values'!$B$5)*('Z1 values'!$B$10))/(('Z1 values'!$B$11)*('Z1 values'!$B$12))</f>
        <v>0.32842093505859371</v>
      </c>
      <c r="G12">
        <f>((B12-B11)*('Z1 values'!$C$5)*('Z1 values'!$B$10))/(('Z1 values'!$B$11)*('Z1 values'!$B$12))</f>
        <v>4.4616027832031252E-2</v>
      </c>
      <c r="H12">
        <f>((C12-C11)*('Z1 values'!$D$5)*('Z1 values'!$B$10))/(('Z1 values'!$B$11)*('Z1 values'!$B$12))</f>
        <v>0.97673217773437493</v>
      </c>
      <c r="I12">
        <f>((D12-D11)*('Z1 values'!$E$5)*('Z1 values'!$B$10))/(('Z1 values'!$B$11)*('Z1 values'!$B$12))</f>
        <v>5.2654687500000001</v>
      </c>
      <c r="J12">
        <f t="shared" si="0"/>
        <v>6.615237890625</v>
      </c>
    </row>
    <row r="13" spans="1:10" x14ac:dyDescent="0.25">
      <c r="A13" t="s">
        <v>3068</v>
      </c>
      <c r="B13" t="s">
        <v>3069</v>
      </c>
      <c r="C13" t="s">
        <v>3070</v>
      </c>
      <c r="D13" t="s">
        <v>3071</v>
      </c>
      <c r="E13" s="1">
        <v>360</v>
      </c>
      <c r="F13">
        <f>((A13-A12)*('Z1 values'!$B$5)*('Z1 values'!$B$10))/(('Z1 values'!$B$11)*('Z1 values'!$B$12))</f>
        <v>0.32947137451171871</v>
      </c>
      <c r="G13">
        <f>((B13-B12)*('Z1 values'!$C$5)*('Z1 values'!$B$10))/(('Z1 values'!$B$11)*('Z1 values'!$B$12))</f>
        <v>4.4500305175781255E-2</v>
      </c>
      <c r="H13">
        <f>((C13-C12)*('Z1 values'!$D$5)*('Z1 values'!$B$10))/(('Z1 values'!$B$11)*('Z1 values'!$B$12))</f>
        <v>0.76406433105468741</v>
      </c>
      <c r="I13">
        <f>((D13-D12)*('Z1 values'!$E$5)*('Z1 values'!$B$10))/(('Z1 values'!$B$11)*('Z1 values'!$B$12))</f>
        <v>5.7148718261718754</v>
      </c>
      <c r="J13">
        <f t="shared" si="0"/>
        <v>6.8529078369140626</v>
      </c>
    </row>
    <row r="14" spans="1:10" x14ac:dyDescent="0.25">
      <c r="A14" t="s">
        <v>3072</v>
      </c>
      <c r="B14" t="s">
        <v>3073</v>
      </c>
      <c r="C14" t="s">
        <v>3074</v>
      </c>
      <c r="D14" t="s">
        <v>3075</v>
      </c>
      <c r="E14" s="1">
        <v>390</v>
      </c>
      <c r="F14">
        <f>((A14-A13)*('Z1 values'!$B$5)*('Z1 values'!$B$10))/(('Z1 values'!$B$11)*('Z1 values'!$B$12))</f>
        <v>0.31036845703124999</v>
      </c>
      <c r="G14">
        <f>((B14-B13)*('Z1 values'!$C$5)*('Z1 values'!$B$10))/(('Z1 values'!$B$11)*('Z1 values'!$B$12))</f>
        <v>4.5420288085937496E-2</v>
      </c>
      <c r="H14">
        <f>((C14-C13)*('Z1 values'!$D$5)*('Z1 values'!$B$10))/(('Z1 values'!$B$11)*('Z1 values'!$B$12))</f>
        <v>0.54157287597656245</v>
      </c>
      <c r="I14">
        <f>((D14-D13)*('Z1 values'!$E$5)*('Z1 values'!$B$10))/(('Z1 values'!$B$11)*('Z1 values'!$B$12))</f>
        <v>5.4539392089843757</v>
      </c>
      <c r="J14">
        <f t="shared" si="0"/>
        <v>6.3513008300781255</v>
      </c>
    </row>
    <row r="15" spans="1:10" x14ac:dyDescent="0.25">
      <c r="A15" t="s">
        <v>3076</v>
      </c>
      <c r="B15" t="s">
        <v>3077</v>
      </c>
      <c r="C15" t="s">
        <v>3078</v>
      </c>
      <c r="D15" t="s">
        <v>3079</v>
      </c>
      <c r="E15" s="1">
        <v>420</v>
      </c>
      <c r="F15">
        <f>((A15-A14)*('Z1 values'!$B$5)*('Z1 values'!$B$10))/(('Z1 values'!$B$11)*('Z1 values'!$B$12))</f>
        <v>0.32543602294921875</v>
      </c>
      <c r="G15">
        <f>((B15-B14)*('Z1 values'!$C$5)*('Z1 values'!$B$10))/(('Z1 values'!$B$11)*('Z1 values'!$B$12))</f>
        <v>4.4659179687500002E-2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5.0523278808593757</v>
      </c>
      <c r="J15">
        <f t="shared" si="0"/>
        <v>6.2410217163085946</v>
      </c>
    </row>
    <row r="16" spans="1:10" x14ac:dyDescent="0.25">
      <c r="A16" t="s">
        <v>3080</v>
      </c>
      <c r="B16" t="s">
        <v>3081</v>
      </c>
      <c r="C16" t="s">
        <v>3082</v>
      </c>
      <c r="D16" t="s">
        <v>3083</v>
      </c>
      <c r="E16" s="1">
        <v>450</v>
      </c>
      <c r="F16">
        <f>((A16-A15)*('Z1 values'!$B$5)*('Z1 values'!$B$10))/(('Z1 values'!$B$11)*('Z1 values'!$B$12))</f>
        <v>0.32534371948242191</v>
      </c>
      <c r="G16">
        <f>((B16-B15)*('Z1 values'!$C$5)*('Z1 values'!$B$10))/(('Z1 values'!$B$11)*('Z1 values'!$B$12))</f>
        <v>4.470062255859375E-2</v>
      </c>
      <c r="H16">
        <f>((C16-C15)*('Z1 values'!$D$5)*('Z1 values'!$B$10))/(('Z1 values'!$B$11)*('Z1 values'!$B$12))</f>
        <v>0.49128662109374999</v>
      </c>
      <c r="I16">
        <f>((D16-D15)*('Z1 values'!$E$5)*('Z1 values'!$B$10))/(('Z1 values'!$B$11)*('Z1 values'!$B$12))</f>
        <v>6.6952624511718755</v>
      </c>
      <c r="J16">
        <f t="shared" si="0"/>
        <v>7.5565934143066409</v>
      </c>
    </row>
    <row r="17" spans="1:10" x14ac:dyDescent="0.25">
      <c r="A17" t="s">
        <v>3084</v>
      </c>
      <c r="B17" t="s">
        <v>3085</v>
      </c>
      <c r="C17" t="s">
        <v>3086</v>
      </c>
      <c r="D17" t="s">
        <v>3087</v>
      </c>
      <c r="E17" s="1">
        <v>480</v>
      </c>
      <c r="F17">
        <f>((A17-A16)*('Z1 values'!$B$5)*('Z1 values'!$B$10))/(('Z1 values'!$B$11)*('Z1 values'!$B$12))</f>
        <v>0.3159482666015625</v>
      </c>
      <c r="G17">
        <f>((B17-B16)*('Z1 values'!$C$5)*('Z1 values'!$B$10))/(('Z1 values'!$B$11)*('Z1 values'!$B$12))</f>
        <v>4.5248657226562496E-2</v>
      </c>
      <c r="H17">
        <f>((C17-C16)*('Z1 values'!$D$5)*('Z1 values'!$B$10))/(('Z1 values'!$B$11)*('Z1 values'!$B$12))</f>
        <v>0.65451782226562494</v>
      </c>
      <c r="I17">
        <f>((D17-D16)*('Z1 values'!$E$5)*('Z1 values'!$B$10))/(('Z1 values'!$B$11)*('Z1 values'!$B$12))</f>
        <v>6.1614636230468749</v>
      </c>
      <c r="J17">
        <f t="shared" si="0"/>
        <v>7.1771783691406252</v>
      </c>
    </row>
    <row r="18" spans="1:10" x14ac:dyDescent="0.25">
      <c r="A18" t="s">
        <v>3088</v>
      </c>
      <c r="B18" t="s">
        <v>3089</v>
      </c>
      <c r="C18" t="s">
        <v>3090</v>
      </c>
      <c r="D18" t="s">
        <v>3091</v>
      </c>
      <c r="E18" s="1">
        <v>510</v>
      </c>
      <c r="F18">
        <f>((A18-A17)*('Z1 values'!$B$5)*('Z1 values'!$B$10))/(('Z1 values'!$B$11)*('Z1 values'!$B$12))</f>
        <v>0.31655018920898442</v>
      </c>
      <c r="G18">
        <f>((B18-B17)*('Z1 values'!$C$5)*('Z1 values'!$B$10))/(('Z1 values'!$B$11)*('Z1 values'!$B$12))</f>
        <v>4.5101257324218755E-2</v>
      </c>
      <c r="H18">
        <f>((C18-C17)*('Z1 values'!$D$5)*('Z1 values'!$B$10))/(('Z1 values'!$B$11)*('Z1 values'!$B$12))</f>
        <v>1.0909515380859374</v>
      </c>
      <c r="I18">
        <f>((D18-D17)*('Z1 values'!$E$5)*('Z1 values'!$B$10))/(('Z1 values'!$B$11)*('Z1 values'!$B$12))</f>
        <v>5.8953100585937506</v>
      </c>
      <c r="J18">
        <f t="shared" si="0"/>
        <v>7.3479130432128912</v>
      </c>
    </row>
    <row r="19" spans="1:10" x14ac:dyDescent="0.25">
      <c r="A19" t="s">
        <v>3092</v>
      </c>
      <c r="B19" t="s">
        <v>3093</v>
      </c>
      <c r="C19" t="s">
        <v>3094</v>
      </c>
      <c r="D19" t="s">
        <v>3095</v>
      </c>
      <c r="E19" s="1">
        <v>540</v>
      </c>
      <c r="F19">
        <f>((A19-A18)*('Z1 values'!$B$5)*('Z1 values'!$B$10))/(('Z1 values'!$B$11)*('Z1 values'!$B$12))</f>
        <v>0.33787489013671873</v>
      </c>
      <c r="G19">
        <f>((B19-B18)*('Z1 values'!$C$5)*('Z1 values'!$B$10))/(('Z1 values'!$B$11)*('Z1 values'!$B$12))</f>
        <v>4.4142761230468758E-2</v>
      </c>
      <c r="H19">
        <f>((C19-C18)*('Z1 values'!$D$5)*('Z1 values'!$B$10))/(('Z1 values'!$B$11)*('Z1 values'!$B$12))</f>
        <v>1.1295025634765625</v>
      </c>
      <c r="I19">
        <f>((D19-D18)*('Z1 values'!$E$5)*('Z1 values'!$B$10))/(('Z1 values'!$B$11)*('Z1 values'!$B$12))</f>
        <v>5.9359875488281251</v>
      </c>
      <c r="J19">
        <f t="shared" si="0"/>
        <v>7.4475077636718749</v>
      </c>
    </row>
    <row r="20" spans="1:10" x14ac:dyDescent="0.25">
      <c r="A20" t="s">
        <v>3096</v>
      </c>
      <c r="B20" t="s">
        <v>3097</v>
      </c>
      <c r="C20" t="s">
        <v>3098</v>
      </c>
      <c r="D20" t="s">
        <v>3099</v>
      </c>
      <c r="E20" s="1">
        <v>570</v>
      </c>
      <c r="F20">
        <f>((A20-A19)*('Z1 values'!$B$5)*('Z1 values'!$B$10))/(('Z1 values'!$B$11)*('Z1 values'!$B$12))</f>
        <v>0.29455466308593742</v>
      </c>
      <c r="G20">
        <f>((B20-B19)*('Z1 values'!$C$5)*('Z1 values'!$B$10))/(('Z1 values'!$B$11)*('Z1 values'!$B$12))</f>
        <v>4.616986083984375E-2</v>
      </c>
      <c r="H20">
        <f>((C20-C19)*('Z1 values'!$D$5)*('Z1 values'!$B$10))/(('Z1 values'!$B$11)*('Z1 values'!$B$12))</f>
        <v>0.49133972167968748</v>
      </c>
      <c r="I20">
        <f>((D20-D19)*('Z1 values'!$E$5)*('Z1 values'!$B$10))/(('Z1 values'!$B$11)*('Z1 values'!$B$12))</f>
        <v>6.5114965820312509</v>
      </c>
      <c r="J20">
        <f t="shared" si="0"/>
        <v>7.3435608276367192</v>
      </c>
    </row>
    <row r="21" spans="1:10" x14ac:dyDescent="0.25">
      <c r="A21" t="s">
        <v>3100</v>
      </c>
      <c r="B21" t="s">
        <v>3101</v>
      </c>
      <c r="C21" t="s">
        <v>3102</v>
      </c>
      <c r="D21" t="s">
        <v>3103</v>
      </c>
      <c r="E21" s="1">
        <v>600</v>
      </c>
      <c r="F21">
        <f>((A21-A20)*('Z1 values'!$B$5)*('Z1 values'!$B$10))/(('Z1 values'!$B$11)*('Z1 values'!$B$12))</f>
        <v>0.33916583862304689</v>
      </c>
      <c r="G21">
        <f>((B21-B20)*('Z1 values'!$C$5)*('Z1 values'!$B$10))/(('Z1 values'!$B$11)*('Z1 values'!$B$12))</f>
        <v>4.4110473632812501E-2</v>
      </c>
      <c r="H21">
        <f>((C21-C20)*('Z1 values'!$D$5)*('Z1 values'!$B$10))/(('Z1 values'!$B$11)*('Z1 values'!$B$12))</f>
        <v>1.130830078125</v>
      </c>
      <c r="I21">
        <f>((D21-D20)*('Z1 values'!$E$5)*('Z1 values'!$B$10))/(('Z1 values'!$B$11)*('Z1 values'!$B$12))</f>
        <v>5.2971386718750004</v>
      </c>
      <c r="J21">
        <f t="shared" si="0"/>
        <v>6.8112450622558596</v>
      </c>
    </row>
    <row r="22" spans="1:10" x14ac:dyDescent="0.25">
      <c r="A22" t="s">
        <v>3104</v>
      </c>
      <c r="B22" t="s">
        <v>3105</v>
      </c>
      <c r="C22" t="s">
        <v>3106</v>
      </c>
      <c r="D22" t="s">
        <v>3107</v>
      </c>
      <c r="E22" s="1">
        <v>630</v>
      </c>
      <c r="F22">
        <f>((A22-A21)*('Z1 values'!$B$5)*('Z1 values'!$B$10))/(('Z1 values'!$B$11)*('Z1 values'!$B$12))</f>
        <v>0.29898132934570315</v>
      </c>
      <c r="G22">
        <f>((B22-B21)*('Z1 values'!$C$5)*('Z1 values'!$B$10))/(('Z1 values'!$B$11)*('Z1 values'!$B$12))</f>
        <v>4.5920349121093752E-2</v>
      </c>
      <c r="H22">
        <f>((C22-C21)*('Z1 values'!$D$5)*('Z1 values'!$B$10))/(('Z1 values'!$B$11)*('Z1 values'!$B$12))</f>
        <v>0.57242431640624991</v>
      </c>
      <c r="I22">
        <f>((D22-D21)*('Z1 values'!$E$5)*('Z1 values'!$B$10))/(('Z1 values'!$B$11)*('Z1 values'!$B$12))</f>
        <v>6.753840332031249</v>
      </c>
      <c r="J22">
        <f t="shared" si="0"/>
        <v>7.671166326904296</v>
      </c>
    </row>
    <row r="23" spans="1:10" x14ac:dyDescent="0.25">
      <c r="A23" t="s">
        <v>3108</v>
      </c>
      <c r="B23" t="s">
        <v>3109</v>
      </c>
      <c r="C23" t="s">
        <v>3110</v>
      </c>
      <c r="D23" t="s">
        <v>3111</v>
      </c>
      <c r="E23" s="1">
        <v>660</v>
      </c>
      <c r="F23">
        <f>((A23-A22)*('Z1 values'!$B$5)*('Z1 values'!$B$10))/(('Z1 values'!$B$11)*('Z1 values'!$B$12))</f>
        <v>0.31233543090820309</v>
      </c>
      <c r="G23">
        <f>((B23-B22)*('Z1 values'!$C$5)*('Z1 values'!$B$10))/(('Z1 values'!$B$11)*('Z1 values'!$B$12))</f>
        <v>4.5362731933593754E-2</v>
      </c>
      <c r="H23">
        <f>((C23-C22)*('Z1 values'!$D$5)*('Z1 values'!$B$10))/(('Z1 values'!$B$11)*('Z1 values'!$B$12))</f>
        <v>0.8070227050781249</v>
      </c>
      <c r="I23">
        <f>((D23-D22)*('Z1 values'!$E$5)*('Z1 values'!$B$10))/(('Z1 values'!$B$11)*('Z1 values'!$B$12))</f>
        <v>6.9453515625</v>
      </c>
      <c r="J23">
        <f t="shared" si="0"/>
        <v>8.1100724304199225</v>
      </c>
    </row>
    <row r="24" spans="1:10" x14ac:dyDescent="0.25">
      <c r="A24" t="s">
        <v>3112</v>
      </c>
      <c r="B24" t="s">
        <v>3113</v>
      </c>
      <c r="C24" t="s">
        <v>3114</v>
      </c>
      <c r="D24" t="s">
        <v>3115</v>
      </c>
      <c r="E24" s="1">
        <v>690</v>
      </c>
      <c r="F24">
        <f>((A24-A23)*('Z1 values'!$B$5)*('Z1 values'!$B$10))/(('Z1 values'!$B$11)*('Z1 values'!$B$12))</f>
        <v>0.31587286376953128</v>
      </c>
      <c r="G24">
        <f>((B24-B23)*('Z1 values'!$C$5)*('Z1 values'!$B$10))/(('Z1 values'!$B$11)*('Z1 values'!$B$12))</f>
        <v>4.5146423339843748E-2</v>
      </c>
      <c r="H24">
        <f>((C24-C23)*('Z1 values'!$D$5)*('Z1 values'!$B$10))/(('Z1 values'!$B$11)*('Z1 values'!$B$12))</f>
        <v>0.70156494140624992</v>
      </c>
      <c r="I24">
        <f>((D24-D23)*('Z1 values'!$E$5)*('Z1 values'!$B$10))/(('Z1 values'!$B$11)*('Z1 values'!$B$12))</f>
        <v>6.0993286132812496</v>
      </c>
      <c r="J24">
        <f t="shared" si="0"/>
        <v>7.1619128417968749</v>
      </c>
    </row>
    <row r="25" spans="1:10" x14ac:dyDescent="0.25">
      <c r="A25" t="s">
        <v>3116</v>
      </c>
      <c r="B25" t="s">
        <v>3117</v>
      </c>
      <c r="C25" t="s">
        <v>3118</v>
      </c>
      <c r="D25" t="s">
        <v>3119</v>
      </c>
      <c r="E25" s="1">
        <v>720</v>
      </c>
      <c r="F25">
        <f>((A25-A24)*('Z1 values'!$B$5)*('Z1 values'!$B$10))/(('Z1 values'!$B$11)*('Z1 values'!$B$12))</f>
        <v>0.3588147766113281</v>
      </c>
      <c r="G25">
        <f>((B25-B24)*('Z1 values'!$C$5)*('Z1 values'!$B$10))/(('Z1 values'!$B$11)*('Z1 values'!$B$12))</f>
        <v>4.3194274902343746E-2</v>
      </c>
      <c r="H25">
        <f>((C25-C24)*('Z1 values'!$D$5)*('Z1 values'!$B$10))/(('Z1 values'!$B$11)*('Z1 values'!$B$12))</f>
        <v>1.3626672363281249</v>
      </c>
      <c r="I25">
        <f>((D25-D24)*('Z1 values'!$E$5)*('Z1 values'!$B$10))/(('Z1 values'!$B$11)*('Z1 values'!$B$12))</f>
        <v>6.7152282714843752</v>
      </c>
      <c r="J25">
        <f t="shared" si="0"/>
        <v>8.4799045593261724</v>
      </c>
    </row>
    <row r="26" spans="1:10" x14ac:dyDescent="0.25">
      <c r="A26" t="s">
        <v>3120</v>
      </c>
      <c r="B26" t="s">
        <v>3121</v>
      </c>
      <c r="C26" t="s">
        <v>3122</v>
      </c>
      <c r="D26" t="s">
        <v>3123</v>
      </c>
      <c r="E26" s="1">
        <v>750</v>
      </c>
      <c r="F26">
        <f>((A26-A25)*('Z1 values'!$B$5)*('Z1 values'!$B$10))/(('Z1 values'!$B$11)*('Z1 values'!$B$12))</f>
        <v>0.31861596679687498</v>
      </c>
      <c r="G26">
        <f>((B26-B25)*('Z1 values'!$C$5)*('Z1 values'!$B$10))/(('Z1 values'!$B$11)*('Z1 values'!$B$12))</f>
        <v>4.5046936035156256E-2</v>
      </c>
      <c r="H26">
        <f>((C26-C25)*('Z1 values'!$D$5)*('Z1 values'!$B$10))/(('Z1 values'!$B$11)*('Z1 values'!$B$12))</f>
        <v>0.74393920898437493</v>
      </c>
      <c r="I26">
        <f>((D26-D25)*('Z1 values'!$E$5)*('Z1 values'!$B$10))/(('Z1 values'!$B$11)*('Z1 values'!$B$12))</f>
        <v>5.4191137695312497</v>
      </c>
      <c r="J26">
        <f t="shared" si="0"/>
        <v>6.5267158813476556</v>
      </c>
    </row>
    <row r="27" spans="1:10" x14ac:dyDescent="0.25">
      <c r="A27" t="s">
        <v>3124</v>
      </c>
      <c r="B27" t="s">
        <v>3125</v>
      </c>
      <c r="C27" t="s">
        <v>3126</v>
      </c>
      <c r="D27" t="s">
        <v>3127</v>
      </c>
      <c r="E27" s="1">
        <v>780</v>
      </c>
      <c r="F27">
        <f>((A27-A26)*('Z1 values'!$B$5)*('Z1 values'!$B$10))/(('Z1 values'!$B$11)*('Z1 values'!$B$12))</f>
        <v>0.32569733276367185</v>
      </c>
      <c r="G27">
        <f>((B27-B26)*('Z1 values'!$C$5)*('Z1 values'!$B$10))/(('Z1 values'!$B$11)*('Z1 values'!$B$12))</f>
        <v>4.4656799316406245E-2</v>
      </c>
      <c r="H27">
        <f>((C27-C26)*('Z1 values'!$D$5)*('Z1 values'!$B$10))/(('Z1 values'!$B$11)*('Z1 values'!$B$12))</f>
        <v>0.9659527587890625</v>
      </c>
      <c r="I27">
        <f>((D27-D26)*('Z1 values'!$E$5)*('Z1 values'!$B$10))/(('Z1 values'!$B$11)*('Z1 values'!$B$12))</f>
        <v>5.695709228515625</v>
      </c>
      <c r="J27">
        <f t="shared" si="0"/>
        <v>7.0320161193847657</v>
      </c>
    </row>
    <row r="28" spans="1:10" x14ac:dyDescent="0.25">
      <c r="A28" t="s">
        <v>3128</v>
      </c>
      <c r="B28" t="s">
        <v>3129</v>
      </c>
      <c r="C28" t="s">
        <v>3130</v>
      </c>
      <c r="D28" t="s">
        <v>3131</v>
      </c>
      <c r="E28" s="1">
        <v>810</v>
      </c>
      <c r="F28">
        <f>((A28-A27)*('Z1 values'!$B$5)*('Z1 values'!$B$10))/(('Z1 values'!$B$11)*('Z1 values'!$B$12))</f>
        <v>0.30972103271484375</v>
      </c>
      <c r="G28">
        <f>((B28-B27)*('Z1 values'!$C$5)*('Z1 values'!$B$10))/(('Z1 values'!$B$11)*('Z1 values'!$B$12))</f>
        <v>4.5545166015624999E-2</v>
      </c>
      <c r="H28">
        <f>((C28-C27)*('Z1 values'!$D$5)*('Z1 values'!$B$10))/(('Z1 values'!$B$11)*('Z1 values'!$B$12))</f>
        <v>0.42528259277343744</v>
      </c>
      <c r="I28">
        <f>((D28-D27)*('Z1 values'!$E$5)*('Z1 values'!$B$10))/(('Z1 values'!$B$11)*('Z1 values'!$B$12))</f>
        <v>6.8899865722656255</v>
      </c>
      <c r="J28">
        <f t="shared" si="0"/>
        <v>7.6705353637695319</v>
      </c>
    </row>
    <row r="29" spans="1:10" x14ac:dyDescent="0.25">
      <c r="A29" t="s">
        <v>3132</v>
      </c>
      <c r="B29" t="s">
        <v>3133</v>
      </c>
      <c r="C29" t="s">
        <v>3134</v>
      </c>
      <c r="D29" t="s">
        <v>3135</v>
      </c>
      <c r="E29" s="1">
        <v>840</v>
      </c>
      <c r="F29">
        <f>((A29-A28)*('Z1 values'!$B$5)*('Z1 values'!$B$10))/(('Z1 values'!$B$11)*('Z1 values'!$B$12))</f>
        <v>0.33525919189453124</v>
      </c>
      <c r="G29">
        <f>((B29-B28)*('Z1 values'!$C$5)*('Z1 values'!$B$10))/(('Z1 values'!$B$11)*('Z1 values'!$B$12))</f>
        <v>4.426397705078125E-2</v>
      </c>
      <c r="H29">
        <f>((C29-C28)*('Z1 values'!$D$5)*('Z1 values'!$B$10))/(('Z1 values'!$B$11)*('Z1 values'!$B$12))</f>
        <v>1.2429785156249999</v>
      </c>
      <c r="I29">
        <f>((D29-D28)*('Z1 values'!$E$5)*('Z1 values'!$B$10))/(('Z1 values'!$B$11)*('Z1 values'!$B$12))</f>
        <v>7.7208056640625005</v>
      </c>
      <c r="J29">
        <f t="shared" si="0"/>
        <v>9.3433073486328126</v>
      </c>
    </row>
    <row r="30" spans="1:10" x14ac:dyDescent="0.25">
      <c r="A30" t="s">
        <v>3136</v>
      </c>
      <c r="B30" t="s">
        <v>3137</v>
      </c>
      <c r="C30" t="s">
        <v>3138</v>
      </c>
      <c r="D30" t="s">
        <v>3139</v>
      </c>
      <c r="E30" s="1">
        <v>870</v>
      </c>
      <c r="F30">
        <f>((A30-A29)*('Z1 values'!$B$5)*('Z1 values'!$B$10))/(('Z1 values'!$B$11)*('Z1 values'!$B$12))</f>
        <v>0.31597296752929688</v>
      </c>
      <c r="G30">
        <f>((B30-B29)*('Z1 values'!$C$5)*('Z1 values'!$B$10))/(('Z1 values'!$B$11)*('Z1 values'!$B$12))</f>
        <v>4.5146301269531251E-2</v>
      </c>
      <c r="H30">
        <f>((C30-C29)*('Z1 values'!$D$5)*('Z1 values'!$B$10))/(('Z1 values'!$B$11)*('Z1 values'!$B$12))</f>
        <v>0.65467712402343747</v>
      </c>
      <c r="I30">
        <f>((D30-D29)*('Z1 values'!$E$5)*('Z1 values'!$B$10))/(('Z1 values'!$B$11)*('Z1 values'!$B$12))</f>
        <v>6.9262463378906238</v>
      </c>
      <c r="J30">
        <f t="shared" si="0"/>
        <v>7.9420427307128891</v>
      </c>
    </row>
    <row r="31" spans="1:10" x14ac:dyDescent="0.25">
      <c r="A31" t="s">
        <v>3140</v>
      </c>
      <c r="B31" t="s">
        <v>3141</v>
      </c>
      <c r="C31" t="s">
        <v>3142</v>
      </c>
      <c r="D31" t="s">
        <v>3143</v>
      </c>
      <c r="E31" s="1">
        <v>900</v>
      </c>
      <c r="F31">
        <f>((A31-A30)*('Z1 values'!$B$5)*('Z1 values'!$B$10))/(('Z1 values'!$B$11)*('Z1 values'!$B$12))</f>
        <v>0.3179568420410156</v>
      </c>
      <c r="G31">
        <f>((B31-B30)*('Z1 values'!$C$5)*('Z1 values'!$B$10))/(('Z1 values'!$B$11)*('Z1 values'!$B$12))</f>
        <v>4.5031372070312499E-2</v>
      </c>
      <c r="H31">
        <f>((C31-C30)*('Z1 values'!$D$5)*('Z1 values'!$B$10))/(('Z1 values'!$B$11)*('Z1 values'!$B$12))</f>
        <v>0.6481988525390624</v>
      </c>
      <c r="I31">
        <f>((D31-D30)*('Z1 values'!$E$5)*('Z1 values'!$B$10))/(('Z1 values'!$B$11)*('Z1 values'!$B$12))</f>
        <v>5.8587634277343756</v>
      </c>
      <c r="J31">
        <f t="shared" si="0"/>
        <v>6.8699504943847662</v>
      </c>
    </row>
    <row r="32" spans="1:10" x14ac:dyDescent="0.25">
      <c r="A32" t="s">
        <v>3144</v>
      </c>
      <c r="B32" t="s">
        <v>3145</v>
      </c>
      <c r="C32" t="s">
        <v>3146</v>
      </c>
      <c r="D32" t="s">
        <v>3147</v>
      </c>
      <c r="E32" s="1">
        <v>930</v>
      </c>
      <c r="F32">
        <f>((A32-A31)*('Z1 values'!$B$5)*('Z1 values'!$B$10))/(('Z1 values'!$B$11)*('Z1 values'!$B$12))</f>
        <v>0.30136561889648433</v>
      </c>
      <c r="G32">
        <f>((B32-B31)*('Z1 values'!$C$5)*('Z1 values'!$B$10))/(('Z1 values'!$B$11)*('Z1 values'!$B$12))</f>
        <v>4.5826049804687505E-2</v>
      </c>
      <c r="H32">
        <f>((C32-C31)*('Z1 values'!$D$5)*('Z1 values'!$B$10))/(('Z1 values'!$B$11)*('Z1 values'!$B$12))</f>
        <v>0.65504882812499998</v>
      </c>
      <c r="I32">
        <f>((D32-D31)*('Z1 values'!$E$5)*('Z1 values'!$B$10))/(('Z1 values'!$B$11)*('Z1 values'!$B$12))</f>
        <v>7.081669921875001</v>
      </c>
      <c r="J32">
        <f t="shared" si="0"/>
        <v>8.0839104187011728</v>
      </c>
    </row>
    <row r="33" spans="1:10" x14ac:dyDescent="0.25">
      <c r="A33" t="s">
        <v>3148</v>
      </c>
      <c r="B33" t="s">
        <v>3149</v>
      </c>
      <c r="C33" t="s">
        <v>3150</v>
      </c>
      <c r="D33" t="s">
        <v>3151</v>
      </c>
      <c r="E33" s="1">
        <v>960</v>
      </c>
      <c r="F33">
        <f>((A33-A32)*('Z1 values'!$B$5)*('Z1 values'!$B$10))/(('Z1 values'!$B$11)*('Z1 values'!$B$12))</f>
        <v>0.30335989379882816</v>
      </c>
      <c r="G33">
        <f>((B33-B32)*('Z1 values'!$C$5)*('Z1 values'!$B$10))/(('Z1 values'!$B$11)*('Z1 values'!$B$12))</f>
        <v>4.5757751464843746E-2</v>
      </c>
      <c r="H33">
        <f>((C33-C32)*('Z1 values'!$D$5)*('Z1 values'!$B$10))/(('Z1 values'!$B$11)*('Z1 values'!$B$12))</f>
        <v>0.92076416015624996</v>
      </c>
      <c r="I33">
        <f>((D33-D32)*('Z1 values'!$E$5)*('Z1 values'!$B$10))/(('Z1 values'!$B$11)*('Z1 values'!$B$12))</f>
        <v>6.5814916992187502</v>
      </c>
      <c r="J33">
        <f t="shared" si="0"/>
        <v>7.8513735046386719</v>
      </c>
    </row>
    <row r="34" spans="1:10" x14ac:dyDescent="0.25">
      <c r="A34" t="s">
        <v>3152</v>
      </c>
      <c r="B34" t="s">
        <v>3153</v>
      </c>
      <c r="C34" t="s">
        <v>3154</v>
      </c>
      <c r="D34" t="s">
        <v>3155</v>
      </c>
      <c r="E34" s="1">
        <v>990</v>
      </c>
      <c r="F34">
        <f>((A34-A33)*('Z1 values'!$B$5)*('Z1 values'!$B$10))/(('Z1 values'!$B$11)*('Z1 values'!$B$12))</f>
        <v>0.32656316528320312</v>
      </c>
      <c r="G34">
        <f>((B34-B33)*('Z1 values'!$C$5)*('Z1 values'!$B$10))/(('Z1 values'!$B$11)*('Z1 values'!$B$12))</f>
        <v>4.47147216796875E-2</v>
      </c>
      <c r="H34">
        <f>((C34-C33)*('Z1 values'!$D$5)*('Z1 values'!$B$10))/(('Z1 values'!$B$11)*('Z1 values'!$B$12))</f>
        <v>0.66773986816406239</v>
      </c>
      <c r="I34">
        <f>((D34-D33)*('Z1 values'!$E$5)*('Z1 values'!$B$10))/(('Z1 values'!$B$11)*('Z1 values'!$B$12))</f>
        <v>7.5096728515625006</v>
      </c>
      <c r="J34">
        <f t="shared" si="0"/>
        <v>8.548690606689453</v>
      </c>
    </row>
    <row r="35" spans="1:10" x14ac:dyDescent="0.25">
      <c r="A35" t="s">
        <v>3156</v>
      </c>
      <c r="B35" t="s">
        <v>3157</v>
      </c>
      <c r="C35" t="s">
        <v>3158</v>
      </c>
      <c r="D35" t="s">
        <v>3159</v>
      </c>
      <c r="E35" s="1">
        <v>1020</v>
      </c>
      <c r="F35">
        <f>((A35-A34)*('Z1 values'!$B$5)*('Z1 values'!$B$10))/(('Z1 values'!$B$11)*('Z1 values'!$B$12))</f>
        <v>0.32536192016601562</v>
      </c>
      <c r="G35">
        <f>((B35-B34)*('Z1 values'!$C$5)*('Z1 values'!$B$10))/(('Z1 values'!$B$11)*('Z1 values'!$B$12))</f>
        <v>4.467919921875E-2</v>
      </c>
      <c r="H35">
        <f>((C35-C34)*('Z1 values'!$D$5)*('Z1 values'!$B$10))/(('Z1 values'!$B$11)*('Z1 values'!$B$12))</f>
        <v>0.94922607421874994</v>
      </c>
      <c r="I35">
        <f>((D35-D34)*('Z1 values'!$E$5)*('Z1 values'!$B$10))/(('Z1 values'!$B$11)*('Z1 values'!$B$12))</f>
        <v>5.8521655273437512</v>
      </c>
      <c r="J35">
        <f t="shared" si="0"/>
        <v>7.1714327209472666</v>
      </c>
    </row>
    <row r="36" spans="1:10" x14ac:dyDescent="0.25">
      <c r="A36" t="s">
        <v>3160</v>
      </c>
      <c r="B36" t="s">
        <v>3161</v>
      </c>
      <c r="C36" t="s">
        <v>3162</v>
      </c>
      <c r="D36" t="s">
        <v>3163</v>
      </c>
      <c r="E36" s="1">
        <v>1050</v>
      </c>
      <c r="F36">
        <f>((A36-A35)*('Z1 values'!$B$5)*('Z1 values'!$B$10))/(('Z1 values'!$B$11)*('Z1 values'!$B$12))</f>
        <v>0.32289962768554686</v>
      </c>
      <c r="G36">
        <f>((B36-B35)*('Z1 values'!$C$5)*('Z1 values'!$B$10))/(('Z1 values'!$B$11)*('Z1 values'!$B$12))</f>
        <v>4.4883483886718749E-2</v>
      </c>
      <c r="H36">
        <f>((C36-C35)*('Z1 values'!$D$5)*('Z1 values'!$B$10))/(('Z1 values'!$B$11)*('Z1 values'!$B$12))</f>
        <v>0.98246704101562488</v>
      </c>
      <c r="I36">
        <f>((D36-D35)*('Z1 values'!$E$5)*('Z1 values'!$B$10))/(('Z1 values'!$B$11)*('Z1 values'!$B$12))</f>
        <v>5.8526818847656257</v>
      </c>
      <c r="J36">
        <f t="shared" si="0"/>
        <v>7.2029320373535164</v>
      </c>
    </row>
    <row r="37" spans="1:10" x14ac:dyDescent="0.25">
      <c r="A37" t="s">
        <v>3164</v>
      </c>
      <c r="B37" t="s">
        <v>3165</v>
      </c>
      <c r="C37" t="s">
        <v>3166</v>
      </c>
      <c r="D37" t="s">
        <v>3167</v>
      </c>
      <c r="E37" s="1">
        <v>1080</v>
      </c>
      <c r="F37">
        <f>((A37-A36)*('Z1 values'!$B$5)*('Z1 values'!$B$10))/(('Z1 values'!$B$11)*('Z1 values'!$B$12))</f>
        <v>0.34349500122070314</v>
      </c>
      <c r="G37">
        <f>((B37-B36)*('Z1 values'!$C$5)*('Z1 values'!$B$10))/(('Z1 values'!$B$11)*('Z1 values'!$B$12))</f>
        <v>4.3841918945312502E-2</v>
      </c>
      <c r="H37">
        <f>((C37-C36)*('Z1 values'!$D$5)*('Z1 values'!$B$10))/(('Z1 values'!$B$11)*('Z1 values'!$B$12))</f>
        <v>1.1415032958984375</v>
      </c>
      <c r="I37">
        <f>((D37-D36)*('Z1 values'!$E$5)*('Z1 values'!$B$10))/(('Z1 values'!$B$11)*('Z1 values'!$B$12))</f>
        <v>5.8503869628906253</v>
      </c>
      <c r="J37">
        <f t="shared" si="0"/>
        <v>7.3792271789550785</v>
      </c>
    </row>
    <row r="38" spans="1:10" x14ac:dyDescent="0.25">
      <c r="A38" t="s">
        <v>3168</v>
      </c>
      <c r="B38" t="s">
        <v>3169</v>
      </c>
      <c r="C38" t="s">
        <v>3170</v>
      </c>
      <c r="D38" t="s">
        <v>3171</v>
      </c>
      <c r="E38" s="1">
        <v>1110</v>
      </c>
      <c r="F38">
        <f>((A38-A37)*('Z1 values'!$B$5)*('Z1 values'!$B$10))/(('Z1 values'!$B$11)*('Z1 values'!$B$12))</f>
        <v>0.31272804565429685</v>
      </c>
      <c r="G38">
        <f>((B38-B37)*('Z1 values'!$C$5)*('Z1 values'!$B$10))/(('Z1 values'!$B$11)*('Z1 values'!$B$12))</f>
        <v>4.5265808105468756E-2</v>
      </c>
      <c r="H38">
        <f>((C38-C37)*('Z1 values'!$D$5)*('Z1 values'!$B$10))/(('Z1 values'!$B$11)*('Z1 values'!$B$12))</f>
        <v>0.32205505371093746</v>
      </c>
      <c r="I38">
        <f>((D38-D37)*('Z1 values'!$E$5)*('Z1 values'!$B$10))/(('Z1 values'!$B$11)*('Z1 values'!$B$12))</f>
        <v>9.0121582031250007</v>
      </c>
      <c r="J38">
        <f t="shared" si="0"/>
        <v>9.6922071105957031</v>
      </c>
    </row>
    <row r="39" spans="1:10" x14ac:dyDescent="0.25">
      <c r="A39" t="s">
        <v>3172</v>
      </c>
      <c r="B39" t="s">
        <v>3173</v>
      </c>
      <c r="C39" t="s">
        <v>3174</v>
      </c>
      <c r="D39" t="s">
        <v>3175</v>
      </c>
      <c r="E39" s="1">
        <v>1140</v>
      </c>
      <c r="F39">
        <f>((A39-A38)*('Z1 values'!$B$5)*('Z1 values'!$B$10))/(('Z1 values'!$B$11)*('Z1 values'!$B$12))</f>
        <v>0.34222745361328127</v>
      </c>
      <c r="G39">
        <f>((B39-B38)*('Z1 values'!$C$5)*('Z1 values'!$B$10))/(('Z1 values'!$B$11)*('Z1 values'!$B$12))</f>
        <v>4.4018554687500003E-2</v>
      </c>
      <c r="H39">
        <f>((C39-C38)*('Z1 values'!$D$5)*('Z1 values'!$B$10))/(('Z1 values'!$B$11)*('Z1 values'!$B$12))</f>
        <v>1.1393792724609375</v>
      </c>
      <c r="I39">
        <f>((D39-D38)*('Z1 values'!$E$5)*('Z1 values'!$B$10))/(('Z1 values'!$B$11)*('Z1 values'!$B$12))</f>
        <v>7.7192565917968752</v>
      </c>
      <c r="J39">
        <f t="shared" si="0"/>
        <v>9.2448818725585937</v>
      </c>
    </row>
    <row r="40" spans="1:10" x14ac:dyDescent="0.25">
      <c r="A40" t="s">
        <v>3176</v>
      </c>
      <c r="B40" t="s">
        <v>3177</v>
      </c>
      <c r="C40" t="s">
        <v>3178</v>
      </c>
      <c r="D40" t="s">
        <v>3179</v>
      </c>
      <c r="E40" s="1">
        <v>1170</v>
      </c>
      <c r="F40">
        <f>((A40-A39)*('Z1 values'!$B$5)*('Z1 values'!$B$10))/(('Z1 values'!$B$11)*('Z1 values'!$B$12))</f>
        <v>0.30371090698242187</v>
      </c>
      <c r="G40">
        <f>((B40-B39)*('Z1 values'!$C$5)*('Z1 values'!$B$10))/(('Z1 values'!$B$11)*('Z1 values'!$B$12))</f>
        <v>4.5784606933593756E-2</v>
      </c>
      <c r="H40">
        <f>((C40-C39)*('Z1 values'!$D$5)*('Z1 values'!$B$10))/(('Z1 values'!$B$11)*('Z1 values'!$B$12))</f>
        <v>0.49123352050781244</v>
      </c>
      <c r="I40">
        <f>((D40-D39)*('Z1 values'!$E$5)*('Z1 values'!$B$10))/(('Z1 values'!$B$11)*('Z1 values'!$B$12))</f>
        <v>5.6261157226562508</v>
      </c>
      <c r="J40">
        <f t="shared" si="0"/>
        <v>6.4668447570800787</v>
      </c>
    </row>
    <row r="41" spans="1:10" x14ac:dyDescent="0.25">
      <c r="A41" t="s">
        <v>3180</v>
      </c>
      <c r="B41" t="s">
        <v>3181</v>
      </c>
      <c r="C41" t="s">
        <v>3182</v>
      </c>
      <c r="D41" t="s">
        <v>3183</v>
      </c>
      <c r="E41" s="1">
        <v>1200</v>
      </c>
      <c r="F41">
        <f>((A41-A40)*('Z1 values'!$B$5)*('Z1 values'!$B$10))/(('Z1 values'!$B$11)*('Z1 values'!$B$12))</f>
        <v>0.31451691284179689</v>
      </c>
      <c r="G41">
        <f>((B41-B40)*('Z1 values'!$C$5)*('Z1 values'!$B$10))/(('Z1 values'!$B$11)*('Z1 values'!$B$12))</f>
        <v>4.5152465820312501E-2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5.9044323730468751</v>
      </c>
      <c r="J41">
        <f t="shared" si="0"/>
        <v>6.9188319763183594</v>
      </c>
    </row>
    <row r="42" spans="1:10" x14ac:dyDescent="0.25">
      <c r="A42" t="s">
        <v>3184</v>
      </c>
      <c r="B42" t="s">
        <v>3185</v>
      </c>
      <c r="C42" t="s">
        <v>3186</v>
      </c>
      <c r="D42" t="s">
        <v>3187</v>
      </c>
      <c r="E42" s="1">
        <v>1230</v>
      </c>
      <c r="F42">
        <f>((A42-A41)*('Z1 values'!$B$5)*('Z1 values'!$B$10))/(('Z1 values'!$B$11)*('Z1 values'!$B$12))</f>
        <v>0.3125265380859375</v>
      </c>
      <c r="G42">
        <f>((B42-B41)*('Z1 values'!$C$5)*('Z1 values'!$B$10))/(('Z1 values'!$B$11)*('Z1 values'!$B$12))</f>
        <v>4.5412597656250005E-2</v>
      </c>
      <c r="H42">
        <f>((C42-C41)*('Z1 values'!$D$5)*('Z1 values'!$B$10))/(('Z1 values'!$B$11)*('Z1 values'!$B$12))</f>
        <v>0.59430175781249994</v>
      </c>
      <c r="I42">
        <f>((D42-D41)*('Z1 values'!$E$5)*('Z1 values'!$B$10))/(('Z1 values'!$B$11)*('Z1 values'!$B$12))</f>
        <v>5.6548596191406251</v>
      </c>
      <c r="J42">
        <f t="shared" si="0"/>
        <v>6.6071005126953128</v>
      </c>
    </row>
    <row r="43" spans="1:10" x14ac:dyDescent="0.25">
      <c r="A43" t="s">
        <v>3188</v>
      </c>
      <c r="B43" t="s">
        <v>3189</v>
      </c>
      <c r="C43" t="s">
        <v>3190</v>
      </c>
      <c r="D43" t="s">
        <v>3191</v>
      </c>
      <c r="E43" s="1">
        <v>1260</v>
      </c>
      <c r="F43">
        <f>((A43-A42)*('Z1 values'!$B$5)*('Z1 values'!$B$10))/(('Z1 values'!$B$11)*('Z1 values'!$B$12))</f>
        <v>0.32774100952148438</v>
      </c>
      <c r="G43">
        <f>((B43-B42)*('Z1 values'!$C$5)*('Z1 values'!$B$10))/(('Z1 values'!$B$11)*('Z1 values'!$B$12))</f>
        <v>4.455596923828125E-2</v>
      </c>
      <c r="H43">
        <f>((C43-C42)*('Z1 values'!$D$5)*('Z1 values'!$B$10))/(('Z1 values'!$B$11)*('Z1 values'!$B$12))</f>
        <v>0.83580322265624996</v>
      </c>
      <c r="I43">
        <f>((D43-D42)*('Z1 values'!$E$5)*('Z1 values'!$B$10))/(('Z1 values'!$B$11)*('Z1 values'!$B$12))</f>
        <v>5.9766650390625005</v>
      </c>
      <c r="J43">
        <f t="shared" si="0"/>
        <v>7.1847652404785158</v>
      </c>
    </row>
    <row r="44" spans="1:10" x14ac:dyDescent="0.25">
      <c r="A44" t="s">
        <v>3192</v>
      </c>
      <c r="B44" t="s">
        <v>3193</v>
      </c>
      <c r="C44" t="s">
        <v>3194</v>
      </c>
      <c r="D44" t="s">
        <v>3195</v>
      </c>
      <c r="E44" s="1">
        <v>1290</v>
      </c>
      <c r="F44">
        <f>((A44-A43)*('Z1 values'!$B$5)*('Z1 values'!$B$10))/(('Z1 values'!$B$11)*('Z1 values'!$B$12))</f>
        <v>0.32587413940429688</v>
      </c>
      <c r="G44">
        <f>((B44-B43)*('Z1 values'!$C$5)*('Z1 values'!$B$10))/(('Z1 values'!$B$11)*('Z1 values'!$B$12))</f>
        <v>4.4798522949218746E-2</v>
      </c>
      <c r="H44">
        <f>((C44-C43)*('Z1 values'!$D$5)*('Z1 values'!$B$10))/(('Z1 values'!$B$11)*('Z1 values'!$B$12))</f>
        <v>0.80224365234374984</v>
      </c>
      <c r="I44">
        <f>((D44-D43)*('Z1 values'!$E$5)*('Z1 values'!$B$10))/(('Z1 values'!$B$11)*('Z1 values'!$B$12))</f>
        <v>6.1696105957031246</v>
      </c>
      <c r="J44">
        <f t="shared" si="0"/>
        <v>7.3425269104003901</v>
      </c>
    </row>
    <row r="45" spans="1:10" x14ac:dyDescent="0.25">
      <c r="A45" t="s">
        <v>3196</v>
      </c>
      <c r="B45" t="s">
        <v>3197</v>
      </c>
      <c r="C45" t="s">
        <v>3198</v>
      </c>
      <c r="D45" t="s">
        <v>3199</v>
      </c>
      <c r="E45" s="1">
        <v>1320</v>
      </c>
      <c r="F45">
        <f>((A45-A44)*('Z1 values'!$B$5)*('Z1 values'!$B$10))/(('Z1 values'!$B$11)*('Z1 values'!$B$12))</f>
        <v>0.31894877929687498</v>
      </c>
      <c r="G45">
        <f>((B45-B44)*('Z1 values'!$C$5)*('Z1 values'!$B$10))/(('Z1 values'!$B$11)*('Z1 values'!$B$12))</f>
        <v>4.4901733398437498E-2</v>
      </c>
      <c r="H45">
        <f>((C45-C44)*('Z1 values'!$D$5)*('Z1 values'!$B$10))/(('Z1 values'!$B$11)*('Z1 values'!$B$12))</f>
        <v>0.66450073242187491</v>
      </c>
      <c r="I45">
        <f>((D45-D44)*('Z1 values'!$E$5)*('Z1 values'!$B$10))/(('Z1 values'!$B$11)*('Z1 values'!$B$12))</f>
        <v>5.4069506835937506</v>
      </c>
      <c r="J45">
        <f t="shared" si="0"/>
        <v>6.4353019287109383</v>
      </c>
    </row>
    <row r="46" spans="1:10" x14ac:dyDescent="0.25">
      <c r="A46" t="s">
        <v>3200</v>
      </c>
      <c r="B46" t="s">
        <v>3201</v>
      </c>
      <c r="C46" t="s">
        <v>3202</v>
      </c>
      <c r="D46" t="s">
        <v>3203</v>
      </c>
      <c r="E46" s="1">
        <v>1350</v>
      </c>
      <c r="F46">
        <f>((A46-A45)*('Z1 values'!$B$5)*('Z1 values'!$B$10))/(('Z1 values'!$B$11)*('Z1 values'!$B$12))</f>
        <v>0.37300870971679684</v>
      </c>
      <c r="G46">
        <f>((B46-B45)*('Z1 values'!$C$5)*('Z1 values'!$B$10))/(('Z1 values'!$B$11)*('Z1 values'!$B$12))</f>
        <v>4.2517517089843748E-2</v>
      </c>
      <c r="H46">
        <f>((C46-C45)*('Z1 values'!$D$5)*('Z1 values'!$B$10))/(('Z1 values'!$B$11)*('Z1 values'!$B$12))</f>
        <v>1.053515625</v>
      </c>
      <c r="I46">
        <f>((D46-D45)*('Z1 values'!$E$5)*('Z1 values'!$B$10))/(('Z1 values'!$B$11)*('Z1 values'!$B$12))</f>
        <v>5.4161877441406254</v>
      </c>
      <c r="J46">
        <f t="shared" si="0"/>
        <v>6.8852295959472656</v>
      </c>
    </row>
    <row r="47" spans="1:10" x14ac:dyDescent="0.25">
      <c r="A47" t="s">
        <v>3204</v>
      </c>
      <c r="B47" t="s">
        <v>3205</v>
      </c>
      <c r="C47" t="s">
        <v>3206</v>
      </c>
      <c r="D47" t="s">
        <v>3207</v>
      </c>
      <c r="E47" s="1">
        <v>1380</v>
      </c>
      <c r="F47">
        <f>((A47-A46)*('Z1 values'!$B$5)*('Z1 values'!$B$10))/(('Z1 values'!$B$11)*('Z1 values'!$B$12))</f>
        <v>0.32166328124999999</v>
      </c>
      <c r="G47">
        <f>((B47-B46)*('Z1 values'!$C$5)*('Z1 values'!$B$10))/(('Z1 values'!$B$11)*('Z1 values'!$B$12))</f>
        <v>4.4937744140625006E-2</v>
      </c>
      <c r="H47">
        <f>((C47-C46)*('Z1 values'!$D$5)*('Z1 values'!$B$10))/(('Z1 values'!$B$11)*('Z1 values'!$B$12))</f>
        <v>0.9150292968749999</v>
      </c>
      <c r="I47">
        <f>((D47-D46)*('Z1 values'!$E$5)*('Z1 values'!$B$10))/(('Z1 values'!$B$11)*('Z1 values'!$B$12))</f>
        <v>5.4603076171875005</v>
      </c>
      <c r="J47">
        <f t="shared" si="0"/>
        <v>6.7419379394531251</v>
      </c>
    </row>
    <row r="48" spans="1:10" x14ac:dyDescent="0.25">
      <c r="A48" t="s">
        <v>3208</v>
      </c>
      <c r="B48" t="s">
        <v>3209</v>
      </c>
      <c r="C48" t="s">
        <v>3210</v>
      </c>
      <c r="D48" t="s">
        <v>3211</v>
      </c>
      <c r="E48" s="1">
        <v>1410</v>
      </c>
      <c r="F48">
        <f>((A48-A47)*('Z1 values'!$B$5)*('Z1 values'!$B$10))/(('Z1 values'!$B$11)*('Z1 values'!$B$12))</f>
        <v>0.32346124877929683</v>
      </c>
      <c r="G48">
        <f>((B48-B47)*('Z1 values'!$C$5)*('Z1 values'!$B$10))/(('Z1 values'!$B$11)*('Z1 values'!$B$12))</f>
        <v>4.4727172851562504E-2</v>
      </c>
      <c r="H48">
        <f>((C48-C47)*('Z1 values'!$D$5)*('Z1 values'!$B$10))/(('Z1 values'!$B$11)*('Z1 values'!$B$12))</f>
        <v>0.65515502929687497</v>
      </c>
      <c r="I48">
        <f>((D48-D47)*('Z1 values'!$E$5)*('Z1 values'!$B$10))/(('Z1 values'!$B$11)*('Z1 values'!$B$12))</f>
        <v>5.6506713867187504</v>
      </c>
      <c r="J48">
        <f t="shared" si="0"/>
        <v>6.6740148376464852</v>
      </c>
    </row>
    <row r="49" spans="1:10" x14ac:dyDescent="0.25">
      <c r="A49" t="s">
        <v>3212</v>
      </c>
      <c r="B49" t="s">
        <v>3213</v>
      </c>
      <c r="C49" t="s">
        <v>3214</v>
      </c>
      <c r="D49" t="s">
        <v>3215</v>
      </c>
      <c r="E49" s="1">
        <v>1440</v>
      </c>
      <c r="F49">
        <f>((A49-A48)*('Z1 values'!$B$5)*('Z1 values'!$B$10))/(('Z1 values'!$B$11)*('Z1 values'!$B$12))</f>
        <v>0.31904108276367188</v>
      </c>
      <c r="G49">
        <f>((B49-B48)*('Z1 values'!$C$5)*('Z1 values'!$B$10))/(('Z1 values'!$B$11)*('Z1 values'!$B$12))</f>
        <v>4.5076721191406252E-2</v>
      </c>
      <c r="H49">
        <f>((C49-C48)*('Z1 values'!$D$5)*('Z1 values'!$B$10))/(('Z1 values'!$B$11)*('Z1 values'!$B$12))</f>
        <v>0.75286010742187492</v>
      </c>
      <c r="I49">
        <f>((D49-D48)*('Z1 values'!$E$5)*('Z1 values'!$B$10))/(('Z1 values'!$B$11)*('Z1 values'!$B$12))</f>
        <v>6.4000207519531251</v>
      </c>
      <c r="J49">
        <f t="shared" si="0"/>
        <v>7.516998663330078</v>
      </c>
    </row>
    <row r="50" spans="1:10" x14ac:dyDescent="0.25">
      <c r="A50" t="s">
        <v>3216</v>
      </c>
      <c r="B50" t="s">
        <v>3217</v>
      </c>
      <c r="C50" t="s">
        <v>3218</v>
      </c>
      <c r="D50" t="s">
        <v>3219</v>
      </c>
      <c r="E50" s="1">
        <v>1470</v>
      </c>
      <c r="F50">
        <f>((A50-A49)*('Z1 values'!$B$5)*('Z1 values'!$B$10))/(('Z1 values'!$B$11)*('Z1 values'!$B$12))</f>
        <v>0.33680364990234374</v>
      </c>
      <c r="G50">
        <f>((B50-B49)*('Z1 values'!$C$5)*('Z1 values'!$B$10))/(('Z1 values'!$B$11)*('Z1 values'!$B$12))</f>
        <v>4.4142028808593754E-2</v>
      </c>
      <c r="H50">
        <f>((C50-C49)*('Z1 values'!$D$5)*('Z1 values'!$B$10))/(('Z1 values'!$B$11)*('Z1 values'!$B$12))</f>
        <v>1.0167169189453125</v>
      </c>
      <c r="I50">
        <f>((D50-D49)*('Z1 values'!$E$5)*('Z1 values'!$B$10))/(('Z1 values'!$B$11)*('Z1 values'!$B$12))</f>
        <v>8.8345886230468746</v>
      </c>
      <c r="J50">
        <f t="shared" si="0"/>
        <v>10.232251220703125</v>
      </c>
    </row>
    <row r="51" spans="1:10" x14ac:dyDescent="0.25">
      <c r="A51" t="s">
        <v>3220</v>
      </c>
      <c r="B51" t="s">
        <v>3221</v>
      </c>
      <c r="C51" t="s">
        <v>3222</v>
      </c>
      <c r="D51" t="s">
        <v>3223</v>
      </c>
      <c r="E51" s="1">
        <v>1500</v>
      </c>
      <c r="F51">
        <f>((A51-A50)*('Z1 values'!$B$5)*('Z1 values'!$B$10))/(('Z1 values'!$B$11)*('Z1 values'!$B$12))</f>
        <v>0.33486137695312501</v>
      </c>
      <c r="G51">
        <f>((B51-B50)*('Z1 values'!$C$5)*('Z1 values'!$B$10))/(('Z1 values'!$B$11)*('Z1 values'!$B$12))</f>
        <v>4.4395568847656254E-2</v>
      </c>
      <c r="H51">
        <f>((C51-C50)*('Z1 values'!$D$5)*('Z1 values'!$B$10))/(('Z1 values'!$B$11)*('Z1 values'!$B$12))</f>
        <v>0.89973632812499993</v>
      </c>
      <c r="I51">
        <f>((D51-D50)*('Z1 values'!$E$5)*('Z1 values'!$B$10))/(('Z1 values'!$B$11)*('Z1 values'!$B$12))</f>
        <v>7.3432336425781255</v>
      </c>
      <c r="J51">
        <f t="shared" si="0"/>
        <v>8.6222269165039069</v>
      </c>
    </row>
    <row r="52" spans="1:10" x14ac:dyDescent="0.25">
      <c r="A52" t="s">
        <v>3224</v>
      </c>
      <c r="B52" t="s">
        <v>3225</v>
      </c>
      <c r="C52" t="s">
        <v>3226</v>
      </c>
      <c r="D52" t="s">
        <v>3227</v>
      </c>
      <c r="E52" s="1">
        <v>1530</v>
      </c>
      <c r="F52">
        <f>((A52-A51)*('Z1 values'!$B$5)*('Z1 values'!$B$10))/(('Z1 values'!$B$11)*('Z1 values'!$B$12))</f>
        <v>0.31522413940429683</v>
      </c>
      <c r="G52">
        <f>((B52-B51)*('Z1 values'!$C$5)*('Z1 values'!$B$10))/(('Z1 values'!$B$11)*('Z1 values'!$B$12))</f>
        <v>4.5042968750000002E-2</v>
      </c>
      <c r="H52">
        <f>((C52-C51)*('Z1 values'!$D$5)*('Z1 values'!$B$10))/(('Z1 values'!$B$11)*('Z1 values'!$B$12))</f>
        <v>0.49096801757812497</v>
      </c>
      <c r="I52">
        <f>((D52-D51)*('Z1 values'!$E$5)*('Z1 values'!$B$10))/(('Z1 values'!$B$11)*('Z1 values'!$B$12))</f>
        <v>7.3381848144531245</v>
      </c>
      <c r="J52">
        <f t="shared" si="0"/>
        <v>8.1894199401855463</v>
      </c>
    </row>
    <row r="53" spans="1:10" x14ac:dyDescent="0.25">
      <c r="A53" t="s">
        <v>3228</v>
      </c>
      <c r="B53" t="s">
        <v>3229</v>
      </c>
      <c r="C53" t="s">
        <v>3230</v>
      </c>
      <c r="D53" t="s">
        <v>3231</v>
      </c>
      <c r="E53" s="1">
        <v>1560</v>
      </c>
      <c r="F53">
        <f>((A53-A52)*('Z1 values'!$B$5)*('Z1 values'!$B$10))/(('Z1 values'!$B$11)*('Z1 values'!$B$12))</f>
        <v>0.31849636230468747</v>
      </c>
      <c r="G53">
        <f>((B53-B52)*('Z1 values'!$C$5)*('Z1 values'!$B$10))/(('Z1 values'!$B$11)*('Z1 values'!$B$12))</f>
        <v>4.5083679199218747E-2</v>
      </c>
      <c r="H53">
        <f>((C53-C52)*('Z1 values'!$D$5)*('Z1 values'!$B$10))/(('Z1 values'!$B$11)*('Z1 values'!$B$12))</f>
        <v>0.50790710449218746</v>
      </c>
      <c r="I53">
        <f>((D53-D52)*('Z1 values'!$E$5)*('Z1 values'!$B$10))/(('Z1 values'!$B$11)*('Z1 values'!$B$12))</f>
        <v>6.3996765136718752</v>
      </c>
      <c r="J53">
        <f t="shared" si="0"/>
        <v>7.2711636596679687</v>
      </c>
    </row>
    <row r="54" spans="1:10" x14ac:dyDescent="0.25">
      <c r="A54" t="s">
        <v>3232</v>
      </c>
      <c r="B54" t="s">
        <v>3233</v>
      </c>
      <c r="C54" t="s">
        <v>3234</v>
      </c>
      <c r="D54" t="s">
        <v>3235</v>
      </c>
      <c r="E54" s="1">
        <v>1590</v>
      </c>
      <c r="F54">
        <f>((A54-A53)*('Z1 values'!$B$5)*('Z1 values'!$B$10))/(('Z1 values'!$B$11)*('Z1 values'!$B$12))</f>
        <v>0.29956115112304693</v>
      </c>
      <c r="G54">
        <f>((B54-B53)*('Z1 values'!$C$5)*('Z1 values'!$B$10))/(('Z1 values'!$B$11)*('Z1 values'!$B$12))</f>
        <v>4.5937499999999999E-2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6.0282434082031253</v>
      </c>
      <c r="J54">
        <f t="shared" si="0"/>
        <v>7.1926592956542974</v>
      </c>
    </row>
    <row r="55" spans="1:10" x14ac:dyDescent="0.25">
      <c r="A55" t="s">
        <v>3236</v>
      </c>
      <c r="B55" t="s">
        <v>3237</v>
      </c>
      <c r="C55" t="s">
        <v>3238</v>
      </c>
      <c r="D55" t="s">
        <v>3239</v>
      </c>
      <c r="E55" s="1">
        <v>1620</v>
      </c>
      <c r="F55">
        <f>((A55-A54)*('Z1 values'!$B$5)*('Z1 values'!$B$10))/(('Z1 values'!$B$11)*('Z1 values'!$B$12))</f>
        <v>0.34211824951171876</v>
      </c>
      <c r="G55">
        <f>((B55-B54)*('Z1 values'!$C$5)*('Z1 values'!$B$10))/(('Z1 values'!$B$11)*('Z1 values'!$B$12))</f>
        <v>4.4096191406249999E-2</v>
      </c>
      <c r="H55">
        <f>((C55-C54)*('Z1 values'!$D$5)*('Z1 values'!$B$10))/(('Z1 values'!$B$11)*('Z1 values'!$B$12))</f>
        <v>1.0503295898437499</v>
      </c>
      <c r="I55">
        <f>((D55-D54)*('Z1 values'!$E$5)*('Z1 values'!$B$10))/(('Z1 values'!$B$11)*('Z1 values'!$B$12))</f>
        <v>6.7584875488281257</v>
      </c>
      <c r="J55">
        <f t="shared" si="0"/>
        <v>8.1950315795898447</v>
      </c>
    </row>
    <row r="56" spans="1:10" x14ac:dyDescent="0.25">
      <c r="A56" t="s">
        <v>3240</v>
      </c>
      <c r="B56" t="s">
        <v>3241</v>
      </c>
      <c r="C56" t="s">
        <v>3242</v>
      </c>
      <c r="D56" t="s">
        <v>3243</v>
      </c>
      <c r="E56" s="1">
        <v>1650</v>
      </c>
      <c r="F56">
        <f>((A56-A55)*('Z1 values'!$B$5)*('Z1 values'!$B$10))/(('Z1 values'!$B$11)*('Z1 values'!$B$12))</f>
        <v>0.30731334228515628</v>
      </c>
      <c r="G56">
        <f>((B56-B55)*('Z1 values'!$C$5)*('Z1 values'!$B$10))/(('Z1 values'!$B$11)*('Z1 values'!$B$12))</f>
        <v>4.5411560058593751E-2</v>
      </c>
      <c r="H56">
        <f>((C56-C55)*('Z1 values'!$D$5)*('Z1 values'!$B$10))/(('Z1 values'!$B$11)*('Z1 values'!$B$12))</f>
        <v>0.60205444335937497</v>
      </c>
      <c r="I56">
        <f>((D56-D55)*('Z1 values'!$E$5)*('Z1 values'!$B$10))/(('Z1 values'!$B$11)*('Z1 values'!$B$12))</f>
        <v>6.0175146484375004</v>
      </c>
      <c r="J56">
        <f t="shared" si="0"/>
        <v>6.9722939941406255</v>
      </c>
    </row>
    <row r="57" spans="1:10" x14ac:dyDescent="0.25">
      <c r="A57" t="s">
        <v>3244</v>
      </c>
      <c r="B57" t="s">
        <v>3245</v>
      </c>
      <c r="C57" t="s">
        <v>3246</v>
      </c>
      <c r="D57" t="s">
        <v>3247</v>
      </c>
      <c r="E57" s="1">
        <v>1680</v>
      </c>
      <c r="F57">
        <f>((A57-A56)*('Z1 values'!$B$5)*('Z1 values'!$B$10))/(('Z1 values'!$B$11)*('Z1 values'!$B$12))</f>
        <v>0.31880707397460933</v>
      </c>
      <c r="G57">
        <f>((B57-B56)*('Z1 values'!$C$5)*('Z1 values'!$B$10))/(('Z1 values'!$B$11)*('Z1 values'!$B$12))</f>
        <v>4.5199890136718754E-2</v>
      </c>
      <c r="H57">
        <f>((C57-C56)*('Z1 values'!$D$5)*('Z1 values'!$B$10))/(('Z1 values'!$B$11)*('Z1 values'!$B$12))</f>
        <v>0.491180419921875</v>
      </c>
      <c r="I57">
        <f>((D57-D56)*('Z1 values'!$E$5)*('Z1 values'!$B$10))/(('Z1 values'!$B$11)*('Z1 values'!$B$12))</f>
        <v>8.1841503906249997</v>
      </c>
      <c r="J57">
        <f t="shared" si="0"/>
        <v>9.0393377746582022</v>
      </c>
    </row>
    <row r="58" spans="1:10" x14ac:dyDescent="0.25">
      <c r="A58" t="s">
        <v>3248</v>
      </c>
      <c r="B58" t="s">
        <v>3249</v>
      </c>
      <c r="C58" t="s">
        <v>3250</v>
      </c>
      <c r="D58" t="s">
        <v>3251</v>
      </c>
      <c r="E58" s="1">
        <v>1710</v>
      </c>
      <c r="F58">
        <f>((A58-A57)*('Z1 values'!$B$5)*('Z1 values'!$B$10))/(('Z1 values'!$B$11)*('Z1 values'!$B$12))</f>
        <v>0.3218010864257812</v>
      </c>
      <c r="G58">
        <f>((B58-B57)*('Z1 values'!$C$5)*('Z1 values'!$B$10))/(('Z1 values'!$B$11)*('Z1 values'!$B$12))</f>
        <v>4.4682312011718753E-2</v>
      </c>
      <c r="H58">
        <f>((C58-C57)*('Z1 values'!$D$5)*('Z1 values'!$B$10))/(('Z1 values'!$B$11)*('Z1 values'!$B$12))</f>
        <v>0.96303222656249998</v>
      </c>
      <c r="I58">
        <f>((D58-D57)*('Z1 values'!$E$5)*('Z1 values'!$B$10))/(('Z1 values'!$B$11)*('Z1 values'!$B$12))</f>
        <v>6.4334118652343744</v>
      </c>
      <c r="J58">
        <f t="shared" si="0"/>
        <v>7.7629274902343743</v>
      </c>
    </row>
    <row r="59" spans="1:10" x14ac:dyDescent="0.25">
      <c r="A59" t="s">
        <v>3252</v>
      </c>
      <c r="B59" t="s">
        <v>3253</v>
      </c>
      <c r="C59" t="s">
        <v>3254</v>
      </c>
      <c r="D59" t="s">
        <v>3255</v>
      </c>
      <c r="E59" s="1">
        <v>1740</v>
      </c>
      <c r="F59">
        <f>((A59-A58)*('Z1 values'!$B$5)*('Z1 values'!$B$10))/(('Z1 values'!$B$11)*('Z1 values'!$B$12))</f>
        <v>0.32978728637695315</v>
      </c>
      <c r="G59">
        <f>((B59-B58)*('Z1 values'!$C$5)*('Z1 values'!$B$10))/(('Z1 values'!$B$11)*('Z1 values'!$B$12))</f>
        <v>4.4518310546875002E-2</v>
      </c>
      <c r="H59">
        <f>((C59-C58)*('Z1 values'!$D$5)*('Z1 values'!$B$10))/(('Z1 values'!$B$11)*('Z1 values'!$B$12))</f>
        <v>1.2388366699218747</v>
      </c>
      <c r="I59">
        <f>((D59-D58)*('Z1 values'!$E$5)*('Z1 values'!$B$10))/(('Z1 values'!$B$11)*('Z1 values'!$B$12))</f>
        <v>6.4117822265625</v>
      </c>
      <c r="J59">
        <f t="shared" si="0"/>
        <v>8.0249244934082036</v>
      </c>
    </row>
    <row r="60" spans="1:10" x14ac:dyDescent="0.25">
      <c r="A60" t="s">
        <v>3256</v>
      </c>
      <c r="B60" t="s">
        <v>3257</v>
      </c>
      <c r="C60" t="s">
        <v>3258</v>
      </c>
      <c r="D60" t="s">
        <v>3259</v>
      </c>
      <c r="E60" s="1">
        <v>1770</v>
      </c>
      <c r="F60">
        <f>((A60-A59)*('Z1 values'!$B$5)*('Z1 values'!$B$10))/(('Z1 values'!$B$11)*('Z1 values'!$B$12))</f>
        <v>0.31234583129882815</v>
      </c>
      <c r="G60">
        <f>((B60-B59)*('Z1 values'!$C$5)*('Z1 values'!$B$10))/(('Z1 values'!$B$11)*('Z1 values'!$B$12))</f>
        <v>4.5333496093750002E-2</v>
      </c>
      <c r="H60">
        <f>((C60-C59)*('Z1 values'!$D$5)*('Z1 values'!$B$10))/(('Z1 values'!$B$11)*('Z1 values'!$B$12))</f>
        <v>0.5172528076171875</v>
      </c>
      <c r="I60">
        <f>((D60-D59)*('Z1 values'!$E$5)*('Z1 values'!$B$10))/(('Z1 values'!$B$11)*('Z1 values'!$B$12))</f>
        <v>5.9457409667968752</v>
      </c>
      <c r="J60">
        <f t="shared" si="0"/>
        <v>6.8206731018066407</v>
      </c>
    </row>
    <row r="61" spans="1:10" x14ac:dyDescent="0.25">
      <c r="J61">
        <f>SUM(J3:J60)</f>
        <v>419.27399894409183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3260</v>
      </c>
      <c r="B2" t="s">
        <v>3261</v>
      </c>
      <c r="C2" t="s">
        <v>3262</v>
      </c>
      <c r="D2" t="s">
        <v>3263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3264</v>
      </c>
      <c r="B3" t="s">
        <v>3265</v>
      </c>
      <c r="C3" t="s">
        <v>3266</v>
      </c>
      <c r="D3" t="s">
        <v>3267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3268</v>
      </c>
      <c r="B4" t="s">
        <v>3269</v>
      </c>
      <c r="C4" t="s">
        <v>3266</v>
      </c>
      <c r="D4" t="s">
        <v>3270</v>
      </c>
      <c r="E4" s="1">
        <v>90</v>
      </c>
      <c r="F4">
        <f>((A4-A3)*('Z1 values'!$B$5)*('Z1 values'!$B$10))/(('Z1 values'!$B$11)*('Z1 values'!$B$12))</f>
        <v>4.2415393066406251E-2</v>
      </c>
      <c r="G4">
        <f>((B4-B3)*('Z1 values'!$C$5)*('Z1 values'!$B$10))/(('Z1 values'!$B$11)*('Z1 values'!$B$12))</f>
        <v>5.793115234375E-2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0.71056518554687498</v>
      </c>
      <c r="J4">
        <f t="shared" ref="J4:J60" si="0">SUM(F4:I4)</f>
        <v>0.81091173095703128</v>
      </c>
    </row>
    <row r="5" spans="1:10" x14ac:dyDescent="0.25">
      <c r="A5" t="s">
        <v>3271</v>
      </c>
      <c r="B5" t="s">
        <v>3272</v>
      </c>
      <c r="C5" t="s">
        <v>3273</v>
      </c>
      <c r="D5" t="s">
        <v>3274</v>
      </c>
      <c r="E5" s="1">
        <v>120</v>
      </c>
      <c r="F5">
        <f>((A5-A4)*('Z1 values'!$B$5)*('Z1 values'!$B$10))/(('Z1 values'!$B$11)*('Z1 values'!$B$12))</f>
        <v>0.27807914428710939</v>
      </c>
      <c r="G5">
        <f>((B5-B4)*('Z1 values'!$C$5)*('Z1 values'!$B$10))/(('Z1 values'!$B$11)*('Z1 values'!$B$12))</f>
        <v>4.6976745605468752E-2</v>
      </c>
      <c r="H5">
        <f>((C5-C4)*('Z1 values'!$D$5)*('Z1 values'!$B$10))/(('Z1 values'!$B$11)*('Z1 values'!$B$12))</f>
        <v>0.869044189453125</v>
      </c>
      <c r="I5">
        <f>((D5-D4)*('Z1 values'!$E$5)*('Z1 values'!$B$10))/(('Z1 values'!$B$11)*('Z1 values'!$B$12))</f>
        <v>5.829503173828126</v>
      </c>
      <c r="J5">
        <f t="shared" si="0"/>
        <v>7.0236032531738291</v>
      </c>
    </row>
    <row r="6" spans="1:10" x14ac:dyDescent="0.25">
      <c r="A6" t="s">
        <v>3275</v>
      </c>
      <c r="B6" t="s">
        <v>3276</v>
      </c>
      <c r="C6" t="s">
        <v>3277</v>
      </c>
      <c r="D6" t="s">
        <v>3278</v>
      </c>
      <c r="E6" s="1">
        <v>150</v>
      </c>
      <c r="F6">
        <f>((A6-A5)*('Z1 values'!$B$5)*('Z1 values'!$B$10))/(('Z1 values'!$B$11)*('Z1 values'!$B$12))</f>
        <v>0.33121213989257814</v>
      </c>
      <c r="G6">
        <f>((B6-B5)*('Z1 values'!$C$5)*('Z1 values'!$B$10))/(('Z1 values'!$B$11)*('Z1 values'!$B$12))</f>
        <v>4.4610351562500004E-2</v>
      </c>
      <c r="H6">
        <f>((C6-C5)*('Z1 values'!$D$5)*('Z1 values'!$B$10))/(('Z1 values'!$B$11)*('Z1 values'!$B$12))</f>
        <v>1.1192010498046874</v>
      </c>
      <c r="I6">
        <f>((D6-D5)*('Z1 values'!$E$5)*('Z1 values'!$B$10))/(('Z1 values'!$B$11)*('Z1 values'!$B$12))</f>
        <v>5.8683447265625004</v>
      </c>
      <c r="J6">
        <f t="shared" si="0"/>
        <v>7.3633682678222661</v>
      </c>
    </row>
    <row r="7" spans="1:10" x14ac:dyDescent="0.25">
      <c r="A7" t="s">
        <v>3279</v>
      </c>
      <c r="B7" t="s">
        <v>3280</v>
      </c>
      <c r="C7" t="s">
        <v>3281</v>
      </c>
      <c r="D7" t="s">
        <v>3282</v>
      </c>
      <c r="E7" s="1">
        <v>180</v>
      </c>
      <c r="F7">
        <f>((A7-A6)*('Z1 values'!$B$5)*('Z1 values'!$B$10))/(('Z1 values'!$B$11)*('Z1 values'!$B$12))</f>
        <v>0.30629930419921875</v>
      </c>
      <c r="G7">
        <f>((B7-B6)*('Z1 values'!$C$5)*('Z1 values'!$B$10))/(('Z1 values'!$B$11)*('Z1 values'!$B$12))</f>
        <v>4.5470336914062506E-2</v>
      </c>
      <c r="H7">
        <f>((C7-C6)*('Z1 values'!$D$5)*('Z1 values'!$B$10))/(('Z1 values'!$B$11)*('Z1 values'!$B$12))</f>
        <v>1.0874468994140623</v>
      </c>
      <c r="I7">
        <f>((D7-D6)*('Z1 values'!$E$5)*('Z1 values'!$B$10))/(('Z1 values'!$B$11)*('Z1 values'!$B$12))</f>
        <v>6.3044946289062507</v>
      </c>
      <c r="J7">
        <f t="shared" si="0"/>
        <v>7.7437111694335936</v>
      </c>
    </row>
    <row r="8" spans="1:10" x14ac:dyDescent="0.25">
      <c r="A8" t="s">
        <v>3283</v>
      </c>
      <c r="B8" t="s">
        <v>3284</v>
      </c>
      <c r="C8" t="s">
        <v>3285</v>
      </c>
      <c r="D8" t="s">
        <v>3286</v>
      </c>
      <c r="E8" s="1">
        <v>210</v>
      </c>
      <c r="F8">
        <f>((A8-A7)*('Z1 values'!$B$5)*('Z1 values'!$B$10))/(('Z1 values'!$B$11)*('Z1 values'!$B$12))</f>
        <v>0.34813877563476564</v>
      </c>
      <c r="G8">
        <f>((B8-B7)*('Z1 values'!$C$5)*('Z1 values'!$B$10))/(('Z1 values'!$B$11)*('Z1 values'!$B$12))</f>
        <v>4.3674377441406252E-2</v>
      </c>
      <c r="H8">
        <f>((C8-C7)*('Z1 values'!$D$5)*('Z1 values'!$B$10))/(('Z1 values'!$B$11)*('Z1 values'!$B$12))</f>
        <v>1.3720660400390623</v>
      </c>
      <c r="I8">
        <f>((D8-D7)*('Z1 values'!$E$5)*('Z1 values'!$B$10))/(('Z1 values'!$B$11)*('Z1 values'!$B$12))</f>
        <v>6.5318066406249988</v>
      </c>
      <c r="J8">
        <f t="shared" si="0"/>
        <v>8.2956858337402331</v>
      </c>
    </row>
    <row r="9" spans="1:10" x14ac:dyDescent="0.25">
      <c r="A9" t="s">
        <v>3287</v>
      </c>
      <c r="B9" t="s">
        <v>3288</v>
      </c>
      <c r="C9" t="s">
        <v>3289</v>
      </c>
      <c r="D9" t="s">
        <v>3290</v>
      </c>
      <c r="E9" s="1">
        <v>240</v>
      </c>
      <c r="F9">
        <f>((A9-A8)*('Z1 values'!$B$5)*('Z1 values'!$B$10))/(('Z1 values'!$B$11)*('Z1 values'!$B$12))</f>
        <v>0.2981739990234375</v>
      </c>
      <c r="G9">
        <f>((B9-B8)*('Z1 values'!$C$5)*('Z1 values'!$B$10))/(('Z1 values'!$B$11)*('Z1 values'!$B$12))</f>
        <v>4.6015991210937496E-2</v>
      </c>
      <c r="H9">
        <f>((C9-C8)*('Z1 values'!$D$5)*('Z1 values'!$B$10))/(('Z1 values'!$B$11)*('Z1 values'!$B$12))</f>
        <v>0.49107421874999996</v>
      </c>
      <c r="I9">
        <f>((D9-D8)*('Z1 values'!$E$5)*('Z1 values'!$B$10))/(('Z1 values'!$B$11)*('Z1 values'!$B$12))</f>
        <v>5.3393078613281251</v>
      </c>
      <c r="J9">
        <f t="shared" si="0"/>
        <v>6.1745720703125002</v>
      </c>
    </row>
    <row r="10" spans="1:10" x14ac:dyDescent="0.25">
      <c r="A10" t="s">
        <v>3291</v>
      </c>
      <c r="B10" t="s">
        <v>3292</v>
      </c>
      <c r="C10" t="s">
        <v>3293</v>
      </c>
      <c r="D10" t="s">
        <v>3294</v>
      </c>
      <c r="E10" s="1">
        <v>270</v>
      </c>
      <c r="F10">
        <f>((A10-A9)*('Z1 values'!$B$5)*('Z1 values'!$B$10))/(('Z1 values'!$B$11)*('Z1 values'!$B$12))</f>
        <v>0.31616927490234376</v>
      </c>
      <c r="G10">
        <f>((B10-B9)*('Z1 values'!$C$5)*('Z1 values'!$B$10))/(('Z1 values'!$B$11)*('Z1 values'!$B$12))</f>
        <v>4.5157409667968752E-2</v>
      </c>
      <c r="H10">
        <f>((C10-C9)*('Z1 values'!$D$5)*('Z1 values'!$B$10))/(('Z1 values'!$B$11)*('Z1 values'!$B$12))</f>
        <v>0.63864074707031238</v>
      </c>
      <c r="I10">
        <f>((D10-D9)*('Z1 values'!$E$5)*('Z1 values'!$B$10))/(('Z1 values'!$B$11)*('Z1 values'!$B$12))</f>
        <v>5.3636914062500001</v>
      </c>
      <c r="J10">
        <f t="shared" si="0"/>
        <v>6.3636588378906254</v>
      </c>
    </row>
    <row r="11" spans="1:10" x14ac:dyDescent="0.25">
      <c r="A11" t="s">
        <v>3295</v>
      </c>
      <c r="B11" t="s">
        <v>3296</v>
      </c>
      <c r="C11" t="s">
        <v>3297</v>
      </c>
      <c r="D11" t="s">
        <v>3298</v>
      </c>
      <c r="E11" s="1">
        <v>300</v>
      </c>
      <c r="F11">
        <f>((A11-A10)*('Z1 values'!$B$5)*('Z1 values'!$B$10))/(('Z1 values'!$B$11)*('Z1 values'!$B$12))</f>
        <v>0.32939337158203125</v>
      </c>
      <c r="G11">
        <f>((B11-B10)*('Z1 values'!$C$5)*('Z1 values'!$B$10))/(('Z1 values'!$B$11)*('Z1 values'!$B$12))</f>
        <v>4.4537902832031254E-2</v>
      </c>
      <c r="H11">
        <f>((C11-C10)*('Z1 values'!$D$5)*('Z1 values'!$B$10))/(('Z1 values'!$B$11)*('Z1 values'!$B$12))</f>
        <v>0.64931396484374992</v>
      </c>
      <c r="I11">
        <f>((D11-D10)*('Z1 values'!$E$5)*('Z1 values'!$B$10))/(('Z1 values'!$B$11)*('Z1 values'!$B$12))</f>
        <v>5.4612255859375001</v>
      </c>
      <c r="J11">
        <f t="shared" si="0"/>
        <v>6.4844708251953129</v>
      </c>
    </row>
    <row r="12" spans="1:10" x14ac:dyDescent="0.25">
      <c r="A12" t="s">
        <v>3299</v>
      </c>
      <c r="B12" t="s">
        <v>3300</v>
      </c>
      <c r="C12" t="s">
        <v>3301</v>
      </c>
      <c r="D12" t="s">
        <v>3302</v>
      </c>
      <c r="E12" s="1">
        <v>330</v>
      </c>
      <c r="F12">
        <f>((A12-A11)*('Z1 values'!$B$5)*('Z1 values'!$B$10))/(('Z1 values'!$B$11)*('Z1 values'!$B$12))</f>
        <v>0.32636815795898438</v>
      </c>
      <c r="G12">
        <f>((B12-B11)*('Z1 values'!$C$5)*('Z1 values'!$B$10))/(('Z1 values'!$B$11)*('Z1 values'!$B$12))</f>
        <v>4.4628112792968751E-2</v>
      </c>
      <c r="H12">
        <f>((C12-C11)*('Z1 values'!$D$5)*('Z1 values'!$B$10))/(('Z1 values'!$B$11)*('Z1 values'!$B$12))</f>
        <v>0.71133544921874992</v>
      </c>
      <c r="I12">
        <f>((D12-D11)*('Z1 values'!$E$5)*('Z1 values'!$B$10))/(('Z1 values'!$B$11)*('Z1 values'!$B$12))</f>
        <v>5.7317968750000006</v>
      </c>
      <c r="J12">
        <f t="shared" si="0"/>
        <v>6.814128594970704</v>
      </c>
    </row>
    <row r="13" spans="1:10" x14ac:dyDescent="0.25">
      <c r="A13" t="s">
        <v>3303</v>
      </c>
      <c r="B13" t="s">
        <v>3304</v>
      </c>
      <c r="C13" t="s">
        <v>3305</v>
      </c>
      <c r="D13" t="s">
        <v>3306</v>
      </c>
      <c r="E13" s="1">
        <v>360</v>
      </c>
      <c r="F13">
        <f>((A13-A12)*('Z1 values'!$B$5)*('Z1 values'!$B$10))/(('Z1 values'!$B$11)*('Z1 values'!$B$12))</f>
        <v>0.32225740356445315</v>
      </c>
      <c r="G13">
        <f>((B13-B12)*('Z1 values'!$C$5)*('Z1 values'!$B$10))/(('Z1 values'!$B$11)*('Z1 values'!$B$12))</f>
        <v>4.4926086425781248E-2</v>
      </c>
      <c r="H13">
        <f>((C13-C12)*('Z1 values'!$D$5)*('Z1 values'!$B$10))/(('Z1 values'!$B$11)*('Z1 values'!$B$12))</f>
        <v>0.83144897460937484</v>
      </c>
      <c r="I13">
        <f>((D13-D12)*('Z1 values'!$E$5)*('Z1 values'!$B$10))/(('Z1 values'!$B$11)*('Z1 values'!$B$12))</f>
        <v>5.1111926269531258</v>
      </c>
      <c r="J13">
        <f t="shared" si="0"/>
        <v>6.3098250915527352</v>
      </c>
    </row>
    <row r="14" spans="1:10" x14ac:dyDescent="0.25">
      <c r="A14" t="s">
        <v>3307</v>
      </c>
      <c r="B14" t="s">
        <v>3308</v>
      </c>
      <c r="C14" t="s">
        <v>3309</v>
      </c>
      <c r="D14" t="s">
        <v>3310</v>
      </c>
      <c r="E14" s="1">
        <v>390</v>
      </c>
      <c r="F14">
        <f>((A14-A13)*('Z1 values'!$B$5)*('Z1 values'!$B$10))/(('Z1 values'!$B$11)*('Z1 values'!$B$12))</f>
        <v>0.30622780151367185</v>
      </c>
      <c r="G14">
        <f>((B14-B13)*('Z1 values'!$C$5)*('Z1 values'!$B$10))/(('Z1 values'!$B$11)*('Z1 values'!$B$12))</f>
        <v>4.5706726074218752E-2</v>
      </c>
      <c r="H14">
        <f>((C14-C13)*('Z1 values'!$D$5)*('Z1 values'!$B$10))/(('Z1 values'!$B$11)*('Z1 values'!$B$12))</f>
        <v>0.49112731933593745</v>
      </c>
      <c r="I14">
        <f>((D14-D13)*('Z1 values'!$E$5)*('Z1 values'!$B$10))/(('Z1 values'!$B$11)*('Z1 values'!$B$12))</f>
        <v>5.7586474609375005</v>
      </c>
      <c r="J14">
        <f t="shared" si="0"/>
        <v>6.6017093078613289</v>
      </c>
    </row>
    <row r="15" spans="1:10" x14ac:dyDescent="0.25">
      <c r="A15" t="s">
        <v>3311</v>
      </c>
      <c r="B15" t="s">
        <v>3312</v>
      </c>
      <c r="C15" t="s">
        <v>3313</v>
      </c>
      <c r="D15" t="s">
        <v>3314</v>
      </c>
      <c r="E15" s="1">
        <v>420</v>
      </c>
      <c r="F15">
        <f>((A15-A14)*('Z1 values'!$B$5)*('Z1 values'!$B$10))/(('Z1 values'!$B$11)*('Z1 values'!$B$12))</f>
        <v>0.33043341064453124</v>
      </c>
      <c r="G15">
        <f>((B15-B14)*('Z1 values'!$C$5)*('Z1 values'!$B$10))/(('Z1 values'!$B$11)*('Z1 values'!$B$12))</f>
        <v>4.4479919433593751E-2</v>
      </c>
      <c r="H15">
        <f>((C15-C14)*('Z1 values'!$D$5)*('Z1 values'!$B$10))/(('Z1 values'!$B$11)*('Z1 values'!$B$12))</f>
        <v>0.90552429199218731</v>
      </c>
      <c r="I15">
        <f>((D15-D14)*('Z1 values'!$E$5)*('Z1 values'!$B$10))/(('Z1 values'!$B$11)*('Z1 values'!$B$12))</f>
        <v>5.7417224121093762</v>
      </c>
      <c r="J15">
        <f t="shared" si="0"/>
        <v>7.0221600341796879</v>
      </c>
    </row>
    <row r="16" spans="1:10" x14ac:dyDescent="0.25">
      <c r="A16" t="s">
        <v>3315</v>
      </c>
      <c r="B16" t="s">
        <v>3316</v>
      </c>
      <c r="C16" t="s">
        <v>3317</v>
      </c>
      <c r="D16" t="s">
        <v>3318</v>
      </c>
      <c r="E16" s="1">
        <v>450</v>
      </c>
      <c r="F16">
        <f>((A16-A15)*('Z1 values'!$B$5)*('Z1 values'!$B$10))/(('Z1 values'!$B$11)*('Z1 values'!$B$12))</f>
        <v>0.31378758544921875</v>
      </c>
      <c r="G16">
        <f>((B16-B15)*('Z1 values'!$C$5)*('Z1 values'!$B$10))/(('Z1 values'!$B$11)*('Z1 values'!$B$12))</f>
        <v>4.5198547363281244E-2</v>
      </c>
      <c r="H16">
        <f>((C16-C15)*('Z1 values'!$D$5)*('Z1 values'!$B$10))/(('Z1 values'!$B$11)*('Z1 values'!$B$12))</f>
        <v>0.32741821289062495</v>
      </c>
      <c r="I16">
        <f>((D16-D15)*('Z1 values'!$E$5)*('Z1 values'!$B$10))/(('Z1 values'!$B$11)*('Z1 values'!$B$12))</f>
        <v>6.1000170898437505</v>
      </c>
      <c r="J16">
        <f t="shared" si="0"/>
        <v>6.7864214355468757</v>
      </c>
    </row>
    <row r="17" spans="1:10" x14ac:dyDescent="0.25">
      <c r="A17" t="s">
        <v>3319</v>
      </c>
      <c r="B17" t="s">
        <v>3320</v>
      </c>
      <c r="C17" t="s">
        <v>3321</v>
      </c>
      <c r="D17" t="s">
        <v>3322</v>
      </c>
      <c r="E17" s="1">
        <v>480</v>
      </c>
      <c r="F17">
        <f>((A17-A16)*('Z1 values'!$B$5)*('Z1 values'!$B$10))/(('Z1 values'!$B$11)*('Z1 values'!$B$12))</f>
        <v>0.34182963867187499</v>
      </c>
      <c r="G17">
        <f>((B17-B16)*('Z1 values'!$C$5)*('Z1 values'!$B$10))/(('Z1 values'!$B$11)*('Z1 values'!$B$12))</f>
        <v>4.3981323242187502E-2</v>
      </c>
      <c r="H17">
        <f>((C17-C16)*('Z1 values'!$D$5)*('Z1 values'!$B$10))/(('Z1 values'!$B$11)*('Z1 values'!$B$12))</f>
        <v>0.84408691406249992</v>
      </c>
      <c r="I17">
        <f>((D17-D16)*('Z1 values'!$E$5)*('Z1 values'!$B$10))/(('Z1 values'!$B$11)*('Z1 values'!$B$12))</f>
        <v>6.2401794433593754</v>
      </c>
      <c r="J17">
        <f t="shared" si="0"/>
        <v>7.470077319335938</v>
      </c>
    </row>
    <row r="18" spans="1:10" x14ac:dyDescent="0.25">
      <c r="A18" t="s">
        <v>3323</v>
      </c>
      <c r="B18" t="s">
        <v>3324</v>
      </c>
      <c r="C18" t="s">
        <v>3325</v>
      </c>
      <c r="D18" t="s">
        <v>3326</v>
      </c>
      <c r="E18" s="1">
        <v>510</v>
      </c>
      <c r="F18">
        <f>((A18-A17)*('Z1 values'!$B$5)*('Z1 values'!$B$10))/(('Z1 values'!$B$11)*('Z1 values'!$B$12))</f>
        <v>0.31407879638671876</v>
      </c>
      <c r="G18">
        <f>((B18-B17)*('Z1 values'!$C$5)*('Z1 values'!$B$10))/(('Z1 values'!$B$11)*('Z1 values'!$B$12))</f>
        <v>4.5163269042968752E-2</v>
      </c>
      <c r="H18">
        <f>((C18-C17)*('Z1 values'!$D$5)*('Z1 values'!$B$10))/(('Z1 values'!$B$11)*('Z1 values'!$B$12))</f>
        <v>1.1348126220703125</v>
      </c>
      <c r="I18">
        <f>((D18-D17)*('Z1 values'!$E$5)*('Z1 values'!$B$10))/(('Z1 values'!$B$11)*('Z1 values'!$B$12))</f>
        <v>5.2476831054687505</v>
      </c>
      <c r="J18">
        <f t="shared" si="0"/>
        <v>6.7417377929687508</v>
      </c>
    </row>
    <row r="19" spans="1:10" x14ac:dyDescent="0.25">
      <c r="A19" t="s">
        <v>3327</v>
      </c>
      <c r="B19" t="s">
        <v>3328</v>
      </c>
      <c r="C19" t="s">
        <v>3329</v>
      </c>
      <c r="D19" t="s">
        <v>3330</v>
      </c>
      <c r="E19" s="1">
        <v>540</v>
      </c>
      <c r="F19">
        <f>((A19-A18)*('Z1 values'!$B$5)*('Z1 values'!$B$10))/(('Z1 values'!$B$11)*('Z1 values'!$B$12))</f>
        <v>0.34830518188476561</v>
      </c>
      <c r="G19">
        <f>((B19-B18)*('Z1 values'!$C$5)*('Z1 values'!$B$10))/(('Z1 values'!$B$11)*('Z1 values'!$B$12))</f>
        <v>4.3694641113281252E-2</v>
      </c>
      <c r="H19">
        <f>((C19-C18)*('Z1 values'!$D$5)*('Z1 values'!$B$10))/(('Z1 values'!$B$11)*('Z1 values'!$B$12))</f>
        <v>1.1155371093749999</v>
      </c>
      <c r="I19">
        <f>((D19-D18)*('Z1 values'!$E$5)*('Z1 values'!$B$10))/(('Z1 values'!$B$11)*('Z1 values'!$B$12))</f>
        <v>6.002655029296875</v>
      </c>
      <c r="J19">
        <f t="shared" si="0"/>
        <v>7.5101919616699213</v>
      </c>
    </row>
    <row r="20" spans="1:10" x14ac:dyDescent="0.25">
      <c r="A20" t="s">
        <v>3331</v>
      </c>
      <c r="B20" t="s">
        <v>3332</v>
      </c>
      <c r="C20" t="s">
        <v>3333</v>
      </c>
      <c r="D20" t="s">
        <v>3334</v>
      </c>
      <c r="E20" s="1">
        <v>570</v>
      </c>
      <c r="F20">
        <f>((A20-A19)*('Z1 values'!$B$5)*('Z1 values'!$B$10))/(('Z1 values'!$B$11)*('Z1 values'!$B$12))</f>
        <v>0.31571295776367186</v>
      </c>
      <c r="G20">
        <f>((B20-B19)*('Z1 values'!$C$5)*('Z1 values'!$B$10))/(('Z1 values'!$B$11)*('Z1 values'!$B$12))</f>
        <v>4.5187622070312496E-2</v>
      </c>
      <c r="H20">
        <f>((C20-C19)*('Z1 values'!$D$5)*('Z1 values'!$B$10))/(('Z1 values'!$B$11)*('Z1 values'!$B$12))</f>
        <v>0.69986572265624991</v>
      </c>
      <c r="I20">
        <f>((D20-D19)*('Z1 values'!$E$5)*('Z1 values'!$B$10))/(('Z1 values'!$B$11)*('Z1 values'!$B$12))</f>
        <v>6.8532678222656251</v>
      </c>
      <c r="J20">
        <f t="shared" si="0"/>
        <v>7.9140341247558599</v>
      </c>
    </row>
    <row r="21" spans="1:10" x14ac:dyDescent="0.25">
      <c r="A21" t="s">
        <v>3335</v>
      </c>
      <c r="B21" t="s">
        <v>3336</v>
      </c>
      <c r="C21" t="s">
        <v>3337</v>
      </c>
      <c r="D21" t="s">
        <v>3338</v>
      </c>
      <c r="E21" s="1">
        <v>600</v>
      </c>
      <c r="F21">
        <f>((A21-A20)*('Z1 values'!$B$5)*('Z1 values'!$B$10))/(('Z1 values'!$B$11)*('Z1 values'!$B$12))</f>
        <v>0.32513961181640622</v>
      </c>
      <c r="G21">
        <f>((B21-B20)*('Z1 values'!$C$5)*('Z1 values'!$B$10))/(('Z1 values'!$B$11)*('Z1 values'!$B$12))</f>
        <v>4.4737854003906258E-2</v>
      </c>
      <c r="H21">
        <f>((C21-C20)*('Z1 values'!$D$5)*('Z1 values'!$B$10))/(('Z1 values'!$B$11)*('Z1 values'!$B$12))</f>
        <v>0.96127990722656231</v>
      </c>
      <c r="I21">
        <f>((D21-D20)*('Z1 values'!$E$5)*('Z1 values'!$B$10))/(('Z1 values'!$B$11)*('Z1 values'!$B$12))</f>
        <v>4.9433190917968757</v>
      </c>
      <c r="J21">
        <f t="shared" si="0"/>
        <v>6.274476464843751</v>
      </c>
    </row>
    <row r="22" spans="1:10" x14ac:dyDescent="0.25">
      <c r="A22" t="s">
        <v>3339</v>
      </c>
      <c r="B22" t="s">
        <v>3340</v>
      </c>
      <c r="C22" t="s">
        <v>3341</v>
      </c>
      <c r="D22" t="s">
        <v>3342</v>
      </c>
      <c r="E22" s="1">
        <v>630</v>
      </c>
      <c r="F22">
        <f>((A22-A21)*('Z1 values'!$B$5)*('Z1 values'!$B$10))/(('Z1 values'!$B$11)*('Z1 values'!$B$12))</f>
        <v>0.31719631347656246</v>
      </c>
      <c r="G22">
        <f>((B22-B21)*('Z1 values'!$C$5)*('Z1 values'!$B$10))/(('Z1 values'!$B$11)*('Z1 values'!$B$12))</f>
        <v>4.5137329101562505E-2</v>
      </c>
      <c r="H22">
        <f>((C22-C21)*('Z1 values'!$D$5)*('Z1 values'!$B$10))/(('Z1 values'!$B$11)*('Z1 values'!$B$12))</f>
        <v>0.533660888671875</v>
      </c>
      <c r="I22">
        <f>((D22-D21)*('Z1 values'!$E$5)*('Z1 values'!$B$10))/(('Z1 values'!$B$11)*('Z1 values'!$B$12))</f>
        <v>7.2061694335937512</v>
      </c>
      <c r="J22">
        <f t="shared" si="0"/>
        <v>8.1021639648437507</v>
      </c>
    </row>
    <row r="23" spans="1:10" x14ac:dyDescent="0.25">
      <c r="A23" t="s">
        <v>3343</v>
      </c>
      <c r="B23" t="s">
        <v>3344</v>
      </c>
      <c r="C23" t="s">
        <v>3345</v>
      </c>
      <c r="D23" t="s">
        <v>3346</v>
      </c>
      <c r="E23" s="1">
        <v>660</v>
      </c>
      <c r="F23">
        <f>((A23-A22)*('Z1 values'!$B$5)*('Z1 values'!$B$10))/(('Z1 values'!$B$11)*('Z1 values'!$B$12))</f>
        <v>0.29725616455078119</v>
      </c>
      <c r="G23">
        <f>((B23-B22)*('Z1 values'!$C$5)*('Z1 values'!$B$10))/(('Z1 values'!$B$11)*('Z1 values'!$B$12))</f>
        <v>4.6093811035156244E-2</v>
      </c>
      <c r="H23">
        <f>((C23-C22)*('Z1 values'!$D$5)*('Z1 values'!$B$10))/(('Z1 values'!$B$11)*('Z1 values'!$B$12))</f>
        <v>0.65499572753906243</v>
      </c>
      <c r="I23">
        <f>((D23-D22)*('Z1 values'!$E$5)*('Z1 values'!$B$10))/(('Z1 values'!$B$11)*('Z1 values'!$B$12))</f>
        <v>6.5790820312500005</v>
      </c>
      <c r="J23">
        <f t="shared" si="0"/>
        <v>7.5774277343750001</v>
      </c>
    </row>
    <row r="24" spans="1:10" x14ac:dyDescent="0.25">
      <c r="A24" t="s">
        <v>3347</v>
      </c>
      <c r="B24" t="s">
        <v>3348</v>
      </c>
      <c r="C24" t="s">
        <v>3349</v>
      </c>
      <c r="D24" t="s">
        <v>3350</v>
      </c>
      <c r="E24" s="1">
        <v>690</v>
      </c>
      <c r="F24">
        <f>((A24-A23)*('Z1 values'!$B$5)*('Z1 values'!$B$10))/(('Z1 values'!$B$11)*('Z1 values'!$B$12))</f>
        <v>0.32980418701171871</v>
      </c>
      <c r="G24">
        <f>((B24-B23)*('Z1 values'!$C$5)*('Z1 values'!$B$10))/(('Z1 values'!$B$11)*('Z1 values'!$B$12))</f>
        <v>4.4468383789062496E-2</v>
      </c>
      <c r="H24">
        <f>((C24-C23)*('Z1 values'!$D$5)*('Z1 values'!$B$10))/(('Z1 values'!$B$11)*('Z1 values'!$B$12))</f>
        <v>0.76624145507812491</v>
      </c>
      <c r="I24">
        <f>((D24-D23)*('Z1 values'!$E$5)*('Z1 values'!$B$10))/(('Z1 values'!$B$11)*('Z1 values'!$B$12))</f>
        <v>5.8532556152343753</v>
      </c>
      <c r="J24">
        <f t="shared" si="0"/>
        <v>6.9937696411132819</v>
      </c>
    </row>
    <row r="25" spans="1:10" x14ac:dyDescent="0.25">
      <c r="A25" t="s">
        <v>3351</v>
      </c>
      <c r="B25" t="s">
        <v>3352</v>
      </c>
      <c r="C25" t="s">
        <v>3353</v>
      </c>
      <c r="D25" t="s">
        <v>3354</v>
      </c>
      <c r="E25" s="1">
        <v>720</v>
      </c>
      <c r="F25">
        <f>((A25-A24)*('Z1 values'!$B$5)*('Z1 values'!$B$10))/(('Z1 values'!$B$11)*('Z1 values'!$B$12))</f>
        <v>0.34940372314453128</v>
      </c>
      <c r="G25">
        <f>((B25-B24)*('Z1 values'!$C$5)*('Z1 values'!$B$10))/(('Z1 values'!$B$11)*('Z1 values'!$B$12))</f>
        <v>4.3554504394531249E-2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6.9684155273437494</v>
      </c>
      <c r="J25">
        <f t="shared" si="0"/>
        <v>8.1801316894531233</v>
      </c>
    </row>
    <row r="26" spans="1:10" x14ac:dyDescent="0.25">
      <c r="A26" t="s">
        <v>3355</v>
      </c>
      <c r="B26" t="s">
        <v>3356</v>
      </c>
      <c r="C26" t="s">
        <v>3357</v>
      </c>
      <c r="D26" t="s">
        <v>3358</v>
      </c>
      <c r="E26" s="1">
        <v>750</v>
      </c>
      <c r="F26">
        <f>((A26-A25)*('Z1 values'!$B$5)*('Z1 values'!$B$10))/(('Z1 values'!$B$11)*('Z1 values'!$B$12))</f>
        <v>0.32506680908203123</v>
      </c>
      <c r="G26">
        <f>((B26-B25)*('Z1 values'!$C$5)*('Z1 values'!$B$10))/(('Z1 values'!$B$11)*('Z1 values'!$B$12))</f>
        <v>4.4746520996093754E-2</v>
      </c>
      <c r="H26">
        <f>((C26-C25)*('Z1 values'!$D$5)*('Z1 values'!$B$10))/(('Z1 values'!$B$11)*('Z1 values'!$B$12))</f>
        <v>0.84743225097656238</v>
      </c>
      <c r="I26">
        <f>((D26-D25)*('Z1 values'!$E$5)*('Z1 values'!$B$10))/(('Z1 values'!$B$11)*('Z1 values'!$B$12))</f>
        <v>5.7689172363281251</v>
      </c>
      <c r="J26">
        <f t="shared" si="0"/>
        <v>6.9861628173828123</v>
      </c>
    </row>
    <row r="27" spans="1:10" x14ac:dyDescent="0.25">
      <c r="A27" t="s">
        <v>3359</v>
      </c>
      <c r="B27" t="s">
        <v>3360</v>
      </c>
      <c r="C27" t="s">
        <v>3361</v>
      </c>
      <c r="D27" t="s">
        <v>3362</v>
      </c>
      <c r="E27" s="1">
        <v>780</v>
      </c>
      <c r="F27">
        <f>((A27-A26)*('Z1 values'!$B$5)*('Z1 values'!$B$10))/(('Z1 values'!$B$11)*('Z1 values'!$B$12))</f>
        <v>0.31831955566406245</v>
      </c>
      <c r="G27">
        <f>((B27-B26)*('Z1 values'!$C$5)*('Z1 values'!$B$10))/(('Z1 values'!$B$11)*('Z1 values'!$B$12))</f>
        <v>4.5000122070312495E-2</v>
      </c>
      <c r="H27">
        <f>((C27-C26)*('Z1 values'!$D$5)*('Z1 values'!$B$10))/(('Z1 values'!$B$11)*('Z1 values'!$B$12))</f>
        <v>0.69625488281249992</v>
      </c>
      <c r="I27">
        <f>((D27-D26)*('Z1 values'!$E$5)*('Z1 values'!$B$10))/(('Z1 values'!$B$11)*('Z1 values'!$B$12))</f>
        <v>6.0577905273437507</v>
      </c>
      <c r="J27">
        <f t="shared" si="0"/>
        <v>7.1173650878906258</v>
      </c>
    </row>
    <row r="28" spans="1:10" x14ac:dyDescent="0.25">
      <c r="A28" t="s">
        <v>3363</v>
      </c>
      <c r="B28" t="s">
        <v>3364</v>
      </c>
      <c r="C28" t="s">
        <v>3365</v>
      </c>
      <c r="D28" t="s">
        <v>3366</v>
      </c>
      <c r="E28" s="1">
        <v>810</v>
      </c>
      <c r="F28">
        <f>((A28-A27)*('Z1 values'!$B$5)*('Z1 values'!$B$10))/(('Z1 values'!$B$11)*('Z1 values'!$B$12))</f>
        <v>0.32132916870117184</v>
      </c>
      <c r="G28">
        <f>((B28-B27)*('Z1 values'!$C$5)*('Z1 values'!$B$10))/(('Z1 values'!$B$11)*('Z1 values'!$B$12))</f>
        <v>4.4911437988281247E-2</v>
      </c>
      <c r="H28">
        <f>((C28-C27)*('Z1 values'!$D$5)*('Z1 values'!$B$10))/(('Z1 values'!$B$11)*('Z1 values'!$B$12))</f>
        <v>0.61655090332031248</v>
      </c>
      <c r="I28">
        <f>((D28-D27)*('Z1 values'!$E$5)*('Z1 values'!$B$10))/(('Z1 values'!$B$11)*('Z1 values'!$B$12))</f>
        <v>7.6099609375000004</v>
      </c>
      <c r="J28">
        <f t="shared" si="0"/>
        <v>8.5927524475097652</v>
      </c>
    </row>
    <row r="29" spans="1:10" x14ac:dyDescent="0.25">
      <c r="A29" t="s">
        <v>3367</v>
      </c>
      <c r="B29" t="s">
        <v>3368</v>
      </c>
      <c r="C29" t="s">
        <v>3369</v>
      </c>
      <c r="D29" t="s">
        <v>3370</v>
      </c>
      <c r="E29" s="1">
        <v>840</v>
      </c>
      <c r="F29">
        <f>((A29-A28)*('Z1 values'!$B$5)*('Z1 values'!$B$10))/(('Z1 values'!$B$11)*('Z1 values'!$B$12))</f>
        <v>0.31853666381835938</v>
      </c>
      <c r="G29">
        <f>((B29-B28)*('Z1 values'!$C$5)*('Z1 values'!$B$10))/(('Z1 values'!$B$11)*('Z1 values'!$B$12))</f>
        <v>4.5085083007812506E-2</v>
      </c>
      <c r="H29">
        <f>((C29-C28)*('Z1 values'!$D$5)*('Z1 values'!$B$10))/(('Z1 values'!$B$11)*('Z1 values'!$B$12))</f>
        <v>0.10200622558593749</v>
      </c>
      <c r="I29">
        <f>((D29-D28)*('Z1 values'!$E$5)*('Z1 values'!$B$10))/(('Z1 values'!$B$11)*('Z1 values'!$B$12))</f>
        <v>8.4276416015625006</v>
      </c>
      <c r="J29">
        <f t="shared" si="0"/>
        <v>8.8932695739746102</v>
      </c>
    </row>
    <row r="30" spans="1:10" x14ac:dyDescent="0.25">
      <c r="A30" t="s">
        <v>3371</v>
      </c>
      <c r="B30" t="s">
        <v>3372</v>
      </c>
      <c r="C30" t="s">
        <v>3373</v>
      </c>
      <c r="D30" t="s">
        <v>3374</v>
      </c>
      <c r="E30" s="1">
        <v>870</v>
      </c>
      <c r="F30">
        <f>((A30-A29)*('Z1 values'!$B$5)*('Z1 values'!$B$10))/(('Z1 values'!$B$11)*('Z1 values'!$B$12))</f>
        <v>0.34841438598632812</v>
      </c>
      <c r="G30">
        <f>((B30-B29)*('Z1 values'!$C$5)*('Z1 values'!$B$10))/(('Z1 values'!$B$11)*('Z1 values'!$B$12))</f>
        <v>4.3736999511718749E-2</v>
      </c>
      <c r="H30">
        <f>((C30-C29)*('Z1 values'!$D$5)*('Z1 values'!$B$10))/(('Z1 values'!$B$11)*('Z1 values'!$B$12))</f>
        <v>1.3094604492187498</v>
      </c>
      <c r="I30">
        <f>((D30-D29)*('Z1 values'!$E$5)*('Z1 values'!$B$10))/(('Z1 values'!$B$11)*('Z1 values'!$B$12))</f>
        <v>7.6369262695312496</v>
      </c>
      <c r="J30">
        <f t="shared" si="0"/>
        <v>9.3385381042480464</v>
      </c>
    </row>
    <row r="31" spans="1:10" x14ac:dyDescent="0.25">
      <c r="A31" t="s">
        <v>3375</v>
      </c>
      <c r="B31" t="s">
        <v>3376</v>
      </c>
      <c r="C31" t="s">
        <v>3377</v>
      </c>
      <c r="D31" t="s">
        <v>3378</v>
      </c>
      <c r="E31" s="1">
        <v>900</v>
      </c>
      <c r="F31">
        <f>((A31-A30)*('Z1 values'!$B$5)*('Z1 values'!$B$10))/(('Z1 values'!$B$11)*('Z1 values'!$B$12))</f>
        <v>0.29915423583984374</v>
      </c>
      <c r="G31">
        <f>((B31-B30)*('Z1 values'!$C$5)*('Z1 values'!$B$10))/(('Z1 values'!$B$11)*('Z1 values'!$B$12))</f>
        <v>4.5909606933593743E-2</v>
      </c>
      <c r="H31">
        <f>((C31-C30)*('Z1 values'!$D$5)*('Z1 values'!$B$10))/(('Z1 values'!$B$11)*('Z1 values'!$B$12))</f>
        <v>0.42416748046874997</v>
      </c>
      <c r="I31">
        <f>((D31-D30)*('Z1 values'!$E$5)*('Z1 values'!$B$10))/(('Z1 values'!$B$11)*('Z1 values'!$B$12))</f>
        <v>6.2471789550781258</v>
      </c>
      <c r="J31">
        <f t="shared" si="0"/>
        <v>7.0164102783203131</v>
      </c>
    </row>
    <row r="32" spans="1:10" x14ac:dyDescent="0.25">
      <c r="A32" t="s">
        <v>3379</v>
      </c>
      <c r="B32" t="s">
        <v>3380</v>
      </c>
      <c r="C32" t="s">
        <v>3381</v>
      </c>
      <c r="D32" t="s">
        <v>3382</v>
      </c>
      <c r="E32" s="1">
        <v>930</v>
      </c>
      <c r="F32">
        <f>((A32-A31)*('Z1 values'!$B$5)*('Z1 values'!$B$10))/(('Z1 values'!$B$11)*('Z1 values'!$B$12))</f>
        <v>0.31758372802734375</v>
      </c>
      <c r="G32">
        <f>((B32-B31)*('Z1 values'!$C$5)*('Z1 values'!$B$10))/(('Z1 values'!$B$11)*('Z1 values'!$B$12))</f>
        <v>4.5055725097656249E-2</v>
      </c>
      <c r="H32">
        <f>((C32-C31)*('Z1 values'!$D$5)*('Z1 values'!$B$10))/(('Z1 values'!$B$11)*('Z1 values'!$B$12))</f>
        <v>0.65510192871093742</v>
      </c>
      <c r="I32">
        <f>((D32-D31)*('Z1 values'!$E$5)*('Z1 values'!$B$10))/(('Z1 values'!$B$11)*('Z1 values'!$B$12))</f>
        <v>7.5790368652343751</v>
      </c>
      <c r="J32">
        <f t="shared" si="0"/>
        <v>8.5967782470703131</v>
      </c>
    </row>
    <row r="33" spans="1:10" x14ac:dyDescent="0.25">
      <c r="A33" t="s">
        <v>3383</v>
      </c>
      <c r="B33" t="s">
        <v>3384</v>
      </c>
      <c r="C33" t="s">
        <v>3385</v>
      </c>
      <c r="D33" t="s">
        <v>3386</v>
      </c>
      <c r="E33" s="1">
        <v>960</v>
      </c>
      <c r="F33">
        <f>((A33-A32)*('Z1 values'!$B$5)*('Z1 values'!$B$10))/(('Z1 values'!$B$11)*('Z1 values'!$B$12))</f>
        <v>0.31640718383789063</v>
      </c>
      <c r="G33">
        <f>((B33-B32)*('Z1 values'!$C$5)*('Z1 values'!$B$10))/(('Z1 values'!$B$11)*('Z1 values'!$B$12))</f>
        <v>4.518890380859375E-2</v>
      </c>
      <c r="H33">
        <f>((C33-C32)*('Z1 values'!$D$5)*('Z1 values'!$B$10))/(('Z1 values'!$B$11)*('Z1 values'!$B$12))</f>
        <v>1.2660772705078123</v>
      </c>
      <c r="I33">
        <f>((D33-D32)*('Z1 values'!$E$5)*('Z1 values'!$B$10))/(('Z1 values'!$B$11)*('Z1 values'!$B$12))</f>
        <v>7.8346337890625</v>
      </c>
      <c r="J33">
        <f t="shared" si="0"/>
        <v>9.4623071472167961</v>
      </c>
    </row>
    <row r="34" spans="1:10" x14ac:dyDescent="0.25">
      <c r="A34" t="s">
        <v>3387</v>
      </c>
      <c r="B34" t="s">
        <v>3388</v>
      </c>
      <c r="C34" t="s">
        <v>3389</v>
      </c>
      <c r="D34" t="s">
        <v>3390</v>
      </c>
      <c r="E34" s="1">
        <v>990</v>
      </c>
      <c r="F34">
        <f>((A34-A33)*('Z1 values'!$B$5)*('Z1 values'!$B$10))/(('Z1 values'!$B$11)*('Z1 values'!$B$12))</f>
        <v>0.32887075195312498</v>
      </c>
      <c r="G34">
        <f>((B34-B33)*('Z1 values'!$C$5)*('Z1 values'!$B$10))/(('Z1 values'!$B$11)*('Z1 values'!$B$12))</f>
        <v>4.4520263671874998E-2</v>
      </c>
      <c r="H34">
        <f>((C34-C33)*('Z1 values'!$D$5)*('Z1 values'!$B$10))/(('Z1 values'!$B$11)*('Z1 values'!$B$12))</f>
        <v>0.75716125488281238</v>
      </c>
      <c r="I34">
        <f>((D34-D33)*('Z1 values'!$E$5)*('Z1 values'!$B$10))/(('Z1 values'!$B$11)*('Z1 values'!$B$12))</f>
        <v>7.7861535644531257</v>
      </c>
      <c r="J34">
        <f t="shared" si="0"/>
        <v>8.916705834960938</v>
      </c>
    </row>
    <row r="35" spans="1:10" x14ac:dyDescent="0.25">
      <c r="A35" t="s">
        <v>3391</v>
      </c>
      <c r="B35" t="s">
        <v>3392</v>
      </c>
      <c r="C35" t="s">
        <v>3393</v>
      </c>
      <c r="D35" t="s">
        <v>3394</v>
      </c>
      <c r="E35" s="1">
        <v>1020</v>
      </c>
      <c r="F35">
        <f>((A35-A34)*('Z1 values'!$B$5)*('Z1 values'!$B$10))/(('Z1 values'!$B$11)*('Z1 values'!$B$12))</f>
        <v>0.31207932128906252</v>
      </c>
      <c r="G35">
        <f>((B35-B34)*('Z1 values'!$C$5)*('Z1 values'!$B$10))/(('Z1 values'!$B$11)*('Z1 values'!$B$12))</f>
        <v>4.5376953125000001E-2</v>
      </c>
      <c r="H35">
        <f>((C35-C34)*('Z1 values'!$D$5)*('Z1 values'!$B$10))/(('Z1 values'!$B$11)*('Z1 values'!$B$12))</f>
        <v>0.65467712402343747</v>
      </c>
      <c r="I35">
        <f>((D35-D34)*('Z1 values'!$E$5)*('Z1 values'!$B$10))/(('Z1 values'!$B$11)*('Z1 values'!$B$12))</f>
        <v>5.9153906250000006</v>
      </c>
      <c r="J35">
        <f t="shared" si="0"/>
        <v>6.9275240234375008</v>
      </c>
    </row>
    <row r="36" spans="1:10" x14ac:dyDescent="0.25">
      <c r="A36" t="s">
        <v>3395</v>
      </c>
      <c r="B36" t="s">
        <v>3396</v>
      </c>
      <c r="C36" t="s">
        <v>3397</v>
      </c>
      <c r="D36" t="s">
        <v>3398</v>
      </c>
      <c r="E36" s="1">
        <v>1050</v>
      </c>
      <c r="F36">
        <f>((A36-A35)*('Z1 values'!$B$5)*('Z1 values'!$B$10))/(('Z1 values'!$B$11)*('Z1 values'!$B$12))</f>
        <v>0.31181671142578121</v>
      </c>
      <c r="G36">
        <f>((B36-B35)*('Z1 values'!$C$5)*('Z1 values'!$B$10))/(('Z1 values'!$B$11)*('Z1 values'!$B$12))</f>
        <v>4.5319824218749999E-2</v>
      </c>
      <c r="H36">
        <f>((C36-C35)*('Z1 values'!$D$5)*('Z1 values'!$B$10))/(('Z1 values'!$B$11)*('Z1 values'!$B$12))</f>
        <v>0.49840209960937493</v>
      </c>
      <c r="I36">
        <f>((D36-D35)*('Z1 values'!$E$5)*('Z1 values'!$B$10))/(('Z1 values'!$B$11)*('Z1 values'!$B$12))</f>
        <v>5.995885009765626</v>
      </c>
      <c r="J36">
        <f t="shared" si="0"/>
        <v>6.8514236450195316</v>
      </c>
    </row>
    <row r="37" spans="1:10" x14ac:dyDescent="0.25">
      <c r="A37" t="s">
        <v>3399</v>
      </c>
      <c r="B37" t="s">
        <v>3400</v>
      </c>
      <c r="C37" t="s">
        <v>3401</v>
      </c>
      <c r="D37" t="s">
        <v>3402</v>
      </c>
      <c r="E37" s="1">
        <v>1080</v>
      </c>
      <c r="F37">
        <f>((A37-A36)*('Z1 values'!$B$5)*('Z1 values'!$B$10))/(('Z1 values'!$B$11)*('Z1 values'!$B$12))</f>
        <v>0.35892528076171876</v>
      </c>
      <c r="G37">
        <f>((B37-B36)*('Z1 values'!$C$5)*('Z1 values'!$B$10))/(('Z1 values'!$B$11)*('Z1 values'!$B$12))</f>
        <v>4.3102600097656249E-2</v>
      </c>
      <c r="H37">
        <f>((C37-C36)*('Z1 values'!$D$5)*('Z1 values'!$B$10))/(('Z1 values'!$B$11)*('Z1 values'!$B$12))</f>
        <v>1.3880493164062497</v>
      </c>
      <c r="I37">
        <f>((D37-D36)*('Z1 values'!$E$5)*('Z1 values'!$B$10))/(('Z1 values'!$B$11)*('Z1 values'!$B$12))</f>
        <v>5.9669689941406254</v>
      </c>
      <c r="J37">
        <f t="shared" si="0"/>
        <v>7.7570461914062498</v>
      </c>
    </row>
    <row r="38" spans="1:10" x14ac:dyDescent="0.25">
      <c r="A38" t="s">
        <v>3403</v>
      </c>
      <c r="B38" t="s">
        <v>3404</v>
      </c>
      <c r="C38" t="s">
        <v>3405</v>
      </c>
      <c r="D38" t="s">
        <v>3406</v>
      </c>
      <c r="E38" s="1">
        <v>1110</v>
      </c>
      <c r="F38">
        <f>((A38-A37)*('Z1 values'!$B$5)*('Z1 values'!$B$10))/(('Z1 values'!$B$11)*('Z1 values'!$B$12))</f>
        <v>0.31690770263671875</v>
      </c>
      <c r="G38">
        <f>((B38-B37)*('Z1 values'!$C$5)*('Z1 values'!$B$10))/(('Z1 values'!$B$11)*('Z1 values'!$B$12))</f>
        <v>4.5177551269531255E-2</v>
      </c>
      <c r="H38">
        <f>((C38-C37)*('Z1 values'!$D$5)*('Z1 values'!$B$10))/(('Z1 values'!$B$11)*('Z1 values'!$B$12))</f>
        <v>0.80760681152343738</v>
      </c>
      <c r="I38">
        <f>((D38-D37)*('Z1 values'!$E$5)*('Z1 values'!$B$10))/(('Z1 values'!$B$11)*('Z1 values'!$B$12))</f>
        <v>8.7416442871093754</v>
      </c>
      <c r="J38">
        <f t="shared" si="0"/>
        <v>9.9113363525390632</v>
      </c>
    </row>
    <row r="39" spans="1:10" x14ac:dyDescent="0.25">
      <c r="A39" t="s">
        <v>3407</v>
      </c>
      <c r="B39" t="s">
        <v>3408</v>
      </c>
      <c r="C39" t="s">
        <v>3409</v>
      </c>
      <c r="D39" t="s">
        <v>3410</v>
      </c>
      <c r="E39" s="1">
        <v>1140</v>
      </c>
      <c r="F39">
        <f>((A39-A38)*('Z1 values'!$B$5)*('Z1 values'!$B$10))/(('Z1 values'!$B$11)*('Z1 values'!$B$12))</f>
        <v>0.33533069458007808</v>
      </c>
      <c r="G39">
        <f>((B39-B38)*('Z1 values'!$C$5)*('Z1 values'!$B$10))/(('Z1 values'!$B$11)*('Z1 values'!$B$12))</f>
        <v>4.4259338378906249E-2</v>
      </c>
      <c r="H39">
        <f>((C39-C38)*('Z1 values'!$D$5)*('Z1 values'!$B$10))/(('Z1 values'!$B$11)*('Z1 values'!$B$12))</f>
        <v>0.83128967285156252</v>
      </c>
      <c r="I39">
        <f>((D39-D38)*('Z1 values'!$E$5)*('Z1 values'!$B$10))/(('Z1 values'!$B$11)*('Z1 values'!$B$12))</f>
        <v>8.2085339355468747</v>
      </c>
      <c r="J39">
        <f t="shared" si="0"/>
        <v>9.419413641357421</v>
      </c>
    </row>
    <row r="40" spans="1:10" x14ac:dyDescent="0.25">
      <c r="A40" t="s">
        <v>3411</v>
      </c>
      <c r="B40" t="s">
        <v>3412</v>
      </c>
      <c r="C40" t="s">
        <v>3413</v>
      </c>
      <c r="D40" t="s">
        <v>3414</v>
      </c>
      <c r="E40" s="1">
        <v>1170</v>
      </c>
      <c r="F40">
        <f>((A40-A39)*('Z1 values'!$B$5)*('Z1 values'!$B$10))/(('Z1 values'!$B$11)*('Z1 values'!$B$12))</f>
        <v>0.31335986938476562</v>
      </c>
      <c r="G40">
        <f>((B40-B39)*('Z1 values'!$C$5)*('Z1 values'!$B$10))/(('Z1 values'!$B$11)*('Z1 values'!$B$12))</f>
        <v>4.5273620605468752E-2</v>
      </c>
      <c r="H40">
        <f>((C40-C39)*('Z1 values'!$D$5)*('Z1 values'!$B$10))/(('Z1 values'!$B$11)*('Z1 values'!$B$12))</f>
        <v>0.491180419921875</v>
      </c>
      <c r="I40">
        <f>((D40-D39)*('Z1 values'!$E$5)*('Z1 values'!$B$10))/(('Z1 values'!$B$11)*('Z1 values'!$B$12))</f>
        <v>5.7393127441406246</v>
      </c>
      <c r="J40">
        <f t="shared" si="0"/>
        <v>6.589126654052734</v>
      </c>
    </row>
    <row r="41" spans="1:10" x14ac:dyDescent="0.25">
      <c r="A41" t="s">
        <v>3415</v>
      </c>
      <c r="B41" t="s">
        <v>3416</v>
      </c>
      <c r="C41" t="s">
        <v>3417</v>
      </c>
      <c r="D41" t="s">
        <v>3418</v>
      </c>
      <c r="E41" s="1">
        <v>1200</v>
      </c>
      <c r="F41">
        <f>((A41-A40)*('Z1 values'!$B$5)*('Z1 values'!$B$10))/(('Z1 values'!$B$11)*('Z1 values'!$B$12))</f>
        <v>0.32602884521484377</v>
      </c>
      <c r="G41">
        <f>((B41-B40)*('Z1 values'!$C$5)*('Z1 values'!$B$10))/(('Z1 values'!$B$11)*('Z1 values'!$B$12))</f>
        <v>4.4832702636718756E-2</v>
      </c>
      <c r="H41">
        <f>((C41-C40)*('Z1 values'!$D$5)*('Z1 values'!$B$10))/(('Z1 values'!$B$11)*('Z1 values'!$B$12))</f>
        <v>0.86840698242187497</v>
      </c>
      <c r="I41">
        <f>((D41-D40)*('Z1 values'!$E$5)*('Z1 values'!$B$10))/(('Z1 values'!$B$11)*('Z1 values'!$B$12))</f>
        <v>6.3101745605468746</v>
      </c>
      <c r="J41">
        <f t="shared" si="0"/>
        <v>7.5494430908203123</v>
      </c>
    </row>
    <row r="42" spans="1:10" x14ac:dyDescent="0.25">
      <c r="A42" t="s">
        <v>3419</v>
      </c>
      <c r="B42" t="s">
        <v>3420</v>
      </c>
      <c r="C42" t="s">
        <v>3421</v>
      </c>
      <c r="D42" t="s">
        <v>3422</v>
      </c>
      <c r="E42" s="1">
        <v>1230</v>
      </c>
      <c r="F42">
        <f>((A42-A41)*('Z1 values'!$B$5)*('Z1 values'!$B$10))/(('Z1 values'!$B$11)*('Z1 values'!$B$12))</f>
        <v>0.30960012817382815</v>
      </c>
      <c r="G42">
        <f>((B42-B41)*('Z1 values'!$C$5)*('Z1 values'!$B$10))/(('Z1 values'!$B$11)*('Z1 values'!$B$12))</f>
        <v>4.541485595703125E-2</v>
      </c>
      <c r="H42">
        <f>((C42-C41)*('Z1 values'!$D$5)*('Z1 values'!$B$10))/(('Z1 values'!$B$11)*('Z1 values'!$B$12))</f>
        <v>0.86490234374999986</v>
      </c>
      <c r="I42">
        <f>((D42-D41)*('Z1 values'!$E$5)*('Z1 values'!$B$10))/(('Z1 values'!$B$11)*('Z1 values'!$B$12))</f>
        <v>6.1105163574218748</v>
      </c>
      <c r="J42">
        <f t="shared" si="0"/>
        <v>7.3304336853027339</v>
      </c>
    </row>
    <row r="43" spans="1:10" x14ac:dyDescent="0.25">
      <c r="A43" t="s">
        <v>3423</v>
      </c>
      <c r="B43" t="s">
        <v>3424</v>
      </c>
      <c r="C43" t="s">
        <v>3425</v>
      </c>
      <c r="D43" t="s">
        <v>3426</v>
      </c>
      <c r="E43" s="1">
        <v>1260</v>
      </c>
      <c r="F43">
        <f>((A43-A42)*('Z1 values'!$B$5)*('Z1 values'!$B$10))/(('Z1 values'!$B$11)*('Z1 values'!$B$12))</f>
        <v>0.32957147827148436</v>
      </c>
      <c r="G43">
        <f>((B43-B42)*('Z1 values'!$C$5)*('Z1 values'!$B$10))/(('Z1 values'!$B$11)*('Z1 values'!$B$12))</f>
        <v>4.4539794921875001E-2</v>
      </c>
      <c r="H43">
        <f>((C43-C42)*('Z1 values'!$D$5)*('Z1 values'!$B$10))/(('Z1 values'!$B$11)*('Z1 values'!$B$12))</f>
        <v>0.71436218261718742</v>
      </c>
      <c r="I43">
        <f>((D43-D42)*('Z1 values'!$E$5)*('Z1 values'!$B$10))/(('Z1 values'!$B$11)*('Z1 values'!$B$12))</f>
        <v>6.828826904296875</v>
      </c>
      <c r="J43">
        <f t="shared" si="0"/>
        <v>7.9173003601074221</v>
      </c>
    </row>
    <row r="44" spans="1:10" x14ac:dyDescent="0.25">
      <c r="A44" t="s">
        <v>3427</v>
      </c>
      <c r="B44" t="s">
        <v>3428</v>
      </c>
      <c r="C44" t="s">
        <v>3429</v>
      </c>
      <c r="D44" t="s">
        <v>3430</v>
      </c>
      <c r="E44" s="1">
        <v>1290</v>
      </c>
      <c r="F44">
        <f>((A44-A43)*('Z1 values'!$B$5)*('Z1 values'!$B$10))/(('Z1 values'!$B$11)*('Z1 values'!$B$12))</f>
        <v>0.336317431640625</v>
      </c>
      <c r="G44">
        <f>((B44-B43)*('Z1 values'!$C$5)*('Z1 values'!$B$10))/(('Z1 values'!$B$11)*('Z1 values'!$B$12))</f>
        <v>4.4156677246093748E-2</v>
      </c>
      <c r="H44">
        <f>((C44-C43)*('Z1 values'!$D$5)*('Z1 values'!$B$10))/(('Z1 values'!$B$11)*('Z1 values'!$B$12))</f>
        <v>1.2036840820312498</v>
      </c>
      <c r="I44">
        <f>((D44-D43)*('Z1 values'!$E$5)*('Z1 values'!$B$10))/(('Z1 values'!$B$11)*('Z1 values'!$B$12))</f>
        <v>6.182347412109376</v>
      </c>
      <c r="J44">
        <f t="shared" si="0"/>
        <v>7.7665056030273441</v>
      </c>
    </row>
    <row r="45" spans="1:10" x14ac:dyDescent="0.25">
      <c r="A45" t="s">
        <v>3431</v>
      </c>
      <c r="B45" t="s">
        <v>3432</v>
      </c>
      <c r="C45" t="s">
        <v>3433</v>
      </c>
      <c r="D45" t="s">
        <v>3434</v>
      </c>
      <c r="E45" s="1">
        <v>1320</v>
      </c>
      <c r="F45">
        <f>((A45-A44)*('Z1 values'!$B$5)*('Z1 values'!$B$10))/(('Z1 values'!$B$11)*('Z1 values'!$B$12))</f>
        <v>0.31736271972656255</v>
      </c>
      <c r="G45">
        <f>((B45-B44)*('Z1 values'!$C$5)*('Z1 values'!$B$10))/(('Z1 values'!$B$11)*('Z1 values'!$B$12))</f>
        <v>4.5098083496093753E-2</v>
      </c>
      <c r="H45">
        <f>((C45-C44)*('Z1 values'!$D$5)*('Z1 values'!$B$10))/(('Z1 values'!$B$11)*('Z1 values'!$B$12))</f>
        <v>0.65451782226562494</v>
      </c>
      <c r="I45">
        <f>((D45-D44)*('Z1 values'!$E$5)*('Z1 values'!$B$10))/(('Z1 values'!$B$11)*('Z1 values'!$B$12))</f>
        <v>5.9503308105468751</v>
      </c>
      <c r="J45">
        <f t="shared" si="0"/>
        <v>6.9673094360351566</v>
      </c>
    </row>
    <row r="46" spans="1:10" x14ac:dyDescent="0.25">
      <c r="A46" t="s">
        <v>3435</v>
      </c>
      <c r="B46" t="s">
        <v>3436</v>
      </c>
      <c r="C46" t="s">
        <v>3437</v>
      </c>
      <c r="D46" t="s">
        <v>3438</v>
      </c>
      <c r="E46" s="1">
        <v>1350</v>
      </c>
      <c r="F46">
        <f>((A46-A45)*('Z1 values'!$B$5)*('Z1 values'!$B$10))/(('Z1 values'!$B$11)*('Z1 values'!$B$12))</f>
        <v>0.34456104125976567</v>
      </c>
      <c r="G46">
        <f>((B46-B45)*('Z1 values'!$C$5)*('Z1 values'!$B$10))/(('Z1 values'!$B$11)*('Z1 values'!$B$12))</f>
        <v>4.38355712890625E-2</v>
      </c>
      <c r="H46">
        <f>((C46-C45)*('Z1 values'!$D$5)*('Z1 values'!$B$10))/(('Z1 values'!$B$11)*('Z1 values'!$B$12))</f>
        <v>1.0346118164062499</v>
      </c>
      <c r="I46">
        <f>((D46-D45)*('Z1 values'!$E$5)*('Z1 values'!$B$10))/(('Z1 values'!$B$11)*('Z1 values'!$B$12))</f>
        <v>5.9050061035156256</v>
      </c>
      <c r="J46">
        <f t="shared" si="0"/>
        <v>7.3280145324707036</v>
      </c>
    </row>
    <row r="47" spans="1:10" x14ac:dyDescent="0.25">
      <c r="A47" t="s">
        <v>3439</v>
      </c>
      <c r="B47" t="s">
        <v>3440</v>
      </c>
      <c r="C47" t="s">
        <v>3441</v>
      </c>
      <c r="D47" t="s">
        <v>3442</v>
      </c>
      <c r="E47" s="1">
        <v>1380</v>
      </c>
      <c r="F47">
        <f>((A47-A46)*('Z1 values'!$B$5)*('Z1 values'!$B$10))/(('Z1 values'!$B$11)*('Z1 values'!$B$12))</f>
        <v>0.3199849182128906</v>
      </c>
      <c r="G47">
        <f>((B47-B46)*('Z1 values'!$C$5)*('Z1 values'!$B$10))/(('Z1 values'!$B$11)*('Z1 values'!$B$12))</f>
        <v>4.4962585449218752E-2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5.71148681640625</v>
      </c>
      <c r="J47">
        <f t="shared" si="0"/>
        <v>6.5675085388183589</v>
      </c>
    </row>
    <row r="48" spans="1:10" x14ac:dyDescent="0.25">
      <c r="A48" t="s">
        <v>3443</v>
      </c>
      <c r="B48" t="s">
        <v>3444</v>
      </c>
      <c r="C48" t="s">
        <v>3445</v>
      </c>
      <c r="D48" t="s">
        <v>3446</v>
      </c>
      <c r="E48" s="1">
        <v>1410</v>
      </c>
      <c r="F48">
        <f>((A48-A47)*('Z1 values'!$B$5)*('Z1 values'!$B$10))/(('Z1 values'!$B$11)*('Z1 values'!$B$12))</f>
        <v>0.34656181640625</v>
      </c>
      <c r="G48">
        <f>((B48-B47)*('Z1 values'!$C$5)*('Z1 values'!$B$10))/(('Z1 values'!$B$11)*('Z1 values'!$B$12))</f>
        <v>4.3698669433593754E-2</v>
      </c>
      <c r="H48">
        <f>((C48-C47)*('Z1 values'!$D$5)*('Z1 values'!$B$10))/(('Z1 values'!$B$11)*('Z1 values'!$B$12))</f>
        <v>0.90265686035156245</v>
      </c>
      <c r="I48">
        <f>((D48-D47)*('Z1 values'!$E$5)*('Z1 values'!$B$10))/(('Z1 values'!$B$11)*('Z1 values'!$B$12))</f>
        <v>6.0656506347656256</v>
      </c>
      <c r="J48">
        <f t="shared" si="0"/>
        <v>7.3585679809570319</v>
      </c>
    </row>
    <row r="49" spans="1:10" x14ac:dyDescent="0.25">
      <c r="A49" t="s">
        <v>3447</v>
      </c>
      <c r="B49" t="s">
        <v>3448</v>
      </c>
      <c r="C49" t="s">
        <v>3449</v>
      </c>
      <c r="D49" t="s">
        <v>3450</v>
      </c>
      <c r="E49" s="1">
        <v>1440</v>
      </c>
      <c r="F49">
        <f>((A49-A48)*('Z1 values'!$B$5)*('Z1 values'!$B$10))/(('Z1 values'!$B$11)*('Z1 values'!$B$12))</f>
        <v>0.33803219604492185</v>
      </c>
      <c r="G49">
        <f>((B49-B48)*('Z1 values'!$C$5)*('Z1 values'!$B$10))/(('Z1 values'!$B$11)*('Z1 values'!$B$12))</f>
        <v>4.4157043457031246E-2</v>
      </c>
      <c r="H49">
        <f>((C49-C48)*('Z1 values'!$D$5)*('Z1 values'!$B$10))/(('Z1 values'!$B$11)*('Z1 values'!$B$12))</f>
        <v>0.91577270507812492</v>
      </c>
      <c r="I49">
        <f>((D49-D48)*('Z1 values'!$E$5)*('Z1 values'!$B$10))/(('Z1 values'!$B$11)*('Z1 values'!$B$12))</f>
        <v>5.9971472167968756</v>
      </c>
      <c r="J49">
        <f t="shared" si="0"/>
        <v>7.2951091613769536</v>
      </c>
    </row>
    <row r="50" spans="1:10" x14ac:dyDescent="0.25">
      <c r="A50" t="s">
        <v>3451</v>
      </c>
      <c r="B50" t="s">
        <v>3452</v>
      </c>
      <c r="C50" t="s">
        <v>3453</v>
      </c>
      <c r="D50" t="s">
        <v>3454</v>
      </c>
      <c r="E50" s="1">
        <v>1470</v>
      </c>
      <c r="F50">
        <f>((A50-A49)*('Z1 values'!$B$5)*('Z1 values'!$B$10))/(('Z1 values'!$B$11)*('Z1 values'!$B$12))</f>
        <v>0.33854051513671873</v>
      </c>
      <c r="G50">
        <f>((B50-B49)*('Z1 values'!$C$5)*('Z1 values'!$B$10))/(('Z1 values'!$B$11)*('Z1 values'!$B$12))</f>
        <v>4.4155456542968749E-2</v>
      </c>
      <c r="H50">
        <f>((C50-C49)*('Z1 values'!$D$5)*('Z1 values'!$B$10))/(('Z1 values'!$B$11)*('Z1 values'!$B$12))</f>
        <v>0.75408142089843744</v>
      </c>
      <c r="I50">
        <f>((D50-D49)*('Z1 values'!$E$5)*('Z1 values'!$B$10))/(('Z1 values'!$B$11)*('Z1 values'!$B$12))</f>
        <v>8.2840368652343752</v>
      </c>
      <c r="J50">
        <f t="shared" si="0"/>
        <v>9.4208142578125003</v>
      </c>
    </row>
    <row r="51" spans="1:10" x14ac:dyDescent="0.25">
      <c r="A51" t="s">
        <v>3455</v>
      </c>
      <c r="B51" t="s">
        <v>3456</v>
      </c>
      <c r="C51" t="s">
        <v>3457</v>
      </c>
      <c r="D51" t="s">
        <v>3458</v>
      </c>
      <c r="E51" s="1">
        <v>1500</v>
      </c>
      <c r="F51">
        <f>((A51-A50)*('Z1 values'!$B$5)*('Z1 values'!$B$10))/(('Z1 values'!$B$11)*('Z1 values'!$B$12))</f>
        <v>0.3380516967773437</v>
      </c>
      <c r="G51">
        <f>((B51-B50)*('Z1 values'!$C$5)*('Z1 values'!$B$10))/(('Z1 values'!$B$11)*('Z1 values'!$B$12))</f>
        <v>4.4124938964843749E-2</v>
      </c>
      <c r="H51">
        <f>((C51-C50)*('Z1 values'!$D$5)*('Z1 values'!$B$10))/(('Z1 values'!$B$11)*('Z1 values'!$B$12))</f>
        <v>0.97710388183593744</v>
      </c>
      <c r="I51">
        <f>((D51-D50)*('Z1 values'!$E$5)*('Z1 values'!$B$10))/(('Z1 values'!$B$11)*('Z1 values'!$B$12))</f>
        <v>7.6057727050781256</v>
      </c>
      <c r="J51">
        <f t="shared" si="0"/>
        <v>8.96505322265625</v>
      </c>
    </row>
    <row r="52" spans="1:10" x14ac:dyDescent="0.25">
      <c r="A52" t="s">
        <v>3459</v>
      </c>
      <c r="B52" t="s">
        <v>3460</v>
      </c>
      <c r="C52" t="s">
        <v>3461</v>
      </c>
      <c r="D52" t="s">
        <v>3462</v>
      </c>
      <c r="E52" s="1">
        <v>1530</v>
      </c>
      <c r="F52">
        <f>((A52-A51)*('Z1 values'!$B$5)*('Z1 values'!$B$10))/(('Z1 values'!$B$11)*('Z1 values'!$B$12))</f>
        <v>0.34061409301757811</v>
      </c>
      <c r="G52">
        <f>((B52-B51)*('Z1 values'!$C$5)*('Z1 values'!$B$10))/(('Z1 values'!$B$11)*('Z1 values'!$B$12))</f>
        <v>4.3942932128906251E-2</v>
      </c>
      <c r="H52">
        <f>((C52-C51)*('Z1 values'!$D$5)*('Z1 values'!$B$10))/(('Z1 values'!$B$11)*('Z1 values'!$B$12))</f>
        <v>0.8884790039062499</v>
      </c>
      <c r="I52">
        <f>((D52-D51)*('Z1 values'!$E$5)*('Z1 values'!$B$10))/(('Z1 values'!$B$11)*('Z1 values'!$B$12))</f>
        <v>7.848231201171874</v>
      </c>
      <c r="J52">
        <f t="shared" si="0"/>
        <v>9.1212672302246087</v>
      </c>
    </row>
    <row r="53" spans="1:10" x14ac:dyDescent="0.25">
      <c r="A53" t="s">
        <v>3463</v>
      </c>
      <c r="B53" t="s">
        <v>3464</v>
      </c>
      <c r="C53" t="s">
        <v>3465</v>
      </c>
      <c r="D53" t="s">
        <v>3466</v>
      </c>
      <c r="E53" s="1">
        <v>1560</v>
      </c>
      <c r="F53">
        <f>((A53-A52)*('Z1 values'!$B$5)*('Z1 values'!$B$10))/(('Z1 values'!$B$11)*('Z1 values'!$B$12))</f>
        <v>0.3430503845214844</v>
      </c>
      <c r="G53">
        <f>((B53-B52)*('Z1 values'!$C$5)*('Z1 values'!$B$10))/(('Z1 values'!$B$11)*('Z1 values'!$B$12))</f>
        <v>4.3921508789062508E-2</v>
      </c>
      <c r="H53">
        <f>((C53-C52)*('Z1 values'!$D$5)*('Z1 values'!$B$10))/(('Z1 values'!$B$11)*('Z1 values'!$B$12))</f>
        <v>0.9570318603515624</v>
      </c>
      <c r="I53">
        <f>((D53-D52)*('Z1 values'!$E$5)*('Z1 values'!$B$10))/(('Z1 values'!$B$11)*('Z1 values'!$B$12))</f>
        <v>7.5722668457031244</v>
      </c>
      <c r="J53">
        <f t="shared" si="0"/>
        <v>8.9162705993652338</v>
      </c>
    </row>
    <row r="54" spans="1:10" x14ac:dyDescent="0.25">
      <c r="A54" t="s">
        <v>3467</v>
      </c>
      <c r="B54" t="s">
        <v>3468</v>
      </c>
      <c r="C54" t="s">
        <v>3469</v>
      </c>
      <c r="D54" t="s">
        <v>3470</v>
      </c>
      <c r="E54" s="1">
        <v>1590</v>
      </c>
      <c r="F54">
        <f>((A54-A53)*('Z1 values'!$B$5)*('Z1 values'!$B$10))/(('Z1 values'!$B$11)*('Z1 values'!$B$12))</f>
        <v>0.30510195922851563</v>
      </c>
      <c r="G54">
        <f>((B54-B53)*('Z1 values'!$C$5)*('Z1 values'!$B$10))/(('Z1 values'!$B$11)*('Z1 values'!$B$12))</f>
        <v>4.5631286621093753E-2</v>
      </c>
      <c r="H54">
        <f>((C54-C53)*('Z1 values'!$D$5)*('Z1 values'!$B$10))/(('Z1 values'!$B$11)*('Z1 values'!$B$12))</f>
        <v>0.16381530761718746</v>
      </c>
      <c r="I54">
        <f>((D54-D53)*('Z1 values'!$E$5)*('Z1 values'!$B$10))/(('Z1 values'!$B$11)*('Z1 values'!$B$12))</f>
        <v>6.1190649414062506</v>
      </c>
      <c r="J54">
        <f t="shared" si="0"/>
        <v>6.6336134948730479</v>
      </c>
    </row>
    <row r="55" spans="1:10" x14ac:dyDescent="0.25">
      <c r="A55" t="s">
        <v>3471</v>
      </c>
      <c r="B55" t="s">
        <v>3472</v>
      </c>
      <c r="C55" t="s">
        <v>3473</v>
      </c>
      <c r="D55" t="s">
        <v>3474</v>
      </c>
      <c r="E55" s="1">
        <v>1620</v>
      </c>
      <c r="F55">
        <f>((A55-A54)*('Z1 values'!$B$5)*('Z1 values'!$B$10))/(('Z1 values'!$B$11)*('Z1 values'!$B$12))</f>
        <v>0.35764083251953122</v>
      </c>
      <c r="G55">
        <f>((B55-B54)*('Z1 values'!$C$5)*('Z1 values'!$B$10))/(('Z1 values'!$B$11)*('Z1 values'!$B$12))</f>
        <v>4.3210388183593754E-2</v>
      </c>
      <c r="H55">
        <f>((C55-C54)*('Z1 values'!$D$5)*('Z1 values'!$B$10))/(('Z1 values'!$B$11)*('Z1 values'!$B$12))</f>
        <v>1.1460699462890624</v>
      </c>
      <c r="I55">
        <f>((D55-D54)*('Z1 values'!$E$5)*('Z1 values'!$B$10))/(('Z1 values'!$B$11)*('Z1 values'!$B$12))</f>
        <v>7.121773681640625</v>
      </c>
      <c r="J55">
        <f t="shared" si="0"/>
        <v>8.6686948486328124</v>
      </c>
    </row>
    <row r="56" spans="1:10" x14ac:dyDescent="0.25">
      <c r="A56" t="s">
        <v>3475</v>
      </c>
      <c r="B56" t="s">
        <v>3476</v>
      </c>
      <c r="C56" t="s">
        <v>3477</v>
      </c>
      <c r="D56" t="s">
        <v>3478</v>
      </c>
      <c r="E56" s="1">
        <v>1650</v>
      </c>
      <c r="F56">
        <f>((A56-A55)*('Z1 values'!$B$5)*('Z1 values'!$B$10))/(('Z1 values'!$B$11)*('Z1 values'!$B$12))</f>
        <v>0.33732626953125</v>
      </c>
      <c r="G56">
        <f>((B56-B55)*('Z1 values'!$C$5)*('Z1 values'!$B$10))/(('Z1 values'!$B$11)*('Z1 values'!$B$12))</f>
        <v>4.4201049804687503E-2</v>
      </c>
      <c r="H56">
        <f>((C56-C55)*('Z1 values'!$D$5)*('Z1 values'!$B$10))/(('Z1 values'!$B$11)*('Z1 values'!$B$12))</f>
        <v>0.84812255859374985</v>
      </c>
      <c r="I56">
        <f>((D56-D55)*('Z1 values'!$E$5)*('Z1 values'!$B$10))/(('Z1 values'!$B$11)*('Z1 values'!$B$12))</f>
        <v>6.574549560546874</v>
      </c>
      <c r="J56">
        <f t="shared" si="0"/>
        <v>7.8041994384765614</v>
      </c>
    </row>
    <row r="57" spans="1:10" x14ac:dyDescent="0.25">
      <c r="A57" t="s">
        <v>3479</v>
      </c>
      <c r="B57" t="s">
        <v>3480</v>
      </c>
      <c r="C57" t="s">
        <v>3481</v>
      </c>
      <c r="D57" t="s">
        <v>3482</v>
      </c>
      <c r="E57" s="1">
        <v>1680</v>
      </c>
      <c r="F57">
        <f>((A57-A56)*('Z1 values'!$B$5)*('Z1 values'!$B$10))/(('Z1 values'!$B$11)*('Z1 values'!$B$12))</f>
        <v>0.32629665527343749</v>
      </c>
      <c r="G57">
        <f>((B57-B56)*('Z1 values'!$C$5)*('Z1 values'!$B$10))/(('Z1 values'!$B$11)*('Z1 values'!$B$12))</f>
        <v>4.4682922363281259E-2</v>
      </c>
      <c r="H57">
        <f>((C57-C56)*('Z1 values'!$D$5)*('Z1 values'!$B$10))/(('Z1 values'!$B$11)*('Z1 values'!$B$12))</f>
        <v>0.49102111816406246</v>
      </c>
      <c r="I57">
        <f>((D57-D56)*('Z1 values'!$E$5)*('Z1 values'!$B$10))/(('Z1 values'!$B$11)*('Z1 values'!$B$12))</f>
        <v>7.1555090332031259</v>
      </c>
      <c r="J57">
        <f t="shared" si="0"/>
        <v>8.0175097290039066</v>
      </c>
    </row>
    <row r="58" spans="1:10" x14ac:dyDescent="0.25">
      <c r="A58" t="s">
        <v>3483</v>
      </c>
      <c r="B58" t="s">
        <v>3484</v>
      </c>
      <c r="C58" t="s">
        <v>3485</v>
      </c>
      <c r="D58" t="s">
        <v>3486</v>
      </c>
      <c r="E58" s="1">
        <v>1710</v>
      </c>
      <c r="F58">
        <f>((A58-A57)*('Z1 values'!$B$5)*('Z1 values'!$B$10))/(('Z1 values'!$B$11)*('Z1 values'!$B$12))</f>
        <v>0.33663854370117186</v>
      </c>
      <c r="G58">
        <f>((B58-B57)*('Z1 values'!$C$5)*('Z1 values'!$B$10))/(('Z1 values'!$B$11)*('Z1 values'!$B$12))</f>
        <v>4.4189880371093747E-2</v>
      </c>
      <c r="H58">
        <f>((C58-C57)*('Z1 values'!$D$5)*('Z1 values'!$B$10))/(('Z1 values'!$B$11)*('Z1 values'!$B$12))</f>
        <v>0.88216003417968736</v>
      </c>
      <c r="I58">
        <f>((D58-D57)*('Z1 values'!$E$5)*('Z1 values'!$B$10))/(('Z1 values'!$B$11)*('Z1 values'!$B$12))</f>
        <v>6.966923828125001</v>
      </c>
      <c r="J58">
        <f t="shared" si="0"/>
        <v>8.2299122863769547</v>
      </c>
    </row>
    <row r="59" spans="1:10" x14ac:dyDescent="0.25">
      <c r="A59" t="s">
        <v>3487</v>
      </c>
      <c r="B59" t="s">
        <v>3488</v>
      </c>
      <c r="C59" t="s">
        <v>3489</v>
      </c>
      <c r="D59" t="s">
        <v>3490</v>
      </c>
      <c r="E59" s="1">
        <v>1740</v>
      </c>
      <c r="F59">
        <f>((A59-A58)*('Z1 values'!$B$5)*('Z1 values'!$B$10))/(('Z1 values'!$B$11)*('Z1 values'!$B$12))</f>
        <v>0.32610944824218746</v>
      </c>
      <c r="G59">
        <f>((B59-B58)*('Z1 values'!$C$5)*('Z1 values'!$B$10))/(('Z1 values'!$B$11)*('Z1 values'!$B$12))</f>
        <v>4.4615051269531254E-2</v>
      </c>
      <c r="H59">
        <f>((C59-C58)*('Z1 values'!$D$5)*('Z1 values'!$B$10))/(('Z1 values'!$B$11)*('Z1 values'!$B$12))</f>
        <v>0.53695312499999992</v>
      </c>
      <c r="I59">
        <f>((D59-D58)*('Z1 values'!$E$5)*('Z1 values'!$B$10))/(('Z1 values'!$B$11)*('Z1 values'!$B$12))</f>
        <v>6.6920495605468755</v>
      </c>
      <c r="J59">
        <f t="shared" si="0"/>
        <v>7.5997271850585939</v>
      </c>
    </row>
    <row r="60" spans="1:10" x14ac:dyDescent="0.25">
      <c r="A60" t="s">
        <v>3491</v>
      </c>
      <c r="B60" t="s">
        <v>3492</v>
      </c>
      <c r="C60" t="s">
        <v>3493</v>
      </c>
      <c r="D60" t="s">
        <v>3494</v>
      </c>
      <c r="E60" s="1">
        <v>1770</v>
      </c>
      <c r="F60">
        <f>((A60-A59)*('Z1 values'!$B$5)*('Z1 values'!$B$10))/(('Z1 values'!$B$11)*('Z1 values'!$B$12))</f>
        <v>0.33792559204101563</v>
      </c>
      <c r="G60">
        <f>((B60-B59)*('Z1 values'!$C$5)*('Z1 values'!$B$10))/(('Z1 values'!$B$11)*('Z1 values'!$B$12))</f>
        <v>4.41844482421875E-2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5.9956555175781254</v>
      </c>
      <c r="J60">
        <f t="shared" si="0"/>
        <v>7.196735894775391</v>
      </c>
    </row>
    <row r="61" spans="1:10" x14ac:dyDescent="0.25">
      <c r="J61">
        <f>SUM(J3:J60)</f>
        <v>431.07885138549813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3495</v>
      </c>
      <c r="B2" t="s">
        <v>3496</v>
      </c>
      <c r="C2" t="s">
        <v>3497</v>
      </c>
      <c r="D2" t="s">
        <v>3498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3499</v>
      </c>
      <c r="B3" t="s">
        <v>3500</v>
      </c>
      <c r="C3" t="s">
        <v>3501</v>
      </c>
      <c r="D3" t="s">
        <v>3502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3503</v>
      </c>
      <c r="B4" t="s">
        <v>3504</v>
      </c>
      <c r="C4" t="s">
        <v>3501</v>
      </c>
      <c r="D4" t="s">
        <v>3505</v>
      </c>
      <c r="E4" s="1">
        <v>90</v>
      </c>
      <c r="F4">
        <f>((A4-A3)*('Z1 values'!$B$5)*('Z1 values'!$B$10))/(('Z1 values'!$B$11)*('Z1 values'!$B$12))</f>
        <v>4.5516009521484373E-2</v>
      </c>
      <c r="G4">
        <f>((B4-B3)*('Z1 values'!$C$5)*('Z1 values'!$B$10))/(('Z1 values'!$B$11)*('Z1 values'!$B$12))</f>
        <v>5.7784179687500006E-2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0.647913818359375</v>
      </c>
      <c r="J4">
        <f t="shared" ref="J4:J60" si="0">SUM(F4:I4)</f>
        <v>0.75121400756835932</v>
      </c>
    </row>
    <row r="5" spans="1:10" x14ac:dyDescent="0.25">
      <c r="A5" t="s">
        <v>3506</v>
      </c>
      <c r="B5" t="s">
        <v>3507</v>
      </c>
      <c r="C5" t="s">
        <v>3508</v>
      </c>
      <c r="D5" t="s">
        <v>3509</v>
      </c>
      <c r="E5" s="1">
        <v>120</v>
      </c>
      <c r="F5">
        <f>((A5-A4)*('Z1 values'!$B$5)*('Z1 values'!$B$10))/(('Z1 values'!$B$11)*('Z1 values'!$B$12))</f>
        <v>0.27566235351562501</v>
      </c>
      <c r="G5">
        <f>((B5-B4)*('Z1 values'!$C$5)*('Z1 values'!$B$10))/(('Z1 values'!$B$11)*('Z1 values'!$B$12))</f>
        <v>4.7134765624999998E-2</v>
      </c>
      <c r="H5">
        <f>((C5-C4)*('Z1 values'!$D$5)*('Z1 values'!$B$10))/(('Z1 values'!$B$11)*('Z1 values'!$B$12))</f>
        <v>0.68489135742187501</v>
      </c>
      <c r="I5">
        <f>((D5-D4)*('Z1 values'!$E$5)*('Z1 values'!$B$10))/(('Z1 values'!$B$11)*('Z1 values'!$B$12))</f>
        <v>5.1725244140625</v>
      </c>
      <c r="J5">
        <f t="shared" si="0"/>
        <v>6.1802128906250005</v>
      </c>
    </row>
    <row r="6" spans="1:10" x14ac:dyDescent="0.25">
      <c r="A6" t="s">
        <v>3510</v>
      </c>
      <c r="B6" t="s">
        <v>3511</v>
      </c>
      <c r="C6" t="s">
        <v>3512</v>
      </c>
      <c r="D6" t="s">
        <v>3513</v>
      </c>
      <c r="E6" s="1">
        <v>150</v>
      </c>
      <c r="F6">
        <f>((A6-A5)*('Z1 values'!$B$5)*('Z1 values'!$B$10))/(('Z1 values'!$B$11)*('Z1 values'!$B$12))</f>
        <v>0.30571298217773435</v>
      </c>
      <c r="G6">
        <f>((B6-B5)*('Z1 values'!$C$5)*('Z1 values'!$B$10))/(('Z1 values'!$B$11)*('Z1 values'!$B$12))</f>
        <v>4.5712158203125006E-2</v>
      </c>
      <c r="H6">
        <f>((C6-C5)*('Z1 values'!$D$5)*('Z1 values'!$B$10))/(('Z1 values'!$B$11)*('Z1 values'!$B$12))</f>
        <v>0.81854553222656246</v>
      </c>
      <c r="I6">
        <f>((D6-D5)*('Z1 values'!$E$5)*('Z1 values'!$B$10))/(('Z1 values'!$B$11)*('Z1 values'!$B$12))</f>
        <v>5.7560083007812501</v>
      </c>
      <c r="J6">
        <f t="shared" si="0"/>
        <v>6.9259789733886716</v>
      </c>
    </row>
    <row r="7" spans="1:10" x14ac:dyDescent="0.25">
      <c r="A7" t="s">
        <v>3514</v>
      </c>
      <c r="B7" t="s">
        <v>3515</v>
      </c>
      <c r="C7" t="s">
        <v>3516</v>
      </c>
      <c r="D7" t="s">
        <v>3517</v>
      </c>
      <c r="E7" s="1">
        <v>180</v>
      </c>
      <c r="F7">
        <f>((A7-A6)*('Z1 values'!$B$5)*('Z1 values'!$B$10))/(('Z1 values'!$B$11)*('Z1 values'!$B$12))</f>
        <v>0.30322208862304684</v>
      </c>
      <c r="G7">
        <f>((B7-B6)*('Z1 values'!$C$5)*('Z1 values'!$B$10))/(('Z1 values'!$B$11)*('Z1 values'!$B$12))</f>
        <v>4.5778869628906246E-2</v>
      </c>
      <c r="H7">
        <f>((C7-C6)*('Z1 values'!$D$5)*('Z1 values'!$B$10))/(('Z1 values'!$B$11)*('Z1 values'!$B$12))</f>
        <v>1.278980712890625</v>
      </c>
      <c r="I7">
        <f>((D7-D6)*('Z1 values'!$E$5)*('Z1 values'!$B$10))/(('Z1 values'!$B$11)*('Z1 values'!$B$12))</f>
        <v>5.0690234375000012</v>
      </c>
      <c r="J7">
        <f t="shared" si="0"/>
        <v>6.6970051086425793</v>
      </c>
    </row>
    <row r="8" spans="1:10" x14ac:dyDescent="0.25">
      <c r="A8" t="s">
        <v>3518</v>
      </c>
      <c r="B8" t="s">
        <v>3519</v>
      </c>
      <c r="C8" t="s">
        <v>3516</v>
      </c>
      <c r="D8" t="s">
        <v>3520</v>
      </c>
      <c r="E8" s="1">
        <v>210</v>
      </c>
      <c r="F8">
        <f>((A8-A7)*('Z1 values'!$B$5)*('Z1 values'!$B$10))/(('Z1 values'!$B$11)*('Z1 values'!$B$12))</f>
        <v>0.27840025634765625</v>
      </c>
      <c r="G8">
        <f>((B8-B7)*('Z1 values'!$C$5)*('Z1 values'!$B$10))/(('Z1 values'!$B$11)*('Z1 values'!$B$12))</f>
        <v>4.6911499023437504E-2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6.0366772460937499</v>
      </c>
      <c r="J8">
        <f t="shared" si="0"/>
        <v>6.3619890014648437</v>
      </c>
    </row>
    <row r="9" spans="1:10" x14ac:dyDescent="0.25">
      <c r="A9" t="s">
        <v>3521</v>
      </c>
      <c r="B9" t="s">
        <v>3522</v>
      </c>
      <c r="C9" t="s">
        <v>3523</v>
      </c>
      <c r="D9" t="s">
        <v>3524</v>
      </c>
      <c r="E9" s="1">
        <v>240</v>
      </c>
      <c r="F9">
        <f>((A9-A8)*('Z1 values'!$B$5)*('Z1 values'!$B$10))/(('Z1 values'!$B$11)*('Z1 values'!$B$12))</f>
        <v>0.33527089233398433</v>
      </c>
      <c r="G9">
        <f>((B9-B8)*('Z1 values'!$C$5)*('Z1 values'!$B$10))/(('Z1 values'!$B$11)*('Z1 values'!$B$12))</f>
        <v>4.4236145019531249E-2</v>
      </c>
      <c r="H9">
        <f>((C9-C8)*('Z1 values'!$D$5)*('Z1 values'!$B$10))/(('Z1 values'!$B$11)*('Z1 values'!$B$12))</f>
        <v>0.97105041503906242</v>
      </c>
      <c r="I9">
        <f>((D9-D8)*('Z1 values'!$E$5)*('Z1 values'!$B$10))/(('Z1 values'!$B$11)*('Z1 values'!$B$12))</f>
        <v>4.7624792480468745</v>
      </c>
      <c r="J9">
        <f t="shared" si="0"/>
        <v>6.1130367004394524</v>
      </c>
    </row>
    <row r="10" spans="1:10" x14ac:dyDescent="0.25">
      <c r="A10" t="s">
        <v>3525</v>
      </c>
      <c r="B10" t="s">
        <v>3526</v>
      </c>
      <c r="C10" t="s">
        <v>3527</v>
      </c>
      <c r="D10" t="s">
        <v>3528</v>
      </c>
      <c r="E10" s="1">
        <v>270</v>
      </c>
      <c r="F10">
        <f>((A10-A9)*('Z1 values'!$B$5)*('Z1 values'!$B$10))/(('Z1 values'!$B$11)*('Z1 values'!$B$12))</f>
        <v>0.32430888061523439</v>
      </c>
      <c r="G10">
        <f>((B10-B9)*('Z1 values'!$C$5)*('Z1 values'!$B$10))/(('Z1 values'!$B$11)*('Z1 values'!$B$12))</f>
        <v>4.4852966308593749E-2</v>
      </c>
      <c r="H10">
        <f>((C10-C9)*('Z1 values'!$D$5)*('Z1 values'!$B$10))/(('Z1 values'!$B$11)*('Z1 values'!$B$12))</f>
        <v>1.0908453369140623</v>
      </c>
      <c r="I10">
        <f>((D10-D9)*('Z1 values'!$E$5)*('Z1 values'!$B$10))/(('Z1 values'!$B$11)*('Z1 values'!$B$12))</f>
        <v>5.7820556640624998</v>
      </c>
      <c r="J10">
        <f t="shared" si="0"/>
        <v>7.2420628479003906</v>
      </c>
    </row>
    <row r="11" spans="1:10" x14ac:dyDescent="0.25">
      <c r="A11" t="s">
        <v>3529</v>
      </c>
      <c r="B11" t="s">
        <v>3530</v>
      </c>
      <c r="C11" t="s">
        <v>3531</v>
      </c>
      <c r="D11" t="s">
        <v>3532</v>
      </c>
      <c r="E11" s="1">
        <v>300</v>
      </c>
      <c r="F11">
        <f>((A11-A10)*('Z1 values'!$B$5)*('Z1 values'!$B$10))/(('Z1 values'!$B$11)*('Z1 values'!$B$12))</f>
        <v>0.33075972290039057</v>
      </c>
      <c r="G11">
        <f>((B11-B10)*('Z1 values'!$C$5)*('Z1 values'!$B$10))/(('Z1 values'!$B$11)*('Z1 values'!$B$12))</f>
        <v>4.4434265136718755E-2</v>
      </c>
      <c r="H11">
        <f>((C11-C10)*('Z1 values'!$D$5)*('Z1 values'!$B$10))/(('Z1 values'!$B$11)*('Z1 values'!$B$12))</f>
        <v>0.8986212158203124</v>
      </c>
      <c r="I11">
        <f>((D11-D10)*('Z1 values'!$E$5)*('Z1 values'!$B$10))/(('Z1 values'!$B$11)*('Z1 values'!$B$12))</f>
        <v>4.9529577636718747</v>
      </c>
      <c r="J11">
        <f t="shared" si="0"/>
        <v>6.2267729675292962</v>
      </c>
    </row>
    <row r="12" spans="1:10" x14ac:dyDescent="0.25">
      <c r="A12" t="s">
        <v>3533</v>
      </c>
      <c r="B12" t="s">
        <v>3534</v>
      </c>
      <c r="C12" t="s">
        <v>3535</v>
      </c>
      <c r="D12" t="s">
        <v>3536</v>
      </c>
      <c r="E12" s="1">
        <v>330</v>
      </c>
      <c r="F12">
        <f>((A12-A11)*('Z1 values'!$B$5)*('Z1 values'!$B$10))/(('Z1 values'!$B$11)*('Z1 values'!$B$12))</f>
        <v>0.33734187011718747</v>
      </c>
      <c r="G12">
        <f>((B12-B11)*('Z1 values'!$C$5)*('Z1 values'!$B$10))/(('Z1 values'!$B$11)*('Z1 values'!$B$12))</f>
        <v>4.4404479980468751E-2</v>
      </c>
      <c r="H12">
        <f>((C12-C11)*('Z1 values'!$D$5)*('Z1 values'!$B$10))/(('Z1 values'!$B$11)*('Z1 values'!$B$12))</f>
        <v>1.0558520507812499</v>
      </c>
      <c r="I12">
        <f>((D12-D11)*('Z1 values'!$E$5)*('Z1 values'!$B$10))/(('Z1 values'!$B$11)*('Z1 values'!$B$12))</f>
        <v>5.8353552246093754</v>
      </c>
      <c r="J12">
        <f t="shared" si="0"/>
        <v>7.2729536254882809</v>
      </c>
    </row>
    <row r="13" spans="1:10" x14ac:dyDescent="0.25">
      <c r="A13" t="s">
        <v>3537</v>
      </c>
      <c r="B13" t="s">
        <v>3538</v>
      </c>
      <c r="C13" t="s">
        <v>3539</v>
      </c>
      <c r="D13" t="s">
        <v>3540</v>
      </c>
      <c r="E13" s="1">
        <v>360</v>
      </c>
      <c r="F13">
        <f>((A13-A12)*('Z1 values'!$B$5)*('Z1 values'!$B$10))/(('Z1 values'!$B$11)*('Z1 values'!$B$12))</f>
        <v>0.30394231567382818</v>
      </c>
      <c r="G13">
        <f>((B13-B12)*('Z1 values'!$C$5)*('Z1 values'!$B$10))/(('Z1 values'!$B$11)*('Z1 values'!$B$12))</f>
        <v>4.5363281249999998E-2</v>
      </c>
      <c r="H13">
        <f>((C13-C12)*('Z1 values'!$D$5)*('Z1 values'!$B$10))/(('Z1 values'!$B$11)*('Z1 values'!$B$12))</f>
        <v>0.29449584960937497</v>
      </c>
      <c r="I13">
        <f>((D13-D12)*('Z1 values'!$E$5)*('Z1 values'!$B$10))/(('Z1 values'!$B$11)*('Z1 values'!$B$12))</f>
        <v>5.2603051757812507</v>
      </c>
      <c r="J13">
        <f t="shared" si="0"/>
        <v>5.9041066223144538</v>
      </c>
    </row>
    <row r="14" spans="1:10" x14ac:dyDescent="0.25">
      <c r="A14" t="s">
        <v>3541</v>
      </c>
      <c r="B14" t="s">
        <v>3542</v>
      </c>
      <c r="C14" t="s">
        <v>3543</v>
      </c>
      <c r="D14" t="s">
        <v>3544</v>
      </c>
      <c r="E14" s="1">
        <v>390</v>
      </c>
      <c r="F14">
        <f>((A14-A13)*('Z1 values'!$B$5)*('Z1 values'!$B$10))/(('Z1 values'!$B$11)*('Z1 values'!$B$12))</f>
        <v>0.31806864624023434</v>
      </c>
      <c r="G14">
        <f>((B14-B13)*('Z1 values'!$C$5)*('Z1 values'!$B$10))/(('Z1 values'!$B$11)*('Z1 values'!$B$12))</f>
        <v>4.5195007324218751E-2</v>
      </c>
      <c r="H14">
        <f>((C14-C13)*('Z1 values'!$D$5)*('Z1 values'!$B$10))/(('Z1 values'!$B$11)*('Z1 values'!$B$12))</f>
        <v>0.9571380615234375</v>
      </c>
      <c r="I14">
        <f>((D14-D13)*('Z1 values'!$E$5)*('Z1 values'!$B$10))/(('Z1 values'!$B$11)*('Z1 values'!$B$12))</f>
        <v>6.3416149902343752</v>
      </c>
      <c r="J14">
        <f t="shared" si="0"/>
        <v>7.6620167053222659</v>
      </c>
    </row>
    <row r="15" spans="1:10" x14ac:dyDescent="0.25">
      <c r="A15" t="s">
        <v>3545</v>
      </c>
      <c r="B15" t="s">
        <v>3546</v>
      </c>
      <c r="C15" t="s">
        <v>3547</v>
      </c>
      <c r="D15" t="s">
        <v>3548</v>
      </c>
      <c r="E15" s="1">
        <v>420</v>
      </c>
      <c r="F15">
        <f>((A15-A14)*('Z1 values'!$B$5)*('Z1 values'!$B$10))/(('Z1 values'!$B$11)*('Z1 values'!$B$12))</f>
        <v>0.31876677246093749</v>
      </c>
      <c r="G15">
        <f>((B15-B14)*('Z1 values'!$C$5)*('Z1 values'!$B$10))/(('Z1 values'!$B$11)*('Z1 values'!$B$12))</f>
        <v>4.5071411132812503E-2</v>
      </c>
      <c r="H15">
        <f>((C15-C14)*('Z1 values'!$D$5)*('Z1 values'!$B$10))/(('Z1 values'!$B$11)*('Z1 values'!$B$12))</f>
        <v>0.77664916992187494</v>
      </c>
      <c r="I15">
        <f>((D15-D14)*('Z1 values'!$E$5)*('Z1 values'!$B$10))/(('Z1 values'!$B$11)*('Z1 values'!$B$12))</f>
        <v>5.2035058593750003</v>
      </c>
      <c r="J15">
        <f t="shared" si="0"/>
        <v>6.3439932128906253</v>
      </c>
    </row>
    <row r="16" spans="1:10" x14ac:dyDescent="0.25">
      <c r="A16" t="s">
        <v>3549</v>
      </c>
      <c r="B16" t="s">
        <v>3550</v>
      </c>
      <c r="C16" t="s">
        <v>3551</v>
      </c>
      <c r="D16" t="s">
        <v>3552</v>
      </c>
      <c r="E16" s="1">
        <v>450</v>
      </c>
      <c r="F16">
        <f>((A16-A15)*('Z1 values'!$B$5)*('Z1 values'!$B$10))/(('Z1 values'!$B$11)*('Z1 values'!$B$12))</f>
        <v>0.35972481079101565</v>
      </c>
      <c r="G16">
        <f>((B16-B15)*('Z1 values'!$C$5)*('Z1 values'!$B$10))/(('Z1 values'!$B$11)*('Z1 values'!$B$12))</f>
        <v>4.29854736328125E-2</v>
      </c>
      <c r="H16">
        <f>((C16-C15)*('Z1 values'!$D$5)*('Z1 values'!$B$10))/(('Z1 values'!$B$11)*('Z1 values'!$B$12))</f>
        <v>1.4589916992187499</v>
      </c>
      <c r="I16">
        <f>((D16-D15)*('Z1 values'!$E$5)*('Z1 values'!$B$10))/(('Z1 values'!$B$11)*('Z1 values'!$B$12))</f>
        <v>7.0267065429687507</v>
      </c>
      <c r="J16">
        <f t="shared" si="0"/>
        <v>8.8884085266113289</v>
      </c>
    </row>
    <row r="17" spans="1:10" x14ac:dyDescent="0.25">
      <c r="A17" t="s">
        <v>3553</v>
      </c>
      <c r="B17" t="s">
        <v>3554</v>
      </c>
      <c r="C17" t="s">
        <v>3555</v>
      </c>
      <c r="D17" t="s">
        <v>3556</v>
      </c>
      <c r="E17" s="1">
        <v>480</v>
      </c>
      <c r="F17">
        <f>((A17-A16)*('Z1 values'!$B$5)*('Z1 values'!$B$10))/(('Z1 values'!$B$11)*('Z1 values'!$B$12))</f>
        <v>0.32340274658203128</v>
      </c>
      <c r="G17">
        <f>((B17-B16)*('Z1 values'!$C$5)*('Z1 values'!$B$10))/(('Z1 values'!$B$11)*('Z1 values'!$B$12))</f>
        <v>4.4816772460937501E-2</v>
      </c>
      <c r="H17">
        <f>((C17-C16)*('Z1 values'!$D$5)*('Z1 values'!$B$10))/(('Z1 values'!$B$11)*('Z1 values'!$B$12))</f>
        <v>0.72094665527343738</v>
      </c>
      <c r="I17">
        <f>((D17-D16)*('Z1 values'!$E$5)*('Z1 values'!$B$10))/(('Z1 values'!$B$11)*('Z1 values'!$B$12))</f>
        <v>5.9663378906250006</v>
      </c>
      <c r="J17">
        <f t="shared" si="0"/>
        <v>7.0555040649414069</v>
      </c>
    </row>
    <row r="18" spans="1:10" x14ac:dyDescent="0.25">
      <c r="A18" t="s">
        <v>3557</v>
      </c>
      <c r="B18" t="s">
        <v>3558</v>
      </c>
      <c r="C18" t="s">
        <v>3559</v>
      </c>
      <c r="D18" t="s">
        <v>3560</v>
      </c>
      <c r="E18" s="1">
        <v>510</v>
      </c>
      <c r="F18">
        <f>((A18-A17)*('Z1 values'!$B$5)*('Z1 values'!$B$10))/(('Z1 values'!$B$11)*('Z1 values'!$B$12))</f>
        <v>0.30430632934570312</v>
      </c>
      <c r="G18">
        <f>((B18-B17)*('Z1 values'!$C$5)*('Z1 values'!$B$10))/(('Z1 values'!$B$11)*('Z1 values'!$B$12))</f>
        <v>4.5673645019531257E-2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5.3168750000000005</v>
      </c>
      <c r="J18">
        <f t="shared" si="0"/>
        <v>6.3216382995605471</v>
      </c>
    </row>
    <row r="19" spans="1:10" x14ac:dyDescent="0.25">
      <c r="A19" t="s">
        <v>3561</v>
      </c>
      <c r="B19" t="s">
        <v>3562</v>
      </c>
      <c r="C19" t="s">
        <v>3563</v>
      </c>
      <c r="D19" t="s">
        <v>3564</v>
      </c>
      <c r="E19" s="1">
        <v>540</v>
      </c>
      <c r="F19">
        <f>((A19-A18)*('Z1 values'!$B$5)*('Z1 values'!$B$10))/(('Z1 values'!$B$11)*('Z1 values'!$B$12))</f>
        <v>0.31581046142578123</v>
      </c>
      <c r="G19">
        <f>((B19-B18)*('Z1 values'!$C$5)*('Z1 values'!$B$10))/(('Z1 values'!$B$11)*('Z1 values'!$B$12))</f>
        <v>4.5287658691406253E-2</v>
      </c>
      <c r="H19">
        <f>((C19-C18)*('Z1 values'!$D$5)*('Z1 values'!$B$10))/(('Z1 values'!$B$11)*('Z1 values'!$B$12))</f>
        <v>1.0479400634765625</v>
      </c>
      <c r="I19">
        <f>((D19-D18)*('Z1 values'!$E$5)*('Z1 values'!$B$10))/(('Z1 values'!$B$11)*('Z1 values'!$B$12))</f>
        <v>5.6580725097656259</v>
      </c>
      <c r="J19">
        <f t="shared" si="0"/>
        <v>7.0671106933593757</v>
      </c>
    </row>
    <row r="20" spans="1:10" x14ac:dyDescent="0.25">
      <c r="A20" t="s">
        <v>3565</v>
      </c>
      <c r="B20" t="s">
        <v>3566</v>
      </c>
      <c r="C20" t="s">
        <v>3567</v>
      </c>
      <c r="D20" t="s">
        <v>3568</v>
      </c>
      <c r="E20" s="1">
        <v>570</v>
      </c>
      <c r="F20">
        <f>((A20-A19)*('Z1 values'!$B$5)*('Z1 values'!$B$10))/(('Z1 values'!$B$11)*('Z1 values'!$B$12))</f>
        <v>0.30680112304687501</v>
      </c>
      <c r="G20">
        <f>((B20-B19)*('Z1 values'!$C$5)*('Z1 values'!$B$10))/(('Z1 values'!$B$11)*('Z1 values'!$B$12))</f>
        <v>4.5571716308593753E-2</v>
      </c>
      <c r="H20">
        <f>((C20-C19)*('Z1 values'!$D$5)*('Z1 values'!$B$10))/(('Z1 values'!$B$11)*('Z1 values'!$B$12))</f>
        <v>0.8190765380859375</v>
      </c>
      <c r="I20">
        <f>((D20-D19)*('Z1 values'!$E$5)*('Z1 values'!$B$10))/(('Z1 values'!$B$11)*('Z1 values'!$B$12))</f>
        <v>6.9075427246093755</v>
      </c>
      <c r="J20">
        <f t="shared" si="0"/>
        <v>8.0789921020507816</v>
      </c>
    </row>
    <row r="21" spans="1:10" x14ac:dyDescent="0.25">
      <c r="A21" t="s">
        <v>3569</v>
      </c>
      <c r="B21" t="s">
        <v>3570</v>
      </c>
      <c r="C21" t="s">
        <v>3571</v>
      </c>
      <c r="D21" t="s">
        <v>3572</v>
      </c>
      <c r="E21" s="1">
        <v>600</v>
      </c>
      <c r="F21">
        <f>((A21-A20)*('Z1 values'!$B$5)*('Z1 values'!$B$10))/(('Z1 values'!$B$11)*('Z1 values'!$B$12))</f>
        <v>0.32316613769531249</v>
      </c>
      <c r="G21">
        <f>((B21-B20)*('Z1 values'!$C$5)*('Z1 values'!$B$10))/(('Z1 values'!$B$11)*('Z1 values'!$B$12))</f>
        <v>4.4839294433593753E-2</v>
      </c>
      <c r="H21">
        <f>((C21-C20)*('Z1 values'!$D$5)*('Z1 values'!$B$10))/(('Z1 values'!$B$11)*('Z1 values'!$B$12))</f>
        <v>0.85932678222656234</v>
      </c>
      <c r="I21">
        <f>((D21-D20)*('Z1 values'!$E$5)*('Z1 values'!$B$10))/(('Z1 values'!$B$11)*('Z1 values'!$B$12))</f>
        <v>5.3143505859375004</v>
      </c>
      <c r="J21">
        <f t="shared" si="0"/>
        <v>6.5416828002929694</v>
      </c>
    </row>
    <row r="22" spans="1:10" x14ac:dyDescent="0.25">
      <c r="A22" t="s">
        <v>3573</v>
      </c>
      <c r="B22" t="s">
        <v>3574</v>
      </c>
      <c r="C22" t="s">
        <v>3575</v>
      </c>
      <c r="D22" t="s">
        <v>3576</v>
      </c>
      <c r="E22" s="1">
        <v>630</v>
      </c>
      <c r="F22">
        <f>((A22-A21)*('Z1 values'!$B$5)*('Z1 values'!$B$10))/(('Z1 values'!$B$11)*('Z1 values'!$B$12))</f>
        <v>0.30097690429687501</v>
      </c>
      <c r="G22">
        <f>((B22-B21)*('Z1 values'!$C$5)*('Z1 values'!$B$10))/(('Z1 values'!$B$11)*('Z1 values'!$B$12))</f>
        <v>4.5766784667968755E-2</v>
      </c>
      <c r="H22">
        <f>((C22-C21)*('Z1 values'!$D$5)*('Z1 values'!$B$10))/(('Z1 values'!$B$11)*('Z1 values'!$B$12))</f>
        <v>0.8189703369140624</v>
      </c>
      <c r="I22">
        <f>((D22-D21)*('Z1 values'!$E$5)*('Z1 values'!$B$10))/(('Z1 values'!$B$11)*('Z1 values'!$B$12))</f>
        <v>6.7315222167968756</v>
      </c>
      <c r="J22">
        <f t="shared" si="0"/>
        <v>7.8972362426757812</v>
      </c>
    </row>
    <row r="23" spans="1:10" x14ac:dyDescent="0.25">
      <c r="A23" t="s">
        <v>3577</v>
      </c>
      <c r="B23" t="s">
        <v>3578</v>
      </c>
      <c r="C23" t="s">
        <v>3579</v>
      </c>
      <c r="D23" t="s">
        <v>3580</v>
      </c>
      <c r="E23" s="1">
        <v>660</v>
      </c>
      <c r="F23">
        <f>((A23-A22)*('Z1 values'!$B$5)*('Z1 values'!$B$10))/(('Z1 values'!$B$11)*('Z1 values'!$B$12))</f>
        <v>0.3146261169433594</v>
      </c>
      <c r="G23">
        <f>((B23-B22)*('Z1 values'!$C$5)*('Z1 values'!$B$10))/(('Z1 values'!$B$11)*('Z1 values'!$B$12))</f>
        <v>4.5328918457031249E-2</v>
      </c>
      <c r="H23">
        <f>((C23-C22)*('Z1 values'!$D$5)*('Z1 values'!$B$10))/(('Z1 values'!$B$11)*('Z1 values'!$B$12))</f>
        <v>0.8813635253906249</v>
      </c>
      <c r="I23">
        <f>((D23-D22)*('Z1 values'!$E$5)*('Z1 values'!$B$10))/(('Z1 values'!$B$11)*('Z1 values'!$B$12))</f>
        <v>7.2850000000000001</v>
      </c>
      <c r="J23">
        <f t="shared" si="0"/>
        <v>8.5263185607910152</v>
      </c>
    </row>
    <row r="24" spans="1:10" x14ac:dyDescent="0.25">
      <c r="A24" t="s">
        <v>3581</v>
      </c>
      <c r="B24" t="s">
        <v>3582</v>
      </c>
      <c r="C24" t="s">
        <v>3583</v>
      </c>
      <c r="D24" t="s">
        <v>3584</v>
      </c>
      <c r="E24" s="1">
        <v>690</v>
      </c>
      <c r="F24">
        <f>((A24-A23)*('Z1 values'!$B$5)*('Z1 values'!$B$10))/(('Z1 values'!$B$11)*('Z1 values'!$B$12))</f>
        <v>0.32869264526367187</v>
      </c>
      <c r="G24">
        <f>((B24-B23)*('Z1 values'!$C$5)*('Z1 values'!$B$10))/(('Z1 values'!$B$11)*('Z1 values'!$B$12))</f>
        <v>4.4602478027343753E-2</v>
      </c>
      <c r="H24">
        <f>((C24-C23)*('Z1 values'!$D$5)*('Z1 values'!$B$10))/(('Z1 values'!$B$11)*('Z1 values'!$B$12))</f>
        <v>0.94184509277343742</v>
      </c>
      <c r="I24">
        <f>((D24-D23)*('Z1 values'!$E$5)*('Z1 values'!$B$10))/(('Z1 values'!$B$11)*('Z1 values'!$B$12))</f>
        <v>6.0065563964843749</v>
      </c>
      <c r="J24">
        <f t="shared" si="0"/>
        <v>7.3216966125488279</v>
      </c>
    </row>
    <row r="25" spans="1:10" x14ac:dyDescent="0.25">
      <c r="A25" t="s">
        <v>3585</v>
      </c>
      <c r="B25" t="s">
        <v>3586</v>
      </c>
      <c r="C25" t="s">
        <v>3587</v>
      </c>
      <c r="D25" t="s">
        <v>3588</v>
      </c>
      <c r="E25" s="1">
        <v>720</v>
      </c>
      <c r="F25">
        <f>((A25-A24)*('Z1 values'!$B$5)*('Z1 values'!$B$10))/(('Z1 values'!$B$11)*('Z1 values'!$B$12))</f>
        <v>0.32284892578125002</v>
      </c>
      <c r="G25">
        <f>((B25-B24)*('Z1 values'!$C$5)*('Z1 values'!$B$10))/(('Z1 values'!$B$11)*('Z1 values'!$B$12))</f>
        <v>4.4757568359374993E-2</v>
      </c>
      <c r="H25">
        <f>((C25-C24)*('Z1 values'!$D$5)*('Z1 values'!$B$10))/(('Z1 values'!$B$11)*('Z1 values'!$B$12))</f>
        <v>0.32715270996093743</v>
      </c>
      <c r="I25">
        <f>((D25-D24)*('Z1 values'!$E$5)*('Z1 values'!$B$10))/(('Z1 values'!$B$11)*('Z1 values'!$B$12))</f>
        <v>7.3968774414062501</v>
      </c>
      <c r="J25">
        <f t="shared" si="0"/>
        <v>8.0916366455078119</v>
      </c>
    </row>
    <row r="26" spans="1:10" x14ac:dyDescent="0.25">
      <c r="A26" t="s">
        <v>3589</v>
      </c>
      <c r="B26" t="s">
        <v>3590</v>
      </c>
      <c r="C26" t="s">
        <v>3591</v>
      </c>
      <c r="D26" t="s">
        <v>3592</v>
      </c>
      <c r="E26" s="1">
        <v>750</v>
      </c>
      <c r="F26">
        <f>((A26-A25)*('Z1 values'!$B$5)*('Z1 values'!$B$10))/(('Z1 values'!$B$11)*('Z1 values'!$B$12))</f>
        <v>0.31776703491210939</v>
      </c>
      <c r="G26">
        <f>((B26-B25)*('Z1 values'!$C$5)*('Z1 values'!$B$10))/(('Z1 values'!$B$11)*('Z1 values'!$B$12))</f>
        <v>4.5039428710937496E-2</v>
      </c>
      <c r="H26">
        <f>((C26-C25)*('Z1 values'!$D$5)*('Z1 values'!$B$10))/(('Z1 values'!$B$11)*('Z1 values'!$B$12))</f>
        <v>1.0394970703124999</v>
      </c>
      <c r="I26">
        <f>((D26-D25)*('Z1 values'!$E$5)*('Z1 values'!$B$10))/(('Z1 values'!$B$11)*('Z1 values'!$B$12))</f>
        <v>5.5054602050781245</v>
      </c>
      <c r="J26">
        <f t="shared" si="0"/>
        <v>6.9077637390136708</v>
      </c>
    </row>
    <row r="27" spans="1:10" x14ac:dyDescent="0.25">
      <c r="A27" t="s">
        <v>3593</v>
      </c>
      <c r="B27" t="s">
        <v>3594</v>
      </c>
      <c r="C27" t="s">
        <v>3595</v>
      </c>
      <c r="D27" t="s">
        <v>3596</v>
      </c>
      <c r="E27" s="1">
        <v>780</v>
      </c>
      <c r="F27">
        <f>((A27-A26)*('Z1 values'!$B$5)*('Z1 values'!$B$10))/(('Z1 values'!$B$11)*('Z1 values'!$B$12))</f>
        <v>0.33245498657226563</v>
      </c>
      <c r="G27">
        <f>((B27-B26)*('Z1 values'!$C$5)*('Z1 values'!$B$10))/(('Z1 values'!$B$11)*('Z1 values'!$B$12))</f>
        <v>4.44873046875E-2</v>
      </c>
      <c r="H27">
        <f>((C27-C26)*('Z1 values'!$D$5)*('Z1 values'!$B$10))/(('Z1 values'!$B$11)*('Z1 values'!$B$12))</f>
        <v>0.8823193359375</v>
      </c>
      <c r="I27">
        <f>((D27-D26)*('Z1 values'!$E$5)*('Z1 values'!$B$10))/(('Z1 values'!$B$11)*('Z1 values'!$B$12))</f>
        <v>6.3077648925781249</v>
      </c>
      <c r="J27">
        <f t="shared" si="0"/>
        <v>7.567026519775391</v>
      </c>
    </row>
    <row r="28" spans="1:10" x14ac:dyDescent="0.25">
      <c r="A28" t="s">
        <v>3597</v>
      </c>
      <c r="B28" t="s">
        <v>3598</v>
      </c>
      <c r="C28" t="s">
        <v>3599</v>
      </c>
      <c r="D28" t="s">
        <v>3600</v>
      </c>
      <c r="E28" s="1">
        <v>810</v>
      </c>
      <c r="F28">
        <f>((A28-A27)*('Z1 values'!$B$5)*('Z1 values'!$B$10))/(('Z1 values'!$B$11)*('Z1 values'!$B$12))</f>
        <v>0.32920226440429684</v>
      </c>
      <c r="G28">
        <f>((B28-B27)*('Z1 values'!$C$5)*('Z1 values'!$B$10))/(('Z1 values'!$B$11)*('Z1 values'!$B$12))</f>
        <v>4.4533691406249999E-2</v>
      </c>
      <c r="H28">
        <f>((C28-C27)*('Z1 values'!$D$5)*('Z1 values'!$B$10))/(('Z1 values'!$B$11)*('Z1 values'!$B$12))</f>
        <v>0.85210510253906235</v>
      </c>
      <c r="I28">
        <f>((D28-D27)*('Z1 values'!$E$5)*('Z1 values'!$B$10))/(('Z1 values'!$B$11)*('Z1 values'!$B$12))</f>
        <v>7.4999194335937505</v>
      </c>
      <c r="J28">
        <f t="shared" si="0"/>
        <v>8.72576049194336</v>
      </c>
    </row>
    <row r="29" spans="1:10" x14ac:dyDescent="0.25">
      <c r="A29" t="s">
        <v>3601</v>
      </c>
      <c r="B29" t="s">
        <v>3602</v>
      </c>
      <c r="C29" t="s">
        <v>3603</v>
      </c>
      <c r="D29" t="s">
        <v>3604</v>
      </c>
      <c r="E29" s="1">
        <v>840</v>
      </c>
      <c r="F29">
        <f>((A29-A28)*('Z1 values'!$B$5)*('Z1 values'!$B$10))/(('Z1 values'!$B$11)*('Z1 values'!$B$12))</f>
        <v>0.32987048950195313</v>
      </c>
      <c r="G29">
        <f>((B29-B28)*('Z1 values'!$C$5)*('Z1 values'!$B$10))/(('Z1 values'!$B$11)*('Z1 values'!$B$12))</f>
        <v>4.4550354003906251E-2</v>
      </c>
      <c r="H29">
        <f>((C29-C28)*('Z1 values'!$D$5)*('Z1 values'!$B$10))/(('Z1 values'!$B$11)*('Z1 values'!$B$12))</f>
        <v>0.62159545898437496</v>
      </c>
      <c r="I29">
        <f>((D29-D28)*('Z1 values'!$E$5)*('Z1 values'!$B$10))/(('Z1 values'!$B$11)*('Z1 values'!$B$12))</f>
        <v>7.8874743652343762</v>
      </c>
      <c r="J29">
        <f t="shared" si="0"/>
        <v>8.8834906677246099</v>
      </c>
    </row>
    <row r="30" spans="1:10" x14ac:dyDescent="0.25">
      <c r="A30" t="s">
        <v>3605</v>
      </c>
      <c r="B30" t="s">
        <v>3606</v>
      </c>
      <c r="C30" t="s">
        <v>3607</v>
      </c>
      <c r="D30" t="s">
        <v>3608</v>
      </c>
      <c r="E30" s="1">
        <v>870</v>
      </c>
      <c r="F30">
        <f>((A30-A29)*('Z1 values'!$B$5)*('Z1 values'!$B$10))/(('Z1 values'!$B$11)*('Z1 values'!$B$12))</f>
        <v>0.33796849365234377</v>
      </c>
      <c r="G30">
        <f>((B30-B29)*('Z1 values'!$C$5)*('Z1 values'!$B$10))/(('Z1 values'!$B$11)*('Z1 values'!$B$12))</f>
        <v>4.4102111816406248E-2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7.3057116699218758</v>
      </c>
      <c r="J30">
        <f t="shared" si="0"/>
        <v>8.5066995117187503</v>
      </c>
    </row>
    <row r="31" spans="1:10" x14ac:dyDescent="0.25">
      <c r="A31" t="s">
        <v>3609</v>
      </c>
      <c r="B31" t="s">
        <v>3610</v>
      </c>
      <c r="C31" t="s">
        <v>3611</v>
      </c>
      <c r="D31" t="s">
        <v>3612</v>
      </c>
      <c r="E31" s="1">
        <v>900</v>
      </c>
      <c r="F31">
        <f>((A31-A30)*('Z1 values'!$B$5)*('Z1 values'!$B$10))/(('Z1 values'!$B$11)*('Z1 values'!$B$12))</f>
        <v>0.3090541076660156</v>
      </c>
      <c r="G31">
        <f>((B31-B30)*('Z1 values'!$C$5)*('Z1 values'!$B$10))/(('Z1 values'!$B$11)*('Z1 values'!$B$12))</f>
        <v>4.5482482910156254E-2</v>
      </c>
      <c r="H31">
        <f>((C31-C30)*('Z1 values'!$D$5)*('Z1 values'!$B$10))/(('Z1 values'!$B$11)*('Z1 values'!$B$12))</f>
        <v>0.54215698242187504</v>
      </c>
      <c r="I31">
        <f>((D31-D30)*('Z1 values'!$E$5)*('Z1 values'!$B$10))/(('Z1 values'!$B$11)*('Z1 values'!$B$12))</f>
        <v>6.3355334472656262</v>
      </c>
      <c r="J31">
        <f t="shared" si="0"/>
        <v>7.2322270202636734</v>
      </c>
    </row>
    <row r="32" spans="1:10" x14ac:dyDescent="0.25">
      <c r="A32" t="s">
        <v>3613</v>
      </c>
      <c r="B32" t="s">
        <v>3614</v>
      </c>
      <c r="C32" t="s">
        <v>3615</v>
      </c>
      <c r="D32" t="s">
        <v>3616</v>
      </c>
      <c r="E32" s="1">
        <v>930</v>
      </c>
      <c r="F32">
        <f>((A32-A31)*('Z1 values'!$B$5)*('Z1 values'!$B$10))/(('Z1 values'!$B$11)*('Z1 values'!$B$12))</f>
        <v>0.32143057250976559</v>
      </c>
      <c r="G32">
        <f>((B32-B31)*('Z1 values'!$C$5)*('Z1 values'!$B$10))/(('Z1 values'!$B$11)*('Z1 values'!$B$12))</f>
        <v>4.4844543457031247E-2</v>
      </c>
      <c r="H32">
        <f>((C32-C31)*('Z1 values'!$D$5)*('Z1 values'!$B$10))/(('Z1 values'!$B$11)*('Z1 values'!$B$12))</f>
        <v>1.0285583496093751</v>
      </c>
      <c r="I32">
        <f>((D32-D31)*('Z1 values'!$E$5)*('Z1 values'!$B$10))/(('Z1 values'!$B$11)*('Z1 values'!$B$12))</f>
        <v>7.0426562500000012</v>
      </c>
      <c r="J32">
        <f t="shared" si="0"/>
        <v>8.4374897155761737</v>
      </c>
    </row>
    <row r="33" spans="1:10" x14ac:dyDescent="0.25">
      <c r="A33" t="s">
        <v>3617</v>
      </c>
      <c r="B33" t="s">
        <v>3618</v>
      </c>
      <c r="C33" t="s">
        <v>3619</v>
      </c>
      <c r="D33" t="s">
        <v>3620</v>
      </c>
      <c r="E33" s="1">
        <v>960</v>
      </c>
      <c r="F33">
        <f>((A33-A32)*('Z1 values'!$B$5)*('Z1 values'!$B$10))/(('Z1 values'!$B$11)*('Z1 values'!$B$12))</f>
        <v>0.31061546630859371</v>
      </c>
      <c r="G33">
        <f>((B33-B32)*('Z1 values'!$C$5)*('Z1 values'!$B$10))/(('Z1 values'!$B$11)*('Z1 values'!$B$12))</f>
        <v>4.5438110351562498E-2</v>
      </c>
      <c r="H33">
        <f>((C33-C32)*('Z1 values'!$D$5)*('Z1 values'!$B$10))/(('Z1 values'!$B$11)*('Z1 values'!$B$12))</f>
        <v>0.61612609863281242</v>
      </c>
      <c r="I33">
        <f>((D33-D32)*('Z1 values'!$E$5)*('Z1 values'!$B$10))/(('Z1 values'!$B$11)*('Z1 values'!$B$12))</f>
        <v>7.7788098144531244</v>
      </c>
      <c r="J33">
        <f t="shared" si="0"/>
        <v>8.7509894897460931</v>
      </c>
    </row>
    <row r="34" spans="1:10" x14ac:dyDescent="0.25">
      <c r="A34" t="s">
        <v>3621</v>
      </c>
      <c r="B34" t="s">
        <v>3622</v>
      </c>
      <c r="C34" t="s">
        <v>3623</v>
      </c>
      <c r="D34" t="s">
        <v>3624</v>
      </c>
      <c r="E34" s="1">
        <v>990</v>
      </c>
      <c r="F34">
        <f>((A34-A33)*('Z1 values'!$B$5)*('Z1 values'!$B$10))/(('Z1 values'!$B$11)*('Z1 values'!$B$12))</f>
        <v>0.31608607177734371</v>
      </c>
      <c r="G34">
        <f>((B34-B33)*('Z1 values'!$C$5)*('Z1 values'!$B$10))/(('Z1 values'!$B$11)*('Z1 values'!$B$12))</f>
        <v>4.5114257812500003E-2</v>
      </c>
      <c r="H34">
        <f>((C34-C33)*('Z1 values'!$D$5)*('Z1 values'!$B$10))/(('Z1 values'!$B$11)*('Z1 values'!$B$12))</f>
        <v>0.49144592285156252</v>
      </c>
      <c r="I34">
        <f>((D34-D33)*('Z1 values'!$E$5)*('Z1 values'!$B$10))/(('Z1 values'!$B$11)*('Z1 values'!$B$12))</f>
        <v>6.8258435058593738</v>
      </c>
      <c r="J34">
        <f t="shared" si="0"/>
        <v>7.6784897583007803</v>
      </c>
    </row>
    <row r="35" spans="1:10" x14ac:dyDescent="0.25">
      <c r="A35" t="s">
        <v>3625</v>
      </c>
      <c r="B35" t="s">
        <v>3626</v>
      </c>
      <c r="C35" t="s">
        <v>3627</v>
      </c>
      <c r="D35" t="s">
        <v>3628</v>
      </c>
      <c r="E35" s="1">
        <v>1020</v>
      </c>
      <c r="F35">
        <f>((A35-A34)*('Z1 values'!$B$5)*('Z1 values'!$B$10))/(('Z1 values'!$B$11)*('Z1 values'!$B$12))</f>
        <v>0.32629275512695316</v>
      </c>
      <c r="G35">
        <f>((B35-B34)*('Z1 values'!$C$5)*('Z1 values'!$B$10))/(('Z1 values'!$B$11)*('Z1 values'!$B$12))</f>
        <v>4.4721679687499995E-2</v>
      </c>
      <c r="H35">
        <f>((C35-C34)*('Z1 values'!$D$5)*('Z1 values'!$B$10))/(('Z1 values'!$B$11)*('Z1 values'!$B$12))</f>
        <v>1.2576873779296873</v>
      </c>
      <c r="I35">
        <f>((D35-D34)*('Z1 values'!$E$5)*('Z1 values'!$B$10))/(('Z1 values'!$B$11)*('Z1 values'!$B$12))</f>
        <v>5.4467675781250007</v>
      </c>
      <c r="J35">
        <f t="shared" si="0"/>
        <v>7.0754693908691415</v>
      </c>
    </row>
    <row r="36" spans="1:10" x14ac:dyDescent="0.25">
      <c r="A36" t="s">
        <v>3629</v>
      </c>
      <c r="B36" t="s">
        <v>3630</v>
      </c>
      <c r="C36" t="s">
        <v>3631</v>
      </c>
      <c r="D36" t="s">
        <v>3632</v>
      </c>
      <c r="E36" s="1">
        <v>1050</v>
      </c>
      <c r="F36">
        <f>((A36-A35)*('Z1 values'!$B$5)*('Z1 values'!$B$10))/(('Z1 values'!$B$11)*('Z1 values'!$B$12))</f>
        <v>0.32581563720703127</v>
      </c>
      <c r="G36">
        <f>((B36-B35)*('Z1 values'!$C$5)*('Z1 values'!$B$10))/(('Z1 values'!$B$11)*('Z1 values'!$B$12))</f>
        <v>4.4722961425781249E-2</v>
      </c>
      <c r="H36">
        <f>((C36-C35)*('Z1 values'!$D$5)*('Z1 values'!$B$10))/(('Z1 values'!$B$11)*('Z1 values'!$B$12))</f>
        <v>0.95411132812499988</v>
      </c>
      <c r="I36">
        <f>((D36-D35)*('Z1 values'!$E$5)*('Z1 values'!$B$10))/(('Z1 values'!$B$11)*('Z1 values'!$B$12))</f>
        <v>5.8953100585937506</v>
      </c>
      <c r="J36">
        <f t="shared" si="0"/>
        <v>7.2199599853515632</v>
      </c>
    </row>
    <row r="37" spans="1:10" x14ac:dyDescent="0.25">
      <c r="A37" t="s">
        <v>3633</v>
      </c>
      <c r="B37" t="s">
        <v>3634</v>
      </c>
      <c r="C37" t="s">
        <v>3635</v>
      </c>
      <c r="D37" t="s">
        <v>3636</v>
      </c>
      <c r="E37" s="1">
        <v>1080</v>
      </c>
      <c r="F37">
        <f>((A37-A36)*('Z1 values'!$B$5)*('Z1 values'!$B$10))/(('Z1 values'!$B$11)*('Z1 values'!$B$12))</f>
        <v>0.33817130126953121</v>
      </c>
      <c r="G37">
        <f>((B37-B36)*('Z1 values'!$C$5)*('Z1 values'!$B$10))/(('Z1 values'!$B$11)*('Z1 values'!$B$12))</f>
        <v>4.4064331054687503E-2</v>
      </c>
      <c r="H37">
        <f>((C37-C36)*('Z1 values'!$D$5)*('Z1 values'!$B$10))/(('Z1 values'!$B$11)*('Z1 values'!$B$12))</f>
        <v>0.78615417480468741</v>
      </c>
      <c r="I37">
        <f>((D37-D36)*('Z1 values'!$E$5)*('Z1 values'!$B$10))/(('Z1 values'!$B$11)*('Z1 values'!$B$12))</f>
        <v>5.2962780761718751</v>
      </c>
      <c r="J37">
        <f t="shared" si="0"/>
        <v>6.4646678833007813</v>
      </c>
    </row>
    <row r="38" spans="1:10" x14ac:dyDescent="0.25">
      <c r="A38" t="s">
        <v>3637</v>
      </c>
      <c r="B38" t="s">
        <v>3638</v>
      </c>
      <c r="C38" t="s">
        <v>3639</v>
      </c>
      <c r="D38" t="s">
        <v>3640</v>
      </c>
      <c r="E38" s="1">
        <v>1110</v>
      </c>
      <c r="F38">
        <f>((A38-A37)*('Z1 values'!$B$5)*('Z1 values'!$B$10))/(('Z1 values'!$B$11)*('Z1 values'!$B$12))</f>
        <v>0.32059984130859376</v>
      </c>
      <c r="G38">
        <f>((B38-B37)*('Z1 values'!$C$5)*('Z1 values'!$B$10))/(('Z1 values'!$B$11)*('Z1 values'!$B$12))</f>
        <v>4.5045349121093751E-2</v>
      </c>
      <c r="H38">
        <f>((C38-C37)*('Z1 values'!$D$5)*('Z1 values'!$B$10))/(('Z1 values'!$B$11)*('Z1 values'!$B$12))</f>
        <v>0.66365112304687501</v>
      </c>
      <c r="I38">
        <f>((D38-D37)*('Z1 values'!$E$5)*('Z1 values'!$B$10))/(('Z1 values'!$B$11)*('Z1 values'!$B$12))</f>
        <v>8.6126696777343756</v>
      </c>
      <c r="J38">
        <f t="shared" si="0"/>
        <v>9.6419659912109381</v>
      </c>
    </row>
    <row r="39" spans="1:10" x14ac:dyDescent="0.25">
      <c r="A39" t="s">
        <v>3641</v>
      </c>
      <c r="B39" t="s">
        <v>3642</v>
      </c>
      <c r="C39" t="s">
        <v>3643</v>
      </c>
      <c r="D39" t="s">
        <v>3644</v>
      </c>
      <c r="E39" s="1">
        <v>1140</v>
      </c>
      <c r="F39">
        <f>((A39-A38)*('Z1 values'!$B$5)*('Z1 values'!$B$10))/(('Z1 values'!$B$11)*('Z1 values'!$B$12))</f>
        <v>0.31799844360351565</v>
      </c>
      <c r="G39">
        <f>((B39-B38)*('Z1 values'!$C$5)*('Z1 values'!$B$10))/(('Z1 values'!$B$11)*('Z1 values'!$B$12))</f>
        <v>4.5029113769531247E-2</v>
      </c>
      <c r="H39">
        <f>((C39-C38)*('Z1 values'!$D$5)*('Z1 values'!$B$10))/(('Z1 values'!$B$11)*('Z1 values'!$B$12))</f>
        <v>0.32720581054687498</v>
      </c>
      <c r="I39">
        <f>((D39-D38)*('Z1 values'!$E$5)*('Z1 values'!$B$10))/(('Z1 values'!$B$11)*('Z1 values'!$B$12))</f>
        <v>7.98667236328125</v>
      </c>
      <c r="J39">
        <f t="shared" si="0"/>
        <v>8.6769057312011721</v>
      </c>
    </row>
    <row r="40" spans="1:10" x14ac:dyDescent="0.25">
      <c r="A40" t="s">
        <v>3645</v>
      </c>
      <c r="B40" t="s">
        <v>3646</v>
      </c>
      <c r="C40" t="s">
        <v>3647</v>
      </c>
      <c r="D40" t="s">
        <v>3648</v>
      </c>
      <c r="E40" s="1">
        <v>1170</v>
      </c>
      <c r="F40">
        <f>((A40-A39)*('Z1 values'!$B$5)*('Z1 values'!$B$10))/(('Z1 values'!$B$11)*('Z1 values'!$B$12))</f>
        <v>0.31941159667968749</v>
      </c>
      <c r="G40">
        <f>((B40-B39)*('Z1 values'!$C$5)*('Z1 values'!$B$10))/(('Z1 values'!$B$11)*('Z1 values'!$B$12))</f>
        <v>4.5117492675781252E-2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5.6459667968750002</v>
      </c>
      <c r="J40">
        <f t="shared" si="0"/>
        <v>6.9928567260742192</v>
      </c>
    </row>
    <row r="41" spans="1:10" x14ac:dyDescent="0.25">
      <c r="A41" t="s">
        <v>3649</v>
      </c>
      <c r="B41" t="s">
        <v>3650</v>
      </c>
      <c r="C41" t="s">
        <v>3651</v>
      </c>
      <c r="D41" t="s">
        <v>3652</v>
      </c>
      <c r="E41" s="1">
        <v>1200</v>
      </c>
      <c r="F41">
        <f>((A41-A40)*('Z1 values'!$B$5)*('Z1 values'!$B$10))/(('Z1 values'!$B$11)*('Z1 values'!$B$12))</f>
        <v>0.31569865722656248</v>
      </c>
      <c r="G41">
        <f>((B41-B40)*('Z1 values'!$C$5)*('Z1 values'!$B$10))/(('Z1 values'!$B$11)*('Z1 values'!$B$12))</f>
        <v>4.5181823730468751E-2</v>
      </c>
      <c r="H41">
        <f>((C41-C40)*('Z1 values'!$D$5)*('Z1 values'!$B$10))/(('Z1 values'!$B$11)*('Z1 values'!$B$12))</f>
        <v>0.65202209472656247</v>
      </c>
      <c r="I41">
        <f>((D41-D40)*('Z1 values'!$E$5)*('Z1 values'!$B$10))/(('Z1 values'!$B$11)*('Z1 values'!$B$12))</f>
        <v>5.5619152832031249</v>
      </c>
      <c r="J41">
        <f t="shared" si="0"/>
        <v>6.5748178588867185</v>
      </c>
    </row>
    <row r="42" spans="1:10" x14ac:dyDescent="0.25">
      <c r="A42" t="s">
        <v>3653</v>
      </c>
      <c r="B42" t="s">
        <v>3654</v>
      </c>
      <c r="C42" t="s">
        <v>3655</v>
      </c>
      <c r="D42" t="s">
        <v>3656</v>
      </c>
      <c r="E42" s="1">
        <v>1230</v>
      </c>
      <c r="F42">
        <f>((A42-A41)*('Z1 values'!$B$5)*('Z1 values'!$B$10))/(('Z1 values'!$B$11)*('Z1 values'!$B$12))</f>
        <v>0.31321036376953126</v>
      </c>
      <c r="G42">
        <f>((B42-B41)*('Z1 values'!$C$5)*('Z1 values'!$B$10))/(('Z1 values'!$B$11)*('Z1 values'!$B$12))</f>
        <v>4.5255004882812498E-2</v>
      </c>
      <c r="H42">
        <f>((C42-C41)*('Z1 values'!$D$5)*('Z1 values'!$B$10))/(('Z1 values'!$B$11)*('Z1 values'!$B$12))</f>
        <v>0.89601928710937495</v>
      </c>
      <c r="I42">
        <f>((D42-D41)*('Z1 values'!$E$5)*('Z1 values'!$B$10))/(('Z1 values'!$B$11)*('Z1 values'!$B$12))</f>
        <v>6.3449426269531255</v>
      </c>
      <c r="J42">
        <f t="shared" si="0"/>
        <v>7.5994272827148439</v>
      </c>
    </row>
    <row r="43" spans="1:10" x14ac:dyDescent="0.25">
      <c r="A43" t="s">
        <v>3657</v>
      </c>
      <c r="B43" t="s">
        <v>3658</v>
      </c>
      <c r="C43" t="s">
        <v>3659</v>
      </c>
      <c r="D43" t="s">
        <v>3660</v>
      </c>
      <c r="E43" s="1">
        <v>1260</v>
      </c>
      <c r="F43">
        <f>((A43-A42)*('Z1 values'!$B$5)*('Z1 values'!$B$10))/(('Z1 values'!$B$11)*('Z1 values'!$B$12))</f>
        <v>0.33470927124023436</v>
      </c>
      <c r="G43">
        <f>((B43-B42)*('Z1 values'!$C$5)*('Z1 values'!$B$10))/(('Z1 values'!$B$11)*('Z1 values'!$B$12))</f>
        <v>4.433233642578125E-2</v>
      </c>
      <c r="H43">
        <f>((C43-C42)*('Z1 values'!$D$5)*('Z1 values'!$B$10))/(('Z1 values'!$B$11)*('Z1 values'!$B$12))</f>
        <v>0.80760681152343738</v>
      </c>
      <c r="I43">
        <f>((D43-D42)*('Z1 values'!$E$5)*('Z1 values'!$B$10))/(('Z1 values'!$B$11)*('Z1 values'!$B$12))</f>
        <v>6.5878027343750007</v>
      </c>
      <c r="J43">
        <f t="shared" si="0"/>
        <v>7.7744511535644536</v>
      </c>
    </row>
    <row r="44" spans="1:10" x14ac:dyDescent="0.25">
      <c r="A44" t="s">
        <v>3661</v>
      </c>
      <c r="B44" t="s">
        <v>3662</v>
      </c>
      <c r="C44" t="s">
        <v>3663</v>
      </c>
      <c r="D44" t="s">
        <v>3664</v>
      </c>
      <c r="E44" s="1">
        <v>1290</v>
      </c>
      <c r="F44">
        <f>((A44-A43)*('Z1 values'!$B$5)*('Z1 values'!$B$10))/(('Z1 values'!$B$11)*('Z1 values'!$B$12))</f>
        <v>0.33328831787109375</v>
      </c>
      <c r="G44">
        <f>((B44-B43)*('Z1 values'!$C$5)*('Z1 values'!$B$10))/(('Z1 values'!$B$11)*('Z1 values'!$B$12))</f>
        <v>4.4265808105468749E-2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6.3838989257812502</v>
      </c>
      <c r="J44">
        <f t="shared" si="0"/>
        <v>7.5799454833984381</v>
      </c>
    </row>
    <row r="45" spans="1:10" x14ac:dyDescent="0.25">
      <c r="A45" t="s">
        <v>3665</v>
      </c>
      <c r="B45" t="s">
        <v>3666</v>
      </c>
      <c r="C45" t="s">
        <v>3667</v>
      </c>
      <c r="D45" t="s">
        <v>3668</v>
      </c>
      <c r="E45" s="1">
        <v>1320</v>
      </c>
      <c r="F45">
        <f>((A45-A44)*('Z1 values'!$B$5)*('Z1 values'!$B$10))/(('Z1 values'!$B$11)*('Z1 values'!$B$12))</f>
        <v>0.31533724365234378</v>
      </c>
      <c r="G45">
        <f>((B45-B44)*('Z1 values'!$C$5)*('Z1 values'!$B$10))/(('Z1 values'!$B$11)*('Z1 values'!$B$12))</f>
        <v>4.5190246582031253E-2</v>
      </c>
      <c r="H45">
        <f>((C45-C44)*('Z1 values'!$D$5)*('Z1 values'!$B$10))/(('Z1 values'!$B$11)*('Z1 values'!$B$12))</f>
        <v>0.89506347656249996</v>
      </c>
      <c r="I45">
        <f>((D45-D44)*('Z1 values'!$E$5)*('Z1 values'!$B$10))/(('Z1 values'!$B$11)*('Z1 values'!$B$12))</f>
        <v>5.3044250488281248</v>
      </c>
      <c r="J45">
        <f t="shared" si="0"/>
        <v>6.560016015625</v>
      </c>
    </row>
    <row r="46" spans="1:10" x14ac:dyDescent="0.25">
      <c r="A46" t="s">
        <v>3669</v>
      </c>
      <c r="B46" t="s">
        <v>3670</v>
      </c>
      <c r="C46" t="s">
        <v>3671</v>
      </c>
      <c r="D46" t="s">
        <v>3672</v>
      </c>
      <c r="E46" s="1">
        <v>1350</v>
      </c>
      <c r="F46">
        <f>((A46-A45)*('Z1 values'!$B$5)*('Z1 values'!$B$10))/(('Z1 values'!$B$11)*('Z1 values'!$B$12))</f>
        <v>0.34758755493164062</v>
      </c>
      <c r="G46">
        <f>((B46-B45)*('Z1 values'!$C$5)*('Z1 values'!$B$10))/(('Z1 values'!$B$11)*('Z1 values'!$B$12))</f>
        <v>4.3643310546875001E-2</v>
      </c>
      <c r="H46">
        <f>((C46-C45)*('Z1 values'!$D$5)*('Z1 values'!$B$10))/(('Z1 values'!$B$11)*('Z1 values'!$B$12))</f>
        <v>0.92665832519531244</v>
      </c>
      <c r="I46">
        <f>((D46-D45)*('Z1 values'!$E$5)*('Z1 values'!$B$10))/(('Z1 values'!$B$11)*('Z1 values'!$B$12))</f>
        <v>5.2319055175781255</v>
      </c>
      <c r="J46">
        <f t="shared" si="0"/>
        <v>6.5497947082519534</v>
      </c>
    </row>
    <row r="47" spans="1:10" x14ac:dyDescent="0.25">
      <c r="A47" t="s">
        <v>3673</v>
      </c>
      <c r="B47" t="s">
        <v>3674</v>
      </c>
      <c r="C47" t="s">
        <v>3675</v>
      </c>
      <c r="D47" t="s">
        <v>3676</v>
      </c>
      <c r="E47" s="1">
        <v>1380</v>
      </c>
      <c r="F47">
        <f>((A47-A46)*('Z1 values'!$B$5)*('Z1 values'!$B$10))/(('Z1 values'!$B$11)*('Z1 values'!$B$12))</f>
        <v>0.31236143188476562</v>
      </c>
      <c r="G47">
        <f>((B47-B46)*('Z1 values'!$C$5)*('Z1 values'!$B$10))/(('Z1 values'!$B$11)*('Z1 values'!$B$12))</f>
        <v>4.5367492675781246E-2</v>
      </c>
      <c r="H47">
        <f>((C47-C46)*('Z1 values'!$D$5)*('Z1 values'!$B$10))/(('Z1 values'!$B$11)*('Z1 values'!$B$12))</f>
        <v>0.65462402343749992</v>
      </c>
      <c r="I47">
        <f>((D47-D46)*('Z1 values'!$E$5)*('Z1 values'!$B$10))/(('Z1 values'!$B$11)*('Z1 values'!$B$12))</f>
        <v>5.298802490234376</v>
      </c>
      <c r="J47">
        <f t="shared" si="0"/>
        <v>6.3111554382324222</v>
      </c>
    </row>
    <row r="48" spans="1:10" x14ac:dyDescent="0.25">
      <c r="A48" t="s">
        <v>3677</v>
      </c>
      <c r="B48" t="s">
        <v>3678</v>
      </c>
      <c r="C48" t="s">
        <v>3679</v>
      </c>
      <c r="D48" t="s">
        <v>3680</v>
      </c>
      <c r="E48" s="1">
        <v>1410</v>
      </c>
      <c r="F48">
        <f>((A48-A47)*('Z1 values'!$B$5)*('Z1 values'!$B$10))/(('Z1 values'!$B$11)*('Z1 values'!$B$12))</f>
        <v>0.34192324218749998</v>
      </c>
      <c r="G48">
        <f>((B48-B47)*('Z1 values'!$C$5)*('Z1 values'!$B$10))/(('Z1 values'!$B$11)*('Z1 values'!$B$12))</f>
        <v>4.3952087402343756E-2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6.3930212402343756</v>
      </c>
      <c r="J48">
        <f t="shared" si="0"/>
        <v>7.4338391967773436</v>
      </c>
    </row>
    <row r="49" spans="1:10" x14ac:dyDescent="0.25">
      <c r="A49" t="s">
        <v>3681</v>
      </c>
      <c r="B49" t="s">
        <v>3682</v>
      </c>
      <c r="C49" t="s">
        <v>3683</v>
      </c>
      <c r="D49" t="s">
        <v>3684</v>
      </c>
      <c r="E49" s="1">
        <v>1440</v>
      </c>
      <c r="F49">
        <f>((A49-A48)*('Z1 values'!$B$5)*('Z1 values'!$B$10))/(('Z1 values'!$B$11)*('Z1 values'!$B$12))</f>
        <v>0.33703895874023437</v>
      </c>
      <c r="G49">
        <f>((B49-B48)*('Z1 values'!$C$5)*('Z1 values'!$B$10))/(('Z1 values'!$B$11)*('Z1 values'!$B$12))</f>
        <v>4.4174743652343751E-2</v>
      </c>
      <c r="H49">
        <f>((C49-C48)*('Z1 values'!$D$5)*('Z1 values'!$B$10))/(('Z1 values'!$B$11)*('Z1 values'!$B$12))</f>
        <v>0.80176574707031245</v>
      </c>
      <c r="I49">
        <f>((D49-D48)*('Z1 values'!$E$5)*('Z1 values'!$B$10))/(('Z1 values'!$B$11)*('Z1 values'!$B$12))</f>
        <v>6.1830358886718759</v>
      </c>
      <c r="J49">
        <f t="shared" si="0"/>
        <v>7.3660153381347664</v>
      </c>
    </row>
    <row r="50" spans="1:10" x14ac:dyDescent="0.25">
      <c r="A50" t="s">
        <v>3685</v>
      </c>
      <c r="B50" t="s">
        <v>3686</v>
      </c>
      <c r="C50" t="s">
        <v>3687</v>
      </c>
      <c r="D50" t="s">
        <v>3688</v>
      </c>
      <c r="E50" s="1">
        <v>1470</v>
      </c>
      <c r="F50">
        <f>((A50-A49)*('Z1 values'!$B$5)*('Z1 values'!$B$10))/(('Z1 values'!$B$11)*('Z1 values'!$B$12))</f>
        <v>0.32454678955078126</v>
      </c>
      <c r="G50">
        <f>((B50-B49)*('Z1 values'!$C$5)*('Z1 values'!$B$10))/(('Z1 values'!$B$11)*('Z1 values'!$B$12))</f>
        <v>4.480743408203125E-2</v>
      </c>
      <c r="H50">
        <f>((C50-C49)*('Z1 values'!$D$5)*('Z1 values'!$B$10))/(('Z1 values'!$B$11)*('Z1 values'!$B$12))</f>
        <v>0.22780151367187501</v>
      </c>
      <c r="I50">
        <f>((D50-D49)*('Z1 values'!$E$5)*('Z1 values'!$B$10))/(('Z1 values'!$B$11)*('Z1 values'!$B$12))</f>
        <v>8.4464025878906259</v>
      </c>
      <c r="J50">
        <f t="shared" si="0"/>
        <v>9.0435583251953133</v>
      </c>
    </row>
    <row r="51" spans="1:10" x14ac:dyDescent="0.25">
      <c r="A51" t="s">
        <v>3689</v>
      </c>
      <c r="B51" t="s">
        <v>3690</v>
      </c>
      <c r="C51" t="s">
        <v>3691</v>
      </c>
      <c r="D51" t="s">
        <v>3692</v>
      </c>
      <c r="E51" s="1">
        <v>1500</v>
      </c>
      <c r="F51">
        <f>((A51-A50)*('Z1 values'!$B$5)*('Z1 values'!$B$10))/(('Z1 values'!$B$11)*('Z1 values'!$B$12))</f>
        <v>0.34593259277343752</v>
      </c>
      <c r="G51">
        <f>((B51-B50)*('Z1 values'!$C$5)*('Z1 values'!$B$10))/(('Z1 values'!$B$11)*('Z1 values'!$B$12))</f>
        <v>4.3799926757812503E-2</v>
      </c>
      <c r="H51">
        <f>((C51-C50)*('Z1 values'!$D$5)*('Z1 values'!$B$10))/(('Z1 values'!$B$11)*('Z1 values'!$B$12))</f>
        <v>1.0367358398437498</v>
      </c>
      <c r="I51">
        <f>((D51-D50)*('Z1 values'!$E$5)*('Z1 values'!$B$10))/(('Z1 values'!$B$11)*('Z1 values'!$B$12))</f>
        <v>7.2208569335937494</v>
      </c>
      <c r="J51">
        <f t="shared" si="0"/>
        <v>8.6473252929687483</v>
      </c>
    </row>
    <row r="52" spans="1:10" x14ac:dyDescent="0.25">
      <c r="A52" t="s">
        <v>3693</v>
      </c>
      <c r="B52" t="s">
        <v>3694</v>
      </c>
      <c r="C52" t="s">
        <v>3695</v>
      </c>
      <c r="D52" t="s">
        <v>3696</v>
      </c>
      <c r="E52" s="1">
        <v>1530</v>
      </c>
      <c r="F52">
        <f>((A52-A51)*('Z1 values'!$B$5)*('Z1 values'!$B$10))/(('Z1 values'!$B$11)*('Z1 values'!$B$12))</f>
        <v>0.32361985473632809</v>
      </c>
      <c r="G52">
        <f>((B52-B51)*('Z1 values'!$C$5)*('Z1 values'!$B$10))/(('Z1 values'!$B$11)*('Z1 values'!$B$12))</f>
        <v>4.4640319824218753E-2</v>
      </c>
      <c r="H52">
        <f>((C52-C51)*('Z1 values'!$D$5)*('Z1 values'!$B$10))/(('Z1 values'!$B$11)*('Z1 values'!$B$12))</f>
        <v>0.81865173339843744</v>
      </c>
      <c r="I52">
        <f>((D52-D51)*('Z1 values'!$E$5)*('Z1 values'!$B$10))/(('Z1 values'!$B$11)*('Z1 values'!$B$12))</f>
        <v>7.0939477539062503</v>
      </c>
      <c r="J52">
        <f t="shared" si="0"/>
        <v>8.2808596618652341</v>
      </c>
    </row>
    <row r="53" spans="1:10" x14ac:dyDescent="0.25">
      <c r="A53" t="s">
        <v>3697</v>
      </c>
      <c r="B53" t="s">
        <v>3698</v>
      </c>
      <c r="C53" t="s">
        <v>3699</v>
      </c>
      <c r="D53" t="s">
        <v>3700</v>
      </c>
      <c r="E53" s="1">
        <v>1560</v>
      </c>
      <c r="F53">
        <f>((A53-A52)*('Z1 values'!$B$5)*('Z1 values'!$B$10))/(('Z1 values'!$B$11)*('Z1 values'!$B$12))</f>
        <v>0.33787229003906255</v>
      </c>
      <c r="G53">
        <f>((B53-B52)*('Z1 values'!$C$5)*('Z1 values'!$B$10))/(('Z1 values'!$B$11)*('Z1 values'!$B$12))</f>
        <v>4.4385131835937501E-2</v>
      </c>
      <c r="H53">
        <f>((C53-C52)*('Z1 values'!$D$5)*('Z1 values'!$B$10))/(('Z1 values'!$B$11)*('Z1 values'!$B$12))</f>
        <v>0.65096008300781238</v>
      </c>
      <c r="I53">
        <f>((D53-D52)*('Z1 values'!$E$5)*('Z1 values'!$B$10))/(('Z1 values'!$B$11)*('Z1 values'!$B$12))</f>
        <v>7.063654785156249</v>
      </c>
      <c r="J53">
        <f t="shared" si="0"/>
        <v>8.0968722900390624</v>
      </c>
    </row>
    <row r="54" spans="1:10" x14ac:dyDescent="0.25">
      <c r="A54" t="s">
        <v>3701</v>
      </c>
      <c r="B54" t="s">
        <v>3702</v>
      </c>
      <c r="C54" t="s">
        <v>3703</v>
      </c>
      <c r="D54" t="s">
        <v>3704</v>
      </c>
      <c r="E54" s="1">
        <v>1590</v>
      </c>
      <c r="F54">
        <f>((A54-A53)*('Z1 values'!$B$5)*('Z1 values'!$B$10))/(('Z1 values'!$B$11)*('Z1 values'!$B$12))</f>
        <v>0.30646181030273439</v>
      </c>
      <c r="G54">
        <f>((B54-B53)*('Z1 values'!$C$5)*('Z1 values'!$B$10))/(('Z1 values'!$B$11)*('Z1 values'!$B$12))</f>
        <v>4.5435058593749994E-2</v>
      </c>
      <c r="H54">
        <f>((C54-C53)*('Z1 values'!$D$5)*('Z1 values'!$B$10))/(('Z1 values'!$B$11)*('Z1 values'!$B$12))</f>
        <v>0.52537719726562493</v>
      </c>
      <c r="I54">
        <f>((D54-D53)*('Z1 values'!$E$5)*('Z1 values'!$B$10))/(('Z1 values'!$B$11)*('Z1 values'!$B$12))</f>
        <v>6.2008215332031256</v>
      </c>
      <c r="J54">
        <f t="shared" si="0"/>
        <v>7.078095599365235</v>
      </c>
    </row>
    <row r="55" spans="1:10" x14ac:dyDescent="0.25">
      <c r="A55" t="s">
        <v>3705</v>
      </c>
      <c r="B55" t="s">
        <v>3706</v>
      </c>
      <c r="C55" t="s">
        <v>3707</v>
      </c>
      <c r="D55" t="s">
        <v>3708</v>
      </c>
      <c r="E55" s="1">
        <v>1620</v>
      </c>
      <c r="F55">
        <f>((A55-A54)*('Z1 values'!$B$5)*('Z1 values'!$B$10))/(('Z1 values'!$B$11)*('Z1 values'!$B$12))</f>
        <v>0.34191544189453121</v>
      </c>
      <c r="G55">
        <f>((B55-B54)*('Z1 values'!$C$5)*('Z1 values'!$B$10))/(('Z1 values'!$B$11)*('Z1 values'!$B$12))</f>
        <v>4.40078125E-2</v>
      </c>
      <c r="H55">
        <f>((C55-C54)*('Z1 values'!$D$5)*('Z1 values'!$B$10))/(('Z1 values'!$B$11)*('Z1 values'!$B$12))</f>
        <v>0.858424072265625</v>
      </c>
      <c r="I55">
        <f>((D55-D54)*('Z1 values'!$E$5)*('Z1 values'!$B$10))/(('Z1 values'!$B$11)*('Z1 values'!$B$12))</f>
        <v>6.9868322753906256</v>
      </c>
      <c r="J55">
        <f t="shared" si="0"/>
        <v>8.2311796020507817</v>
      </c>
    </row>
    <row r="56" spans="1:10" x14ac:dyDescent="0.25">
      <c r="A56" t="s">
        <v>3709</v>
      </c>
      <c r="B56" t="s">
        <v>3710</v>
      </c>
      <c r="C56" t="s">
        <v>3711</v>
      </c>
      <c r="D56" t="s">
        <v>3712</v>
      </c>
      <c r="E56" s="1">
        <v>1650</v>
      </c>
      <c r="F56">
        <f>((A56-A55)*('Z1 values'!$B$5)*('Z1 values'!$B$10))/(('Z1 values'!$B$11)*('Z1 values'!$B$12))</f>
        <v>0.32473269653320308</v>
      </c>
      <c r="G56">
        <f>((B56-B55)*('Z1 values'!$C$5)*('Z1 values'!$B$10))/(('Z1 values'!$B$11)*('Z1 values'!$B$12))</f>
        <v>4.4705139160156254E-2</v>
      </c>
      <c r="H56">
        <f>((C56-C55)*('Z1 values'!$D$5)*('Z1 values'!$B$10))/(('Z1 values'!$B$11)*('Z1 values'!$B$12))</f>
        <v>0.66242980957031239</v>
      </c>
      <c r="I56">
        <f>((D56-D55)*('Z1 values'!$E$5)*('Z1 values'!$B$10))/(('Z1 values'!$B$11)*('Z1 values'!$B$12))</f>
        <v>5.8009313964843754</v>
      </c>
      <c r="J56">
        <f t="shared" si="0"/>
        <v>6.8327990417480473</v>
      </c>
    </row>
    <row r="57" spans="1:10" x14ac:dyDescent="0.25">
      <c r="A57" t="s">
        <v>3713</v>
      </c>
      <c r="B57" t="s">
        <v>3714</v>
      </c>
      <c r="C57" t="s">
        <v>3715</v>
      </c>
      <c r="D57" t="s">
        <v>3716</v>
      </c>
      <c r="E57" s="1">
        <v>1680</v>
      </c>
      <c r="F57">
        <f>((A57-A56)*('Z1 values'!$B$5)*('Z1 values'!$B$10))/(('Z1 values'!$B$11)*('Z1 values'!$B$12))</f>
        <v>0.33374203491210941</v>
      </c>
      <c r="G57">
        <f>((B57-B56)*('Z1 values'!$C$5)*('Z1 values'!$B$10))/(('Z1 values'!$B$11)*('Z1 values'!$B$12))</f>
        <v>4.4374877929687501E-2</v>
      </c>
      <c r="H57">
        <f>((C57-C56)*('Z1 values'!$D$5)*('Z1 values'!$B$10))/(('Z1 values'!$B$11)*('Z1 values'!$B$12))</f>
        <v>0.67575805664062494</v>
      </c>
      <c r="I57">
        <f>((D57-D56)*('Z1 values'!$E$5)*('Z1 values'!$B$10))/(('Z1 values'!$B$11)*('Z1 values'!$B$12))</f>
        <v>8.2688330078124999</v>
      </c>
      <c r="J57">
        <f t="shared" si="0"/>
        <v>9.3227079772949217</v>
      </c>
    </row>
    <row r="58" spans="1:10" x14ac:dyDescent="0.25">
      <c r="A58" t="s">
        <v>3717</v>
      </c>
      <c r="B58" t="s">
        <v>3718</v>
      </c>
      <c r="C58" t="s">
        <v>3719</v>
      </c>
      <c r="D58" t="s">
        <v>3720</v>
      </c>
      <c r="E58" s="1">
        <v>1710</v>
      </c>
      <c r="F58">
        <f>((A58-A57)*('Z1 values'!$B$5)*('Z1 values'!$B$10))/(('Z1 values'!$B$11)*('Z1 values'!$B$12))</f>
        <v>0.34312058715820309</v>
      </c>
      <c r="G58">
        <f>((B58-B57)*('Z1 values'!$C$5)*('Z1 values'!$B$10))/(('Z1 values'!$B$11)*('Z1 values'!$B$12))</f>
        <v>4.3933105468749997E-2</v>
      </c>
      <c r="H58">
        <f>((C58-C57)*('Z1 values'!$D$5)*('Z1 values'!$B$10))/(('Z1 values'!$B$11)*('Z1 values'!$B$12))</f>
        <v>1.1144219970703124</v>
      </c>
      <c r="I58">
        <f>((D58-D57)*('Z1 values'!$E$5)*('Z1 values'!$B$10))/(('Z1 values'!$B$11)*('Z1 values'!$B$12))</f>
        <v>7.1495996093750005</v>
      </c>
      <c r="J58">
        <f t="shared" si="0"/>
        <v>8.6510752990722661</v>
      </c>
    </row>
    <row r="59" spans="1:10" x14ac:dyDescent="0.25">
      <c r="A59" t="s">
        <v>3721</v>
      </c>
      <c r="B59" t="s">
        <v>3722</v>
      </c>
      <c r="C59" t="s">
        <v>3723</v>
      </c>
      <c r="D59" t="s">
        <v>3724</v>
      </c>
      <c r="E59" s="1">
        <v>1740</v>
      </c>
      <c r="F59">
        <f>((A59-A58)*('Z1 values'!$B$5)*('Z1 values'!$B$10))/(('Z1 values'!$B$11)*('Z1 values'!$B$12))</f>
        <v>0.33120563964843747</v>
      </c>
      <c r="G59">
        <f>((B59-B58)*('Z1 values'!$C$5)*('Z1 values'!$B$10))/(('Z1 values'!$B$11)*('Z1 values'!$B$12))</f>
        <v>4.4285522460937504E-2</v>
      </c>
      <c r="H59">
        <f>((C59-C58)*('Z1 values'!$D$5)*('Z1 values'!$B$10))/(('Z1 values'!$B$11)*('Z1 values'!$B$12))</f>
        <v>0.83904235839843744</v>
      </c>
      <c r="I59">
        <f>((D59-D58)*('Z1 values'!$E$5)*('Z1 values'!$B$10))/(('Z1 values'!$B$11)*('Z1 values'!$B$12))</f>
        <v>5.7654748535156255</v>
      </c>
      <c r="J59">
        <f t="shared" si="0"/>
        <v>6.9800083740234378</v>
      </c>
    </row>
    <row r="60" spans="1:10" x14ac:dyDescent="0.25">
      <c r="A60" t="s">
        <v>3725</v>
      </c>
      <c r="B60" t="s">
        <v>3726</v>
      </c>
      <c r="C60" t="s">
        <v>3727</v>
      </c>
      <c r="D60" t="s">
        <v>3728</v>
      </c>
      <c r="E60" s="1">
        <v>1770</v>
      </c>
      <c r="F60">
        <f>((A60-A59)*('Z1 values'!$B$5)*('Z1 values'!$B$10))/(('Z1 values'!$B$11)*('Z1 values'!$B$12))</f>
        <v>0.33811929931640622</v>
      </c>
      <c r="G60">
        <f>((B60-B59)*('Z1 values'!$C$5)*('Z1 values'!$B$10))/(('Z1 values'!$B$11)*('Z1 values'!$B$12))</f>
        <v>4.417681884765625E-2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7.1584924316406253</v>
      </c>
      <c r="J60">
        <f t="shared" si="0"/>
        <v>8.3594402832031243</v>
      </c>
    </row>
    <row r="61" spans="1:10" x14ac:dyDescent="0.25">
      <c r="J61">
        <f>SUM(J3:J60)</f>
        <v>422.98880911254872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3729</v>
      </c>
      <c r="B2" t="s">
        <v>3730</v>
      </c>
      <c r="C2" t="s">
        <v>3731</v>
      </c>
      <c r="D2" t="s">
        <v>3732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3733</v>
      </c>
      <c r="B3" t="s">
        <v>3734</v>
      </c>
      <c r="C3" t="s">
        <v>3735</v>
      </c>
      <c r="D3" t="s">
        <v>3736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3737</v>
      </c>
      <c r="B4" t="s">
        <v>3738</v>
      </c>
      <c r="C4" t="s">
        <v>3735</v>
      </c>
      <c r="D4" t="s">
        <v>3739</v>
      </c>
      <c r="E4" s="1">
        <v>90</v>
      </c>
      <c r="F4">
        <f>((A4-A3)*('Z1 values'!$B$5)*('Z1 values'!$B$10))/(('Z1 values'!$B$11)*('Z1 values'!$B$12))</f>
        <v>4.4425268554687501E-2</v>
      </c>
      <c r="G4">
        <f>((B4-B3)*('Z1 values'!$C$5)*('Z1 values'!$B$10))/(('Z1 values'!$B$11)*('Z1 values'!$B$12))</f>
        <v>5.7914428710937507E-2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0.6362097167968751</v>
      </c>
      <c r="J4">
        <f t="shared" ref="J4:J60" si="0">SUM(F4:I4)</f>
        <v>0.73854941406250008</v>
      </c>
    </row>
    <row r="5" spans="1:10" x14ac:dyDescent="0.25">
      <c r="A5" t="s">
        <v>3740</v>
      </c>
      <c r="B5" t="s">
        <v>3741</v>
      </c>
      <c r="C5" t="s">
        <v>3742</v>
      </c>
      <c r="D5" t="s">
        <v>3743</v>
      </c>
      <c r="E5" s="1">
        <v>120</v>
      </c>
      <c r="F5">
        <f>((A5-A4)*('Z1 values'!$B$5)*('Z1 values'!$B$10))/(('Z1 values'!$B$11)*('Z1 values'!$B$12))</f>
        <v>0.29898392944335939</v>
      </c>
      <c r="G5">
        <f>((B5-B4)*('Z1 values'!$C$5)*('Z1 values'!$B$10))/(('Z1 values'!$B$11)*('Z1 values'!$B$12))</f>
        <v>4.6015441894531252E-2</v>
      </c>
      <c r="H5">
        <f>((C5-C4)*('Z1 values'!$D$5)*('Z1 values'!$B$10))/(('Z1 values'!$B$11)*('Z1 values'!$B$12))</f>
        <v>1.2300750732421872</v>
      </c>
      <c r="I5">
        <f>((D5-D4)*('Z1 values'!$E$5)*('Z1 values'!$B$10))/(('Z1 values'!$B$11)*('Z1 values'!$B$12))</f>
        <v>5.86673828125</v>
      </c>
      <c r="J5">
        <f t="shared" si="0"/>
        <v>7.4418127258300775</v>
      </c>
    </row>
    <row r="6" spans="1:10" x14ac:dyDescent="0.25">
      <c r="A6" t="s">
        <v>3744</v>
      </c>
      <c r="B6" t="s">
        <v>3745</v>
      </c>
      <c r="C6" t="s">
        <v>3746</v>
      </c>
      <c r="D6" t="s">
        <v>3747</v>
      </c>
      <c r="E6" s="1">
        <v>150</v>
      </c>
      <c r="F6">
        <f>((A6-A5)*('Z1 values'!$B$5)*('Z1 values'!$B$10))/(('Z1 values'!$B$11)*('Z1 values'!$B$12))</f>
        <v>0.30217424926757813</v>
      </c>
      <c r="G6">
        <f>((B6-B5)*('Z1 values'!$C$5)*('Z1 values'!$B$10))/(('Z1 values'!$B$11)*('Z1 values'!$B$12))</f>
        <v>4.58330078125E-2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6.550911865234375</v>
      </c>
      <c r="J6">
        <f t="shared" si="0"/>
        <v>7.0625220275878906</v>
      </c>
    </row>
    <row r="7" spans="1:10" x14ac:dyDescent="0.25">
      <c r="A7" t="s">
        <v>3748</v>
      </c>
      <c r="B7" t="s">
        <v>3749</v>
      </c>
      <c r="C7" t="s">
        <v>3750</v>
      </c>
      <c r="D7" t="s">
        <v>3751</v>
      </c>
      <c r="E7" s="1">
        <v>180</v>
      </c>
      <c r="F7">
        <f>((A7-A6)*('Z1 values'!$B$5)*('Z1 values'!$B$10))/(('Z1 values'!$B$11)*('Z1 values'!$B$12))</f>
        <v>0.298335205078125</v>
      </c>
      <c r="G7">
        <f>((B7-B6)*('Z1 values'!$C$5)*('Z1 values'!$B$10))/(('Z1 values'!$B$11)*('Z1 values'!$B$12))</f>
        <v>4.5979919433593759E-2</v>
      </c>
      <c r="H7">
        <f>((C7-C6)*('Z1 values'!$D$5)*('Z1 values'!$B$10))/(('Z1 values'!$B$11)*('Z1 values'!$B$12))</f>
        <v>1.1207940673828125</v>
      </c>
      <c r="I7">
        <f>((D7-D6)*('Z1 values'!$E$5)*('Z1 values'!$B$10))/(('Z1 values'!$B$11)*('Z1 values'!$B$12))</f>
        <v>5.5564648437500006</v>
      </c>
      <c r="J7">
        <f t="shared" si="0"/>
        <v>7.021574035644532</v>
      </c>
    </row>
    <row r="8" spans="1:10" x14ac:dyDescent="0.25">
      <c r="A8" t="s">
        <v>3752</v>
      </c>
      <c r="B8" t="s">
        <v>3753</v>
      </c>
      <c r="C8" t="s">
        <v>3754</v>
      </c>
      <c r="D8" t="s">
        <v>3755</v>
      </c>
      <c r="E8" s="1">
        <v>210</v>
      </c>
      <c r="F8">
        <f>((A8-A7)*('Z1 values'!$B$5)*('Z1 values'!$B$10))/(('Z1 values'!$B$11)*('Z1 values'!$B$12))</f>
        <v>0.30801796874999998</v>
      </c>
      <c r="G8">
        <f>((B8-B7)*('Z1 values'!$C$5)*('Z1 values'!$B$10))/(('Z1 values'!$B$11)*('Z1 values'!$B$12))</f>
        <v>4.5570861816406245E-2</v>
      </c>
      <c r="H8">
        <f>((C8-C7)*('Z1 values'!$D$5)*('Z1 values'!$B$10))/(('Z1 values'!$B$11)*('Z1 values'!$B$12))</f>
        <v>0.87499145507812481</v>
      </c>
      <c r="I8">
        <f>((D8-D7)*('Z1 values'!$E$5)*('Z1 values'!$B$10))/(('Z1 values'!$B$11)*('Z1 values'!$B$12))</f>
        <v>6.6103503417968756</v>
      </c>
      <c r="J8">
        <f t="shared" si="0"/>
        <v>7.8389306274414068</v>
      </c>
    </row>
    <row r="9" spans="1:10" x14ac:dyDescent="0.25">
      <c r="A9" t="s">
        <v>3756</v>
      </c>
      <c r="B9" t="s">
        <v>3757</v>
      </c>
      <c r="C9" t="s">
        <v>3758</v>
      </c>
      <c r="D9" t="s">
        <v>3759</v>
      </c>
      <c r="E9" s="1">
        <v>240</v>
      </c>
      <c r="F9">
        <f>((A9-A8)*('Z1 values'!$B$5)*('Z1 values'!$B$10))/(('Z1 values'!$B$11)*('Z1 values'!$B$12))</f>
        <v>0.34757065429687495</v>
      </c>
      <c r="G9">
        <f>((B9-B8)*('Z1 values'!$C$5)*('Z1 values'!$B$10))/(('Z1 values'!$B$11)*('Z1 values'!$B$12))</f>
        <v>4.3751708984374998E-2</v>
      </c>
      <c r="H9">
        <f>((C9-C8)*('Z1 values'!$D$5)*('Z1 values'!$B$10))/(('Z1 values'!$B$11)*('Z1 values'!$B$12))</f>
        <v>1.3667028808593749</v>
      </c>
      <c r="I9">
        <f>((D9-D8)*('Z1 values'!$E$5)*('Z1 values'!$B$10))/(('Z1 values'!$B$11)*('Z1 values'!$B$12))</f>
        <v>5.2962207031250008</v>
      </c>
      <c r="J9">
        <f t="shared" si="0"/>
        <v>7.0542459472656258</v>
      </c>
    </row>
    <row r="10" spans="1:10" x14ac:dyDescent="0.25">
      <c r="A10" t="s">
        <v>3760</v>
      </c>
      <c r="B10" t="s">
        <v>3761</v>
      </c>
      <c r="C10" t="s">
        <v>3762</v>
      </c>
      <c r="D10" t="s">
        <v>3763</v>
      </c>
      <c r="E10" s="1">
        <v>270</v>
      </c>
      <c r="F10">
        <f>((A10-A9)*('Z1 values'!$B$5)*('Z1 values'!$B$10))/(('Z1 values'!$B$11)*('Z1 values'!$B$12))</f>
        <v>0.32191809082031247</v>
      </c>
      <c r="G10">
        <f>((B10-B9)*('Z1 values'!$C$5)*('Z1 values'!$B$10))/(('Z1 values'!$B$11)*('Z1 values'!$B$12))</f>
        <v>4.4886169433593755E-2</v>
      </c>
      <c r="H10">
        <f>((C10-C9)*('Z1 values'!$D$5)*('Z1 values'!$B$10))/(('Z1 values'!$B$11)*('Z1 values'!$B$12))</f>
        <v>0.96303222656249998</v>
      </c>
      <c r="I10">
        <f>((D10-D9)*('Z1 values'!$E$5)*('Z1 values'!$B$10))/(('Z1 values'!$B$11)*('Z1 values'!$B$12))</f>
        <v>5.3969677734374999</v>
      </c>
      <c r="J10">
        <f t="shared" si="0"/>
        <v>6.726804260253906</v>
      </c>
    </row>
    <row r="11" spans="1:10" x14ac:dyDescent="0.25">
      <c r="A11" t="s">
        <v>3764</v>
      </c>
      <c r="B11" t="s">
        <v>3765</v>
      </c>
      <c r="C11" t="s">
        <v>3766</v>
      </c>
      <c r="D11" t="s">
        <v>3767</v>
      </c>
      <c r="E11" s="1">
        <v>300</v>
      </c>
      <c r="F11">
        <f>((A11-A10)*('Z1 values'!$B$5)*('Z1 values'!$B$10))/(('Z1 values'!$B$11)*('Z1 values'!$B$12))</f>
        <v>0.33022800292968751</v>
      </c>
      <c r="G11">
        <f>((B11-B10)*('Z1 values'!$C$5)*('Z1 values'!$B$10))/(('Z1 values'!$B$11)*('Z1 values'!$B$12))</f>
        <v>4.4467529296875002E-2</v>
      </c>
      <c r="H11">
        <f>((C11-C10)*('Z1 values'!$D$5)*('Z1 values'!$B$10))/(('Z1 values'!$B$11)*('Z1 values'!$B$12))</f>
        <v>0.80590759277343738</v>
      </c>
      <c r="I11">
        <f>((D11-D10)*('Z1 values'!$E$5)*('Z1 values'!$B$10))/(('Z1 values'!$B$11)*('Z1 values'!$B$12))</f>
        <v>5.730477294921875</v>
      </c>
      <c r="J11">
        <f t="shared" si="0"/>
        <v>6.9110804199218752</v>
      </c>
    </row>
    <row r="12" spans="1:10" x14ac:dyDescent="0.25">
      <c r="A12" t="s">
        <v>3768</v>
      </c>
      <c r="B12" t="s">
        <v>3769</v>
      </c>
      <c r="C12" t="s">
        <v>3770</v>
      </c>
      <c r="D12" t="s">
        <v>3771</v>
      </c>
      <c r="E12" s="1">
        <v>330</v>
      </c>
      <c r="F12">
        <f>((A12-A11)*('Z1 values'!$B$5)*('Z1 values'!$B$10))/(('Z1 values'!$B$11)*('Z1 values'!$B$12))</f>
        <v>0.31089367675781249</v>
      </c>
      <c r="G12">
        <f>((B12-B11)*('Z1 values'!$C$5)*('Z1 values'!$B$10))/(('Z1 values'!$B$11)*('Z1 values'!$B$12))</f>
        <v>4.5360107421875004E-2</v>
      </c>
      <c r="H12">
        <f>((C12-C11)*('Z1 values'!$D$5)*('Z1 values'!$B$10))/(('Z1 values'!$B$11)*('Z1 values'!$B$12))</f>
        <v>0.25615722656250001</v>
      </c>
      <c r="I12">
        <f>((D12-D11)*('Z1 values'!$E$5)*('Z1 values'!$B$10))/(('Z1 values'!$B$11)*('Z1 values'!$B$12))</f>
        <v>5.8643859863281254</v>
      </c>
      <c r="J12">
        <f t="shared" si="0"/>
        <v>6.4767969970703128</v>
      </c>
    </row>
    <row r="13" spans="1:10" x14ac:dyDescent="0.25">
      <c r="A13" t="s">
        <v>3772</v>
      </c>
      <c r="B13" t="s">
        <v>3773</v>
      </c>
      <c r="C13" t="s">
        <v>3774</v>
      </c>
      <c r="D13" t="s">
        <v>3775</v>
      </c>
      <c r="E13" s="1">
        <v>360</v>
      </c>
      <c r="F13">
        <f>((A13-A12)*('Z1 values'!$B$5)*('Z1 values'!$B$10))/(('Z1 values'!$B$11)*('Z1 values'!$B$12))</f>
        <v>0.31548154907226561</v>
      </c>
      <c r="G13">
        <f>((B13-B12)*('Z1 values'!$C$5)*('Z1 values'!$B$10))/(('Z1 values'!$B$11)*('Z1 values'!$B$12))</f>
        <v>4.5180480957031248E-2</v>
      </c>
      <c r="H13">
        <f>((C13-C12)*('Z1 values'!$D$5)*('Z1 values'!$B$10))/(('Z1 values'!$B$11)*('Z1 values'!$B$12))</f>
        <v>0.72524780273437495</v>
      </c>
      <c r="I13">
        <f>((D13-D12)*('Z1 values'!$E$5)*('Z1 values'!$B$10))/(('Z1 values'!$B$11)*('Z1 values'!$B$12))</f>
        <v>6.2080505371093748</v>
      </c>
      <c r="J13">
        <f t="shared" si="0"/>
        <v>7.2939603698730462</v>
      </c>
    </row>
    <row r="14" spans="1:10" x14ac:dyDescent="0.25">
      <c r="A14" t="s">
        <v>3776</v>
      </c>
      <c r="B14" t="s">
        <v>3777</v>
      </c>
      <c r="C14" t="s">
        <v>3778</v>
      </c>
      <c r="D14" t="s">
        <v>3779</v>
      </c>
      <c r="E14" s="1">
        <v>390</v>
      </c>
      <c r="F14">
        <f>((A14-A13)*('Z1 values'!$B$5)*('Z1 values'!$B$10))/(('Z1 values'!$B$11)*('Z1 values'!$B$12))</f>
        <v>0.31052316284179687</v>
      </c>
      <c r="G14">
        <f>((B14-B13)*('Z1 values'!$C$5)*('Z1 values'!$B$10))/(('Z1 values'!$B$11)*('Z1 values'!$B$12))</f>
        <v>4.5460510253906253E-2</v>
      </c>
      <c r="H14">
        <f>((C14-C13)*('Z1 values'!$D$5)*('Z1 values'!$B$10))/(('Z1 values'!$B$11)*('Z1 values'!$B$12))</f>
        <v>0.8061730957031249</v>
      </c>
      <c r="I14">
        <f>((D14-D13)*('Z1 values'!$E$5)*('Z1 values'!$B$10))/(('Z1 values'!$B$11)*('Z1 values'!$B$12))</f>
        <v>5.4626025390625008</v>
      </c>
      <c r="J14">
        <f t="shared" si="0"/>
        <v>6.6247593078613285</v>
      </c>
    </row>
    <row r="15" spans="1:10" x14ac:dyDescent="0.25">
      <c r="A15" t="s">
        <v>3780</v>
      </c>
      <c r="B15" t="s">
        <v>3781</v>
      </c>
      <c r="C15" t="s">
        <v>3782</v>
      </c>
      <c r="D15" t="s">
        <v>3783</v>
      </c>
      <c r="E15" s="1">
        <v>420</v>
      </c>
      <c r="F15">
        <f>((A15-A14)*('Z1 values'!$B$5)*('Z1 values'!$B$10))/(('Z1 values'!$B$11)*('Z1 values'!$B$12))</f>
        <v>0.32110426025390626</v>
      </c>
      <c r="G15">
        <f>((B15-B14)*('Z1 values'!$C$5)*('Z1 values'!$B$10))/(('Z1 values'!$B$11)*('Z1 values'!$B$12))</f>
        <v>4.4924865722656256E-2</v>
      </c>
      <c r="H15">
        <f>((C15-C14)*('Z1 values'!$D$5)*('Z1 values'!$B$10))/(('Z1 values'!$B$11)*('Z1 values'!$B$12))</f>
        <v>0.67230651855468748</v>
      </c>
      <c r="I15">
        <f>((D15-D14)*('Z1 values'!$E$5)*('Z1 values'!$B$10))/(('Z1 values'!$B$11)*('Z1 values'!$B$12))</f>
        <v>4.9996020507812506</v>
      </c>
      <c r="J15">
        <f t="shared" si="0"/>
        <v>6.0379376953125004</v>
      </c>
    </row>
    <row r="16" spans="1:10" x14ac:dyDescent="0.25">
      <c r="A16" t="s">
        <v>3784</v>
      </c>
      <c r="B16" t="s">
        <v>3785</v>
      </c>
      <c r="C16" t="s">
        <v>3786</v>
      </c>
      <c r="D16" t="s">
        <v>3787</v>
      </c>
      <c r="E16" s="1">
        <v>450</v>
      </c>
      <c r="F16">
        <f>((A16-A15)*('Z1 values'!$B$5)*('Z1 values'!$B$10))/(('Z1 values'!$B$11)*('Z1 values'!$B$12))</f>
        <v>0.31808034667968754</v>
      </c>
      <c r="G16">
        <f>((B16-B15)*('Z1 values'!$C$5)*('Z1 values'!$B$10))/(('Z1 values'!$B$11)*('Z1 values'!$B$12))</f>
        <v>4.5023010253906245E-2</v>
      </c>
      <c r="H16">
        <f>((C16-C15)*('Z1 values'!$D$5)*('Z1 values'!$B$10))/(('Z1 values'!$B$11)*('Z1 values'!$B$12))</f>
        <v>0.81843933105468736</v>
      </c>
      <c r="I16">
        <f>((D16-D15)*('Z1 values'!$E$5)*('Z1 values'!$B$10))/(('Z1 values'!$B$11)*('Z1 values'!$B$12))</f>
        <v>6.429682617187499</v>
      </c>
      <c r="J16">
        <f t="shared" si="0"/>
        <v>7.6112253051757799</v>
      </c>
    </row>
    <row r="17" spans="1:10" x14ac:dyDescent="0.25">
      <c r="A17" t="s">
        <v>3788</v>
      </c>
      <c r="B17" t="s">
        <v>3789</v>
      </c>
      <c r="C17" t="s">
        <v>3790</v>
      </c>
      <c r="D17" t="s">
        <v>3791</v>
      </c>
      <c r="E17" s="1">
        <v>480</v>
      </c>
      <c r="F17">
        <f>((A17-A16)*('Z1 values'!$B$5)*('Z1 values'!$B$10))/(('Z1 values'!$B$11)*('Z1 values'!$B$12))</f>
        <v>0.32267341918945314</v>
      </c>
      <c r="G17">
        <f>((B17-B16)*('Z1 values'!$C$5)*('Z1 values'!$B$10))/(('Z1 values'!$B$11)*('Z1 values'!$B$12))</f>
        <v>4.4850341796874998E-2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5.744476318359375</v>
      </c>
      <c r="J17">
        <f t="shared" si="0"/>
        <v>6.7669958068847658</v>
      </c>
    </row>
    <row r="18" spans="1:10" x14ac:dyDescent="0.25">
      <c r="A18" t="s">
        <v>3792</v>
      </c>
      <c r="B18" t="s">
        <v>3793</v>
      </c>
      <c r="C18" t="s">
        <v>3794</v>
      </c>
      <c r="D18" t="s">
        <v>3795</v>
      </c>
      <c r="E18" s="1">
        <v>510</v>
      </c>
      <c r="F18">
        <f>((A18-A17)*('Z1 values'!$B$5)*('Z1 values'!$B$10))/(('Z1 values'!$B$11)*('Z1 values'!$B$12))</f>
        <v>0.29619272460937496</v>
      </c>
      <c r="G18">
        <f>((B18-B17)*('Z1 values'!$C$5)*('Z1 values'!$B$10))/(('Z1 values'!$B$11)*('Z1 values'!$B$12))</f>
        <v>4.6140014648437498E-2</v>
      </c>
      <c r="H18">
        <f>((C18-C17)*('Z1 values'!$D$5)*('Z1 values'!$B$10))/(('Z1 values'!$B$11)*('Z1 values'!$B$12))</f>
        <v>0.83028076171874998</v>
      </c>
      <c r="I18">
        <f>((D18-D17)*('Z1 values'!$E$5)*('Z1 values'!$B$10))/(('Z1 values'!$B$11)*('Z1 values'!$B$12))</f>
        <v>5.1996618652343747</v>
      </c>
      <c r="J18">
        <f t="shared" si="0"/>
        <v>6.3722753662109373</v>
      </c>
    </row>
    <row r="19" spans="1:10" x14ac:dyDescent="0.25">
      <c r="A19" t="s">
        <v>3796</v>
      </c>
      <c r="B19" t="s">
        <v>3797</v>
      </c>
      <c r="C19" t="s">
        <v>3798</v>
      </c>
      <c r="D19" t="s">
        <v>3799</v>
      </c>
      <c r="E19" s="1">
        <v>540</v>
      </c>
      <c r="F19">
        <f>((A19-A18)*('Z1 values'!$B$5)*('Z1 values'!$B$10))/(('Z1 values'!$B$11)*('Z1 values'!$B$12))</f>
        <v>0.32192719116210938</v>
      </c>
      <c r="G19">
        <f>((B19-B18)*('Z1 values'!$C$5)*('Z1 values'!$B$10))/(('Z1 values'!$B$11)*('Z1 values'!$B$12))</f>
        <v>4.488519287109375E-2</v>
      </c>
      <c r="H19">
        <f>((C19-C18)*('Z1 values'!$D$5)*('Z1 values'!$B$10))/(('Z1 values'!$B$11)*('Z1 values'!$B$12))</f>
        <v>0.63513610839843748</v>
      </c>
      <c r="I19">
        <f>((D19-D18)*('Z1 values'!$E$5)*('Z1 values'!$B$10))/(('Z1 values'!$B$11)*('Z1 values'!$B$12))</f>
        <v>6.3317468261718757</v>
      </c>
      <c r="J19">
        <f t="shared" si="0"/>
        <v>7.3336953186035165</v>
      </c>
    </row>
    <row r="20" spans="1:10" x14ac:dyDescent="0.25">
      <c r="A20" t="s">
        <v>3800</v>
      </c>
      <c r="B20" t="s">
        <v>3801</v>
      </c>
      <c r="C20" t="s">
        <v>3802</v>
      </c>
      <c r="D20" t="s">
        <v>3803</v>
      </c>
      <c r="E20" s="1">
        <v>570</v>
      </c>
      <c r="F20">
        <f>((A20-A19)*('Z1 values'!$B$5)*('Z1 values'!$B$10))/(('Z1 values'!$B$11)*('Z1 values'!$B$12))</f>
        <v>0.28656196289062497</v>
      </c>
      <c r="G20">
        <f>((B20-B19)*('Z1 values'!$C$5)*('Z1 values'!$B$10))/(('Z1 values'!$B$11)*('Z1 values'!$B$12))</f>
        <v>4.6486877441406248E-2</v>
      </c>
      <c r="H20">
        <f>((C20-C19)*('Z1 values'!$D$5)*('Z1 values'!$B$10))/(('Z1 values'!$B$11)*('Z1 values'!$B$12))</f>
        <v>0.29178771972656242</v>
      </c>
      <c r="I20">
        <f>((D20-D19)*('Z1 values'!$E$5)*('Z1 values'!$B$10))/(('Z1 values'!$B$11)*('Z1 values'!$B$12))</f>
        <v>6.1386291503906252</v>
      </c>
      <c r="J20">
        <f t="shared" si="0"/>
        <v>6.7634657104492186</v>
      </c>
    </row>
    <row r="21" spans="1:10" x14ac:dyDescent="0.25">
      <c r="A21" t="s">
        <v>3804</v>
      </c>
      <c r="B21" t="s">
        <v>3805</v>
      </c>
      <c r="C21" t="s">
        <v>3806</v>
      </c>
      <c r="D21" t="s">
        <v>3807</v>
      </c>
      <c r="E21" s="1">
        <v>600</v>
      </c>
      <c r="F21">
        <f>((A21-A20)*('Z1 values'!$B$5)*('Z1 values'!$B$10))/(('Z1 values'!$B$11)*('Z1 values'!$B$12))</f>
        <v>0.33807119750976561</v>
      </c>
      <c r="G21">
        <f>((B21-B20)*('Z1 values'!$C$5)*('Z1 values'!$B$10))/(('Z1 values'!$B$11)*('Z1 values'!$B$12))</f>
        <v>4.4189819335937498E-2</v>
      </c>
      <c r="H21">
        <f>((C21-C20)*('Z1 values'!$D$5)*('Z1 values'!$B$10))/(('Z1 values'!$B$11)*('Z1 values'!$B$12))</f>
        <v>1.2300750732421872</v>
      </c>
      <c r="I21">
        <f>((D21-D20)*('Z1 values'!$E$5)*('Z1 values'!$B$10))/(('Z1 values'!$B$11)*('Z1 values'!$B$12))</f>
        <v>5.7171093750000006</v>
      </c>
      <c r="J21">
        <f t="shared" si="0"/>
        <v>7.3294454650878915</v>
      </c>
    </row>
    <row r="22" spans="1:10" x14ac:dyDescent="0.25">
      <c r="A22" t="s">
        <v>3808</v>
      </c>
      <c r="B22" t="s">
        <v>3809</v>
      </c>
      <c r="C22" t="s">
        <v>3810</v>
      </c>
      <c r="D22" t="s">
        <v>3811</v>
      </c>
      <c r="E22" s="1">
        <v>630</v>
      </c>
      <c r="F22">
        <f>((A22-A21)*('Z1 values'!$B$5)*('Z1 values'!$B$10))/(('Z1 values'!$B$11)*('Z1 values'!$B$12))</f>
        <v>0.31830525512695312</v>
      </c>
      <c r="G22">
        <f>((B22-B21)*('Z1 values'!$C$5)*('Z1 values'!$B$10))/(('Z1 values'!$B$11)*('Z1 values'!$B$12))</f>
        <v>4.4973022460937498E-2</v>
      </c>
      <c r="H22">
        <f>((C22-C21)*('Z1 values'!$D$5)*('Z1 values'!$B$10))/(('Z1 values'!$B$11)*('Z1 values'!$B$12))</f>
        <v>0.65786315917968741</v>
      </c>
      <c r="I22">
        <f>((D22-D21)*('Z1 values'!$E$5)*('Z1 values'!$B$10))/(('Z1 values'!$B$11)*('Z1 values'!$B$12))</f>
        <v>7.4664135742187492</v>
      </c>
      <c r="J22">
        <f t="shared" si="0"/>
        <v>8.4875550109863269</v>
      </c>
    </row>
    <row r="23" spans="1:10" x14ac:dyDescent="0.25">
      <c r="A23" t="s">
        <v>3812</v>
      </c>
      <c r="B23" t="s">
        <v>3813</v>
      </c>
      <c r="C23" t="s">
        <v>3814</v>
      </c>
      <c r="D23" t="s">
        <v>3815</v>
      </c>
      <c r="E23" s="1">
        <v>660</v>
      </c>
      <c r="F23">
        <f>((A23-A22)*('Z1 values'!$B$5)*('Z1 values'!$B$10))/(('Z1 values'!$B$11)*('Z1 values'!$B$12))</f>
        <v>0.33110553588867186</v>
      </c>
      <c r="G23">
        <f>((B23-B22)*('Z1 values'!$C$5)*('Z1 values'!$B$10))/(('Z1 values'!$B$11)*('Z1 values'!$B$12))</f>
        <v>4.452191162109375E-2</v>
      </c>
      <c r="H23">
        <f>((C23-C22)*('Z1 values'!$D$5)*('Z1 values'!$B$10))/(('Z1 values'!$B$11)*('Z1 values'!$B$12))</f>
        <v>0.86527404785156248</v>
      </c>
      <c r="I23">
        <f>((D23-D22)*('Z1 values'!$E$5)*('Z1 values'!$B$10))/(('Z1 values'!$B$11)*('Z1 values'!$B$12))</f>
        <v>8.286102294921875</v>
      </c>
      <c r="J23">
        <f t="shared" si="0"/>
        <v>9.527003790283203</v>
      </c>
    </row>
    <row r="24" spans="1:10" x14ac:dyDescent="0.25">
      <c r="A24" t="s">
        <v>3816</v>
      </c>
      <c r="B24" t="s">
        <v>3817</v>
      </c>
      <c r="C24" t="s">
        <v>3818</v>
      </c>
      <c r="D24" t="s">
        <v>3819</v>
      </c>
      <c r="E24" s="1">
        <v>690</v>
      </c>
      <c r="F24">
        <f>((A24-A23)*('Z1 values'!$B$5)*('Z1 values'!$B$10))/(('Z1 values'!$B$11)*('Z1 values'!$B$12))</f>
        <v>0.31662949218750003</v>
      </c>
      <c r="G24">
        <f>((B24-B23)*('Z1 values'!$C$5)*('Z1 values'!$B$10))/(('Z1 values'!$B$11)*('Z1 values'!$B$12))</f>
        <v>4.5109802246093747E-2</v>
      </c>
      <c r="H24">
        <f>((C24-C23)*('Z1 values'!$D$5)*('Z1 values'!$B$10))/(('Z1 values'!$B$11)*('Z1 values'!$B$12))</f>
        <v>0.22742980957031247</v>
      </c>
      <c r="I24">
        <f>((D24-D23)*('Z1 values'!$E$5)*('Z1 values'!$B$10))/(('Z1 values'!$B$11)*('Z1 values'!$B$12))</f>
        <v>6.6899267578125006</v>
      </c>
      <c r="J24">
        <f t="shared" si="0"/>
        <v>7.2790958618164066</v>
      </c>
    </row>
    <row r="25" spans="1:10" x14ac:dyDescent="0.25">
      <c r="A25" t="s">
        <v>3820</v>
      </c>
      <c r="B25" t="s">
        <v>3821</v>
      </c>
      <c r="C25" t="s">
        <v>3822</v>
      </c>
      <c r="D25" t="s">
        <v>3823</v>
      </c>
      <c r="E25" s="1">
        <v>720</v>
      </c>
      <c r="F25">
        <f>((A25-A24)*('Z1 values'!$B$5)*('Z1 values'!$B$10))/(('Z1 values'!$B$11)*('Z1 values'!$B$12))</f>
        <v>0.34311408691406248</v>
      </c>
      <c r="G25">
        <f>((B25-B24)*('Z1 values'!$C$5)*('Z1 values'!$B$10))/(('Z1 values'!$B$11)*('Z1 values'!$B$12))</f>
        <v>4.3842407226562505E-2</v>
      </c>
      <c r="H25">
        <f>((C25-C24)*('Z1 values'!$D$5)*('Z1 values'!$B$10))/(('Z1 values'!$B$11)*('Z1 values'!$B$12))</f>
        <v>0.75721435546874993</v>
      </c>
      <c r="I25">
        <f>((D25-D24)*('Z1 values'!$E$5)*('Z1 values'!$B$10))/(('Z1 values'!$B$11)*('Z1 values'!$B$12))</f>
        <v>7.6005517578125001</v>
      </c>
      <c r="J25">
        <f t="shared" si="0"/>
        <v>8.7447226074218758</v>
      </c>
    </row>
    <row r="26" spans="1:10" x14ac:dyDescent="0.25">
      <c r="A26" t="s">
        <v>3824</v>
      </c>
      <c r="B26" t="s">
        <v>3825</v>
      </c>
      <c r="C26" t="s">
        <v>3826</v>
      </c>
      <c r="D26" t="s">
        <v>3827</v>
      </c>
      <c r="E26" s="1">
        <v>750</v>
      </c>
      <c r="F26">
        <f>((A26-A25)*('Z1 values'!$B$5)*('Z1 values'!$B$10))/(('Z1 values'!$B$11)*('Z1 values'!$B$12))</f>
        <v>0.32482890014648436</v>
      </c>
      <c r="G26">
        <f>((B26-B25)*('Z1 values'!$C$5)*('Z1 values'!$B$10))/(('Z1 values'!$B$11)*('Z1 values'!$B$12))</f>
        <v>4.4748901367187496E-2</v>
      </c>
      <c r="H26">
        <f>((C26-C25)*('Z1 values'!$D$5)*('Z1 values'!$B$10))/(('Z1 values'!$B$11)*('Z1 values'!$B$12))</f>
        <v>0.4686126708984375</v>
      </c>
      <c r="I26">
        <f>((D26-D25)*('Z1 values'!$E$5)*('Z1 values'!$B$10))/(('Z1 values'!$B$11)*('Z1 values'!$B$12))</f>
        <v>5.7690893554687506</v>
      </c>
      <c r="J26">
        <f t="shared" si="0"/>
        <v>6.60727982788086</v>
      </c>
    </row>
    <row r="27" spans="1:10" x14ac:dyDescent="0.25">
      <c r="A27" t="s">
        <v>3828</v>
      </c>
      <c r="B27" t="s">
        <v>3829</v>
      </c>
      <c r="C27" t="s">
        <v>3830</v>
      </c>
      <c r="D27" t="s">
        <v>3831</v>
      </c>
      <c r="E27" s="1">
        <v>780</v>
      </c>
      <c r="F27">
        <f>((A27-A26)*('Z1 values'!$B$5)*('Z1 values'!$B$10))/(('Z1 values'!$B$11)*('Z1 values'!$B$12))</f>
        <v>0.34809067382812497</v>
      </c>
      <c r="G27">
        <f>((B27-B26)*('Z1 values'!$C$5)*('Z1 values'!$B$10))/(('Z1 values'!$B$11)*('Z1 values'!$B$12))</f>
        <v>4.3698486328125001E-2</v>
      </c>
      <c r="H27">
        <f>((C27-C26)*('Z1 values'!$D$5)*('Z1 values'!$B$10))/(('Z1 values'!$B$11)*('Z1 values'!$B$12))</f>
        <v>1.2611920166015624</v>
      </c>
      <c r="I27">
        <f>((D27-D26)*('Z1 values'!$E$5)*('Z1 values'!$B$10))/(('Z1 values'!$B$11)*('Z1 values'!$B$12))</f>
        <v>6.4942846679687509</v>
      </c>
      <c r="J27">
        <f t="shared" si="0"/>
        <v>8.1472658447265633</v>
      </c>
    </row>
    <row r="28" spans="1:10" x14ac:dyDescent="0.25">
      <c r="A28" t="s">
        <v>3832</v>
      </c>
      <c r="B28" t="s">
        <v>3833</v>
      </c>
      <c r="C28" t="s">
        <v>3834</v>
      </c>
      <c r="D28" t="s">
        <v>3835</v>
      </c>
      <c r="E28" s="1">
        <v>810</v>
      </c>
      <c r="F28">
        <f>((A28-A27)*('Z1 values'!$B$5)*('Z1 values'!$B$10))/(('Z1 values'!$B$11)*('Z1 values'!$B$12))</f>
        <v>0.32965078124999997</v>
      </c>
      <c r="G28">
        <f>((B28-B27)*('Z1 values'!$C$5)*('Z1 values'!$B$10))/(('Z1 values'!$B$11)*('Z1 values'!$B$12))</f>
        <v>4.4571166992187501E-2</v>
      </c>
      <c r="H28">
        <f>((C28-C27)*('Z1 values'!$D$5)*('Z1 values'!$B$10))/(('Z1 values'!$B$11)*('Z1 values'!$B$12))</f>
        <v>0.53721862792968744</v>
      </c>
      <c r="I28">
        <f>((D28-D27)*('Z1 values'!$E$5)*('Z1 values'!$B$10))/(('Z1 values'!$B$11)*('Z1 values'!$B$12))</f>
        <v>7.7369848632812506</v>
      </c>
      <c r="J28">
        <f t="shared" si="0"/>
        <v>8.6484254394531259</v>
      </c>
    </row>
    <row r="29" spans="1:10" x14ac:dyDescent="0.25">
      <c r="A29" t="s">
        <v>3836</v>
      </c>
      <c r="B29" t="s">
        <v>3837</v>
      </c>
      <c r="C29" t="s">
        <v>3838</v>
      </c>
      <c r="D29" t="s">
        <v>3839</v>
      </c>
      <c r="E29" s="1">
        <v>840</v>
      </c>
      <c r="F29">
        <f>((A29-A28)*('Z1 values'!$B$5)*('Z1 values'!$B$10))/(('Z1 values'!$B$11)*('Z1 values'!$B$12))</f>
        <v>0.3271533874511719</v>
      </c>
      <c r="G29">
        <f>((B29-B28)*('Z1 values'!$C$5)*('Z1 values'!$B$10))/(('Z1 values'!$B$11)*('Z1 values'!$B$12))</f>
        <v>4.4722595214843758E-2</v>
      </c>
      <c r="H29">
        <f>((C29-C28)*('Z1 values'!$D$5)*('Z1 values'!$B$10))/(('Z1 values'!$B$11)*('Z1 values'!$B$12))</f>
        <v>0.82093505859375004</v>
      </c>
      <c r="I29">
        <f>((D29-D28)*('Z1 values'!$E$5)*('Z1 values'!$B$10))/(('Z1 values'!$B$11)*('Z1 values'!$B$12))</f>
        <v>7.9072680664062505</v>
      </c>
      <c r="J29">
        <f t="shared" si="0"/>
        <v>9.1000791076660157</v>
      </c>
    </row>
    <row r="30" spans="1:10" x14ac:dyDescent="0.25">
      <c r="A30" t="s">
        <v>3840</v>
      </c>
      <c r="B30" t="s">
        <v>3841</v>
      </c>
      <c r="C30" t="s">
        <v>3842</v>
      </c>
      <c r="D30" t="s">
        <v>3843</v>
      </c>
      <c r="E30" s="1">
        <v>870</v>
      </c>
      <c r="F30">
        <f>((A30-A29)*('Z1 values'!$B$5)*('Z1 values'!$B$10))/(('Z1 values'!$B$11)*('Z1 values'!$B$12))</f>
        <v>0.31992121582031252</v>
      </c>
      <c r="G30">
        <f>((B30-B29)*('Z1 values'!$C$5)*('Z1 values'!$B$10))/(('Z1 values'!$B$11)*('Z1 values'!$B$12))</f>
        <v>4.4857360839843749E-2</v>
      </c>
      <c r="H30">
        <f>((C30-C29)*('Z1 values'!$D$5)*('Z1 values'!$B$10))/(('Z1 values'!$B$11)*('Z1 values'!$B$12))</f>
        <v>0.32763061523437492</v>
      </c>
      <c r="I30">
        <f>((D30-D29)*('Z1 values'!$E$5)*('Z1 values'!$B$10))/(('Z1 values'!$B$11)*('Z1 values'!$B$12))</f>
        <v>7.172032470703126</v>
      </c>
      <c r="J30">
        <f t="shared" si="0"/>
        <v>7.864441662597657</v>
      </c>
    </row>
    <row r="31" spans="1:10" x14ac:dyDescent="0.25">
      <c r="A31" t="s">
        <v>3844</v>
      </c>
      <c r="B31" t="s">
        <v>3845</v>
      </c>
      <c r="C31" t="s">
        <v>3846</v>
      </c>
      <c r="D31" t="s">
        <v>3847</v>
      </c>
      <c r="E31" s="1">
        <v>900</v>
      </c>
      <c r="F31">
        <f>((A31-A30)*('Z1 values'!$B$5)*('Z1 values'!$B$10))/(('Z1 values'!$B$11)*('Z1 values'!$B$12))</f>
        <v>0.32209749755859374</v>
      </c>
      <c r="G31">
        <f>((B31-B30)*('Z1 values'!$C$5)*('Z1 values'!$B$10))/(('Z1 values'!$B$11)*('Z1 values'!$B$12))</f>
        <v>4.4948791503906252E-2</v>
      </c>
      <c r="H31">
        <f>((C31-C30)*('Z1 values'!$D$5)*('Z1 values'!$B$10))/(('Z1 values'!$B$11)*('Z1 values'!$B$12))</f>
        <v>0.98230773925781245</v>
      </c>
      <c r="I31">
        <f>((D31-D30)*('Z1 values'!$E$5)*('Z1 values'!$B$10))/(('Z1 values'!$B$11)*('Z1 values'!$B$12))</f>
        <v>5.627263183593751</v>
      </c>
      <c r="J31">
        <f t="shared" si="0"/>
        <v>6.9766172119140633</v>
      </c>
    </row>
    <row r="32" spans="1:10" x14ac:dyDescent="0.25">
      <c r="A32" t="s">
        <v>3848</v>
      </c>
      <c r="B32" t="s">
        <v>3849</v>
      </c>
      <c r="C32" t="s">
        <v>3850</v>
      </c>
      <c r="D32" t="s">
        <v>3851</v>
      </c>
      <c r="E32" s="1">
        <v>930</v>
      </c>
      <c r="F32">
        <f>((A32-A31)*('Z1 values'!$B$5)*('Z1 values'!$B$10))/(('Z1 values'!$B$11)*('Z1 values'!$B$12))</f>
        <v>0.32844823608398432</v>
      </c>
      <c r="G32">
        <f>((B32-B31)*('Z1 values'!$C$5)*('Z1 values'!$B$10))/(('Z1 values'!$B$11)*('Z1 values'!$B$12))</f>
        <v>4.455889892578125E-2</v>
      </c>
      <c r="H32">
        <f>((C32-C31)*('Z1 values'!$D$5)*('Z1 values'!$B$10))/(('Z1 values'!$B$11)*('Z1 values'!$B$12))</f>
        <v>0.80654479980468741</v>
      </c>
      <c r="I32">
        <f>((D32-D31)*('Z1 values'!$E$5)*('Z1 values'!$B$10))/(('Z1 values'!$B$11)*('Z1 values'!$B$12))</f>
        <v>7.1795483398437492</v>
      </c>
      <c r="J32">
        <f t="shared" si="0"/>
        <v>8.3591002746582017</v>
      </c>
    </row>
    <row r="33" spans="1:10" x14ac:dyDescent="0.25">
      <c r="A33" t="s">
        <v>3852</v>
      </c>
      <c r="B33" t="s">
        <v>3853</v>
      </c>
      <c r="C33" t="s">
        <v>3854</v>
      </c>
      <c r="D33" t="s">
        <v>3855</v>
      </c>
      <c r="E33" s="1">
        <v>960</v>
      </c>
      <c r="F33">
        <f>((A33-A32)*('Z1 values'!$B$5)*('Z1 values'!$B$10))/(('Z1 values'!$B$11)*('Z1 values'!$B$12))</f>
        <v>0.30169453125000001</v>
      </c>
      <c r="G33">
        <f>((B33-B32)*('Z1 values'!$C$5)*('Z1 values'!$B$10))/(('Z1 values'!$B$11)*('Z1 values'!$B$12))</f>
        <v>4.5835144042968748E-2</v>
      </c>
      <c r="H33">
        <f>((C33-C32)*('Z1 values'!$D$5)*('Z1 values'!$B$10))/(('Z1 values'!$B$11)*('Z1 values'!$B$12))</f>
        <v>0.72524780273437495</v>
      </c>
      <c r="I33">
        <f>((D33-D32)*('Z1 values'!$E$5)*('Z1 values'!$B$10))/(('Z1 values'!$B$11)*('Z1 values'!$B$12))</f>
        <v>7.20318603515625</v>
      </c>
      <c r="J33">
        <f t="shared" si="0"/>
        <v>8.2759635131835942</v>
      </c>
    </row>
    <row r="34" spans="1:10" x14ac:dyDescent="0.25">
      <c r="A34" t="s">
        <v>3856</v>
      </c>
      <c r="B34" t="s">
        <v>3857</v>
      </c>
      <c r="C34" t="s">
        <v>3858</v>
      </c>
      <c r="D34" t="s">
        <v>3859</v>
      </c>
      <c r="E34" s="1">
        <v>990</v>
      </c>
      <c r="F34">
        <f>((A34-A33)*('Z1 values'!$B$5)*('Z1 values'!$B$10))/(('Z1 values'!$B$11)*('Z1 values'!$B$12))</f>
        <v>0.3432791931152343</v>
      </c>
      <c r="G34">
        <f>((B34-B33)*('Z1 values'!$C$5)*('Z1 values'!$B$10))/(('Z1 values'!$B$11)*('Z1 values'!$B$12))</f>
        <v>4.3846313476562503E-2</v>
      </c>
      <c r="H34">
        <f>((C34-C33)*('Z1 values'!$D$5)*('Z1 values'!$B$10))/(('Z1 values'!$B$11)*('Z1 values'!$B$12))</f>
        <v>0.82178466796874994</v>
      </c>
      <c r="I34">
        <f>((D34-D33)*('Z1 values'!$E$5)*('Z1 values'!$B$10))/(('Z1 values'!$B$11)*('Z1 values'!$B$12))</f>
        <v>7.5264831542968746</v>
      </c>
      <c r="J34">
        <f t="shared" si="0"/>
        <v>8.7353933288574215</v>
      </c>
    </row>
    <row r="35" spans="1:10" x14ac:dyDescent="0.25">
      <c r="A35" t="s">
        <v>3860</v>
      </c>
      <c r="B35" t="s">
        <v>3861</v>
      </c>
      <c r="C35" t="s">
        <v>3862</v>
      </c>
      <c r="D35" t="s">
        <v>3863</v>
      </c>
      <c r="E35" s="1">
        <v>1020</v>
      </c>
      <c r="F35">
        <f>((A35-A34)*('Z1 values'!$B$5)*('Z1 values'!$B$10))/(('Z1 values'!$B$11)*('Z1 values'!$B$12))</f>
        <v>0.307217138671875</v>
      </c>
      <c r="G35">
        <f>((B35-B34)*('Z1 values'!$C$5)*('Z1 values'!$B$10))/(('Z1 values'!$B$11)*('Z1 values'!$B$12))</f>
        <v>4.5615234375000008E-2</v>
      </c>
      <c r="H35">
        <f>((C35-C34)*('Z1 values'!$D$5)*('Z1 values'!$B$10))/(('Z1 values'!$B$11)*('Z1 values'!$B$12))</f>
        <v>0.70188354492187499</v>
      </c>
      <c r="I35">
        <f>((D35-D34)*('Z1 values'!$E$5)*('Z1 values'!$B$10))/(('Z1 values'!$B$11)*('Z1 values'!$B$12))</f>
        <v>5.3355212402343755</v>
      </c>
      <c r="J35">
        <f t="shared" si="0"/>
        <v>6.3902371582031252</v>
      </c>
    </row>
    <row r="36" spans="1:10" x14ac:dyDescent="0.25">
      <c r="A36" t="s">
        <v>3864</v>
      </c>
      <c r="B36" t="s">
        <v>3865</v>
      </c>
      <c r="C36" t="s">
        <v>3866</v>
      </c>
      <c r="D36" t="s">
        <v>3867</v>
      </c>
      <c r="E36" s="1">
        <v>1050</v>
      </c>
      <c r="F36">
        <f>((A36-A35)*('Z1 values'!$B$5)*('Z1 values'!$B$10))/(('Z1 values'!$B$11)*('Z1 values'!$B$12))</f>
        <v>0.32151767578124996</v>
      </c>
      <c r="G36">
        <f>((B36-B35)*('Z1 values'!$C$5)*('Z1 values'!$B$10))/(('Z1 values'!$B$11)*('Z1 values'!$B$12))</f>
        <v>4.4940917968750001E-2</v>
      </c>
      <c r="H36">
        <f>((C36-C35)*('Z1 values'!$D$5)*('Z1 values'!$B$10))/(('Z1 values'!$B$11)*('Z1 values'!$B$12))</f>
        <v>0.79188903808593747</v>
      </c>
      <c r="I36">
        <f>((D36-D35)*('Z1 values'!$E$5)*('Z1 values'!$B$10))/(('Z1 values'!$B$11)*('Z1 values'!$B$12))</f>
        <v>6.7568237304687502</v>
      </c>
      <c r="J36">
        <f t="shared" si="0"/>
        <v>7.9151713623046875</v>
      </c>
    </row>
    <row r="37" spans="1:10" x14ac:dyDescent="0.25">
      <c r="A37" t="s">
        <v>3868</v>
      </c>
      <c r="B37" t="s">
        <v>3869</v>
      </c>
      <c r="C37" t="s">
        <v>3870</v>
      </c>
      <c r="D37" t="s">
        <v>3871</v>
      </c>
      <c r="E37" s="1">
        <v>1080</v>
      </c>
      <c r="F37">
        <f>((A37-A36)*('Z1 values'!$B$5)*('Z1 values'!$B$10))/(('Z1 values'!$B$11)*('Z1 values'!$B$12))</f>
        <v>0.32491990356445311</v>
      </c>
      <c r="G37">
        <f>((B37-B36)*('Z1 values'!$C$5)*('Z1 values'!$B$10))/(('Z1 values'!$B$11)*('Z1 values'!$B$12))</f>
        <v>4.466864013671875E-2</v>
      </c>
      <c r="H37">
        <f>((C37-C36)*('Z1 values'!$D$5)*('Z1 values'!$B$10))/(('Z1 values'!$B$11)*('Z1 values'!$B$12))</f>
        <v>0.76921508789062498</v>
      </c>
      <c r="I37">
        <f>((D37-D36)*('Z1 values'!$E$5)*('Z1 values'!$B$10))/(('Z1 values'!$B$11)*('Z1 values'!$B$12))</f>
        <v>4.8657507324218745</v>
      </c>
      <c r="J37">
        <f t="shared" si="0"/>
        <v>6.0045543640136714</v>
      </c>
    </row>
    <row r="38" spans="1:10" x14ac:dyDescent="0.25">
      <c r="A38" t="s">
        <v>3872</v>
      </c>
      <c r="B38" t="s">
        <v>3873</v>
      </c>
      <c r="C38" t="s">
        <v>3874</v>
      </c>
      <c r="D38" t="s">
        <v>3875</v>
      </c>
      <c r="E38" s="1">
        <v>1110</v>
      </c>
      <c r="F38">
        <f>((A38-A37)*('Z1 values'!$B$5)*('Z1 values'!$B$10))/(('Z1 values'!$B$11)*('Z1 values'!$B$12))</f>
        <v>0.31839495849609373</v>
      </c>
      <c r="G38">
        <f>((B38-B37)*('Z1 values'!$C$5)*('Z1 values'!$B$10))/(('Z1 values'!$B$11)*('Z1 values'!$B$12))</f>
        <v>4.5056701660156254E-2</v>
      </c>
      <c r="H38">
        <f>((C38-C37)*('Z1 values'!$D$5)*('Z1 values'!$B$10))/(('Z1 values'!$B$11)*('Z1 values'!$B$12))</f>
        <v>0.32747131347656244</v>
      </c>
      <c r="I38">
        <f>((D38-D37)*('Z1 values'!$E$5)*('Z1 values'!$B$10))/(('Z1 values'!$B$11)*('Z1 values'!$B$12))</f>
        <v>9.379862060546877</v>
      </c>
      <c r="J38">
        <f t="shared" si="0"/>
        <v>10.070785034179689</v>
      </c>
    </row>
    <row r="39" spans="1:10" x14ac:dyDescent="0.25">
      <c r="A39" t="s">
        <v>3876</v>
      </c>
      <c r="B39" t="s">
        <v>3877</v>
      </c>
      <c r="C39" t="s">
        <v>3878</v>
      </c>
      <c r="D39" t="s">
        <v>3879</v>
      </c>
      <c r="E39" s="1">
        <v>1140</v>
      </c>
      <c r="F39">
        <f>((A39-A38)*('Z1 values'!$B$5)*('Z1 values'!$B$10))/(('Z1 values'!$B$11)*('Z1 values'!$B$12))</f>
        <v>0.34757585449218747</v>
      </c>
      <c r="G39">
        <f>((B39-B38)*('Z1 values'!$C$5)*('Z1 values'!$B$10))/(('Z1 values'!$B$11)*('Z1 values'!$B$12))</f>
        <v>4.3718444824218744E-2</v>
      </c>
      <c r="H39">
        <f>((C39-C38)*('Z1 values'!$D$5)*('Z1 values'!$B$10))/(('Z1 values'!$B$11)*('Z1 values'!$B$12))</f>
        <v>1.064879150390625</v>
      </c>
      <c r="I39">
        <f>((D39-D38)*('Z1 values'!$E$5)*('Z1 values'!$B$10))/(('Z1 values'!$B$11)*('Z1 values'!$B$12))</f>
        <v>7.6937255859375</v>
      </c>
      <c r="J39">
        <f t="shared" si="0"/>
        <v>9.1498990356445304</v>
      </c>
    </row>
    <row r="40" spans="1:10" x14ac:dyDescent="0.25">
      <c r="A40" t="s">
        <v>3880</v>
      </c>
      <c r="B40" t="s">
        <v>3881</v>
      </c>
      <c r="C40" t="s">
        <v>3882</v>
      </c>
      <c r="D40" t="s">
        <v>3883</v>
      </c>
      <c r="E40" s="1">
        <v>1170</v>
      </c>
      <c r="F40">
        <f>((A40-A39)*('Z1 values'!$B$5)*('Z1 values'!$B$10))/(('Z1 values'!$B$11)*('Z1 values'!$B$12))</f>
        <v>0.33633953247070308</v>
      </c>
      <c r="G40">
        <f>((B40-B39)*('Z1 values'!$C$5)*('Z1 values'!$B$10))/(('Z1 values'!$B$11)*('Z1 values'!$B$12))</f>
        <v>4.41973876953125E-2</v>
      </c>
      <c r="H40">
        <f>((C40-C39)*('Z1 values'!$D$5)*('Z1 values'!$B$10))/(('Z1 values'!$B$11)*('Z1 values'!$B$12))</f>
        <v>1.2096844482421873</v>
      </c>
      <c r="I40">
        <f>((D40-D39)*('Z1 values'!$E$5)*('Z1 values'!$B$10))/(('Z1 values'!$B$11)*('Z1 values'!$B$12))</f>
        <v>5.5994372558593755</v>
      </c>
      <c r="J40">
        <f t="shared" si="0"/>
        <v>7.1896586242675786</v>
      </c>
    </row>
    <row r="41" spans="1:10" x14ac:dyDescent="0.25">
      <c r="A41" t="s">
        <v>3884</v>
      </c>
      <c r="B41" t="s">
        <v>3885</v>
      </c>
      <c r="C41" t="s">
        <v>3886</v>
      </c>
      <c r="D41" t="s">
        <v>3887</v>
      </c>
      <c r="E41" s="1">
        <v>1200</v>
      </c>
      <c r="F41">
        <f>((A41-A40)*('Z1 values'!$B$5)*('Z1 values'!$B$10))/(('Z1 values'!$B$11)*('Z1 values'!$B$12))</f>
        <v>0.30661001586914066</v>
      </c>
      <c r="G41">
        <f>((B41-B40)*('Z1 values'!$C$5)*('Z1 values'!$B$10))/(('Z1 values'!$B$11)*('Z1 values'!$B$12))</f>
        <v>4.5569885253906255E-2</v>
      </c>
      <c r="H41">
        <f>((C41-C40)*('Z1 values'!$D$5)*('Z1 values'!$B$10))/(('Z1 values'!$B$11)*('Z1 values'!$B$12))</f>
        <v>0.48576416015624996</v>
      </c>
      <c r="I41">
        <f>((D41-D40)*('Z1 values'!$E$5)*('Z1 values'!$B$10))/(('Z1 values'!$B$11)*('Z1 values'!$B$12))</f>
        <v>5.6791284179687507</v>
      </c>
      <c r="J41">
        <f t="shared" si="0"/>
        <v>6.5170724792480472</v>
      </c>
    </row>
    <row r="42" spans="1:10" x14ac:dyDescent="0.25">
      <c r="A42" t="s">
        <v>3888</v>
      </c>
      <c r="B42" t="s">
        <v>3889</v>
      </c>
      <c r="C42" t="s">
        <v>3890</v>
      </c>
      <c r="D42" t="s">
        <v>3891</v>
      </c>
      <c r="E42" s="1">
        <v>1230</v>
      </c>
      <c r="F42">
        <f>((A42-A41)*('Z1 values'!$B$5)*('Z1 values'!$B$10))/(('Z1 values'!$B$11)*('Z1 values'!$B$12))</f>
        <v>0.30984713745117187</v>
      </c>
      <c r="G42">
        <f>((B42-B41)*('Z1 values'!$C$5)*('Z1 values'!$B$10))/(('Z1 values'!$B$11)*('Z1 values'!$B$12))</f>
        <v>4.56739501953125E-2</v>
      </c>
      <c r="H42">
        <f>((C42-C41)*('Z1 values'!$D$5)*('Z1 values'!$B$10))/(('Z1 values'!$B$11)*('Z1 values'!$B$12))</f>
        <v>0.50817260742187498</v>
      </c>
      <c r="I42">
        <f>((D42-D41)*('Z1 values'!$E$5)*('Z1 values'!$B$10))/(('Z1 values'!$B$11)*('Z1 values'!$B$12))</f>
        <v>7.2377819824218745</v>
      </c>
      <c r="J42">
        <f t="shared" si="0"/>
        <v>8.1014756774902335</v>
      </c>
    </row>
    <row r="43" spans="1:10" x14ac:dyDescent="0.25">
      <c r="A43" t="s">
        <v>3892</v>
      </c>
      <c r="B43" t="s">
        <v>3893</v>
      </c>
      <c r="C43" t="s">
        <v>3894</v>
      </c>
      <c r="D43" t="s">
        <v>3895</v>
      </c>
      <c r="E43" s="1">
        <v>1260</v>
      </c>
      <c r="F43">
        <f>((A43-A42)*('Z1 values'!$B$5)*('Z1 values'!$B$10))/(('Z1 values'!$B$11)*('Z1 values'!$B$12))</f>
        <v>0.34520326538085933</v>
      </c>
      <c r="G43">
        <f>((B43-B42)*('Z1 values'!$C$5)*('Z1 values'!$B$10))/(('Z1 values'!$B$11)*('Z1 values'!$B$12))</f>
        <v>4.3603637695312503E-2</v>
      </c>
      <c r="H43">
        <f>((C43-C42)*('Z1 values'!$D$5)*('Z1 values'!$B$10))/(('Z1 values'!$B$11)*('Z1 values'!$B$12))</f>
        <v>1.1144219970703124</v>
      </c>
      <c r="I43">
        <f>((D43-D42)*('Z1 values'!$E$5)*('Z1 values'!$B$10))/(('Z1 values'!$B$11)*('Z1 values'!$B$12))</f>
        <v>5.75738525390625</v>
      </c>
      <c r="J43">
        <f t="shared" si="0"/>
        <v>7.2606141540527345</v>
      </c>
    </row>
    <row r="44" spans="1:10" x14ac:dyDescent="0.25">
      <c r="A44" t="s">
        <v>3896</v>
      </c>
      <c r="B44" t="s">
        <v>3897</v>
      </c>
      <c r="C44" t="s">
        <v>3898</v>
      </c>
      <c r="D44" t="s">
        <v>3899</v>
      </c>
      <c r="E44" s="1">
        <v>1290</v>
      </c>
      <c r="F44">
        <f>((A44-A43)*('Z1 values'!$B$5)*('Z1 values'!$B$10))/(('Z1 values'!$B$11)*('Z1 values'!$B$12))</f>
        <v>0.33552960205078125</v>
      </c>
      <c r="G44">
        <f>((B44-B43)*('Z1 values'!$C$5)*('Z1 values'!$B$10))/(('Z1 values'!$B$11)*('Z1 values'!$B$12))</f>
        <v>4.4487182617187503E-2</v>
      </c>
      <c r="H44">
        <f>((C44-C43)*('Z1 values'!$D$5)*('Z1 values'!$B$10))/(('Z1 values'!$B$11)*('Z1 values'!$B$12))</f>
        <v>1.0161328125</v>
      </c>
      <c r="I44">
        <f>((D44-D43)*('Z1 values'!$E$5)*('Z1 values'!$B$10))/(('Z1 values'!$B$11)*('Z1 values'!$B$12))</f>
        <v>6.1382849121093752</v>
      </c>
      <c r="J44">
        <f t="shared" si="0"/>
        <v>7.5344345092773439</v>
      </c>
    </row>
    <row r="45" spans="1:10" x14ac:dyDescent="0.25">
      <c r="A45" t="s">
        <v>3900</v>
      </c>
      <c r="B45" t="s">
        <v>3901</v>
      </c>
      <c r="C45" t="s">
        <v>3902</v>
      </c>
      <c r="D45" t="s">
        <v>3903</v>
      </c>
      <c r="E45" s="1">
        <v>1320</v>
      </c>
      <c r="F45">
        <f>((A45-A44)*('Z1 values'!$B$5)*('Z1 values'!$B$10))/(('Z1 values'!$B$11)*('Z1 values'!$B$12))</f>
        <v>0.30510065917968748</v>
      </c>
      <c r="G45">
        <f>((B45-B44)*('Z1 values'!$C$5)*('Z1 values'!$B$10))/(('Z1 values'!$B$11)*('Z1 values'!$B$12))</f>
        <v>4.5487121582031255E-2</v>
      </c>
      <c r="H45">
        <f>((C45-C44)*('Z1 values'!$D$5)*('Z1 values'!$B$10))/(('Z1 values'!$B$11)*('Z1 values'!$B$12))</f>
        <v>0.4889501953125</v>
      </c>
      <c r="I45">
        <f>((D45-D44)*('Z1 values'!$E$5)*('Z1 values'!$B$10))/(('Z1 values'!$B$11)*('Z1 values'!$B$12))</f>
        <v>5.3638061523437504</v>
      </c>
      <c r="J45">
        <f t="shared" si="0"/>
        <v>6.2033441284179691</v>
      </c>
    </row>
    <row r="46" spans="1:10" x14ac:dyDescent="0.25">
      <c r="A46" t="s">
        <v>3904</v>
      </c>
      <c r="B46" t="s">
        <v>3905</v>
      </c>
      <c r="C46" t="s">
        <v>3906</v>
      </c>
      <c r="D46" t="s">
        <v>3907</v>
      </c>
      <c r="E46" s="1">
        <v>1350</v>
      </c>
      <c r="F46">
        <f>((A46-A45)*('Z1 values'!$B$5)*('Z1 values'!$B$10))/(('Z1 values'!$B$11)*('Z1 values'!$B$12))</f>
        <v>0.33907093505859376</v>
      </c>
      <c r="G46">
        <f>((B46-B45)*('Z1 values'!$C$5)*('Z1 values'!$B$10))/(('Z1 values'!$B$11)*('Z1 values'!$B$12))</f>
        <v>4.3990966796875003E-2</v>
      </c>
      <c r="H46">
        <f>((C46-C45)*('Z1 values'!$D$5)*('Z1 values'!$B$10))/(('Z1 values'!$B$11)*('Z1 values'!$B$12))</f>
        <v>0.98299804687499992</v>
      </c>
      <c r="I46">
        <f>((D46-D45)*('Z1 values'!$E$5)*('Z1 values'!$B$10))/(('Z1 values'!$B$11)*('Z1 values'!$B$12))</f>
        <v>4.912968750000001</v>
      </c>
      <c r="J46">
        <f t="shared" si="0"/>
        <v>6.2790286987304693</v>
      </c>
    </row>
    <row r="47" spans="1:10" x14ac:dyDescent="0.25">
      <c r="A47" t="s">
        <v>3908</v>
      </c>
      <c r="B47" t="s">
        <v>3909</v>
      </c>
      <c r="C47" t="s">
        <v>3910</v>
      </c>
      <c r="D47" t="s">
        <v>3911</v>
      </c>
      <c r="E47" s="1">
        <v>1380</v>
      </c>
      <c r="F47">
        <f>((A47-A46)*('Z1 values'!$B$5)*('Z1 values'!$B$10))/(('Z1 values'!$B$11)*('Z1 values'!$B$12))</f>
        <v>0.32356655273437501</v>
      </c>
      <c r="G47">
        <f>((B47-B46)*('Z1 values'!$C$5)*('Z1 values'!$B$10))/(('Z1 values'!$B$11)*('Z1 values'!$B$12))</f>
        <v>4.4856018066406253E-2</v>
      </c>
      <c r="H47">
        <f>((C47-C46)*('Z1 values'!$D$5)*('Z1 values'!$B$10))/(('Z1 values'!$B$11)*('Z1 values'!$B$12))</f>
        <v>0.92495910644531243</v>
      </c>
      <c r="I47">
        <f>((D47-D46)*('Z1 values'!$E$5)*('Z1 values'!$B$10))/(('Z1 values'!$B$11)*('Z1 values'!$B$12))</f>
        <v>5.8490100097656255</v>
      </c>
      <c r="J47">
        <f t="shared" si="0"/>
        <v>7.1423916870117194</v>
      </c>
    </row>
    <row r="48" spans="1:10" x14ac:dyDescent="0.25">
      <c r="A48" t="s">
        <v>3912</v>
      </c>
      <c r="B48" t="s">
        <v>3913</v>
      </c>
      <c r="C48" t="s">
        <v>3914</v>
      </c>
      <c r="D48" t="s">
        <v>3915</v>
      </c>
      <c r="E48" s="1">
        <v>1410</v>
      </c>
      <c r="F48">
        <f>((A48-A47)*('Z1 values'!$B$5)*('Z1 values'!$B$10))/(('Z1 values'!$B$11)*('Z1 values'!$B$12))</f>
        <v>0.34348330078124995</v>
      </c>
      <c r="G48">
        <f>((B48-B47)*('Z1 values'!$C$5)*('Z1 values'!$B$10))/(('Z1 values'!$B$11)*('Z1 values'!$B$12))</f>
        <v>4.3920410156250006E-2</v>
      </c>
      <c r="H48">
        <f>((C48-C47)*('Z1 values'!$D$5)*('Z1 values'!$B$10))/(('Z1 values'!$B$11)*('Z1 values'!$B$12))</f>
        <v>0.79751770019531243</v>
      </c>
      <c r="I48">
        <f>((D48-D47)*('Z1 values'!$E$5)*('Z1 values'!$B$10))/(('Z1 values'!$B$11)*('Z1 values'!$B$12))</f>
        <v>5.8116601562500003</v>
      </c>
      <c r="J48">
        <f t="shared" si="0"/>
        <v>6.9965815673828127</v>
      </c>
    </row>
    <row r="49" spans="1:10" x14ac:dyDescent="0.25">
      <c r="A49" t="s">
        <v>3916</v>
      </c>
      <c r="B49" t="s">
        <v>3917</v>
      </c>
      <c r="C49" t="s">
        <v>3918</v>
      </c>
      <c r="D49" t="s">
        <v>3919</v>
      </c>
      <c r="E49" s="1">
        <v>1440</v>
      </c>
      <c r="F49">
        <f>((A49-A48)*('Z1 values'!$B$5)*('Z1 values'!$B$10))/(('Z1 values'!$B$11)*('Z1 values'!$B$12))</f>
        <v>0.33433355712890628</v>
      </c>
      <c r="G49">
        <f>((B49-B48)*('Z1 values'!$C$5)*('Z1 values'!$B$10))/(('Z1 values'!$B$11)*('Z1 values'!$B$12))</f>
        <v>4.4338500976562507E-2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6.765716552734375</v>
      </c>
      <c r="J49">
        <f t="shared" si="0"/>
        <v>7.7992781372070308</v>
      </c>
    </row>
    <row r="50" spans="1:10" x14ac:dyDescent="0.25">
      <c r="A50" t="s">
        <v>3920</v>
      </c>
      <c r="B50" t="s">
        <v>3921</v>
      </c>
      <c r="C50" t="s">
        <v>3922</v>
      </c>
      <c r="D50" t="s">
        <v>3923</v>
      </c>
      <c r="E50" s="1">
        <v>1470</v>
      </c>
      <c r="F50">
        <f>((A50-A49)*('Z1 values'!$B$5)*('Z1 values'!$B$10))/(('Z1 values'!$B$11)*('Z1 values'!$B$12))</f>
        <v>0.33102233276367188</v>
      </c>
      <c r="G50">
        <f>((B50-B49)*('Z1 values'!$C$5)*('Z1 values'!$B$10))/(('Z1 values'!$B$11)*('Z1 values'!$B$12))</f>
        <v>4.4329284667968746E-2</v>
      </c>
      <c r="H50">
        <f>((C50-C49)*('Z1 values'!$D$5)*('Z1 values'!$B$10))/(('Z1 values'!$B$11)*('Z1 values'!$B$12))</f>
        <v>0.5783184814453125</v>
      </c>
      <c r="I50">
        <f>((D50-D49)*('Z1 values'!$E$5)*('Z1 values'!$B$10))/(('Z1 values'!$B$11)*('Z1 values'!$B$12))</f>
        <v>8.5043493652343756</v>
      </c>
      <c r="J50">
        <f t="shared" si="0"/>
        <v>9.4580194641113291</v>
      </c>
    </row>
    <row r="51" spans="1:10" x14ac:dyDescent="0.25">
      <c r="A51" t="s">
        <v>3924</v>
      </c>
      <c r="B51" t="s">
        <v>3925</v>
      </c>
      <c r="C51" t="s">
        <v>3926</v>
      </c>
      <c r="D51" t="s">
        <v>3927</v>
      </c>
      <c r="E51" s="1">
        <v>1500</v>
      </c>
      <c r="F51">
        <f>((A51-A50)*('Z1 values'!$B$5)*('Z1 values'!$B$10))/(('Z1 values'!$B$11)*('Z1 values'!$B$12))</f>
        <v>0.36730929565429687</v>
      </c>
      <c r="G51">
        <f>((B51-B50)*('Z1 values'!$C$5)*('Z1 values'!$B$10))/(('Z1 values'!$B$11)*('Z1 values'!$B$12))</f>
        <v>4.2850585937500005E-2</v>
      </c>
      <c r="H51">
        <f>((C51-C50)*('Z1 values'!$D$5)*('Z1 values'!$B$10))/(('Z1 values'!$B$11)*('Z1 values'!$B$12))</f>
        <v>1.0194781494140623</v>
      </c>
      <c r="I51">
        <f>((D51-D50)*('Z1 values'!$E$5)*('Z1 values'!$B$10))/(('Z1 values'!$B$11)*('Z1 values'!$B$12))</f>
        <v>7.8650415039062507</v>
      </c>
      <c r="J51">
        <f t="shared" si="0"/>
        <v>9.2946795349121096</v>
      </c>
    </row>
    <row r="52" spans="1:10" x14ac:dyDescent="0.25">
      <c r="A52" t="s">
        <v>3928</v>
      </c>
      <c r="B52" t="s">
        <v>3929</v>
      </c>
      <c r="C52" t="s">
        <v>3930</v>
      </c>
      <c r="D52" t="s">
        <v>3931</v>
      </c>
      <c r="E52" s="1">
        <v>1530</v>
      </c>
      <c r="F52">
        <f>((A52-A51)*('Z1 values'!$B$5)*('Z1 values'!$B$10))/(('Z1 values'!$B$11)*('Z1 values'!$B$12))</f>
        <v>0.33551530151367187</v>
      </c>
      <c r="G52">
        <f>((B52-B51)*('Z1 values'!$C$5)*('Z1 values'!$B$10))/(('Z1 values'!$B$11)*('Z1 values'!$B$12))</f>
        <v>4.4247009277343749E-2</v>
      </c>
      <c r="H52">
        <f>((C52-C51)*('Z1 values'!$D$5)*('Z1 values'!$B$10))/(('Z1 values'!$B$11)*('Z1 values'!$B$12))</f>
        <v>0.6959893798828124</v>
      </c>
      <c r="I52">
        <f>((D52-D51)*('Z1 values'!$E$5)*('Z1 values'!$B$10))/(('Z1 values'!$B$11)*('Z1 values'!$B$12))</f>
        <v>7.7782934570312507</v>
      </c>
      <c r="J52">
        <f t="shared" si="0"/>
        <v>8.8540451477050794</v>
      </c>
    </row>
    <row r="53" spans="1:10" x14ac:dyDescent="0.25">
      <c r="A53" t="s">
        <v>3932</v>
      </c>
      <c r="B53" t="s">
        <v>3933</v>
      </c>
      <c r="C53" t="s">
        <v>3934</v>
      </c>
      <c r="D53" t="s">
        <v>3935</v>
      </c>
      <c r="E53" s="1">
        <v>1560</v>
      </c>
      <c r="F53">
        <f>((A53-A52)*('Z1 values'!$B$5)*('Z1 values'!$B$10))/(('Z1 values'!$B$11)*('Z1 values'!$B$12))</f>
        <v>0.32939337158203125</v>
      </c>
      <c r="G53">
        <f>((B53-B52)*('Z1 values'!$C$5)*('Z1 values'!$B$10))/(('Z1 values'!$B$11)*('Z1 values'!$B$12))</f>
        <v>4.4448181152343752E-2</v>
      </c>
      <c r="H53">
        <f>((C53-C52)*('Z1 values'!$D$5)*('Z1 values'!$B$10))/(('Z1 values'!$B$11)*('Z1 values'!$B$12))</f>
        <v>0.65457092285156238</v>
      </c>
      <c r="I53">
        <f>((D53-D52)*('Z1 values'!$E$5)*('Z1 values'!$B$10))/(('Z1 values'!$B$11)*('Z1 values'!$B$12))</f>
        <v>7.2526989746093742</v>
      </c>
      <c r="J53">
        <f t="shared" si="0"/>
        <v>8.2811114501953114</v>
      </c>
    </row>
    <row r="54" spans="1:10" x14ac:dyDescent="0.25">
      <c r="A54" t="s">
        <v>3936</v>
      </c>
      <c r="B54" t="s">
        <v>3937</v>
      </c>
      <c r="C54" t="s">
        <v>3938</v>
      </c>
      <c r="D54" t="s">
        <v>3939</v>
      </c>
      <c r="E54" s="1">
        <v>1590</v>
      </c>
      <c r="F54">
        <f>((A54-A53)*('Z1 values'!$B$5)*('Z1 values'!$B$10))/(('Z1 values'!$B$11)*('Z1 values'!$B$12))</f>
        <v>0.31154760131835935</v>
      </c>
      <c r="G54">
        <f>((B54-B53)*('Z1 values'!$C$5)*('Z1 values'!$B$10))/(('Z1 values'!$B$11)*('Z1 values'!$B$12))</f>
        <v>4.5332336425781251E-2</v>
      </c>
      <c r="H54">
        <f>((C54-C53)*('Z1 values'!$D$5)*('Z1 values'!$B$10))/(('Z1 values'!$B$11)*('Z1 values'!$B$12))</f>
        <v>0.77781738281250001</v>
      </c>
      <c r="I54">
        <f>((D54-D53)*('Z1 values'!$E$5)*('Z1 values'!$B$10))/(('Z1 values'!$B$11)*('Z1 values'!$B$12))</f>
        <v>6.9318115234375002</v>
      </c>
      <c r="J54">
        <f t="shared" si="0"/>
        <v>8.066508843994141</v>
      </c>
    </row>
    <row r="55" spans="1:10" x14ac:dyDescent="0.25">
      <c r="A55" t="s">
        <v>3940</v>
      </c>
      <c r="B55" t="s">
        <v>3941</v>
      </c>
      <c r="C55" t="s">
        <v>3942</v>
      </c>
      <c r="D55" t="s">
        <v>3943</v>
      </c>
      <c r="E55" s="1">
        <v>1620</v>
      </c>
      <c r="F55">
        <f>((A55-A54)*('Z1 values'!$B$5)*('Z1 values'!$B$10))/(('Z1 values'!$B$11)*('Z1 values'!$B$12))</f>
        <v>0.33040870971679687</v>
      </c>
      <c r="G55">
        <f>((B55-B54)*('Z1 values'!$C$5)*('Z1 values'!$B$10))/(('Z1 values'!$B$11)*('Z1 values'!$B$12))</f>
        <v>4.47061767578125E-2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6.6945739746093746</v>
      </c>
      <c r="J55">
        <f t="shared" si="0"/>
        <v>7.7245252868652337</v>
      </c>
    </row>
    <row r="56" spans="1:10" x14ac:dyDescent="0.25">
      <c r="A56" t="s">
        <v>3944</v>
      </c>
      <c r="B56" t="s">
        <v>3945</v>
      </c>
      <c r="C56" t="s">
        <v>3946</v>
      </c>
      <c r="D56" t="s">
        <v>3947</v>
      </c>
      <c r="E56" s="1">
        <v>1650</v>
      </c>
      <c r="F56">
        <f>((A56-A55)*('Z1 values'!$B$5)*('Z1 values'!$B$10))/(('Z1 values'!$B$11)*('Z1 values'!$B$12))</f>
        <v>0.31146829833984374</v>
      </c>
      <c r="G56">
        <f>((B56-B55)*('Z1 values'!$C$5)*('Z1 values'!$B$10))/(('Z1 values'!$B$11)*('Z1 values'!$B$12))</f>
        <v>4.5242065429687499E-2</v>
      </c>
      <c r="H56">
        <f>((C56-C55)*('Z1 values'!$D$5)*('Z1 values'!$B$10))/(('Z1 values'!$B$11)*('Z1 values'!$B$12))</f>
        <v>0.66970458984374992</v>
      </c>
      <c r="I56">
        <f>((D56-D55)*('Z1 values'!$E$5)*('Z1 values'!$B$10))/(('Z1 values'!$B$11)*('Z1 values'!$B$12))</f>
        <v>5.4181958007812501</v>
      </c>
      <c r="J56">
        <f t="shared" si="0"/>
        <v>6.4446107543945317</v>
      </c>
    </row>
    <row r="57" spans="1:10" x14ac:dyDescent="0.25">
      <c r="A57" t="s">
        <v>3948</v>
      </c>
      <c r="B57" t="s">
        <v>3949</v>
      </c>
      <c r="C57" t="s">
        <v>3950</v>
      </c>
      <c r="D57" t="s">
        <v>3951</v>
      </c>
      <c r="E57" s="1">
        <v>1680</v>
      </c>
      <c r="F57">
        <f>((A57-A56)*('Z1 values'!$B$5)*('Z1 values'!$B$10))/(('Z1 values'!$B$11)*('Z1 values'!$B$12))</f>
        <v>0.34362110595703127</v>
      </c>
      <c r="G57">
        <f>((B57-B56)*('Z1 values'!$C$5)*('Z1 values'!$B$10))/(('Z1 values'!$B$11)*('Z1 values'!$B$12))</f>
        <v>4.3906005859375E-2</v>
      </c>
      <c r="H57">
        <f>((C57-C56)*('Z1 values'!$D$5)*('Z1 values'!$B$10))/(('Z1 values'!$B$11)*('Z1 values'!$B$12))</f>
        <v>0.70135253906249995</v>
      </c>
      <c r="I57">
        <f>((D57-D56)*('Z1 values'!$E$5)*('Z1 values'!$B$10))/(('Z1 values'!$B$11)*('Z1 values'!$B$12))</f>
        <v>8.5173730468750009</v>
      </c>
      <c r="J57">
        <f t="shared" si="0"/>
        <v>9.6062526977539076</v>
      </c>
    </row>
    <row r="58" spans="1:10" x14ac:dyDescent="0.25">
      <c r="A58" t="s">
        <v>3952</v>
      </c>
      <c r="B58" t="s">
        <v>3953</v>
      </c>
      <c r="C58" t="s">
        <v>3954</v>
      </c>
      <c r="D58" t="s">
        <v>3955</v>
      </c>
      <c r="E58" s="1">
        <v>1710</v>
      </c>
      <c r="F58">
        <f>((A58-A57)*('Z1 values'!$B$5)*('Z1 values'!$B$10))/(('Z1 values'!$B$11)*('Z1 values'!$B$12))</f>
        <v>0.33472487182617183</v>
      </c>
      <c r="G58">
        <f>((B58-B57)*('Z1 values'!$C$5)*('Z1 values'!$B$10))/(('Z1 values'!$B$11)*('Z1 values'!$B$12))</f>
        <v>4.4158996582031249E-2</v>
      </c>
      <c r="H58">
        <f>((C58-C57)*('Z1 values'!$D$5)*('Z1 values'!$B$10))/(('Z1 values'!$B$11)*('Z1 values'!$B$12))</f>
        <v>0.89139953613281242</v>
      </c>
      <c r="I58">
        <f>((D58-D57)*('Z1 values'!$E$5)*('Z1 values'!$B$10))/(('Z1 values'!$B$11)*('Z1 values'!$B$12))</f>
        <v>6.642766113281251</v>
      </c>
      <c r="J58">
        <f t="shared" si="0"/>
        <v>7.913049517822266</v>
      </c>
    </row>
    <row r="59" spans="1:10" x14ac:dyDescent="0.25">
      <c r="A59" t="s">
        <v>3956</v>
      </c>
      <c r="B59" t="s">
        <v>3957</v>
      </c>
      <c r="C59" t="s">
        <v>3958</v>
      </c>
      <c r="D59" t="s">
        <v>3959</v>
      </c>
      <c r="E59" s="1">
        <v>1740</v>
      </c>
      <c r="F59">
        <f>((A59-A58)*('Z1 values'!$B$5)*('Z1 values'!$B$10))/(('Z1 values'!$B$11)*('Z1 values'!$B$12))</f>
        <v>0.32994069213867189</v>
      </c>
      <c r="G59">
        <f>((B59-B58)*('Z1 values'!$C$5)*('Z1 values'!$B$10))/(('Z1 values'!$B$11)*('Z1 values'!$B$12))</f>
        <v>4.450872802734375E-2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6.8490222167968762</v>
      </c>
      <c r="J59">
        <f t="shared" si="0"/>
        <v>7.8783611633300792</v>
      </c>
    </row>
    <row r="60" spans="1:10" x14ac:dyDescent="0.25">
      <c r="A60" t="s">
        <v>3960</v>
      </c>
      <c r="B60" t="s">
        <v>3961</v>
      </c>
      <c r="C60" t="s">
        <v>3962</v>
      </c>
      <c r="D60" t="s">
        <v>3963</v>
      </c>
      <c r="E60" s="1">
        <v>1770</v>
      </c>
      <c r="F60">
        <f>((A60-A59)*('Z1 values'!$B$5)*('Z1 values'!$B$10))/(('Z1 values'!$B$11)*('Z1 values'!$B$12))</f>
        <v>0.33197136840820307</v>
      </c>
      <c r="G60">
        <f>((B60-B59)*('Z1 values'!$C$5)*('Z1 values'!$B$10))/(('Z1 values'!$B$11)*('Z1 values'!$B$12))</f>
        <v>4.4472412109375005E-2</v>
      </c>
      <c r="H60">
        <f>((C60-C59)*('Z1 values'!$D$5)*('Z1 values'!$B$10))/(('Z1 values'!$B$11)*('Z1 values'!$B$12))</f>
        <v>0.81828002929687504</v>
      </c>
      <c r="I60">
        <f>((D60-D59)*('Z1 values'!$E$5)*('Z1 values'!$B$10))/(('Z1 values'!$B$11)*('Z1 values'!$B$12))</f>
        <v>5.9727636718750006</v>
      </c>
      <c r="J60">
        <f t="shared" si="0"/>
        <v>7.167487481689454</v>
      </c>
    </row>
    <row r="61" spans="1:10" x14ac:dyDescent="0.25">
      <c r="J61">
        <f>SUM(J3:J60)</f>
        <v>429.01305504760739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503.19997960244467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3964</v>
      </c>
      <c r="B2" t="s">
        <v>3965</v>
      </c>
      <c r="C2" t="s">
        <v>3966</v>
      </c>
      <c r="D2" t="s">
        <v>3967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3968</v>
      </c>
      <c r="B3" t="s">
        <v>3969</v>
      </c>
      <c r="C3" t="s">
        <v>3970</v>
      </c>
      <c r="D3" t="s">
        <v>3971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3972</v>
      </c>
      <c r="B4" t="s">
        <v>3973</v>
      </c>
      <c r="C4" t="s">
        <v>3974</v>
      </c>
      <c r="D4" t="s">
        <v>3975</v>
      </c>
      <c r="E4" s="1">
        <v>90</v>
      </c>
      <c r="F4">
        <f>((A4-A3)*('Z1 values'!$B$5)*('Z1 values'!$B$10))/(('Z1 values'!$B$11)*('Z1 values'!$B$12))</f>
        <v>5.0174084472656248E-2</v>
      </c>
      <c r="G4">
        <f>((B4-B3)*('Z1 values'!$C$5)*('Z1 values'!$B$10))/(('Z1 values'!$B$11)*('Z1 values'!$B$12))</f>
        <v>5.7565368652343747E-2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0.61836669921874998</v>
      </c>
      <c r="J4">
        <f t="shared" ref="J4:J60" si="0">SUM(F4:I4)</f>
        <v>0.95263325195312498</v>
      </c>
    </row>
    <row r="5" spans="1:10" x14ac:dyDescent="0.25">
      <c r="A5" t="s">
        <v>3976</v>
      </c>
      <c r="B5" t="s">
        <v>3977</v>
      </c>
      <c r="C5" t="s">
        <v>3978</v>
      </c>
      <c r="D5" t="s">
        <v>3979</v>
      </c>
      <c r="E5" s="1">
        <v>120</v>
      </c>
      <c r="F5">
        <f>((A5-A4)*('Z1 values'!$B$5)*('Z1 values'!$B$10))/(('Z1 values'!$B$11)*('Z1 values'!$B$12))</f>
        <v>0.28733679199218748</v>
      </c>
      <c r="G5">
        <f>((B5-B4)*('Z1 values'!$C$5)*('Z1 values'!$B$10))/(('Z1 values'!$B$11)*('Z1 values'!$B$12))</f>
        <v>4.6545227050781249E-2</v>
      </c>
      <c r="H5">
        <f>((C5-C4)*('Z1 values'!$D$5)*('Z1 values'!$B$10))/(('Z1 values'!$B$11)*('Z1 values'!$B$12))</f>
        <v>0.78392395019531247</v>
      </c>
      <c r="I5">
        <f>((D5-D4)*('Z1 values'!$E$5)*('Z1 values'!$B$10))/(('Z1 values'!$B$11)*('Z1 values'!$B$12))</f>
        <v>5.2235864257812503</v>
      </c>
      <c r="J5">
        <f t="shared" si="0"/>
        <v>6.3413923950195317</v>
      </c>
    </row>
    <row r="6" spans="1:10" x14ac:dyDescent="0.25">
      <c r="A6" t="s">
        <v>3980</v>
      </c>
      <c r="B6" t="s">
        <v>3981</v>
      </c>
      <c r="C6" t="s">
        <v>3982</v>
      </c>
      <c r="D6" t="s">
        <v>3983</v>
      </c>
      <c r="E6" s="1">
        <v>150</v>
      </c>
      <c r="F6">
        <f>((A6-A5)*('Z1 values'!$B$5)*('Z1 values'!$B$10))/(('Z1 values'!$B$11)*('Z1 values'!$B$12))</f>
        <v>0.30837418212890622</v>
      </c>
      <c r="G6">
        <f>((B6-B5)*('Z1 values'!$C$5)*('Z1 values'!$B$10))/(('Z1 values'!$B$11)*('Z1 values'!$B$12))</f>
        <v>4.5585571289062501E-2</v>
      </c>
      <c r="H6">
        <f>((C6-C5)*('Z1 values'!$D$5)*('Z1 values'!$B$10))/(('Z1 values'!$B$11)*('Z1 values'!$B$12))</f>
        <v>0.9712628173828125</v>
      </c>
      <c r="I6">
        <f>((D6-D5)*('Z1 values'!$E$5)*('Z1 values'!$B$10))/(('Z1 values'!$B$11)*('Z1 values'!$B$12))</f>
        <v>5.5561779785156249</v>
      </c>
      <c r="J6">
        <f t="shared" si="0"/>
        <v>6.8814005493164059</v>
      </c>
    </row>
    <row r="7" spans="1:10" x14ac:dyDescent="0.25">
      <c r="A7" t="s">
        <v>3984</v>
      </c>
      <c r="B7" t="s">
        <v>3985</v>
      </c>
      <c r="C7" t="s">
        <v>3986</v>
      </c>
      <c r="D7" t="s">
        <v>3987</v>
      </c>
      <c r="E7" s="1">
        <v>180</v>
      </c>
      <c r="F7">
        <f>((A7-A6)*('Z1 values'!$B$5)*('Z1 values'!$B$10))/(('Z1 values'!$B$11)*('Z1 values'!$B$12))</f>
        <v>0.29217037353515624</v>
      </c>
      <c r="G7">
        <f>((B7-B6)*('Z1 values'!$C$5)*('Z1 values'!$B$10))/(('Z1 values'!$B$11)*('Z1 values'!$B$12))</f>
        <v>4.6302062988281247E-2</v>
      </c>
      <c r="H7">
        <f>((C7-C6)*('Z1 values'!$D$5)*('Z1 values'!$B$10))/(('Z1 values'!$B$11)*('Z1 values'!$B$12))</f>
        <v>0.82481140136718734</v>
      </c>
      <c r="I7">
        <f>((D7-D6)*('Z1 values'!$E$5)*('Z1 values'!$B$10))/(('Z1 values'!$B$11)*('Z1 values'!$B$12))</f>
        <v>5.4233593750000004</v>
      </c>
      <c r="J7">
        <f t="shared" si="0"/>
        <v>6.5866432128906247</v>
      </c>
    </row>
    <row r="8" spans="1:10" x14ac:dyDescent="0.25">
      <c r="A8" t="s">
        <v>3988</v>
      </c>
      <c r="B8" t="s">
        <v>3989</v>
      </c>
      <c r="C8" t="s">
        <v>3990</v>
      </c>
      <c r="D8" t="s">
        <v>3991</v>
      </c>
      <c r="E8" s="1">
        <v>210</v>
      </c>
      <c r="F8">
        <f>((A8-A7)*('Z1 values'!$B$5)*('Z1 values'!$B$10))/(('Z1 values'!$B$11)*('Z1 values'!$B$12))</f>
        <v>0.3088434997558594</v>
      </c>
      <c r="G8">
        <f>((B8-B7)*('Z1 values'!$C$5)*('Z1 values'!$B$10))/(('Z1 values'!$B$11)*('Z1 values'!$B$12))</f>
        <v>4.5475524902343752E-2</v>
      </c>
      <c r="H8">
        <f>((C8-C7)*('Z1 values'!$D$5)*('Z1 values'!$B$10))/(('Z1 values'!$B$11)*('Z1 values'!$B$12))</f>
        <v>0.84228149414062492</v>
      </c>
      <c r="I8">
        <f>((D8-D7)*('Z1 values'!$E$5)*('Z1 values'!$B$10))/(('Z1 values'!$B$11)*('Z1 values'!$B$12))</f>
        <v>6.1069592285156249</v>
      </c>
      <c r="J8">
        <f t="shared" si="0"/>
        <v>7.3035597473144529</v>
      </c>
    </row>
    <row r="9" spans="1:10" x14ac:dyDescent="0.25">
      <c r="A9" t="s">
        <v>3992</v>
      </c>
      <c r="B9" t="s">
        <v>3993</v>
      </c>
      <c r="C9" t="s">
        <v>3994</v>
      </c>
      <c r="D9" t="s">
        <v>3995</v>
      </c>
      <c r="E9" s="1">
        <v>240</v>
      </c>
      <c r="F9">
        <f>((A9-A8)*('Z1 values'!$B$5)*('Z1 values'!$B$10))/(('Z1 values'!$B$11)*('Z1 values'!$B$12))</f>
        <v>0.31222752685546873</v>
      </c>
      <c r="G9">
        <f>((B9-B8)*('Z1 values'!$C$5)*('Z1 values'!$B$10))/(('Z1 values'!$B$11)*('Z1 values'!$B$12))</f>
        <v>4.5367187500000003E-2</v>
      </c>
      <c r="H9">
        <f>((C9-C8)*('Z1 values'!$D$5)*('Z1 values'!$B$10))/(('Z1 values'!$B$11)*('Z1 values'!$B$12))</f>
        <v>0.48013549804687494</v>
      </c>
      <c r="I9">
        <f>((D9-D8)*('Z1 values'!$E$5)*('Z1 values'!$B$10))/(('Z1 values'!$B$11)*('Z1 values'!$B$12))</f>
        <v>4.5089477539062504</v>
      </c>
      <c r="J9">
        <f t="shared" si="0"/>
        <v>5.3466779663085937</v>
      </c>
    </row>
    <row r="10" spans="1:10" x14ac:dyDescent="0.25">
      <c r="A10" t="s">
        <v>3996</v>
      </c>
      <c r="B10" t="s">
        <v>3997</v>
      </c>
      <c r="C10" t="s">
        <v>3998</v>
      </c>
      <c r="D10" t="s">
        <v>3999</v>
      </c>
      <c r="E10" s="1">
        <v>270</v>
      </c>
      <c r="F10">
        <f>((A10-A9)*('Z1 values'!$B$5)*('Z1 values'!$B$10))/(('Z1 values'!$B$11)*('Z1 values'!$B$12))</f>
        <v>0.34826358032226562</v>
      </c>
      <c r="G10">
        <f>((B10-B9)*('Z1 values'!$C$5)*('Z1 values'!$B$10))/(('Z1 values'!$B$11)*('Z1 values'!$B$12))</f>
        <v>4.3736755371093748E-2</v>
      </c>
      <c r="H10">
        <f>((C10-C9)*('Z1 values'!$D$5)*('Z1 values'!$B$10))/(('Z1 values'!$B$11)*('Z1 values'!$B$12))</f>
        <v>0.94317260742187492</v>
      </c>
      <c r="I10">
        <f>((D10-D9)*('Z1 values'!$E$5)*('Z1 values'!$B$10))/(('Z1 values'!$B$11)*('Z1 values'!$B$12))</f>
        <v>6.3499914550781256</v>
      </c>
      <c r="J10">
        <f t="shared" si="0"/>
        <v>7.6851643981933595</v>
      </c>
    </row>
    <row r="11" spans="1:10" x14ac:dyDescent="0.25">
      <c r="A11" t="s">
        <v>4000</v>
      </c>
      <c r="B11" t="s">
        <v>4001</v>
      </c>
      <c r="C11" t="s">
        <v>4002</v>
      </c>
      <c r="D11" t="s">
        <v>4003</v>
      </c>
      <c r="E11" s="1">
        <v>300</v>
      </c>
      <c r="F11">
        <f>((A11-A10)*('Z1 values'!$B$5)*('Z1 values'!$B$10))/(('Z1 values'!$B$11)*('Z1 values'!$B$12))</f>
        <v>0.32818692626953122</v>
      </c>
      <c r="G11">
        <f>((B11-B10)*('Z1 values'!$C$5)*('Z1 values'!$B$10))/(('Z1 values'!$B$11)*('Z1 values'!$B$12))</f>
        <v>4.4553466796875003E-2</v>
      </c>
      <c r="H11">
        <f>((C11-C10)*('Z1 values'!$D$5)*('Z1 values'!$B$10))/(('Z1 values'!$B$11)*('Z1 values'!$B$12))</f>
        <v>0.78928710937499991</v>
      </c>
      <c r="I11">
        <f>((D11-D10)*('Z1 values'!$E$5)*('Z1 values'!$B$10))/(('Z1 values'!$B$11)*('Z1 values'!$B$12))</f>
        <v>5.220947265625</v>
      </c>
      <c r="J11">
        <f t="shared" si="0"/>
        <v>6.382974768066406</v>
      </c>
    </row>
    <row r="12" spans="1:10" x14ac:dyDescent="0.25">
      <c r="A12" t="s">
        <v>4004</v>
      </c>
      <c r="B12" t="s">
        <v>4005</v>
      </c>
      <c r="C12" t="s">
        <v>4006</v>
      </c>
      <c r="D12" t="s">
        <v>4007</v>
      </c>
      <c r="E12" s="1">
        <v>330</v>
      </c>
      <c r="F12">
        <f>((A12-A11)*('Z1 values'!$B$5)*('Z1 values'!$B$10))/(('Z1 values'!$B$11)*('Z1 values'!$B$12))</f>
        <v>0.32842743530273438</v>
      </c>
      <c r="G12">
        <f>((B12-B11)*('Z1 values'!$C$5)*('Z1 values'!$B$10))/(('Z1 values'!$B$11)*('Z1 values'!$B$12))</f>
        <v>4.4499755859375004E-2</v>
      </c>
      <c r="H12">
        <f>((C12-C11)*('Z1 values'!$D$5)*('Z1 values'!$B$10))/(('Z1 values'!$B$11)*('Z1 values'!$B$12))</f>
        <v>0.93260559082031236</v>
      </c>
      <c r="I12">
        <f>((D12-D11)*('Z1 values'!$E$5)*('Z1 values'!$B$10))/(('Z1 values'!$B$11)*('Z1 values'!$B$12))</f>
        <v>5.6314514160156248</v>
      </c>
      <c r="J12">
        <f t="shared" si="0"/>
        <v>6.9369841979980471</v>
      </c>
    </row>
    <row r="13" spans="1:10" x14ac:dyDescent="0.25">
      <c r="A13" t="s">
        <v>4008</v>
      </c>
      <c r="B13" t="s">
        <v>4009</v>
      </c>
      <c r="C13" t="s">
        <v>4010</v>
      </c>
      <c r="D13" t="s">
        <v>4011</v>
      </c>
      <c r="E13" s="1">
        <v>360</v>
      </c>
      <c r="F13">
        <f>((A13-A12)*('Z1 values'!$B$5)*('Z1 values'!$B$10))/(('Z1 values'!$B$11)*('Z1 values'!$B$12))</f>
        <v>0.3241359741210938</v>
      </c>
      <c r="G13">
        <f>((B13-B12)*('Z1 values'!$C$5)*('Z1 values'!$B$10))/(('Z1 values'!$B$11)*('Z1 values'!$B$12))</f>
        <v>4.4729492187500004E-2</v>
      </c>
      <c r="H13">
        <f>((C13-C12)*('Z1 values'!$D$5)*('Z1 values'!$B$10))/(('Z1 values'!$B$11)*('Z1 values'!$B$12))</f>
        <v>0.93998657226562488</v>
      </c>
      <c r="I13">
        <f>((D13-D12)*('Z1 values'!$E$5)*('Z1 values'!$B$10))/(('Z1 values'!$B$11)*('Z1 values'!$B$12))</f>
        <v>5.3648388671875002</v>
      </c>
      <c r="J13">
        <f t="shared" si="0"/>
        <v>6.6736909057617186</v>
      </c>
    </row>
    <row r="14" spans="1:10" x14ac:dyDescent="0.25">
      <c r="A14" t="s">
        <v>4012</v>
      </c>
      <c r="B14" t="s">
        <v>4013</v>
      </c>
      <c r="C14" t="s">
        <v>4014</v>
      </c>
      <c r="D14" t="s">
        <v>4015</v>
      </c>
      <c r="E14" s="1">
        <v>390</v>
      </c>
      <c r="F14">
        <f>((A14-A13)*('Z1 values'!$B$5)*('Z1 values'!$B$10))/(('Z1 values'!$B$11)*('Z1 values'!$B$12))</f>
        <v>0.31250833740234374</v>
      </c>
      <c r="G14">
        <f>((B14-B13)*('Z1 values'!$C$5)*('Z1 values'!$B$10))/(('Z1 values'!$B$11)*('Z1 values'!$B$12))</f>
        <v>4.5459777832031249E-2</v>
      </c>
      <c r="H14">
        <f>((C14-C13)*('Z1 values'!$D$5)*('Z1 values'!$B$10))/(('Z1 values'!$B$11)*('Z1 values'!$B$12))</f>
        <v>0.63290588378906243</v>
      </c>
      <c r="I14">
        <f>((D14-D13)*('Z1 values'!$E$5)*('Z1 values'!$B$10))/(('Z1 values'!$B$11)*('Z1 values'!$B$12))</f>
        <v>5.8112011718750001</v>
      </c>
      <c r="J14">
        <f t="shared" si="0"/>
        <v>6.8020751708984371</v>
      </c>
    </row>
    <row r="15" spans="1:10" x14ac:dyDescent="0.25">
      <c r="A15" t="s">
        <v>4016</v>
      </c>
      <c r="B15" t="s">
        <v>4017</v>
      </c>
      <c r="C15" t="s">
        <v>4018</v>
      </c>
      <c r="D15" t="s">
        <v>4019</v>
      </c>
      <c r="E15" s="1">
        <v>420</v>
      </c>
      <c r="F15">
        <f>((A15-A14)*('Z1 values'!$B$5)*('Z1 values'!$B$10))/(('Z1 values'!$B$11)*('Z1 values'!$B$12))</f>
        <v>0.31434920654296877</v>
      </c>
      <c r="G15">
        <f>((B15-B14)*('Z1 values'!$C$5)*('Z1 values'!$B$10))/(('Z1 values'!$B$11)*('Z1 values'!$B$12))</f>
        <v>4.5235534667968751E-2</v>
      </c>
      <c r="H15">
        <f>((C15-C14)*('Z1 values'!$D$5)*('Z1 values'!$B$10))/(('Z1 values'!$B$11)*('Z1 values'!$B$12))</f>
        <v>0.66381042480468744</v>
      </c>
      <c r="I15">
        <f>((D15-D14)*('Z1 values'!$E$5)*('Z1 values'!$B$10))/(('Z1 values'!$B$11)*('Z1 values'!$B$12))</f>
        <v>4.981070556640625</v>
      </c>
      <c r="J15">
        <f t="shared" si="0"/>
        <v>6.0044657226562501</v>
      </c>
    </row>
    <row r="16" spans="1:10" x14ac:dyDescent="0.25">
      <c r="A16" t="s">
        <v>4020</v>
      </c>
      <c r="B16" t="s">
        <v>4021</v>
      </c>
      <c r="C16" t="s">
        <v>4022</v>
      </c>
      <c r="D16" t="s">
        <v>4023</v>
      </c>
      <c r="E16" s="1">
        <v>450</v>
      </c>
      <c r="F16">
        <f>((A16-A15)*('Z1 values'!$B$5)*('Z1 values'!$B$10))/(('Z1 values'!$B$11)*('Z1 values'!$B$12))</f>
        <v>0.33131224365234374</v>
      </c>
      <c r="G16">
        <f>((B16-B15)*('Z1 values'!$C$5)*('Z1 values'!$B$10))/(('Z1 values'!$B$11)*('Z1 values'!$B$12))</f>
        <v>4.4357116699218747E-2</v>
      </c>
      <c r="H16">
        <f>((C16-C15)*('Z1 values'!$D$5)*('Z1 values'!$B$10))/(('Z1 values'!$B$11)*('Z1 values'!$B$12))</f>
        <v>0.9694573974609374</v>
      </c>
      <c r="I16">
        <f>((D16-D15)*('Z1 values'!$E$5)*('Z1 values'!$B$10))/(('Z1 values'!$B$11)*('Z1 values'!$B$12))</f>
        <v>6.8514318847656259</v>
      </c>
      <c r="J16">
        <f t="shared" si="0"/>
        <v>8.1965586425781254</v>
      </c>
    </row>
    <row r="17" spans="1:10" x14ac:dyDescent="0.25">
      <c r="A17" t="s">
        <v>4024</v>
      </c>
      <c r="B17" t="s">
        <v>4025</v>
      </c>
      <c r="C17" t="s">
        <v>4026</v>
      </c>
      <c r="D17" t="s">
        <v>4027</v>
      </c>
      <c r="E17" s="1">
        <v>480</v>
      </c>
      <c r="F17">
        <f>((A17-A16)*('Z1 values'!$B$5)*('Z1 values'!$B$10))/(('Z1 values'!$B$11)*('Z1 values'!$B$12))</f>
        <v>0.31182711181640621</v>
      </c>
      <c r="G17">
        <f>((B17-B16)*('Z1 values'!$C$5)*('Z1 values'!$B$10))/(('Z1 values'!$B$11)*('Z1 values'!$B$12))</f>
        <v>4.5365661621093754E-2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6.0714453125000007</v>
      </c>
      <c r="J17">
        <f t="shared" si="0"/>
        <v>6.9197654052734379</v>
      </c>
    </row>
    <row r="18" spans="1:10" x14ac:dyDescent="0.25">
      <c r="A18" t="s">
        <v>4028</v>
      </c>
      <c r="B18" t="s">
        <v>4029</v>
      </c>
      <c r="C18" t="s">
        <v>4030</v>
      </c>
      <c r="D18" t="s">
        <v>4031</v>
      </c>
      <c r="E18" s="1">
        <v>510</v>
      </c>
      <c r="F18">
        <f>((A18-A17)*('Z1 values'!$B$5)*('Z1 values'!$B$10))/(('Z1 values'!$B$11)*('Z1 values'!$B$12))</f>
        <v>0.30196884155273435</v>
      </c>
      <c r="G18">
        <f>((B18-B17)*('Z1 values'!$C$5)*('Z1 values'!$B$10))/(('Z1 values'!$B$11)*('Z1 values'!$B$12))</f>
        <v>4.5778015136718753E-2</v>
      </c>
      <c r="H18">
        <f>((C18-C17)*('Z1 values'!$D$5)*('Z1 values'!$B$10))/(('Z1 values'!$B$11)*('Z1 values'!$B$12))</f>
        <v>0.66630615234375001</v>
      </c>
      <c r="I18">
        <f>((D18-D17)*('Z1 values'!$E$5)*('Z1 values'!$B$10))/(('Z1 values'!$B$11)*('Z1 values'!$B$12))</f>
        <v>5.5471130371093746</v>
      </c>
      <c r="J18">
        <f t="shared" si="0"/>
        <v>6.5611660461425778</v>
      </c>
    </row>
    <row r="19" spans="1:10" x14ac:dyDescent="0.25">
      <c r="A19" t="s">
        <v>4032</v>
      </c>
      <c r="B19" t="s">
        <v>4033</v>
      </c>
      <c r="C19" t="s">
        <v>4034</v>
      </c>
      <c r="D19" t="s">
        <v>4035</v>
      </c>
      <c r="E19" s="1">
        <v>540</v>
      </c>
      <c r="F19">
        <f>((A19-A18)*('Z1 values'!$B$5)*('Z1 values'!$B$10))/(('Z1 values'!$B$11)*('Z1 values'!$B$12))</f>
        <v>0.32931146850585935</v>
      </c>
      <c r="G19">
        <f>((B19-B18)*('Z1 values'!$C$5)*('Z1 values'!$B$10))/(('Z1 values'!$B$11)*('Z1 values'!$B$12))</f>
        <v>4.4685180664062497E-2</v>
      </c>
      <c r="H19">
        <f>((C19-C18)*('Z1 values'!$D$5)*('Z1 values'!$B$10))/(('Z1 values'!$B$11)*('Z1 values'!$B$12))</f>
        <v>0.97147521972656248</v>
      </c>
      <c r="I19">
        <f>((D19-D18)*('Z1 values'!$E$5)*('Z1 values'!$B$10))/(('Z1 values'!$B$11)*('Z1 values'!$B$12))</f>
        <v>5.9414953613281254</v>
      </c>
      <c r="J19">
        <f t="shared" si="0"/>
        <v>7.2869672302246098</v>
      </c>
    </row>
    <row r="20" spans="1:10" x14ac:dyDescent="0.25">
      <c r="A20" t="s">
        <v>4036</v>
      </c>
      <c r="B20" t="s">
        <v>4037</v>
      </c>
      <c r="C20" t="s">
        <v>4038</v>
      </c>
      <c r="D20" t="s">
        <v>4039</v>
      </c>
      <c r="E20" s="1">
        <v>570</v>
      </c>
      <c r="F20">
        <f>((A20-A19)*('Z1 values'!$B$5)*('Z1 values'!$B$10))/(('Z1 values'!$B$11)*('Z1 values'!$B$12))</f>
        <v>0.31627717895507806</v>
      </c>
      <c r="G20">
        <f>((B20-B19)*('Z1 values'!$C$5)*('Z1 values'!$B$10))/(('Z1 values'!$B$11)*('Z1 values'!$B$12))</f>
        <v>4.5096496582031256E-2</v>
      </c>
      <c r="H20">
        <f>((C20-C19)*('Z1 values'!$D$5)*('Z1 values'!$B$10))/(('Z1 values'!$B$11)*('Z1 values'!$B$12))</f>
        <v>0.81918273925781238</v>
      </c>
      <c r="I20">
        <f>((D20-D19)*('Z1 values'!$E$5)*('Z1 values'!$B$10))/(('Z1 values'!$B$11)*('Z1 values'!$B$12))</f>
        <v>6.8226306152343756</v>
      </c>
      <c r="J20">
        <f t="shared" si="0"/>
        <v>8.0031870300292969</v>
      </c>
    </row>
    <row r="21" spans="1:10" x14ac:dyDescent="0.25">
      <c r="A21" t="s">
        <v>4040</v>
      </c>
      <c r="B21" t="s">
        <v>4041</v>
      </c>
      <c r="C21" t="s">
        <v>4042</v>
      </c>
      <c r="D21" t="s">
        <v>4043</v>
      </c>
      <c r="E21" s="1">
        <v>600</v>
      </c>
      <c r="F21">
        <f>((A21-A20)*('Z1 values'!$B$5)*('Z1 values'!$B$10))/(('Z1 values'!$B$11)*('Z1 values'!$B$12))</f>
        <v>0.33707015991210931</v>
      </c>
      <c r="G21">
        <f>((B21-B20)*('Z1 values'!$C$5)*('Z1 values'!$B$10))/(('Z1 values'!$B$11)*('Z1 values'!$B$12))</f>
        <v>4.4141418457031248E-2</v>
      </c>
      <c r="H21">
        <f>((C21-C20)*('Z1 values'!$D$5)*('Z1 values'!$B$10))/(('Z1 values'!$B$11)*('Z1 values'!$B$12))</f>
        <v>1.1472381591796872</v>
      </c>
      <c r="I21">
        <f>((D21-D20)*('Z1 values'!$E$5)*('Z1 values'!$B$10))/(('Z1 values'!$B$11)*('Z1 values'!$B$12))</f>
        <v>5.5129187011718743</v>
      </c>
      <c r="J21">
        <f t="shared" si="0"/>
        <v>7.0413684387207018</v>
      </c>
    </row>
    <row r="22" spans="1:10" x14ac:dyDescent="0.25">
      <c r="A22" t="s">
        <v>4044</v>
      </c>
      <c r="B22" t="s">
        <v>4045</v>
      </c>
      <c r="C22" t="s">
        <v>4046</v>
      </c>
      <c r="D22" t="s">
        <v>4047</v>
      </c>
      <c r="E22" s="1">
        <v>630</v>
      </c>
      <c r="F22">
        <f>((A22-A21)*('Z1 values'!$B$5)*('Z1 values'!$B$10))/(('Z1 values'!$B$11)*('Z1 values'!$B$12))</f>
        <v>0.30804006958007807</v>
      </c>
      <c r="G22">
        <f>((B22-B21)*('Z1 values'!$C$5)*('Z1 values'!$B$10))/(('Z1 values'!$B$11)*('Z1 values'!$B$12))</f>
        <v>4.5517028808593749E-2</v>
      </c>
      <c r="H22">
        <f>((C22-C21)*('Z1 values'!$D$5)*('Z1 values'!$B$10))/(('Z1 values'!$B$11)*('Z1 values'!$B$12))</f>
        <v>0.65520812988281241</v>
      </c>
      <c r="I22">
        <f>((D22-D21)*('Z1 values'!$E$5)*('Z1 values'!$B$10))/(('Z1 values'!$B$11)*('Z1 values'!$B$12))</f>
        <v>7.1494848632812502</v>
      </c>
      <c r="J22">
        <f t="shared" si="0"/>
        <v>8.1582500915527341</v>
      </c>
    </row>
    <row r="23" spans="1:10" x14ac:dyDescent="0.25">
      <c r="A23" t="s">
        <v>4048</v>
      </c>
      <c r="B23" t="s">
        <v>4049</v>
      </c>
      <c r="C23" t="s">
        <v>4050</v>
      </c>
      <c r="D23" t="s">
        <v>4051</v>
      </c>
      <c r="E23" s="1">
        <v>660</v>
      </c>
      <c r="F23">
        <f>((A23-A22)*('Z1 values'!$B$5)*('Z1 values'!$B$10))/(('Z1 values'!$B$11)*('Z1 values'!$B$12))</f>
        <v>0.31914638671875001</v>
      </c>
      <c r="G23">
        <f>((B23-B22)*('Z1 values'!$C$5)*('Z1 values'!$B$10))/(('Z1 values'!$B$11)*('Z1 values'!$B$12))</f>
        <v>4.5104370117187501E-2</v>
      </c>
      <c r="H23">
        <f>((C23-C22)*('Z1 values'!$D$5)*('Z1 values'!$B$10))/(('Z1 values'!$B$11)*('Z1 values'!$B$12))</f>
        <v>0.76863098144531239</v>
      </c>
      <c r="I23">
        <f>((D23-D22)*('Z1 values'!$E$5)*('Z1 values'!$B$10))/(('Z1 values'!$B$11)*('Z1 values'!$B$12))</f>
        <v>7.1251013183593752</v>
      </c>
      <c r="J23">
        <f t="shared" si="0"/>
        <v>8.2579830566406258</v>
      </c>
    </row>
    <row r="24" spans="1:10" x14ac:dyDescent="0.25">
      <c r="A24" t="s">
        <v>4052</v>
      </c>
      <c r="B24" t="s">
        <v>4053</v>
      </c>
      <c r="C24" t="s">
        <v>4054</v>
      </c>
      <c r="D24" t="s">
        <v>4055</v>
      </c>
      <c r="E24" s="1">
        <v>690</v>
      </c>
      <c r="F24">
        <f>((A24-A23)*('Z1 values'!$B$5)*('Z1 values'!$B$10))/(('Z1 values'!$B$11)*('Z1 values'!$B$12))</f>
        <v>0.34843388671874997</v>
      </c>
      <c r="G24">
        <f>((B24-B23)*('Z1 values'!$C$5)*('Z1 values'!$B$10))/(('Z1 values'!$B$11)*('Z1 values'!$B$12))</f>
        <v>4.3602539062500001E-2</v>
      </c>
      <c r="H24">
        <f>((C24-C23)*('Z1 values'!$D$5)*('Z1 values'!$B$10))/(('Z1 values'!$B$11)*('Z1 values'!$B$12))</f>
        <v>1.3014422607421874</v>
      </c>
      <c r="I24">
        <f>((D24-D23)*('Z1 values'!$E$5)*('Z1 values'!$B$10))/(('Z1 values'!$B$11)*('Z1 values'!$B$12))</f>
        <v>6.3382299804687507</v>
      </c>
      <c r="J24">
        <f t="shared" si="0"/>
        <v>8.0317086669921878</v>
      </c>
    </row>
    <row r="25" spans="1:10" x14ac:dyDescent="0.25">
      <c r="A25" t="s">
        <v>4056</v>
      </c>
      <c r="B25" t="s">
        <v>4057</v>
      </c>
      <c r="C25" t="s">
        <v>4058</v>
      </c>
      <c r="D25" t="s">
        <v>4059</v>
      </c>
      <c r="E25" s="1">
        <v>720</v>
      </c>
      <c r="F25">
        <f>((A25-A24)*('Z1 values'!$B$5)*('Z1 values'!$B$10))/(('Z1 values'!$B$11)*('Z1 values'!$B$12))</f>
        <v>0.32571423339843747</v>
      </c>
      <c r="G25">
        <f>((B25-B24)*('Z1 values'!$C$5)*('Z1 values'!$B$10))/(('Z1 values'!$B$11)*('Z1 values'!$B$12))</f>
        <v>4.4664855957031256E-2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7.1651477050781258</v>
      </c>
      <c r="J25">
        <f t="shared" si="0"/>
        <v>8.0268134155273447</v>
      </c>
    </row>
    <row r="26" spans="1:10" x14ac:dyDescent="0.25">
      <c r="A26" t="s">
        <v>4060</v>
      </c>
      <c r="B26" t="s">
        <v>4061</v>
      </c>
      <c r="C26" t="s">
        <v>4062</v>
      </c>
      <c r="D26" t="s">
        <v>4063</v>
      </c>
      <c r="E26" s="1">
        <v>750</v>
      </c>
      <c r="F26">
        <f>((A26-A25)*('Z1 values'!$B$5)*('Z1 values'!$B$10))/(('Z1 values'!$B$11)*('Z1 values'!$B$12))</f>
        <v>0.30623950195312499</v>
      </c>
      <c r="G26">
        <f>((B26-B25)*('Z1 values'!$C$5)*('Z1 values'!$B$10))/(('Z1 values'!$B$11)*('Z1 values'!$B$12))</f>
        <v>4.5583129882812504E-2</v>
      </c>
      <c r="H26">
        <f>((C26-C25)*('Z1 values'!$D$5)*('Z1 values'!$B$10))/(('Z1 values'!$B$11)*('Z1 values'!$B$12))</f>
        <v>0.491180419921875</v>
      </c>
      <c r="I26">
        <f>((D26-D25)*('Z1 values'!$E$5)*('Z1 values'!$B$10))/(('Z1 values'!$B$11)*('Z1 values'!$B$12))</f>
        <v>5.56805419921875</v>
      </c>
      <c r="J26">
        <f t="shared" si="0"/>
        <v>6.4110572509765626</v>
      </c>
    </row>
    <row r="27" spans="1:10" x14ac:dyDescent="0.25">
      <c r="A27" t="s">
        <v>4064</v>
      </c>
      <c r="B27" t="s">
        <v>4065</v>
      </c>
      <c r="C27" t="s">
        <v>4066</v>
      </c>
      <c r="D27" t="s">
        <v>4067</v>
      </c>
      <c r="E27" s="1">
        <v>780</v>
      </c>
      <c r="F27">
        <f>((A27-A26)*('Z1 values'!$B$5)*('Z1 values'!$B$10))/(('Z1 values'!$B$11)*('Z1 values'!$B$12))</f>
        <v>0.33591571655273439</v>
      </c>
      <c r="G27">
        <f>((B27-B26)*('Z1 values'!$C$5)*('Z1 values'!$B$10))/(('Z1 values'!$B$11)*('Z1 values'!$B$12))</f>
        <v>4.4285217285156248E-2</v>
      </c>
      <c r="H27">
        <f>((C27-C26)*('Z1 values'!$D$5)*('Z1 values'!$B$10))/(('Z1 values'!$B$11)*('Z1 values'!$B$12))</f>
        <v>0.9477392578124999</v>
      </c>
      <c r="I27">
        <f>((D27-D26)*('Z1 values'!$E$5)*('Z1 values'!$B$10))/(('Z1 values'!$B$11)*('Z1 values'!$B$12))</f>
        <v>6.5257250976562506</v>
      </c>
      <c r="J27">
        <f t="shared" si="0"/>
        <v>7.8536652893066412</v>
      </c>
    </row>
    <row r="28" spans="1:10" x14ac:dyDescent="0.25">
      <c r="A28" t="s">
        <v>4068</v>
      </c>
      <c r="B28" t="s">
        <v>4069</v>
      </c>
      <c r="C28" t="s">
        <v>4070</v>
      </c>
      <c r="D28" t="s">
        <v>4071</v>
      </c>
      <c r="E28" s="1">
        <v>810</v>
      </c>
      <c r="F28">
        <f>((A28-A27)*('Z1 values'!$B$5)*('Z1 values'!$B$10))/(('Z1 values'!$B$11)*('Z1 values'!$B$12))</f>
        <v>0.31657619018554689</v>
      </c>
      <c r="G28">
        <f>((B28-B27)*('Z1 values'!$C$5)*('Z1 values'!$B$10))/(('Z1 values'!$B$11)*('Z1 values'!$B$12))</f>
        <v>4.5166809082031252E-2</v>
      </c>
      <c r="H28">
        <f>((C28-C27)*('Z1 values'!$D$5)*('Z1 values'!$B$10))/(('Z1 values'!$B$11)*('Z1 values'!$B$12))</f>
        <v>0.6314190673828125</v>
      </c>
      <c r="I28">
        <f>((D28-D27)*('Z1 values'!$E$5)*('Z1 values'!$B$10))/(('Z1 values'!$B$11)*('Z1 values'!$B$12))</f>
        <v>7.858271484374999</v>
      </c>
      <c r="J28">
        <f t="shared" si="0"/>
        <v>8.851433551025389</v>
      </c>
    </row>
    <row r="29" spans="1:10" x14ac:dyDescent="0.25">
      <c r="A29" t="s">
        <v>4072</v>
      </c>
      <c r="B29" t="s">
        <v>4073</v>
      </c>
      <c r="C29" t="s">
        <v>4074</v>
      </c>
      <c r="D29" t="s">
        <v>4075</v>
      </c>
      <c r="E29" s="1">
        <v>840</v>
      </c>
      <c r="F29">
        <f>((A29-A28)*('Z1 values'!$B$5)*('Z1 values'!$B$10))/(('Z1 values'!$B$11)*('Z1 values'!$B$12))</f>
        <v>0.32548282470703127</v>
      </c>
      <c r="G29">
        <f>((B29-B28)*('Z1 values'!$C$5)*('Z1 values'!$B$10))/(('Z1 values'!$B$11)*('Z1 values'!$B$12))</f>
        <v>4.4754455566406247E-2</v>
      </c>
      <c r="H29">
        <f>((C29-C28)*('Z1 values'!$D$5)*('Z1 values'!$B$10))/(('Z1 values'!$B$11)*('Z1 values'!$B$12))</f>
        <v>1.13486572265625</v>
      </c>
      <c r="I29">
        <f>((D29-D28)*('Z1 values'!$E$5)*('Z1 values'!$B$10))/(('Z1 values'!$B$11)*('Z1 values'!$B$12))</f>
        <v>7.40720458984375</v>
      </c>
      <c r="J29">
        <f t="shared" si="0"/>
        <v>8.9123075927734376</v>
      </c>
    </row>
    <row r="30" spans="1:10" x14ac:dyDescent="0.25">
      <c r="A30" t="s">
        <v>4076</v>
      </c>
      <c r="B30" t="s">
        <v>4077</v>
      </c>
      <c r="C30" t="s">
        <v>4078</v>
      </c>
      <c r="D30" t="s">
        <v>4079</v>
      </c>
      <c r="E30" s="1">
        <v>870</v>
      </c>
      <c r="F30">
        <f>((A30-A29)*('Z1 values'!$B$5)*('Z1 values'!$B$10))/(('Z1 values'!$B$11)*('Z1 values'!$B$12))</f>
        <v>0.32198439331054679</v>
      </c>
      <c r="G30">
        <f>((B30-B29)*('Z1 values'!$C$5)*('Z1 values'!$B$10))/(('Z1 values'!$B$11)*('Z1 values'!$B$12))</f>
        <v>4.4796691894531254E-2</v>
      </c>
      <c r="H30">
        <f>((C30-C29)*('Z1 values'!$D$5)*('Z1 values'!$B$10))/(('Z1 values'!$B$11)*('Z1 values'!$B$12))</f>
        <v>0.85714965820312494</v>
      </c>
      <c r="I30">
        <f>((D30-D29)*('Z1 values'!$E$5)*('Z1 values'!$B$10))/(('Z1 values'!$B$11)*('Z1 values'!$B$12))</f>
        <v>7.4406530761718752</v>
      </c>
      <c r="J30">
        <f t="shared" si="0"/>
        <v>8.6645838195800788</v>
      </c>
    </row>
    <row r="31" spans="1:10" x14ac:dyDescent="0.25">
      <c r="A31" t="s">
        <v>4080</v>
      </c>
      <c r="B31" t="s">
        <v>4081</v>
      </c>
      <c r="C31" t="s">
        <v>4082</v>
      </c>
      <c r="D31" t="s">
        <v>4083</v>
      </c>
      <c r="E31" s="1">
        <v>900</v>
      </c>
      <c r="F31">
        <f>((A31-A30)*('Z1 values'!$B$5)*('Z1 values'!$B$10))/(('Z1 values'!$B$11)*('Z1 values'!$B$12))</f>
        <v>0.30843788452148435</v>
      </c>
      <c r="G31">
        <f>((B31-B30)*('Z1 values'!$C$5)*('Z1 values'!$B$10))/(('Z1 values'!$B$11)*('Z1 values'!$B$12))</f>
        <v>4.5592773437500005E-2</v>
      </c>
      <c r="H31">
        <f>((C31-C30)*('Z1 values'!$D$5)*('Z1 values'!$B$10))/(('Z1 values'!$B$11)*('Z1 values'!$B$12))</f>
        <v>0.63242797851562493</v>
      </c>
      <c r="I31">
        <f>((D31-D30)*('Z1 values'!$E$5)*('Z1 values'!$B$10))/(('Z1 values'!$B$11)*('Z1 values'!$B$12))</f>
        <v>6.2331799316406249</v>
      </c>
      <c r="J31">
        <f t="shared" si="0"/>
        <v>7.2196385681152346</v>
      </c>
    </row>
    <row r="32" spans="1:10" x14ac:dyDescent="0.25">
      <c r="A32" t="s">
        <v>4084</v>
      </c>
      <c r="B32" t="s">
        <v>4085</v>
      </c>
      <c r="C32" t="s">
        <v>4086</v>
      </c>
      <c r="D32" t="s">
        <v>4087</v>
      </c>
      <c r="E32" s="1">
        <v>930</v>
      </c>
      <c r="F32">
        <f>((A32-A31)*('Z1 values'!$B$5)*('Z1 values'!$B$10))/(('Z1 values'!$B$11)*('Z1 values'!$B$12))</f>
        <v>0.32107435913085935</v>
      </c>
      <c r="G32">
        <f>((B32-B31)*('Z1 values'!$C$5)*('Z1 values'!$B$10))/(('Z1 values'!$B$11)*('Z1 values'!$B$12))</f>
        <v>4.484442138671875E-2</v>
      </c>
      <c r="H32">
        <f>((C32-C31)*('Z1 values'!$D$5)*('Z1 values'!$B$10))/(('Z1 values'!$B$11)*('Z1 values'!$B$12))</f>
        <v>1.0804907226562499</v>
      </c>
      <c r="I32">
        <f>((D32-D31)*('Z1 values'!$E$5)*('Z1 values'!$B$10))/(('Z1 values'!$B$11)*('Z1 values'!$B$12))</f>
        <v>7.0440905761718762</v>
      </c>
      <c r="J32">
        <f t="shared" si="0"/>
        <v>8.4905000793457042</v>
      </c>
    </row>
    <row r="33" spans="1:10" x14ac:dyDescent="0.25">
      <c r="A33" t="s">
        <v>4088</v>
      </c>
      <c r="B33" t="s">
        <v>4089</v>
      </c>
      <c r="C33" t="s">
        <v>4090</v>
      </c>
      <c r="D33" t="s">
        <v>4091</v>
      </c>
      <c r="E33" s="1">
        <v>960</v>
      </c>
      <c r="F33">
        <f>((A33-A32)*('Z1 values'!$B$5)*('Z1 values'!$B$10))/(('Z1 values'!$B$11)*('Z1 values'!$B$12))</f>
        <v>0.30030477905273434</v>
      </c>
      <c r="G33">
        <f>((B33-B32)*('Z1 values'!$C$5)*('Z1 values'!$B$10))/(('Z1 values'!$B$11)*('Z1 values'!$B$12))</f>
        <v>4.5914611816406249E-2</v>
      </c>
      <c r="H33">
        <f>((C33-C32)*('Z1 values'!$D$5)*('Z1 values'!$B$10))/(('Z1 values'!$B$11)*('Z1 values'!$B$12))</f>
        <v>0.67628906249999998</v>
      </c>
      <c r="I33">
        <f>((D33-D32)*('Z1 values'!$E$5)*('Z1 values'!$B$10))/(('Z1 values'!$B$11)*('Z1 values'!$B$12))</f>
        <v>7.5341711425781259</v>
      </c>
      <c r="J33">
        <f t="shared" si="0"/>
        <v>8.5566795959472657</v>
      </c>
    </row>
    <row r="34" spans="1:10" x14ac:dyDescent="0.25">
      <c r="A34" t="s">
        <v>4092</v>
      </c>
      <c r="B34" t="s">
        <v>4093</v>
      </c>
      <c r="C34" t="s">
        <v>4094</v>
      </c>
      <c r="D34" t="s">
        <v>4095</v>
      </c>
      <c r="E34" s="1">
        <v>990</v>
      </c>
      <c r="F34">
        <f>((A34-A33)*('Z1 values'!$B$5)*('Z1 values'!$B$10))/(('Z1 values'!$B$11)*('Z1 values'!$B$12))</f>
        <v>0.33199086914062498</v>
      </c>
      <c r="G34">
        <f>((B34-B33)*('Z1 values'!$C$5)*('Z1 values'!$B$10))/(('Z1 values'!$B$11)*('Z1 values'!$B$12))</f>
        <v>4.4369079589843749E-2</v>
      </c>
      <c r="H34">
        <f>((C34-C33)*('Z1 values'!$D$5)*('Z1 values'!$B$10))/(('Z1 values'!$B$11)*('Z1 values'!$B$12))</f>
        <v>0.90122314453124985</v>
      </c>
      <c r="I34">
        <f>((D34-D33)*('Z1 values'!$E$5)*('Z1 values'!$B$10))/(('Z1 values'!$B$11)*('Z1 values'!$B$12))</f>
        <v>6.8256140136718759</v>
      </c>
      <c r="J34">
        <f t="shared" si="0"/>
        <v>8.1031971069335942</v>
      </c>
    </row>
    <row r="35" spans="1:10" x14ac:dyDescent="0.25">
      <c r="A35" t="s">
        <v>4096</v>
      </c>
      <c r="B35" t="s">
        <v>4097</v>
      </c>
      <c r="C35" t="s">
        <v>4098</v>
      </c>
      <c r="D35" t="s">
        <v>4099</v>
      </c>
      <c r="E35" s="1">
        <v>1020</v>
      </c>
      <c r="F35">
        <f>((A35-A34)*('Z1 values'!$B$5)*('Z1 values'!$B$10))/(('Z1 values'!$B$11)*('Z1 values'!$B$12))</f>
        <v>0.29955465087890626</v>
      </c>
      <c r="G35">
        <f>((B35-B34)*('Z1 values'!$C$5)*('Z1 values'!$B$10))/(('Z1 values'!$B$11)*('Z1 values'!$B$12))</f>
        <v>4.593658447265625E-2</v>
      </c>
      <c r="H35">
        <f>((C35-C34)*('Z1 values'!$D$5)*('Z1 values'!$B$10))/(('Z1 values'!$B$11)*('Z1 values'!$B$12))</f>
        <v>0.44434570312499999</v>
      </c>
      <c r="I35">
        <f>((D35-D34)*('Z1 values'!$E$5)*('Z1 values'!$B$10))/(('Z1 values'!$B$11)*('Z1 values'!$B$12))</f>
        <v>5.4927233886718758</v>
      </c>
      <c r="J35">
        <f t="shared" si="0"/>
        <v>6.2825603271484383</v>
      </c>
    </row>
    <row r="36" spans="1:10" x14ac:dyDescent="0.25">
      <c r="A36" t="s">
        <v>4100</v>
      </c>
      <c r="B36" t="s">
        <v>4101</v>
      </c>
      <c r="C36" t="s">
        <v>4102</v>
      </c>
      <c r="D36" t="s">
        <v>4103</v>
      </c>
      <c r="E36" s="1">
        <v>1050</v>
      </c>
      <c r="F36">
        <f>((A36-A35)*('Z1 values'!$B$5)*('Z1 values'!$B$10))/(('Z1 values'!$B$11)*('Z1 values'!$B$12))</f>
        <v>0.31333776855468748</v>
      </c>
      <c r="G36">
        <f>((B36-B35)*('Z1 values'!$C$5)*('Z1 values'!$B$10))/(('Z1 values'!$B$11)*('Z1 values'!$B$12))</f>
        <v>4.53470458984375E-2</v>
      </c>
      <c r="H36">
        <f>((C36-C35)*('Z1 values'!$D$5)*('Z1 values'!$B$10))/(('Z1 values'!$B$11)*('Z1 values'!$B$12))</f>
        <v>0.87005310058593754</v>
      </c>
      <c r="I36">
        <f>((D36-D35)*('Z1 values'!$E$5)*('Z1 values'!$B$10))/(('Z1 values'!$B$11)*('Z1 values'!$B$12))</f>
        <v>6.1569885253906254</v>
      </c>
      <c r="J36">
        <f t="shared" si="0"/>
        <v>7.3857264404296874</v>
      </c>
    </row>
    <row r="37" spans="1:10" x14ac:dyDescent="0.25">
      <c r="A37" t="s">
        <v>4104</v>
      </c>
      <c r="B37" t="s">
        <v>4105</v>
      </c>
      <c r="C37" t="s">
        <v>4106</v>
      </c>
      <c r="D37" t="s">
        <v>4107</v>
      </c>
      <c r="E37" s="1">
        <v>1080</v>
      </c>
      <c r="F37">
        <f>((A37-A36)*('Z1 values'!$B$5)*('Z1 values'!$B$10))/(('Z1 values'!$B$11)*('Z1 values'!$B$12))</f>
        <v>0.32151117553710934</v>
      </c>
      <c r="G37">
        <f>((B37-B36)*('Z1 values'!$C$5)*('Z1 values'!$B$10))/(('Z1 values'!$B$11)*('Z1 values'!$B$12))</f>
        <v>4.4849182128906248E-2</v>
      </c>
      <c r="H37">
        <f>((C37-C36)*('Z1 values'!$D$5)*('Z1 values'!$B$10))/(('Z1 values'!$B$11)*('Z1 values'!$B$12))</f>
        <v>0.72476989746093745</v>
      </c>
      <c r="I37">
        <f>((D37-D36)*('Z1 values'!$E$5)*('Z1 values'!$B$10))/(('Z1 values'!$B$11)*('Z1 values'!$B$12))</f>
        <v>4.8635131835937502</v>
      </c>
      <c r="J37">
        <f t="shared" si="0"/>
        <v>5.9546434387207032</v>
      </c>
    </row>
    <row r="38" spans="1:10" x14ac:dyDescent="0.25">
      <c r="A38" t="s">
        <v>4108</v>
      </c>
      <c r="B38" t="s">
        <v>4109</v>
      </c>
      <c r="C38" t="s">
        <v>4110</v>
      </c>
      <c r="D38" t="s">
        <v>4111</v>
      </c>
      <c r="E38" s="1">
        <v>1110</v>
      </c>
      <c r="F38">
        <f>((A38-A37)*('Z1 values'!$B$5)*('Z1 values'!$B$10))/(('Z1 values'!$B$11)*('Z1 values'!$B$12))</f>
        <v>0.30746674804687496</v>
      </c>
      <c r="G38">
        <f>((B38-B37)*('Z1 values'!$C$5)*('Z1 values'!$B$10))/(('Z1 values'!$B$11)*('Z1 values'!$B$12))</f>
        <v>4.5660400390625001E-2</v>
      </c>
      <c r="H38">
        <f>((C38-C37)*('Z1 values'!$D$5)*('Z1 values'!$B$10))/(('Z1 values'!$B$11)*('Z1 values'!$B$12))</f>
        <v>0.63120666503906242</v>
      </c>
      <c r="I38">
        <f>((D38-D37)*('Z1 values'!$E$5)*('Z1 values'!$B$10))/(('Z1 values'!$B$11)*('Z1 values'!$B$12))</f>
        <v>8.2766357421874996</v>
      </c>
      <c r="J38">
        <f t="shared" si="0"/>
        <v>9.2609695556640617</v>
      </c>
    </row>
    <row r="39" spans="1:10" x14ac:dyDescent="0.25">
      <c r="A39" t="s">
        <v>4112</v>
      </c>
      <c r="B39" t="s">
        <v>4113</v>
      </c>
      <c r="C39" t="s">
        <v>4114</v>
      </c>
      <c r="D39" t="s">
        <v>4115</v>
      </c>
      <c r="E39" s="1">
        <v>1140</v>
      </c>
      <c r="F39">
        <f>((A39-A38)*('Z1 values'!$B$5)*('Z1 values'!$B$10))/(('Z1 values'!$B$11)*('Z1 values'!$B$12))</f>
        <v>0.32043863525390626</v>
      </c>
      <c r="G39">
        <f>((B39-B38)*('Z1 values'!$C$5)*('Z1 values'!$B$10))/(('Z1 values'!$B$11)*('Z1 values'!$B$12))</f>
        <v>4.4914916992187505E-2</v>
      </c>
      <c r="H39">
        <f>((C39-C38)*('Z1 values'!$D$5)*('Z1 values'!$B$10))/(('Z1 values'!$B$11)*('Z1 values'!$B$12))</f>
        <v>0.64947326660156246</v>
      </c>
      <c r="I39">
        <f>((D39-D38)*('Z1 values'!$E$5)*('Z1 values'!$B$10))/(('Z1 values'!$B$11)*('Z1 values'!$B$12))</f>
        <v>7.8083569335937488</v>
      </c>
      <c r="J39">
        <f t="shared" si="0"/>
        <v>8.8231837524414054</v>
      </c>
    </row>
    <row r="40" spans="1:10" x14ac:dyDescent="0.25">
      <c r="A40" t="s">
        <v>4116</v>
      </c>
      <c r="B40" t="s">
        <v>4117</v>
      </c>
      <c r="C40" t="s">
        <v>4118</v>
      </c>
      <c r="D40" t="s">
        <v>4119</v>
      </c>
      <c r="E40" s="1">
        <v>1170</v>
      </c>
      <c r="F40">
        <f>((A40-A39)*('Z1 values'!$B$5)*('Z1 values'!$B$10))/(('Z1 values'!$B$11)*('Z1 values'!$B$12))</f>
        <v>0.30877069702148435</v>
      </c>
      <c r="G40">
        <f>((B40-B39)*('Z1 values'!$C$5)*('Z1 values'!$B$10))/(('Z1 values'!$B$11)*('Z1 values'!$B$12))</f>
        <v>4.561322021484375E-2</v>
      </c>
      <c r="H40">
        <f>((C40-C39)*('Z1 values'!$D$5)*('Z1 values'!$B$10))/(('Z1 values'!$B$11)*('Z1 values'!$B$12))</f>
        <v>0.64750854492187493</v>
      </c>
      <c r="I40">
        <f>((D40-D39)*('Z1 values'!$E$5)*('Z1 values'!$B$10))/(('Z1 values'!$B$11)*('Z1 values'!$B$12))</f>
        <v>5.5800451660156245</v>
      </c>
      <c r="J40">
        <f t="shared" si="0"/>
        <v>6.5819376281738275</v>
      </c>
    </row>
    <row r="41" spans="1:10" x14ac:dyDescent="0.25">
      <c r="A41" t="s">
        <v>4120</v>
      </c>
      <c r="B41" t="s">
        <v>4121</v>
      </c>
      <c r="C41" t="s">
        <v>4122</v>
      </c>
      <c r="D41" t="s">
        <v>4123</v>
      </c>
      <c r="E41" s="1">
        <v>1200</v>
      </c>
      <c r="F41">
        <f>((A41-A40)*('Z1 values'!$B$5)*('Z1 values'!$B$10))/(('Z1 values'!$B$11)*('Z1 values'!$B$12))</f>
        <v>0.31556215209960936</v>
      </c>
      <c r="G41">
        <f>((B41-B40)*('Z1 values'!$C$5)*('Z1 values'!$B$10))/(('Z1 values'!$B$11)*('Z1 values'!$B$12))</f>
        <v>4.5229553222656246E-2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5.9589367675781251</v>
      </c>
      <c r="J41">
        <f t="shared" si="0"/>
        <v>7.3018769104003907</v>
      </c>
    </row>
    <row r="42" spans="1:10" x14ac:dyDescent="0.25">
      <c r="A42" t="s">
        <v>4124</v>
      </c>
      <c r="B42" t="s">
        <v>4125</v>
      </c>
      <c r="C42" t="s">
        <v>4126</v>
      </c>
      <c r="D42" t="s">
        <v>4127</v>
      </c>
      <c r="E42" s="1">
        <v>1230</v>
      </c>
      <c r="F42">
        <f>((A42-A41)*('Z1 values'!$B$5)*('Z1 values'!$B$10))/(('Z1 values'!$B$11)*('Z1 values'!$B$12))</f>
        <v>0.29623952636718748</v>
      </c>
      <c r="G42">
        <f>((B42-B41)*('Z1 values'!$C$5)*('Z1 values'!$B$10))/(('Z1 values'!$B$11)*('Z1 values'!$B$12))</f>
        <v>4.6011352539062501E-2</v>
      </c>
      <c r="H42">
        <f>((C42-C41)*('Z1 values'!$D$5)*('Z1 values'!$B$10))/(('Z1 values'!$B$11)*('Z1 values'!$B$12))</f>
        <v>0.32906433105468746</v>
      </c>
      <c r="I42">
        <f>((D42-D41)*('Z1 values'!$E$5)*('Z1 values'!$B$10))/(('Z1 values'!$B$11)*('Z1 values'!$B$12))</f>
        <v>6.2486132812500008</v>
      </c>
      <c r="J42">
        <f t="shared" si="0"/>
        <v>6.9199284912109382</v>
      </c>
    </row>
    <row r="43" spans="1:10" x14ac:dyDescent="0.25">
      <c r="A43" t="s">
        <v>4128</v>
      </c>
      <c r="B43" t="s">
        <v>4129</v>
      </c>
      <c r="C43" t="s">
        <v>4130</v>
      </c>
      <c r="D43" t="s">
        <v>4131</v>
      </c>
      <c r="E43" s="1">
        <v>1260</v>
      </c>
      <c r="F43">
        <f>((A43-A42)*('Z1 values'!$B$5)*('Z1 values'!$B$10))/(('Z1 values'!$B$11)*('Z1 values'!$B$12))</f>
        <v>0.33876542358398437</v>
      </c>
      <c r="G43">
        <f>((B43-B42)*('Z1 values'!$C$5)*('Z1 values'!$B$10))/(('Z1 values'!$B$11)*('Z1 values'!$B$12))</f>
        <v>4.4104797363281247E-2</v>
      </c>
      <c r="H43">
        <f>((C43-C42)*('Z1 values'!$D$5)*('Z1 values'!$B$10))/(('Z1 values'!$B$11)*('Z1 values'!$B$12))</f>
        <v>0.9951580810546875</v>
      </c>
      <c r="I43">
        <f>((D43-D42)*('Z1 values'!$E$5)*('Z1 values'!$B$10))/(('Z1 values'!$B$11)*('Z1 values'!$B$12))</f>
        <v>6.0576757812500004</v>
      </c>
      <c r="J43">
        <f t="shared" si="0"/>
        <v>7.4357040832519541</v>
      </c>
    </row>
    <row r="44" spans="1:10" x14ac:dyDescent="0.25">
      <c r="A44" t="s">
        <v>4132</v>
      </c>
      <c r="B44" t="s">
        <v>4133</v>
      </c>
      <c r="C44" t="s">
        <v>4134</v>
      </c>
      <c r="D44" t="s">
        <v>4135</v>
      </c>
      <c r="E44" s="1">
        <v>1290</v>
      </c>
      <c r="F44">
        <f>((A44-A43)*('Z1 values'!$B$5)*('Z1 values'!$B$10))/(('Z1 values'!$B$11)*('Z1 values'!$B$12))</f>
        <v>0.32561152954101563</v>
      </c>
      <c r="G44">
        <f>((B44-B43)*('Z1 values'!$C$5)*('Z1 values'!$B$10))/(('Z1 values'!$B$11)*('Z1 values'!$B$12))</f>
        <v>4.4664123535156253E-2</v>
      </c>
      <c r="H44">
        <f>((C44-C43)*('Z1 values'!$D$5)*('Z1 values'!$B$10))/(('Z1 values'!$B$11)*('Z1 values'!$B$12))</f>
        <v>0.79539367675781247</v>
      </c>
      <c r="I44">
        <f>((D44-D43)*('Z1 values'!$E$5)*('Z1 values'!$B$10))/(('Z1 values'!$B$11)*('Z1 values'!$B$12))</f>
        <v>6.5884338378906246</v>
      </c>
      <c r="J44">
        <f t="shared" si="0"/>
        <v>7.7541031677246091</v>
      </c>
    </row>
    <row r="45" spans="1:10" x14ac:dyDescent="0.25">
      <c r="A45" t="s">
        <v>4136</v>
      </c>
      <c r="B45" t="s">
        <v>4137</v>
      </c>
      <c r="C45" t="s">
        <v>4138</v>
      </c>
      <c r="D45" t="s">
        <v>4139</v>
      </c>
      <c r="E45" s="1">
        <v>1320</v>
      </c>
      <c r="F45">
        <f>((A45-A44)*('Z1 values'!$B$5)*('Z1 values'!$B$10))/(('Z1 values'!$B$11)*('Z1 values'!$B$12))</f>
        <v>0.32595604248046872</v>
      </c>
      <c r="G45">
        <f>((B45-B44)*('Z1 values'!$C$5)*('Z1 values'!$B$10))/(('Z1 values'!$B$11)*('Z1 values'!$B$12))</f>
        <v>4.4696838378906249E-2</v>
      </c>
      <c r="H45">
        <f>((C45-C44)*('Z1 values'!$D$5)*('Z1 values'!$B$10))/(('Z1 values'!$B$11)*('Z1 values'!$B$12))</f>
        <v>0.97158142089843735</v>
      </c>
      <c r="I45">
        <f>((D45-D44)*('Z1 values'!$E$5)*('Z1 values'!$B$10))/(('Z1 values'!$B$11)*('Z1 values'!$B$12))</f>
        <v>5.575225830078125</v>
      </c>
      <c r="J45">
        <f t="shared" si="0"/>
        <v>6.9174601318359379</v>
      </c>
    </row>
    <row r="46" spans="1:10" x14ac:dyDescent="0.25">
      <c r="A46" t="s">
        <v>4140</v>
      </c>
      <c r="B46" t="s">
        <v>4141</v>
      </c>
      <c r="C46" t="s">
        <v>4142</v>
      </c>
      <c r="D46" t="s">
        <v>4143</v>
      </c>
      <c r="E46" s="1">
        <v>1350</v>
      </c>
      <c r="F46">
        <f>((A46-A45)*('Z1 values'!$B$5)*('Z1 values'!$B$10))/(('Z1 values'!$B$11)*('Z1 values'!$B$12))</f>
        <v>0.32016432495117186</v>
      </c>
      <c r="G46">
        <f>((B46-B45)*('Z1 values'!$C$5)*('Z1 values'!$B$10))/(('Z1 values'!$B$11)*('Z1 values'!$B$12))</f>
        <v>4.4927368164062502E-2</v>
      </c>
      <c r="H46">
        <f>((C46-C45)*('Z1 values'!$D$5)*('Z1 values'!$B$10))/(('Z1 values'!$B$11)*('Z1 values'!$B$12))</f>
        <v>0.51470397949218749</v>
      </c>
      <c r="I46">
        <f>((D46-D45)*('Z1 values'!$E$5)*('Z1 values'!$B$10))/(('Z1 values'!$B$11)*('Z1 values'!$B$12))</f>
        <v>5.2180212402343749</v>
      </c>
      <c r="J46">
        <f t="shared" si="0"/>
        <v>6.0978169128417967</v>
      </c>
    </row>
    <row r="47" spans="1:10" x14ac:dyDescent="0.25">
      <c r="A47" t="s">
        <v>4144</v>
      </c>
      <c r="B47" t="s">
        <v>4145</v>
      </c>
      <c r="C47" t="s">
        <v>4146</v>
      </c>
      <c r="D47" t="s">
        <v>4147</v>
      </c>
      <c r="E47" s="1">
        <v>1380</v>
      </c>
      <c r="F47">
        <f>((A47-A46)*('Z1 values'!$B$5)*('Z1 values'!$B$10))/(('Z1 values'!$B$11)*('Z1 values'!$B$12))</f>
        <v>0.31728471679687498</v>
      </c>
      <c r="G47">
        <f>((B47-B46)*('Z1 values'!$C$5)*('Z1 values'!$B$10))/(('Z1 values'!$B$11)*('Z1 values'!$B$12))</f>
        <v>4.513433837890625E-2</v>
      </c>
      <c r="H47">
        <f>((C47-C46)*('Z1 values'!$D$5)*('Z1 values'!$B$10))/(('Z1 values'!$B$11)*('Z1 values'!$B$12))</f>
        <v>0.8827972412109375</v>
      </c>
      <c r="I47">
        <f>((D47-D46)*('Z1 values'!$E$5)*('Z1 values'!$B$10))/(('Z1 values'!$B$11)*('Z1 values'!$B$12))</f>
        <v>5.3689123535156247</v>
      </c>
      <c r="J47">
        <f t="shared" si="0"/>
        <v>6.6141286499023435</v>
      </c>
    </row>
    <row r="48" spans="1:10" x14ac:dyDescent="0.25">
      <c r="A48" t="s">
        <v>4148</v>
      </c>
      <c r="B48" t="s">
        <v>4149</v>
      </c>
      <c r="C48" t="s">
        <v>4150</v>
      </c>
      <c r="D48" t="s">
        <v>4151</v>
      </c>
      <c r="E48" s="1">
        <v>1410</v>
      </c>
      <c r="F48">
        <f>((A48-A47)*('Z1 values'!$B$5)*('Z1 values'!$B$10))/(('Z1 values'!$B$11)*('Z1 values'!$B$12))</f>
        <v>0.3340046447753906</v>
      </c>
      <c r="G48">
        <f>((B48-B47)*('Z1 values'!$C$5)*('Z1 values'!$B$10))/(('Z1 values'!$B$11)*('Z1 values'!$B$12))</f>
        <v>4.4325927734375006E-2</v>
      </c>
      <c r="H48">
        <f>((C48-C47)*('Z1 values'!$D$5)*('Z1 values'!$B$10))/(('Z1 values'!$B$11)*('Z1 values'!$B$12))</f>
        <v>0.90515258789062492</v>
      </c>
      <c r="I48">
        <f>((D48-D47)*('Z1 values'!$E$5)*('Z1 values'!$B$10))/(('Z1 values'!$B$11)*('Z1 values'!$B$12))</f>
        <v>6.255440673828125</v>
      </c>
      <c r="J48">
        <f t="shared" si="0"/>
        <v>7.5389238342285152</v>
      </c>
    </row>
    <row r="49" spans="1:10" x14ac:dyDescent="0.25">
      <c r="A49" t="s">
        <v>4152</v>
      </c>
      <c r="B49" t="s">
        <v>4153</v>
      </c>
      <c r="C49" t="s">
        <v>4154</v>
      </c>
      <c r="D49" t="s">
        <v>4155</v>
      </c>
      <c r="E49" s="1">
        <v>1440</v>
      </c>
      <c r="F49">
        <f>((A49-A48)*('Z1 values'!$B$5)*('Z1 values'!$B$10))/(('Z1 values'!$B$11)*('Z1 values'!$B$12))</f>
        <v>0.33054001464843746</v>
      </c>
      <c r="G49">
        <f>((B49-B48)*('Z1 values'!$C$5)*('Z1 values'!$B$10))/(('Z1 values'!$B$11)*('Z1 values'!$B$12))</f>
        <v>4.4474609375000002E-2</v>
      </c>
      <c r="H49">
        <f>((C49-C48)*('Z1 values'!$D$5)*('Z1 values'!$B$10))/(('Z1 values'!$B$11)*('Z1 values'!$B$12))</f>
        <v>0.65510192871093742</v>
      </c>
      <c r="I49">
        <f>((D49-D48)*('Z1 values'!$E$5)*('Z1 values'!$B$10))/(('Z1 values'!$B$11)*('Z1 values'!$B$12))</f>
        <v>6.2170581054687508</v>
      </c>
      <c r="J49">
        <f t="shared" si="0"/>
        <v>7.2471746582031251</v>
      </c>
    </row>
    <row r="50" spans="1:10" x14ac:dyDescent="0.25">
      <c r="A50" t="s">
        <v>4156</v>
      </c>
      <c r="B50" t="s">
        <v>4157</v>
      </c>
      <c r="C50" t="s">
        <v>4158</v>
      </c>
      <c r="D50" t="s">
        <v>4159</v>
      </c>
      <c r="E50" s="1">
        <v>1470</v>
      </c>
      <c r="F50">
        <f>((A50-A49)*('Z1 values'!$B$5)*('Z1 values'!$B$10))/(('Z1 values'!$B$11)*('Z1 values'!$B$12))</f>
        <v>0.33431665649414061</v>
      </c>
      <c r="G50">
        <f>((B50-B49)*('Z1 values'!$C$5)*('Z1 values'!$B$10))/(('Z1 values'!$B$11)*('Z1 values'!$B$12))</f>
        <v>4.4351074218750001E-2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8.1112292480468753</v>
      </c>
      <c r="J50">
        <f t="shared" si="0"/>
        <v>9.3084956115722655</v>
      </c>
    </row>
    <row r="51" spans="1:10" x14ac:dyDescent="0.25">
      <c r="A51" t="s">
        <v>4160</v>
      </c>
      <c r="B51" t="s">
        <v>4161</v>
      </c>
      <c r="C51" t="s">
        <v>4162</v>
      </c>
      <c r="D51" t="s">
        <v>4163</v>
      </c>
      <c r="E51" s="1">
        <v>1500</v>
      </c>
      <c r="F51">
        <f>((A51-A50)*('Z1 values'!$B$5)*('Z1 values'!$B$10))/(('Z1 values'!$B$11)*('Z1 values'!$B$12))</f>
        <v>0.34033978271484372</v>
      </c>
      <c r="G51">
        <f>((B51-B50)*('Z1 values'!$C$5)*('Z1 values'!$B$10))/(('Z1 values'!$B$11)*('Z1 values'!$B$12))</f>
        <v>4.4022460937500001E-2</v>
      </c>
      <c r="H51">
        <f>((C51-C50)*('Z1 values'!$D$5)*('Z1 values'!$B$10))/(('Z1 values'!$B$11)*('Z1 values'!$B$12))</f>
        <v>0.83580322265624996</v>
      </c>
      <c r="I51">
        <f>((D51-D50)*('Z1 values'!$E$5)*('Z1 values'!$B$10))/(('Z1 values'!$B$11)*('Z1 values'!$B$12))</f>
        <v>7.4349157714843752</v>
      </c>
      <c r="J51">
        <f t="shared" si="0"/>
        <v>8.6550812377929685</v>
      </c>
    </row>
    <row r="52" spans="1:10" x14ac:dyDescent="0.25">
      <c r="A52" t="s">
        <v>4164</v>
      </c>
      <c r="B52" t="s">
        <v>4165</v>
      </c>
      <c r="C52" t="s">
        <v>4166</v>
      </c>
      <c r="D52" t="s">
        <v>4167</v>
      </c>
      <c r="E52" s="1">
        <v>1530</v>
      </c>
      <c r="F52">
        <f>((A52-A51)*('Z1 values'!$B$5)*('Z1 values'!$B$10))/(('Z1 values'!$B$11)*('Z1 values'!$B$12))</f>
        <v>0.32178548583984373</v>
      </c>
      <c r="G52">
        <f>((B52-B51)*('Z1 values'!$C$5)*('Z1 values'!$B$10))/(('Z1 values'!$B$11)*('Z1 values'!$B$12))</f>
        <v>4.4769409179687504E-2</v>
      </c>
      <c r="H52">
        <f>((C52-C51)*('Z1 values'!$D$5)*('Z1 values'!$B$10))/(('Z1 values'!$B$11)*('Z1 values'!$B$12))</f>
        <v>0.71425598144531244</v>
      </c>
      <c r="I52">
        <f>((D52-D51)*('Z1 values'!$E$5)*('Z1 values'!$B$10))/(('Z1 values'!$B$11)*('Z1 values'!$B$12))</f>
        <v>7.2625097656250004</v>
      </c>
      <c r="J52">
        <f t="shared" si="0"/>
        <v>8.3433206420898447</v>
      </c>
    </row>
    <row r="53" spans="1:10" x14ac:dyDescent="0.25">
      <c r="A53" t="s">
        <v>4168</v>
      </c>
      <c r="B53" t="s">
        <v>4169</v>
      </c>
      <c r="C53" t="s">
        <v>4170</v>
      </c>
      <c r="D53" t="s">
        <v>4171</v>
      </c>
      <c r="E53" s="1">
        <v>1560</v>
      </c>
      <c r="F53">
        <f>((A53-A52)*('Z1 values'!$B$5)*('Z1 values'!$B$10))/(('Z1 values'!$B$11)*('Z1 values'!$B$12))</f>
        <v>0.33009799804687501</v>
      </c>
      <c r="G53">
        <f>((B53-B52)*('Z1 values'!$C$5)*('Z1 values'!$B$10))/(('Z1 values'!$B$11)*('Z1 values'!$B$12))</f>
        <v>4.4540344238281251E-2</v>
      </c>
      <c r="H53">
        <f>((C53-C52)*('Z1 values'!$D$5)*('Z1 values'!$B$10))/(('Z1 values'!$B$11)*('Z1 values'!$B$12))</f>
        <v>0.72046874999999999</v>
      </c>
      <c r="I53">
        <f>((D53-D52)*('Z1 values'!$E$5)*('Z1 values'!$B$10))/(('Z1 values'!$B$11)*('Z1 values'!$B$12))</f>
        <v>6.8022058105468757</v>
      </c>
      <c r="J53">
        <f t="shared" si="0"/>
        <v>7.8973129028320317</v>
      </c>
    </row>
    <row r="54" spans="1:10" x14ac:dyDescent="0.25">
      <c r="A54" t="s">
        <v>4172</v>
      </c>
      <c r="B54" t="s">
        <v>4173</v>
      </c>
      <c r="C54" t="s">
        <v>4174</v>
      </c>
      <c r="D54" t="s">
        <v>4175</v>
      </c>
      <c r="E54" s="1">
        <v>1590</v>
      </c>
      <c r="F54">
        <f>((A54-A53)*('Z1 values'!$B$5)*('Z1 values'!$B$10))/(('Z1 values'!$B$11)*('Z1 values'!$B$12))</f>
        <v>0.30868619384765622</v>
      </c>
      <c r="G54">
        <f>((B54-B53)*('Z1 values'!$C$5)*('Z1 values'!$B$10))/(('Z1 values'!$B$11)*('Z1 values'!$B$12))</f>
        <v>4.5539123535156247E-2</v>
      </c>
      <c r="H54">
        <f>((C54-C53)*('Z1 values'!$D$5)*('Z1 values'!$B$10))/(('Z1 values'!$B$11)*('Z1 values'!$B$12))</f>
        <v>0.67188171386718742</v>
      </c>
      <c r="I54">
        <f>((D54-D53)*('Z1 values'!$E$5)*('Z1 values'!$B$10))/(('Z1 values'!$B$11)*('Z1 values'!$B$12))</f>
        <v>6.0949108886718752</v>
      </c>
      <c r="J54">
        <f t="shared" si="0"/>
        <v>7.1210179199218757</v>
      </c>
    </row>
    <row r="55" spans="1:10" x14ac:dyDescent="0.25">
      <c r="A55" t="s">
        <v>4176</v>
      </c>
      <c r="B55" t="s">
        <v>4177</v>
      </c>
      <c r="C55" t="s">
        <v>4178</v>
      </c>
      <c r="D55" t="s">
        <v>4179</v>
      </c>
      <c r="E55" s="1">
        <v>1620</v>
      </c>
      <c r="F55">
        <f>((A55-A54)*('Z1 values'!$B$5)*('Z1 values'!$B$10))/(('Z1 values'!$B$11)*('Z1 values'!$B$12))</f>
        <v>0.32605094604492185</v>
      </c>
      <c r="G55">
        <f>((B55-B54)*('Z1 values'!$C$5)*('Z1 values'!$B$10))/(('Z1 values'!$B$11)*('Z1 values'!$B$12))</f>
        <v>4.4749877929687501E-2</v>
      </c>
      <c r="H55">
        <f>((C55-C54)*('Z1 values'!$D$5)*('Z1 values'!$B$10))/(('Z1 values'!$B$11)*('Z1 values'!$B$12))</f>
        <v>0.64411010742187491</v>
      </c>
      <c r="I55">
        <f>((D55-D54)*('Z1 values'!$E$5)*('Z1 values'!$B$10))/(('Z1 values'!$B$11)*('Z1 values'!$B$12))</f>
        <v>6.7553320312500009</v>
      </c>
      <c r="J55">
        <f t="shared" si="0"/>
        <v>7.7702429626464848</v>
      </c>
    </row>
    <row r="56" spans="1:10" x14ac:dyDescent="0.25">
      <c r="A56" t="s">
        <v>4180</v>
      </c>
      <c r="B56" t="s">
        <v>4181</v>
      </c>
      <c r="C56" t="s">
        <v>4182</v>
      </c>
      <c r="D56" t="s">
        <v>4183</v>
      </c>
      <c r="E56" s="1">
        <v>1650</v>
      </c>
      <c r="F56">
        <f>((A56-A55)*('Z1 values'!$B$5)*('Z1 values'!$B$10))/(('Z1 values'!$B$11)*('Z1 values'!$B$12))</f>
        <v>0.32239650878906251</v>
      </c>
      <c r="G56">
        <f>((B56-B55)*('Z1 values'!$C$5)*('Z1 values'!$B$10))/(('Z1 values'!$B$11)*('Z1 values'!$B$12))</f>
        <v>4.48165283203125E-2</v>
      </c>
      <c r="H56">
        <f>((C56-C55)*('Z1 values'!$D$5)*('Z1 values'!$B$10))/(('Z1 values'!$B$11)*('Z1 values'!$B$12))</f>
        <v>1.0417803955078124</v>
      </c>
      <c r="I56">
        <f>((D56-D55)*('Z1 values'!$E$5)*('Z1 values'!$B$10))/(('Z1 values'!$B$11)*('Z1 values'!$B$12))</f>
        <v>5.500296630859375</v>
      </c>
      <c r="J56">
        <f t="shared" si="0"/>
        <v>6.909290063476563</v>
      </c>
    </row>
    <row r="57" spans="1:10" x14ac:dyDescent="0.25">
      <c r="A57" t="s">
        <v>4184</v>
      </c>
      <c r="B57" t="s">
        <v>4185</v>
      </c>
      <c r="C57" t="s">
        <v>4186</v>
      </c>
      <c r="D57" t="s">
        <v>4187</v>
      </c>
      <c r="E57" s="1">
        <v>1680</v>
      </c>
      <c r="F57">
        <f>((A57-A56)*('Z1 values'!$B$5)*('Z1 values'!$B$10))/(('Z1 values'!$B$11)*('Z1 values'!$B$12))</f>
        <v>0.31659569091796874</v>
      </c>
      <c r="G57">
        <f>((B57-B56)*('Z1 values'!$C$5)*('Z1 values'!$B$10))/(('Z1 values'!$B$11)*('Z1 values'!$B$12))</f>
        <v>4.5180541992187497E-2</v>
      </c>
      <c r="H57">
        <f>((C57-C56)*('Z1 values'!$D$5)*('Z1 values'!$B$10))/(('Z1 values'!$B$11)*('Z1 values'!$B$12))</f>
        <v>0.49133972167968748</v>
      </c>
      <c r="I57">
        <f>((D57-D56)*('Z1 values'!$E$5)*('Z1 values'!$B$10))/(('Z1 values'!$B$11)*('Z1 values'!$B$12))</f>
        <v>7.473872070312499</v>
      </c>
      <c r="J57">
        <f t="shared" si="0"/>
        <v>8.3269880249023434</v>
      </c>
    </row>
    <row r="58" spans="1:10" x14ac:dyDescent="0.25">
      <c r="A58" t="s">
        <v>4188</v>
      </c>
      <c r="B58" t="s">
        <v>4189</v>
      </c>
      <c r="C58" t="s">
        <v>4190</v>
      </c>
      <c r="D58" t="s">
        <v>4191</v>
      </c>
      <c r="E58" s="1">
        <v>1710</v>
      </c>
      <c r="F58">
        <f>((A58-A57)*('Z1 values'!$B$5)*('Z1 values'!$B$10))/(('Z1 values'!$B$11)*('Z1 values'!$B$12))</f>
        <v>0.33808419799804684</v>
      </c>
      <c r="G58">
        <f>((B58-B57)*('Z1 values'!$C$5)*('Z1 values'!$B$10))/(('Z1 values'!$B$11)*('Z1 values'!$B$12))</f>
        <v>4.4127197265625001E-2</v>
      </c>
      <c r="H58">
        <f>((C58-C57)*('Z1 values'!$D$5)*('Z1 values'!$B$10))/(('Z1 values'!$B$11)*('Z1 values'!$B$12))</f>
        <v>0.9371191406249999</v>
      </c>
      <c r="I58">
        <f>((D58-D57)*('Z1 values'!$E$5)*('Z1 values'!$B$10))/(('Z1 values'!$B$11)*('Z1 values'!$B$12))</f>
        <v>7.1048486328125007</v>
      </c>
      <c r="J58">
        <f t="shared" si="0"/>
        <v>8.4241791687011727</v>
      </c>
    </row>
    <row r="59" spans="1:10" x14ac:dyDescent="0.25">
      <c r="A59" t="s">
        <v>4192</v>
      </c>
      <c r="B59" t="s">
        <v>4193</v>
      </c>
      <c r="C59" t="s">
        <v>4194</v>
      </c>
      <c r="D59" t="s">
        <v>4195</v>
      </c>
      <c r="E59" s="1">
        <v>1740</v>
      </c>
      <c r="F59">
        <f>((A59-A58)*('Z1 values'!$B$5)*('Z1 values'!$B$10))/(('Z1 values'!$B$11)*('Z1 values'!$B$12))</f>
        <v>0.32777351074218747</v>
      </c>
      <c r="G59">
        <f>((B59-B58)*('Z1 values'!$C$5)*('Z1 values'!$B$10))/(('Z1 values'!$B$11)*('Z1 values'!$B$12))</f>
        <v>4.449609375E-2</v>
      </c>
      <c r="H59">
        <f>((C59-C58)*('Z1 values'!$D$5)*('Z1 values'!$B$10))/(('Z1 values'!$B$11)*('Z1 values'!$B$12))</f>
        <v>0.683192138671875</v>
      </c>
      <c r="I59">
        <f>((D59-D58)*('Z1 values'!$E$5)*('Z1 values'!$B$10))/(('Z1 values'!$B$11)*('Z1 values'!$B$12))</f>
        <v>6.1740856933593751</v>
      </c>
      <c r="J59">
        <f t="shared" si="0"/>
        <v>7.229547436523438</v>
      </c>
    </row>
    <row r="60" spans="1:10" x14ac:dyDescent="0.25">
      <c r="A60" t="s">
        <v>4196</v>
      </c>
      <c r="B60" t="s">
        <v>4197</v>
      </c>
      <c r="C60" t="s">
        <v>4198</v>
      </c>
      <c r="D60" t="s">
        <v>4199</v>
      </c>
      <c r="E60" s="1">
        <v>1770</v>
      </c>
      <c r="F60">
        <f>((A60-A59)*('Z1 values'!$B$5)*('Z1 values'!$B$10))/(('Z1 values'!$B$11)*('Z1 values'!$B$12))</f>
        <v>0.32808812255859376</v>
      </c>
      <c r="G60">
        <f>((B60-B59)*('Z1 values'!$C$5)*('Z1 values'!$B$10))/(('Z1 values'!$B$11)*('Z1 values'!$B$12))</f>
        <v>4.4640991210937501E-2</v>
      </c>
      <c r="H60">
        <f>((C60-C59)*('Z1 values'!$D$5)*('Z1 values'!$B$10))/(('Z1 values'!$B$11)*('Z1 values'!$B$12))</f>
        <v>0.88662048339843735</v>
      </c>
      <c r="I60">
        <f>((D60-D59)*('Z1 values'!$E$5)*('Z1 values'!$B$10))/(('Z1 values'!$B$11)*('Z1 values'!$B$12))</f>
        <v>6.7752978515625006</v>
      </c>
      <c r="J60">
        <f t="shared" si="0"/>
        <v>8.0346474487304693</v>
      </c>
    </row>
    <row r="61" spans="1:10" x14ac:dyDescent="0.25">
      <c r="J61">
        <f>SUM(J3:J60)</f>
        <v>421.00706470947267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4200</v>
      </c>
      <c r="B2" t="s">
        <v>4201</v>
      </c>
      <c r="C2" t="s">
        <v>4202</v>
      </c>
      <c r="D2" t="s">
        <v>4203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4204</v>
      </c>
      <c r="B3" t="s">
        <v>4205</v>
      </c>
      <c r="C3" t="s">
        <v>4202</v>
      </c>
      <c r="D3" t="s">
        <v>4206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4207</v>
      </c>
      <c r="B4" t="s">
        <v>4208</v>
      </c>
      <c r="C4" t="s">
        <v>4209</v>
      </c>
      <c r="D4" t="s">
        <v>4210</v>
      </c>
      <c r="E4" s="1">
        <v>90</v>
      </c>
      <c r="F4">
        <f>((A4-A3)*('Z1 values'!$B$5)*('Z1 values'!$B$10))/(('Z1 values'!$B$11)*('Z1 values'!$B$12))</f>
        <v>5.0652502441406247E-2</v>
      </c>
      <c r="G4">
        <f>((B4-B3)*('Z1 values'!$C$5)*('Z1 values'!$B$10))/(('Z1 values'!$B$11)*('Z1 values'!$B$12))</f>
        <v>5.7622131347656251E-2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0.72152343750000003</v>
      </c>
      <c r="J4">
        <f t="shared" ref="J4:J60" si="0">SUM(F4:I4)</f>
        <v>0.99345407714843748</v>
      </c>
    </row>
    <row r="5" spans="1:10" x14ac:dyDescent="0.25">
      <c r="A5" t="s">
        <v>4211</v>
      </c>
      <c r="B5" t="s">
        <v>4212</v>
      </c>
      <c r="C5" t="s">
        <v>4213</v>
      </c>
      <c r="D5" t="s">
        <v>4214</v>
      </c>
      <c r="E5" s="1">
        <v>120</v>
      </c>
      <c r="F5">
        <f>((A5-A4)*('Z1 values'!$B$5)*('Z1 values'!$B$10))/(('Z1 values'!$B$11)*('Z1 values'!$B$12))</f>
        <v>0.27904768066406249</v>
      </c>
      <c r="G5">
        <f>((B5-B4)*('Z1 values'!$C$5)*('Z1 values'!$B$10))/(('Z1 values'!$B$11)*('Z1 values'!$B$12))</f>
        <v>4.68990478515625E-2</v>
      </c>
      <c r="H5">
        <f>((C5-C4)*('Z1 values'!$D$5)*('Z1 values'!$B$10))/(('Z1 values'!$B$11)*('Z1 values'!$B$12))</f>
        <v>1.0819244384765625</v>
      </c>
      <c r="I5">
        <f>((D5-D4)*('Z1 values'!$E$5)*('Z1 values'!$B$10))/(('Z1 values'!$B$11)*('Z1 values'!$B$12))</f>
        <v>5.5170495605468757</v>
      </c>
      <c r="J5">
        <f t="shared" si="0"/>
        <v>6.924920727539063</v>
      </c>
    </row>
    <row r="6" spans="1:10" x14ac:dyDescent="0.25">
      <c r="A6" t="s">
        <v>4215</v>
      </c>
      <c r="B6" t="s">
        <v>4216</v>
      </c>
      <c r="C6" t="s">
        <v>4217</v>
      </c>
      <c r="D6" t="s">
        <v>4218</v>
      </c>
      <c r="E6" s="1">
        <v>150</v>
      </c>
      <c r="F6">
        <f>((A6-A5)*('Z1 values'!$B$5)*('Z1 values'!$B$10))/(('Z1 values'!$B$11)*('Z1 values'!$B$12))</f>
        <v>0.31695840454101559</v>
      </c>
      <c r="G6">
        <f>((B6-B5)*('Z1 values'!$C$5)*('Z1 values'!$B$10))/(('Z1 values'!$B$11)*('Z1 values'!$B$12))</f>
        <v>4.5194824218749999E-2</v>
      </c>
      <c r="H6">
        <f>((C6-C5)*('Z1 values'!$D$5)*('Z1 values'!$B$10))/(('Z1 values'!$B$11)*('Z1 values'!$B$12))</f>
        <v>0.79103942871093735</v>
      </c>
      <c r="I6">
        <f>((D6-D5)*('Z1 values'!$E$5)*('Z1 values'!$B$10))/(('Z1 values'!$B$11)*('Z1 values'!$B$12))</f>
        <v>6.3623840332031252</v>
      </c>
      <c r="J6">
        <f t="shared" si="0"/>
        <v>7.5155766906738286</v>
      </c>
    </row>
    <row r="7" spans="1:10" x14ac:dyDescent="0.25">
      <c r="A7" t="s">
        <v>4219</v>
      </c>
      <c r="B7" t="s">
        <v>4220</v>
      </c>
      <c r="C7" t="s">
        <v>4221</v>
      </c>
      <c r="D7" t="s">
        <v>4222</v>
      </c>
      <c r="E7" s="1">
        <v>180</v>
      </c>
      <c r="F7">
        <f>((A7-A6)*('Z1 values'!$B$5)*('Z1 values'!$B$10))/(('Z1 values'!$B$11)*('Z1 values'!$B$12))</f>
        <v>0.32384606323242182</v>
      </c>
      <c r="G7">
        <f>((B7-B6)*('Z1 values'!$C$5)*('Z1 values'!$B$10))/(('Z1 values'!$B$11)*('Z1 values'!$B$12))</f>
        <v>4.4822326660156252E-2</v>
      </c>
      <c r="H7">
        <f>((C7-C6)*('Z1 values'!$D$5)*('Z1 values'!$B$10))/(('Z1 values'!$B$11)*('Z1 values'!$B$12))</f>
        <v>1.2166937255859374</v>
      </c>
      <c r="I7">
        <f>((D7-D6)*('Z1 values'!$E$5)*('Z1 values'!$B$10))/(('Z1 values'!$B$11)*('Z1 values'!$B$12))</f>
        <v>5.6870458984375007</v>
      </c>
      <c r="J7">
        <f t="shared" si="0"/>
        <v>7.2724080139160163</v>
      </c>
    </row>
    <row r="8" spans="1:10" x14ac:dyDescent="0.25">
      <c r="A8" t="s">
        <v>4223</v>
      </c>
      <c r="B8" t="s">
        <v>4224</v>
      </c>
      <c r="C8" t="s">
        <v>4225</v>
      </c>
      <c r="D8" t="s">
        <v>4226</v>
      </c>
      <c r="E8" s="1">
        <v>210</v>
      </c>
      <c r="F8">
        <f>((A8-A7)*('Z1 values'!$B$5)*('Z1 values'!$B$10))/(('Z1 values'!$B$11)*('Z1 values'!$B$12))</f>
        <v>0.35392919311523435</v>
      </c>
      <c r="G8">
        <f>((B8-B7)*('Z1 values'!$C$5)*('Z1 values'!$B$10))/(('Z1 values'!$B$11)*('Z1 values'!$B$12))</f>
        <v>4.3423522949218744E-2</v>
      </c>
      <c r="H8">
        <f>((C8-C7)*('Z1 values'!$D$5)*('Z1 values'!$B$10))/(('Z1 values'!$B$11)*('Z1 values'!$B$12))</f>
        <v>1.3209301757812499</v>
      </c>
      <c r="I8">
        <f>((D8-D7)*('Z1 values'!$E$5)*('Z1 values'!$B$10))/(('Z1 values'!$B$11)*('Z1 values'!$B$12))</f>
        <v>5.4151550292968746</v>
      </c>
      <c r="J8">
        <f t="shared" si="0"/>
        <v>7.133437921142578</v>
      </c>
    </row>
    <row r="9" spans="1:10" x14ac:dyDescent="0.25">
      <c r="A9" t="s">
        <v>4227</v>
      </c>
      <c r="B9" t="s">
        <v>4228</v>
      </c>
      <c r="C9" t="s">
        <v>4229</v>
      </c>
      <c r="D9" t="s">
        <v>4230</v>
      </c>
      <c r="E9" s="1">
        <v>240</v>
      </c>
      <c r="F9">
        <f>((A9-A8)*('Z1 values'!$B$5)*('Z1 values'!$B$10))/(('Z1 values'!$B$11)*('Z1 values'!$B$12))</f>
        <v>0.3360340209960937</v>
      </c>
      <c r="G9">
        <f>((B9-B8)*('Z1 values'!$C$5)*('Z1 values'!$B$10))/(('Z1 values'!$B$11)*('Z1 values'!$B$12))</f>
        <v>4.42454833984375E-2</v>
      </c>
      <c r="H9">
        <f>((C9-C8)*('Z1 values'!$D$5)*('Z1 values'!$B$10))/(('Z1 values'!$B$11)*('Z1 values'!$B$12))</f>
        <v>0.51396057128906247</v>
      </c>
      <c r="I9">
        <f>((D9-D8)*('Z1 values'!$E$5)*('Z1 values'!$B$10))/(('Z1 values'!$B$11)*('Z1 values'!$B$12))</f>
        <v>5.2564038085937499</v>
      </c>
      <c r="J9">
        <f t="shared" si="0"/>
        <v>6.1506438842773434</v>
      </c>
    </row>
    <row r="10" spans="1:10" x14ac:dyDescent="0.25">
      <c r="A10" t="s">
        <v>4231</v>
      </c>
      <c r="B10" t="s">
        <v>4232</v>
      </c>
      <c r="C10" t="s">
        <v>4233</v>
      </c>
      <c r="D10" t="s">
        <v>4234</v>
      </c>
      <c r="E10" s="1">
        <v>270</v>
      </c>
      <c r="F10">
        <f>((A10-A9)*('Z1 values'!$B$5)*('Z1 values'!$B$10))/(('Z1 values'!$B$11)*('Z1 values'!$B$12))</f>
        <v>0.33939074707031247</v>
      </c>
      <c r="G10">
        <f>((B10-B9)*('Z1 values'!$C$5)*('Z1 values'!$B$10))/(('Z1 values'!$B$11)*('Z1 values'!$B$12))</f>
        <v>4.4018249511718746E-2</v>
      </c>
      <c r="H10">
        <f>((C10-C9)*('Z1 values'!$D$5)*('Z1 values'!$B$10))/(('Z1 values'!$B$11)*('Z1 values'!$B$12))</f>
        <v>1.0647729492187499</v>
      </c>
      <c r="I10">
        <f>((D10-D9)*('Z1 values'!$E$5)*('Z1 values'!$B$10))/(('Z1 values'!$B$11)*('Z1 values'!$B$12))</f>
        <v>5.8534277343750007</v>
      </c>
      <c r="J10">
        <f t="shared" si="0"/>
        <v>7.3016096801757815</v>
      </c>
    </row>
    <row r="11" spans="1:10" x14ac:dyDescent="0.25">
      <c r="A11" t="s">
        <v>4235</v>
      </c>
      <c r="B11" t="s">
        <v>4236</v>
      </c>
      <c r="C11" t="s">
        <v>4237</v>
      </c>
      <c r="D11" t="s">
        <v>4238</v>
      </c>
      <c r="E11" s="1">
        <v>300</v>
      </c>
      <c r="F11">
        <f>((A11-A10)*('Z1 values'!$B$5)*('Z1 values'!$B$10))/(('Z1 values'!$B$11)*('Z1 values'!$B$12))</f>
        <v>0.33819730224609379</v>
      </c>
      <c r="G11">
        <f>((B11-B10)*('Z1 values'!$C$5)*('Z1 values'!$B$10))/(('Z1 values'!$B$11)*('Z1 values'!$B$12))</f>
        <v>4.4096313476562503E-2</v>
      </c>
      <c r="H11">
        <f>((C11-C10)*('Z1 values'!$D$5)*('Z1 values'!$B$10))/(('Z1 values'!$B$11)*('Z1 values'!$B$12))</f>
        <v>0.96526245117187481</v>
      </c>
      <c r="I11">
        <f>((D11-D10)*('Z1 values'!$E$5)*('Z1 values'!$B$10))/(('Z1 values'!$B$11)*('Z1 values'!$B$12))</f>
        <v>5.1825073242187498</v>
      </c>
      <c r="J11">
        <f t="shared" si="0"/>
        <v>6.5300633911132806</v>
      </c>
    </row>
    <row r="12" spans="1:10" x14ac:dyDescent="0.25">
      <c r="A12" t="s">
        <v>4239</v>
      </c>
      <c r="B12" t="s">
        <v>4240</v>
      </c>
      <c r="C12" t="s">
        <v>4241</v>
      </c>
      <c r="D12" t="s">
        <v>4242</v>
      </c>
      <c r="E12" s="1">
        <v>330</v>
      </c>
      <c r="F12">
        <f>((A12-A11)*('Z1 values'!$B$5)*('Z1 values'!$B$10))/(('Z1 values'!$B$11)*('Z1 values'!$B$12))</f>
        <v>0.33303090820312503</v>
      </c>
      <c r="G12">
        <f>((B12-B11)*('Z1 values'!$C$5)*('Z1 values'!$B$10))/(('Z1 values'!$B$11)*('Z1 values'!$B$12))</f>
        <v>4.4613708496093744E-2</v>
      </c>
      <c r="H12">
        <f>((C12-C11)*('Z1 values'!$D$5)*('Z1 values'!$B$10))/(('Z1 values'!$B$11)*('Z1 values'!$B$12))</f>
        <v>0.97243103027343736</v>
      </c>
      <c r="I12">
        <f>((D12-D11)*('Z1 values'!$E$5)*('Z1 values'!$B$10))/(('Z1 values'!$B$11)*('Z1 values'!$B$12))</f>
        <v>4.9686206054687512</v>
      </c>
      <c r="J12">
        <f t="shared" si="0"/>
        <v>6.3186962524414074</v>
      </c>
    </row>
    <row r="13" spans="1:10" x14ac:dyDescent="0.25">
      <c r="A13" t="s">
        <v>4243</v>
      </c>
      <c r="B13" t="s">
        <v>4244</v>
      </c>
      <c r="C13" t="s">
        <v>4245</v>
      </c>
      <c r="D13" t="s">
        <v>4246</v>
      </c>
      <c r="E13" s="1">
        <v>360</v>
      </c>
      <c r="F13">
        <f>((A13-A12)*('Z1 values'!$B$5)*('Z1 values'!$B$10))/(('Z1 values'!$B$11)*('Z1 values'!$B$12))</f>
        <v>0.3107779724121093</v>
      </c>
      <c r="G13">
        <f>((B13-B12)*('Z1 values'!$C$5)*('Z1 values'!$B$10))/(('Z1 values'!$B$11)*('Z1 values'!$B$12))</f>
        <v>4.5151855468750002E-2</v>
      </c>
      <c r="H13">
        <f>((C13-C12)*('Z1 values'!$D$5)*('Z1 values'!$B$10))/(('Z1 values'!$B$11)*('Z1 values'!$B$12))</f>
        <v>0.21574768066406247</v>
      </c>
      <c r="I13">
        <f>((D13-D12)*('Z1 values'!$E$5)*('Z1 values'!$B$10))/(('Z1 values'!$B$11)*('Z1 values'!$B$12))</f>
        <v>5.3195141601562499</v>
      </c>
      <c r="J13">
        <f t="shared" si="0"/>
        <v>5.8911916687011718</v>
      </c>
    </row>
    <row r="14" spans="1:10" x14ac:dyDescent="0.25">
      <c r="A14" t="s">
        <v>4247</v>
      </c>
      <c r="B14" t="s">
        <v>4248</v>
      </c>
      <c r="C14" t="s">
        <v>4249</v>
      </c>
      <c r="D14" t="s">
        <v>4250</v>
      </c>
      <c r="E14" s="1">
        <v>390</v>
      </c>
      <c r="F14">
        <f>((A14-A13)*('Z1 values'!$B$5)*('Z1 values'!$B$10))/(('Z1 values'!$B$11)*('Z1 values'!$B$12))</f>
        <v>0.33280989990234378</v>
      </c>
      <c r="G14">
        <f>((B14-B13)*('Z1 values'!$C$5)*('Z1 values'!$B$10))/(('Z1 values'!$B$11)*('Z1 values'!$B$12))</f>
        <v>4.4414672851562503E-2</v>
      </c>
      <c r="H14">
        <f>((C14-C13)*('Z1 values'!$D$5)*('Z1 values'!$B$10))/(('Z1 values'!$B$11)*('Z1 values'!$B$12))</f>
        <v>1.1547784423828125</v>
      </c>
      <c r="I14">
        <f>((D14-D13)*('Z1 values'!$E$5)*('Z1 values'!$B$10))/(('Z1 values'!$B$11)*('Z1 values'!$B$12))</f>
        <v>5.2413720703125</v>
      </c>
      <c r="J14">
        <f t="shared" si="0"/>
        <v>6.773375085449219</v>
      </c>
    </row>
    <row r="15" spans="1:10" x14ac:dyDescent="0.25">
      <c r="A15" t="s">
        <v>4251</v>
      </c>
      <c r="B15" t="s">
        <v>4252</v>
      </c>
      <c r="C15" t="s">
        <v>4253</v>
      </c>
      <c r="D15" t="s">
        <v>4254</v>
      </c>
      <c r="E15" s="1">
        <v>420</v>
      </c>
      <c r="F15">
        <f>((A15-A14)*('Z1 values'!$B$5)*('Z1 values'!$B$10))/(('Z1 values'!$B$11)*('Z1 values'!$B$12))</f>
        <v>0.32883565063476561</v>
      </c>
      <c r="G15">
        <f>((B15-B14)*('Z1 values'!$C$5)*('Z1 values'!$B$10))/(('Z1 values'!$B$11)*('Z1 values'!$B$12))</f>
        <v>4.4477294921875E-2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5.3381604003906249</v>
      </c>
      <c r="J15">
        <f t="shared" si="0"/>
        <v>6.6938341857910153</v>
      </c>
    </row>
    <row r="16" spans="1:10" x14ac:dyDescent="0.25">
      <c r="A16" t="s">
        <v>4255</v>
      </c>
      <c r="B16" t="s">
        <v>4256</v>
      </c>
      <c r="C16" t="s">
        <v>4257</v>
      </c>
      <c r="D16" t="s">
        <v>4258</v>
      </c>
      <c r="E16" s="1">
        <v>450</v>
      </c>
      <c r="F16">
        <f>((A16-A15)*('Z1 values'!$B$5)*('Z1 values'!$B$10))/(('Z1 values'!$B$11)*('Z1 values'!$B$12))</f>
        <v>0.32740559692382815</v>
      </c>
      <c r="G16">
        <f>((B16-B15)*('Z1 values'!$C$5)*('Z1 values'!$B$10))/(('Z1 values'!$B$11)*('Z1 values'!$B$12))</f>
        <v>4.4666992187500004E-2</v>
      </c>
      <c r="H16">
        <f>((C16-C15)*('Z1 values'!$D$5)*('Z1 values'!$B$10))/(('Z1 values'!$B$11)*('Z1 values'!$B$12))</f>
        <v>0.64490661621093737</v>
      </c>
      <c r="I16">
        <f>((D16-D15)*('Z1 values'!$E$5)*('Z1 values'!$B$10))/(('Z1 values'!$B$11)*('Z1 values'!$B$12))</f>
        <v>6.5162011718750001</v>
      </c>
      <c r="J16">
        <f t="shared" si="0"/>
        <v>7.5331803771972652</v>
      </c>
    </row>
    <row r="17" spans="1:10" x14ac:dyDescent="0.25">
      <c r="A17" t="s">
        <v>4259</v>
      </c>
      <c r="B17" t="s">
        <v>4260</v>
      </c>
      <c r="C17" t="s">
        <v>4261</v>
      </c>
      <c r="D17" t="s">
        <v>4262</v>
      </c>
      <c r="E17" s="1">
        <v>480</v>
      </c>
      <c r="F17">
        <f>((A17-A16)*('Z1 values'!$B$5)*('Z1 values'!$B$10))/(('Z1 values'!$B$11)*('Z1 values'!$B$12))</f>
        <v>0.3402526794433593</v>
      </c>
      <c r="G17">
        <f>((B17-B16)*('Z1 values'!$C$5)*('Z1 values'!$B$10))/(('Z1 values'!$B$11)*('Z1 values'!$B$12))</f>
        <v>4.4057861328124996E-2</v>
      </c>
      <c r="H17">
        <f>((C17-C16)*('Z1 values'!$D$5)*('Z1 values'!$B$10))/(('Z1 values'!$B$11)*('Z1 values'!$B$12))</f>
        <v>1.1767620849609375</v>
      </c>
      <c r="I17">
        <f>((D17-D16)*('Z1 values'!$E$5)*('Z1 values'!$B$10))/(('Z1 values'!$B$11)*('Z1 values'!$B$12))</f>
        <v>6.015965576171876</v>
      </c>
      <c r="J17">
        <f t="shared" si="0"/>
        <v>7.5770382019042977</v>
      </c>
    </row>
    <row r="18" spans="1:10" x14ac:dyDescent="0.25">
      <c r="A18" t="s">
        <v>4263</v>
      </c>
      <c r="B18" t="s">
        <v>4264</v>
      </c>
      <c r="C18" t="s">
        <v>4265</v>
      </c>
      <c r="D18" t="s">
        <v>4266</v>
      </c>
      <c r="E18" s="1">
        <v>510</v>
      </c>
      <c r="F18">
        <f>((A18-A17)*('Z1 values'!$B$5)*('Z1 values'!$B$10))/(('Z1 values'!$B$11)*('Z1 values'!$B$12))</f>
        <v>0.29661654052734376</v>
      </c>
      <c r="G18">
        <f>((B18-B17)*('Z1 values'!$C$5)*('Z1 values'!$B$10))/(('Z1 values'!$B$11)*('Z1 values'!$B$12))</f>
        <v>4.6002563476562501E-2</v>
      </c>
      <c r="H18">
        <f>((C18-C17)*('Z1 values'!$D$5)*('Z1 values'!$B$10))/(('Z1 values'!$B$11)*('Z1 values'!$B$12))</f>
        <v>0.49133972167968748</v>
      </c>
      <c r="I18">
        <f>((D18-D17)*('Z1 values'!$E$5)*('Z1 values'!$B$10))/(('Z1 values'!$B$11)*('Z1 values'!$B$12))</f>
        <v>5.4010986328125004</v>
      </c>
      <c r="J18">
        <f t="shared" si="0"/>
        <v>6.2350574584960938</v>
      </c>
    </row>
    <row r="19" spans="1:10" x14ac:dyDescent="0.25">
      <c r="A19" t="s">
        <v>4267</v>
      </c>
      <c r="B19" t="s">
        <v>4268</v>
      </c>
      <c r="C19" t="s">
        <v>4269</v>
      </c>
      <c r="D19" t="s">
        <v>4270</v>
      </c>
      <c r="E19" s="1">
        <v>540</v>
      </c>
      <c r="F19">
        <f>((A19-A18)*('Z1 values'!$B$5)*('Z1 values'!$B$10))/(('Z1 values'!$B$11)*('Z1 values'!$B$12))</f>
        <v>0.32963648071289059</v>
      </c>
      <c r="G19">
        <f>((B19-B18)*('Z1 values'!$C$5)*('Z1 values'!$B$10))/(('Z1 values'!$B$11)*('Z1 values'!$B$12))</f>
        <v>4.4519775390625002E-2</v>
      </c>
      <c r="H19">
        <f>((C19-C18)*('Z1 values'!$D$5)*('Z1 values'!$B$10))/(('Z1 values'!$B$11)*('Z1 values'!$B$12))</f>
        <v>0.89400146484374998</v>
      </c>
      <c r="I19">
        <f>((D19-D18)*('Z1 values'!$E$5)*('Z1 values'!$B$10))/(('Z1 values'!$B$11)*('Z1 values'!$B$12))</f>
        <v>5.7111999511718752</v>
      </c>
      <c r="J19">
        <f t="shared" si="0"/>
        <v>6.979357672119141</v>
      </c>
    </row>
    <row r="20" spans="1:10" x14ac:dyDescent="0.25">
      <c r="A20" t="s">
        <v>4271</v>
      </c>
      <c r="B20" t="s">
        <v>4272</v>
      </c>
      <c r="C20" t="s">
        <v>4273</v>
      </c>
      <c r="D20" t="s">
        <v>4274</v>
      </c>
      <c r="E20" s="1">
        <v>570</v>
      </c>
      <c r="F20">
        <f>((A20-A19)*('Z1 values'!$B$5)*('Z1 values'!$B$10))/(('Z1 values'!$B$11)*('Z1 values'!$B$12))</f>
        <v>0.31403329467773433</v>
      </c>
      <c r="G20">
        <f>((B20-B19)*('Z1 values'!$C$5)*('Z1 values'!$B$10))/(('Z1 values'!$B$11)*('Z1 values'!$B$12))</f>
        <v>4.5287414550781252E-2</v>
      </c>
      <c r="H20">
        <f>((C20-C19)*('Z1 values'!$D$5)*('Z1 values'!$B$10))/(('Z1 values'!$B$11)*('Z1 values'!$B$12))</f>
        <v>0.87180541992187488</v>
      </c>
      <c r="I20">
        <f>((D20-D19)*('Z1 values'!$E$5)*('Z1 values'!$B$10))/(('Z1 values'!$B$11)*('Z1 values'!$B$12))</f>
        <v>6.0326611328125006</v>
      </c>
      <c r="J20">
        <f t="shared" si="0"/>
        <v>7.2637872619628912</v>
      </c>
    </row>
    <row r="21" spans="1:10" x14ac:dyDescent="0.25">
      <c r="A21" t="s">
        <v>4275</v>
      </c>
      <c r="B21" t="s">
        <v>4276</v>
      </c>
      <c r="C21" t="s">
        <v>4277</v>
      </c>
      <c r="D21" t="s">
        <v>4278</v>
      </c>
      <c r="E21" s="1">
        <v>600</v>
      </c>
      <c r="F21">
        <f>((A21-A20)*('Z1 values'!$B$5)*('Z1 values'!$B$10))/(('Z1 values'!$B$11)*('Z1 values'!$B$12))</f>
        <v>0.32499270629882815</v>
      </c>
      <c r="G21">
        <f>((B21-B20)*('Z1 values'!$C$5)*('Z1 values'!$B$10))/(('Z1 values'!$B$11)*('Z1 values'!$B$12))</f>
        <v>4.4804565429687498E-2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5.6008715820312505</v>
      </c>
      <c r="J21">
        <f t="shared" si="0"/>
        <v>6.6255052795410165</v>
      </c>
    </row>
    <row r="22" spans="1:10" x14ac:dyDescent="0.25">
      <c r="A22" t="s">
        <v>4279</v>
      </c>
      <c r="B22" t="s">
        <v>4280</v>
      </c>
      <c r="C22" t="s">
        <v>4281</v>
      </c>
      <c r="D22" t="s">
        <v>4282</v>
      </c>
      <c r="E22" s="1">
        <v>630</v>
      </c>
      <c r="F22">
        <f>((A22-A21)*('Z1 values'!$B$5)*('Z1 values'!$B$10))/(('Z1 values'!$B$11)*('Z1 values'!$B$12))</f>
        <v>0.32754210205078127</v>
      </c>
      <c r="G22">
        <f>((B22-B21)*('Z1 values'!$C$5)*('Z1 values'!$B$10))/(('Z1 values'!$B$11)*('Z1 values'!$B$12))</f>
        <v>4.4583435058593752E-2</v>
      </c>
      <c r="H22">
        <f>((C22-C21)*('Z1 values'!$D$5)*('Z1 values'!$B$10))/(('Z1 values'!$B$11)*('Z1 values'!$B$12))</f>
        <v>0.90456848144531254</v>
      </c>
      <c r="I22">
        <f>((D22-D21)*('Z1 values'!$E$5)*('Z1 values'!$B$10))/(('Z1 values'!$B$11)*('Z1 values'!$B$12))</f>
        <v>7.1675573730468756</v>
      </c>
      <c r="J22">
        <f t="shared" si="0"/>
        <v>8.4442513916015631</v>
      </c>
    </row>
    <row r="23" spans="1:10" x14ac:dyDescent="0.25">
      <c r="A23" t="s">
        <v>4283</v>
      </c>
      <c r="B23" t="s">
        <v>4284</v>
      </c>
      <c r="C23" t="s">
        <v>4285</v>
      </c>
      <c r="D23" t="s">
        <v>4286</v>
      </c>
      <c r="E23" s="1">
        <v>660</v>
      </c>
      <c r="F23">
        <f>((A23-A22)*('Z1 values'!$B$5)*('Z1 values'!$B$10))/(('Z1 values'!$B$11)*('Z1 values'!$B$12))</f>
        <v>0.33145784912109372</v>
      </c>
      <c r="G23">
        <f>((B23-B22)*('Z1 values'!$C$5)*('Z1 values'!$B$10))/(('Z1 values'!$B$11)*('Z1 values'!$B$12))</f>
        <v>4.4393554687499996E-2</v>
      </c>
      <c r="H23">
        <f>((C23-C22)*('Z1 values'!$D$5)*('Z1 values'!$B$10))/(('Z1 values'!$B$11)*('Z1 values'!$B$12))</f>
        <v>1.2879547119140622</v>
      </c>
      <c r="I23">
        <f>((D23-D22)*('Z1 values'!$E$5)*('Z1 values'!$B$10))/(('Z1 values'!$B$11)*('Z1 values'!$B$12))</f>
        <v>7.6960205078125004</v>
      </c>
      <c r="J23">
        <f t="shared" si="0"/>
        <v>9.3598266235351559</v>
      </c>
    </row>
    <row r="24" spans="1:10" x14ac:dyDescent="0.25">
      <c r="A24" t="s">
        <v>4287</v>
      </c>
      <c r="B24" t="s">
        <v>4288</v>
      </c>
      <c r="C24" t="s">
        <v>4289</v>
      </c>
      <c r="D24" t="s">
        <v>4290</v>
      </c>
      <c r="E24" s="1">
        <v>690</v>
      </c>
      <c r="F24">
        <f>((A24-A23)*('Z1 values'!$B$5)*('Z1 values'!$B$10))/(('Z1 values'!$B$11)*('Z1 values'!$B$12))</f>
        <v>0.33194146728515622</v>
      </c>
      <c r="G24">
        <f>((B24-B23)*('Z1 values'!$C$5)*('Z1 values'!$B$10))/(('Z1 values'!$B$11)*('Z1 values'!$B$12))</f>
        <v>4.4508239746093754E-2</v>
      </c>
      <c r="H24">
        <f>((C24-C23)*('Z1 values'!$D$5)*('Z1 values'!$B$10))/(('Z1 values'!$B$11)*('Z1 values'!$B$12))</f>
        <v>0.66625305175781235</v>
      </c>
      <c r="I24">
        <f>((D24-D23)*('Z1 values'!$E$5)*('Z1 values'!$B$10))/(('Z1 values'!$B$11)*('Z1 values'!$B$12))</f>
        <v>5.5681689453125012</v>
      </c>
      <c r="J24">
        <f t="shared" si="0"/>
        <v>6.6108717041015632</v>
      </c>
    </row>
    <row r="25" spans="1:10" x14ac:dyDescent="0.25">
      <c r="A25" t="s">
        <v>4291</v>
      </c>
      <c r="B25" t="s">
        <v>4292</v>
      </c>
      <c r="C25" t="s">
        <v>4293</v>
      </c>
      <c r="D25" t="s">
        <v>4294</v>
      </c>
      <c r="E25" s="1">
        <v>720</v>
      </c>
      <c r="F25">
        <f>((A25-A24)*('Z1 values'!$B$5)*('Z1 values'!$B$10))/(('Z1 values'!$B$11)*('Z1 values'!$B$12))</f>
        <v>0.35544244995117186</v>
      </c>
      <c r="G25">
        <f>((B25-B24)*('Z1 values'!$C$5)*('Z1 values'!$B$10))/(('Z1 values'!$B$11)*('Z1 values'!$B$12))</f>
        <v>4.3212463378906253E-2</v>
      </c>
      <c r="H25">
        <f>((C25-C24)*('Z1 values'!$D$5)*('Z1 values'!$B$10))/(('Z1 values'!$B$11)*('Z1 values'!$B$12))</f>
        <v>0.79088012695312493</v>
      </c>
      <c r="I25">
        <f>((D25-D24)*('Z1 values'!$E$5)*('Z1 values'!$B$10))/(('Z1 values'!$B$11)*('Z1 values'!$B$12))</f>
        <v>7.2607885742187506</v>
      </c>
      <c r="J25">
        <f t="shared" si="0"/>
        <v>8.4503236145019542</v>
      </c>
    </row>
    <row r="26" spans="1:10" x14ac:dyDescent="0.25">
      <c r="A26" t="s">
        <v>4295</v>
      </c>
      <c r="B26" t="s">
        <v>4296</v>
      </c>
      <c r="C26" t="s">
        <v>4297</v>
      </c>
      <c r="D26" t="s">
        <v>4298</v>
      </c>
      <c r="E26" s="1">
        <v>750</v>
      </c>
      <c r="F26">
        <f>((A26-A25)*('Z1 values'!$B$5)*('Z1 values'!$B$10))/(('Z1 values'!$B$11)*('Z1 values'!$B$12))</f>
        <v>0.33259019165039061</v>
      </c>
      <c r="G26">
        <f>((B26-B25)*('Z1 values'!$C$5)*('Z1 values'!$B$10))/(('Z1 values'!$B$11)*('Z1 values'!$B$12))</f>
        <v>4.4744201660156253E-2</v>
      </c>
      <c r="H26">
        <f>((C26-C25)*('Z1 values'!$D$5)*('Z1 values'!$B$10))/(('Z1 values'!$B$11)*('Z1 values'!$B$12))</f>
        <v>0.88640808105468738</v>
      </c>
      <c r="I26">
        <f>((D26-D25)*('Z1 values'!$E$5)*('Z1 values'!$B$10))/(('Z1 values'!$B$11)*('Z1 values'!$B$12))</f>
        <v>5.9408642578125006</v>
      </c>
      <c r="J26">
        <f t="shared" si="0"/>
        <v>7.2046067321777354</v>
      </c>
    </row>
    <row r="27" spans="1:10" x14ac:dyDescent="0.25">
      <c r="A27" t="s">
        <v>4299</v>
      </c>
      <c r="B27" t="s">
        <v>4300</v>
      </c>
      <c r="C27" t="s">
        <v>4301</v>
      </c>
      <c r="D27" t="s">
        <v>4302</v>
      </c>
      <c r="E27" s="1">
        <v>780</v>
      </c>
      <c r="F27">
        <f>((A27-A26)*('Z1 values'!$B$5)*('Z1 values'!$B$10))/(('Z1 values'!$B$11)*('Z1 values'!$B$12))</f>
        <v>0.3262030517578125</v>
      </c>
      <c r="G27">
        <f>((B27-B26)*('Z1 values'!$C$5)*('Z1 values'!$B$10))/(('Z1 values'!$B$11)*('Z1 values'!$B$12))</f>
        <v>4.44561767578125E-2</v>
      </c>
      <c r="H27">
        <f>((C27-C26)*('Z1 values'!$D$5)*('Z1 values'!$B$10))/(('Z1 values'!$B$11)*('Z1 values'!$B$12))</f>
        <v>0.97705078125</v>
      </c>
      <c r="I27">
        <f>((D27-D26)*('Z1 values'!$E$5)*('Z1 values'!$B$10))/(('Z1 values'!$B$11)*('Z1 values'!$B$12))</f>
        <v>5.89794921875</v>
      </c>
      <c r="J27">
        <f t="shared" si="0"/>
        <v>7.2456592285156249</v>
      </c>
    </row>
    <row r="28" spans="1:10" x14ac:dyDescent="0.25">
      <c r="A28" t="s">
        <v>4303</v>
      </c>
      <c r="B28" t="s">
        <v>4304</v>
      </c>
      <c r="C28" t="s">
        <v>4305</v>
      </c>
      <c r="D28" t="s">
        <v>4306</v>
      </c>
      <c r="E28" s="1">
        <v>810</v>
      </c>
      <c r="F28">
        <f>((A28-A27)*('Z1 values'!$B$5)*('Z1 values'!$B$10))/(('Z1 values'!$B$11)*('Z1 values'!$B$12))</f>
        <v>0.32160217895507809</v>
      </c>
      <c r="G28">
        <f>((B28-B27)*('Z1 values'!$C$5)*('Z1 values'!$B$10))/(('Z1 values'!$B$11)*('Z1 values'!$B$12))</f>
        <v>4.476898193359375E-2</v>
      </c>
      <c r="H28">
        <f>((C28-C27)*('Z1 values'!$D$5)*('Z1 values'!$B$10))/(('Z1 values'!$B$11)*('Z1 values'!$B$12))</f>
        <v>0.62722412109374992</v>
      </c>
      <c r="I28">
        <f>((D28-D27)*('Z1 values'!$E$5)*('Z1 values'!$B$10))/(('Z1 values'!$B$11)*('Z1 values'!$B$12))</f>
        <v>7.0140844726562506</v>
      </c>
      <c r="J28">
        <f t="shared" si="0"/>
        <v>8.0076797546386729</v>
      </c>
    </row>
    <row r="29" spans="1:10" x14ac:dyDescent="0.25">
      <c r="A29" t="s">
        <v>4307</v>
      </c>
      <c r="B29" t="s">
        <v>4308</v>
      </c>
      <c r="C29" t="s">
        <v>4309</v>
      </c>
      <c r="D29" t="s">
        <v>4310</v>
      </c>
      <c r="E29" s="1">
        <v>840</v>
      </c>
      <c r="F29">
        <f>((A29-A28)*('Z1 values'!$B$5)*('Z1 values'!$B$10))/(('Z1 values'!$B$11)*('Z1 values'!$B$12))</f>
        <v>0.32879664916992185</v>
      </c>
      <c r="G29">
        <f>((B29-B28)*('Z1 values'!$C$5)*('Z1 values'!$B$10))/(('Z1 values'!$B$11)*('Z1 values'!$B$12))</f>
        <v>4.4777160644531251E-2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7.8075537109375004</v>
      </c>
      <c r="J29">
        <f t="shared" si="0"/>
        <v>8.6721486389160152</v>
      </c>
    </row>
    <row r="30" spans="1:10" x14ac:dyDescent="0.25">
      <c r="A30" t="s">
        <v>4311</v>
      </c>
      <c r="B30" t="s">
        <v>4312</v>
      </c>
      <c r="C30" t="s">
        <v>4313</v>
      </c>
      <c r="D30" t="s">
        <v>4314</v>
      </c>
      <c r="E30" s="1">
        <v>870</v>
      </c>
      <c r="F30">
        <f>((A30-A29)*('Z1 values'!$B$5)*('Z1 values'!$B$10))/(('Z1 values'!$B$11)*('Z1 values'!$B$12))</f>
        <v>0.31898908081054689</v>
      </c>
      <c r="G30">
        <f>((B30-B29)*('Z1 values'!$C$5)*('Z1 values'!$B$10))/(('Z1 values'!$B$11)*('Z1 values'!$B$12))</f>
        <v>4.4857849121093744E-2</v>
      </c>
      <c r="H30">
        <f>((C30-C29)*('Z1 values'!$D$5)*('Z1 values'!$B$10))/(('Z1 values'!$B$11)*('Z1 values'!$B$12))</f>
        <v>0.43967285156250002</v>
      </c>
      <c r="I30">
        <f>((D30-D29)*('Z1 values'!$E$5)*('Z1 values'!$B$10))/(('Z1 values'!$B$11)*('Z1 values'!$B$12))</f>
        <v>6.7783959960937503</v>
      </c>
      <c r="J30">
        <f t="shared" si="0"/>
        <v>7.5819157775878914</v>
      </c>
    </row>
    <row r="31" spans="1:10" x14ac:dyDescent="0.25">
      <c r="A31" t="s">
        <v>4315</v>
      </c>
      <c r="B31" t="s">
        <v>4316</v>
      </c>
      <c r="C31" t="s">
        <v>4317</v>
      </c>
      <c r="D31" t="s">
        <v>4318</v>
      </c>
      <c r="E31" s="1">
        <v>900</v>
      </c>
      <c r="F31">
        <f>((A31-A30)*('Z1 values'!$B$5)*('Z1 values'!$B$10))/(('Z1 values'!$B$11)*('Z1 values'!$B$12))</f>
        <v>0.32220540161132816</v>
      </c>
      <c r="G31">
        <f>((B31-B30)*('Z1 values'!$C$5)*('Z1 values'!$B$10))/(('Z1 values'!$B$11)*('Z1 values'!$B$12))</f>
        <v>4.4915527343750004E-2</v>
      </c>
      <c r="H31">
        <f>((C31-C30)*('Z1 values'!$D$5)*('Z1 values'!$B$10))/(('Z1 values'!$B$11)*('Z1 values'!$B$12))</f>
        <v>0.77261352539062489</v>
      </c>
      <c r="I31">
        <f>((D31-D30)*('Z1 values'!$E$5)*('Z1 values'!$B$10))/(('Z1 values'!$B$11)*('Z1 values'!$B$12))</f>
        <v>5.3363818359375008</v>
      </c>
      <c r="J31">
        <f t="shared" si="0"/>
        <v>6.4761162902832039</v>
      </c>
    </row>
    <row r="32" spans="1:10" x14ac:dyDescent="0.25">
      <c r="A32" t="s">
        <v>4319</v>
      </c>
      <c r="B32" t="s">
        <v>4320</v>
      </c>
      <c r="C32" t="s">
        <v>4321</v>
      </c>
      <c r="D32" t="s">
        <v>4322</v>
      </c>
      <c r="E32" s="1">
        <v>930</v>
      </c>
      <c r="F32">
        <f>((A32-A31)*('Z1 values'!$B$5)*('Z1 values'!$B$10))/(('Z1 values'!$B$11)*('Z1 values'!$B$12))</f>
        <v>0.32688427734375003</v>
      </c>
      <c r="G32">
        <f>((B32-B31)*('Z1 values'!$C$5)*('Z1 values'!$B$10))/(('Z1 values'!$B$11)*('Z1 values'!$B$12))</f>
        <v>4.4655212402343748E-2</v>
      </c>
      <c r="H32">
        <f>((C32-C31)*('Z1 values'!$D$5)*('Z1 values'!$B$10))/(('Z1 values'!$B$11)*('Z1 values'!$B$12))</f>
        <v>1.1692218017578122</v>
      </c>
      <c r="I32">
        <f>((D32-D31)*('Z1 values'!$E$5)*('Z1 values'!$B$10))/(('Z1 values'!$B$11)*('Z1 values'!$B$12))</f>
        <v>6.8504565429687512</v>
      </c>
      <c r="J32">
        <f t="shared" si="0"/>
        <v>8.3912178344726573</v>
      </c>
    </row>
    <row r="33" spans="1:10" x14ac:dyDescent="0.25">
      <c r="A33" t="s">
        <v>4323</v>
      </c>
      <c r="B33" t="s">
        <v>4324</v>
      </c>
      <c r="C33" t="s">
        <v>4325</v>
      </c>
      <c r="D33" t="s">
        <v>4326</v>
      </c>
      <c r="E33" s="1">
        <v>960</v>
      </c>
      <c r="F33">
        <f>((A33-A32)*('Z1 values'!$B$5)*('Z1 values'!$B$10))/(('Z1 values'!$B$11)*('Z1 values'!$B$12))</f>
        <v>0.30007597045898443</v>
      </c>
      <c r="G33">
        <f>((B33-B32)*('Z1 values'!$C$5)*('Z1 values'!$B$10))/(('Z1 values'!$B$11)*('Z1 values'!$B$12))</f>
        <v>4.591693115234375E-2</v>
      </c>
      <c r="H33">
        <f>((C33-C32)*('Z1 values'!$D$5)*('Z1 values'!$B$10))/(('Z1 values'!$B$11)*('Z1 values'!$B$12))</f>
        <v>0.62807373046874992</v>
      </c>
      <c r="I33">
        <f>((D33-D32)*('Z1 values'!$E$5)*('Z1 values'!$B$10))/(('Z1 values'!$B$11)*('Z1 values'!$B$12))</f>
        <v>7.0666381835937502</v>
      </c>
      <c r="J33">
        <f t="shared" si="0"/>
        <v>8.0407048156738288</v>
      </c>
    </row>
    <row r="34" spans="1:10" x14ac:dyDescent="0.25">
      <c r="A34" t="s">
        <v>4327</v>
      </c>
      <c r="B34" t="s">
        <v>4328</v>
      </c>
      <c r="C34" t="s">
        <v>4329</v>
      </c>
      <c r="D34" t="s">
        <v>4330</v>
      </c>
      <c r="E34" s="1">
        <v>990</v>
      </c>
      <c r="F34">
        <f>((A34-A33)*('Z1 values'!$B$5)*('Z1 values'!$B$10))/(('Z1 values'!$B$11)*('Z1 values'!$B$12))</f>
        <v>0.32471579589843752</v>
      </c>
      <c r="G34">
        <f>((B34-B33)*('Z1 values'!$C$5)*('Z1 values'!$B$10))/(('Z1 values'!$B$11)*('Z1 values'!$B$12))</f>
        <v>4.4717468261718747E-2</v>
      </c>
      <c r="H34">
        <f>((C34-C33)*('Z1 values'!$D$5)*('Z1 values'!$B$10))/(('Z1 values'!$B$11)*('Z1 values'!$B$12))</f>
        <v>0.49149902343749996</v>
      </c>
      <c r="I34">
        <f>((D34-D33)*('Z1 values'!$E$5)*('Z1 values'!$B$10))/(('Z1 values'!$B$11)*('Z1 values'!$B$12))</f>
        <v>7.1617053222656262</v>
      </c>
      <c r="J34">
        <f t="shared" si="0"/>
        <v>8.022637609863283</v>
      </c>
    </row>
    <row r="35" spans="1:10" x14ac:dyDescent="0.25">
      <c r="A35" t="s">
        <v>4331</v>
      </c>
      <c r="B35" t="s">
        <v>4332</v>
      </c>
      <c r="C35" t="s">
        <v>4333</v>
      </c>
      <c r="D35" t="s">
        <v>4334</v>
      </c>
      <c r="E35" s="1">
        <v>1020</v>
      </c>
      <c r="F35">
        <f>((A35-A34)*('Z1 values'!$B$5)*('Z1 values'!$B$10))/(('Z1 values'!$B$11)*('Z1 values'!$B$12))</f>
        <v>0.32680497436523431</v>
      </c>
      <c r="G35">
        <f>((B35-B34)*('Z1 values'!$C$5)*('Z1 values'!$B$10))/(('Z1 values'!$B$11)*('Z1 values'!$B$12))</f>
        <v>4.4704589843750003E-2</v>
      </c>
      <c r="H35">
        <f>((C35-C34)*('Z1 values'!$D$5)*('Z1 values'!$B$10))/(('Z1 values'!$B$11)*('Z1 values'!$B$12))</f>
        <v>0.57704406738281244</v>
      </c>
      <c r="I35">
        <f>((D35-D34)*('Z1 values'!$E$5)*('Z1 values'!$B$10))/(('Z1 values'!$B$11)*('Z1 values'!$B$12))</f>
        <v>5.5068371582031252</v>
      </c>
      <c r="J35">
        <f t="shared" si="0"/>
        <v>6.4553907897949223</v>
      </c>
    </row>
    <row r="36" spans="1:10" x14ac:dyDescent="0.25">
      <c r="A36" t="s">
        <v>4335</v>
      </c>
      <c r="B36" t="s">
        <v>4336</v>
      </c>
      <c r="C36" t="s">
        <v>4337</v>
      </c>
      <c r="D36" t="s">
        <v>4338</v>
      </c>
      <c r="E36" s="1">
        <v>1050</v>
      </c>
      <c r="F36">
        <f>((A36-A35)*('Z1 values'!$B$5)*('Z1 values'!$B$10))/(('Z1 values'!$B$11)*('Z1 values'!$B$12))</f>
        <v>0.32896565551757811</v>
      </c>
      <c r="G36">
        <f>((B36-B35)*('Z1 values'!$C$5)*('Z1 values'!$B$10))/(('Z1 values'!$B$11)*('Z1 values'!$B$12))</f>
        <v>4.4539733886718752E-2</v>
      </c>
      <c r="H36">
        <f>((C36-C35)*('Z1 values'!$D$5)*('Z1 values'!$B$10))/(('Z1 values'!$B$11)*('Z1 values'!$B$12))</f>
        <v>1.0505419921874999</v>
      </c>
      <c r="I36">
        <f>((D36-D35)*('Z1 values'!$E$5)*('Z1 values'!$B$10))/(('Z1 values'!$B$11)*('Z1 values'!$B$12))</f>
        <v>6.1027709960937502</v>
      </c>
      <c r="J36">
        <f t="shared" si="0"/>
        <v>7.5268183776855473</v>
      </c>
    </row>
    <row r="37" spans="1:10" x14ac:dyDescent="0.25">
      <c r="A37" t="s">
        <v>4339</v>
      </c>
      <c r="B37" t="s">
        <v>4340</v>
      </c>
      <c r="C37" t="s">
        <v>4341</v>
      </c>
      <c r="D37" t="s">
        <v>4342</v>
      </c>
      <c r="E37" s="1">
        <v>1080</v>
      </c>
      <c r="F37">
        <f>((A37-A36)*('Z1 values'!$B$5)*('Z1 values'!$B$10))/(('Z1 values'!$B$11)*('Z1 values'!$B$12))</f>
        <v>0.32716638793945313</v>
      </c>
      <c r="G37">
        <f>((B37-B36)*('Z1 values'!$C$5)*('Z1 values'!$B$10))/(('Z1 values'!$B$11)*('Z1 values'!$B$12))</f>
        <v>4.4605712890624996E-2</v>
      </c>
      <c r="H37">
        <f>((C37-C36)*('Z1 values'!$D$5)*('Z1 values'!$B$10))/(('Z1 values'!$B$11)*('Z1 values'!$B$12))</f>
        <v>0.76916198730468743</v>
      </c>
      <c r="I37">
        <f>((D37-D36)*('Z1 values'!$E$5)*('Z1 values'!$B$10))/(('Z1 values'!$B$11)*('Z1 values'!$B$12))</f>
        <v>5.57666015625</v>
      </c>
      <c r="J37">
        <f t="shared" si="0"/>
        <v>6.7175942443847658</v>
      </c>
    </row>
    <row r="38" spans="1:10" x14ac:dyDescent="0.25">
      <c r="A38" t="s">
        <v>4343</v>
      </c>
      <c r="B38" t="s">
        <v>4344</v>
      </c>
      <c r="C38" t="s">
        <v>4345</v>
      </c>
      <c r="D38" t="s">
        <v>4346</v>
      </c>
      <c r="E38" s="1">
        <v>1110</v>
      </c>
      <c r="F38">
        <f>((A38-A37)*('Z1 values'!$B$5)*('Z1 values'!$B$10))/(('Z1 values'!$B$11)*('Z1 values'!$B$12))</f>
        <v>0.31455851440429689</v>
      </c>
      <c r="G38">
        <f>((B38-B37)*('Z1 values'!$C$5)*('Z1 values'!$B$10))/(('Z1 values'!$B$11)*('Z1 values'!$B$12))</f>
        <v>4.5264282226562508E-2</v>
      </c>
      <c r="H38">
        <f>((C38-C37)*('Z1 values'!$D$5)*('Z1 values'!$B$10))/(('Z1 values'!$B$11)*('Z1 values'!$B$12))</f>
        <v>0.38699707031249997</v>
      </c>
      <c r="I38">
        <f>((D38-D37)*('Z1 values'!$E$5)*('Z1 values'!$B$10))/(('Z1 values'!$B$11)*('Z1 values'!$B$12))</f>
        <v>8.6422741699218744</v>
      </c>
      <c r="J38">
        <f t="shared" si="0"/>
        <v>9.3890940368652345</v>
      </c>
    </row>
    <row r="39" spans="1:10" x14ac:dyDescent="0.25">
      <c r="A39" t="s">
        <v>4347</v>
      </c>
      <c r="B39" t="s">
        <v>4348</v>
      </c>
      <c r="C39" t="s">
        <v>4349</v>
      </c>
      <c r="D39" t="s">
        <v>4350</v>
      </c>
      <c r="E39" s="1">
        <v>1140</v>
      </c>
      <c r="F39">
        <f>((A39-A38)*('Z1 values'!$B$5)*('Z1 values'!$B$10))/(('Z1 values'!$B$11)*('Z1 values'!$B$12))</f>
        <v>0.32835593261718743</v>
      </c>
      <c r="G39">
        <f>((B39-B38)*('Z1 values'!$C$5)*('Z1 values'!$B$10))/(('Z1 values'!$B$11)*('Z1 values'!$B$12))</f>
        <v>4.4589660644531251E-2</v>
      </c>
      <c r="H39">
        <f>((C39-C38)*('Z1 values'!$D$5)*('Z1 values'!$B$10))/(('Z1 values'!$B$11)*('Z1 values'!$B$12))</f>
        <v>0.47992309570312497</v>
      </c>
      <c r="I39">
        <f>((D39-D38)*('Z1 values'!$E$5)*('Z1 values'!$B$10))/(('Z1 values'!$B$11)*('Z1 values'!$B$12))</f>
        <v>7.8896545410156254</v>
      </c>
      <c r="J39">
        <f t="shared" si="0"/>
        <v>8.7425232299804687</v>
      </c>
    </row>
    <row r="40" spans="1:10" x14ac:dyDescent="0.25">
      <c r="A40" t="s">
        <v>4351</v>
      </c>
      <c r="B40" t="s">
        <v>4352</v>
      </c>
      <c r="C40" t="s">
        <v>4353</v>
      </c>
      <c r="D40" t="s">
        <v>4354</v>
      </c>
      <c r="E40" s="1">
        <v>1170</v>
      </c>
      <c r="F40">
        <f>((A40-A39)*('Z1 values'!$B$5)*('Z1 values'!$B$10))/(('Z1 values'!$B$11)*('Z1 values'!$B$12))</f>
        <v>0.32812712402343747</v>
      </c>
      <c r="G40">
        <f>((B40-B39)*('Z1 values'!$C$5)*('Z1 values'!$B$10))/(('Z1 values'!$B$11)*('Z1 values'!$B$12))</f>
        <v>4.4582702636718749E-2</v>
      </c>
      <c r="H40">
        <f>((C40-C39)*('Z1 values'!$D$5)*('Z1 values'!$B$10))/(('Z1 values'!$B$11)*('Z1 values'!$B$12))</f>
        <v>0.97115661621093741</v>
      </c>
      <c r="I40">
        <f>((D40-D39)*('Z1 values'!$E$5)*('Z1 values'!$B$10))/(('Z1 values'!$B$11)*('Z1 values'!$B$12))</f>
        <v>5.5865283203125005</v>
      </c>
      <c r="J40">
        <f t="shared" si="0"/>
        <v>6.9303947631835943</v>
      </c>
    </row>
    <row r="41" spans="1:10" x14ac:dyDescent="0.25">
      <c r="A41" t="s">
        <v>4355</v>
      </c>
      <c r="B41" t="s">
        <v>4356</v>
      </c>
      <c r="C41" t="s">
        <v>4357</v>
      </c>
      <c r="D41" t="s">
        <v>4358</v>
      </c>
      <c r="E41" s="1">
        <v>1200</v>
      </c>
      <c r="F41">
        <f>((A41-A40)*('Z1 values'!$B$5)*('Z1 values'!$B$10))/(('Z1 values'!$B$11)*('Z1 values'!$B$12))</f>
        <v>0.30542307128906249</v>
      </c>
      <c r="G41">
        <f>((B41-B40)*('Z1 values'!$C$5)*('Z1 values'!$B$10))/(('Z1 values'!$B$11)*('Z1 values'!$B$12))</f>
        <v>4.5628662109375002E-2</v>
      </c>
      <c r="H41">
        <f>((C41-C40)*('Z1 values'!$D$5)*('Z1 values'!$B$10))/(('Z1 values'!$B$11)*('Z1 values'!$B$12))</f>
        <v>0.65478332519531246</v>
      </c>
      <c r="I41">
        <f>((D41-D40)*('Z1 values'!$E$5)*('Z1 values'!$B$10))/(('Z1 values'!$B$11)*('Z1 values'!$B$12))</f>
        <v>6.0252026367187499</v>
      </c>
      <c r="J41">
        <f t="shared" si="0"/>
        <v>7.0310376953124996</v>
      </c>
    </row>
    <row r="42" spans="1:10" x14ac:dyDescent="0.25">
      <c r="A42" t="s">
        <v>4359</v>
      </c>
      <c r="B42" t="s">
        <v>4360</v>
      </c>
      <c r="C42" t="s">
        <v>4361</v>
      </c>
      <c r="D42" t="s">
        <v>4362</v>
      </c>
      <c r="E42" s="1">
        <v>1230</v>
      </c>
      <c r="F42">
        <f>((A42-A41)*('Z1 values'!$B$5)*('Z1 values'!$B$10))/(('Z1 values'!$B$11)*('Z1 values'!$B$12))</f>
        <v>0.32164638061523437</v>
      </c>
      <c r="G42">
        <f>((B42-B41)*('Z1 values'!$C$5)*('Z1 values'!$B$10))/(('Z1 values'!$B$11)*('Z1 values'!$B$12))</f>
        <v>4.5013488769531249E-2</v>
      </c>
      <c r="H42">
        <f>((C42-C41)*('Z1 values'!$D$5)*('Z1 values'!$B$10))/(('Z1 values'!$B$11)*('Z1 values'!$B$12))</f>
        <v>0.76974609374999992</v>
      </c>
      <c r="I42">
        <f>((D42-D41)*('Z1 values'!$E$5)*('Z1 values'!$B$10))/(('Z1 values'!$B$11)*('Z1 values'!$B$12))</f>
        <v>6.4625000000000004</v>
      </c>
      <c r="J42">
        <f t="shared" si="0"/>
        <v>7.598905963134766</v>
      </c>
    </row>
    <row r="43" spans="1:10" x14ac:dyDescent="0.25">
      <c r="A43" t="s">
        <v>4363</v>
      </c>
      <c r="B43" t="s">
        <v>4364</v>
      </c>
      <c r="C43" t="s">
        <v>4365</v>
      </c>
      <c r="D43" t="s">
        <v>4366</v>
      </c>
      <c r="E43" s="1">
        <v>1260</v>
      </c>
      <c r="F43">
        <f>((A43-A42)*('Z1 values'!$B$5)*('Z1 values'!$B$10))/(('Z1 values'!$B$11)*('Z1 values'!$B$12))</f>
        <v>0.32910216064453124</v>
      </c>
      <c r="G43">
        <f>((B43-B42)*('Z1 values'!$C$5)*('Z1 values'!$B$10))/(('Z1 values'!$B$11)*('Z1 values'!$B$12))</f>
        <v>4.4838378906249997E-2</v>
      </c>
      <c r="H43">
        <f>((C43-C42)*('Z1 values'!$D$5)*('Z1 values'!$B$10))/(('Z1 values'!$B$11)*('Z1 values'!$B$12))</f>
        <v>0.76379882812499988</v>
      </c>
      <c r="I43">
        <f>((D43-D42)*('Z1 values'!$E$5)*('Z1 values'!$B$10))/(('Z1 values'!$B$11)*('Z1 values'!$B$12))</f>
        <v>6.4566479492187492</v>
      </c>
      <c r="J43">
        <f t="shared" si="0"/>
        <v>7.5943873168945304</v>
      </c>
    </row>
    <row r="44" spans="1:10" x14ac:dyDescent="0.25">
      <c r="A44" t="s">
        <v>4367</v>
      </c>
      <c r="B44" t="s">
        <v>4368</v>
      </c>
      <c r="C44" t="s">
        <v>4369</v>
      </c>
      <c r="D44" t="s">
        <v>4370</v>
      </c>
      <c r="E44" s="1">
        <v>1290</v>
      </c>
      <c r="F44">
        <f>((A44-A43)*('Z1 values'!$B$5)*('Z1 values'!$B$10))/(('Z1 values'!$B$11)*('Z1 values'!$B$12))</f>
        <v>0.32832863159179682</v>
      </c>
      <c r="G44">
        <f>((B44-B43)*('Z1 values'!$C$5)*('Z1 values'!$B$10))/(('Z1 values'!$B$11)*('Z1 values'!$B$12))</f>
        <v>4.4302734375E-2</v>
      </c>
      <c r="H44">
        <f>((C44-C43)*('Z1 values'!$D$5)*('Z1 values'!$B$10))/(('Z1 values'!$B$11)*('Z1 values'!$B$12))</f>
        <v>0.96754577636718742</v>
      </c>
      <c r="I44">
        <f>((D44-D43)*('Z1 values'!$E$5)*('Z1 values'!$B$10))/(('Z1 values'!$B$11)*('Z1 values'!$B$12))</f>
        <v>6.139317626953126</v>
      </c>
      <c r="J44">
        <f t="shared" si="0"/>
        <v>7.4794947692871103</v>
      </c>
    </row>
    <row r="45" spans="1:10" x14ac:dyDescent="0.25">
      <c r="A45" t="s">
        <v>4371</v>
      </c>
      <c r="B45" t="s">
        <v>4372</v>
      </c>
      <c r="C45" t="s">
        <v>4373</v>
      </c>
      <c r="D45" t="s">
        <v>4374</v>
      </c>
      <c r="E45" s="1">
        <v>1320</v>
      </c>
      <c r="F45">
        <f>((A45-A44)*('Z1 values'!$B$5)*('Z1 values'!$B$10))/(('Z1 values'!$B$11)*('Z1 values'!$B$12))</f>
        <v>0.32275012207031245</v>
      </c>
      <c r="G45">
        <f>((B45-B44)*('Z1 values'!$C$5)*('Z1 values'!$B$10))/(('Z1 values'!$B$11)*('Z1 values'!$B$12))</f>
        <v>4.4722412109374998E-2</v>
      </c>
      <c r="H45">
        <f>((C45-C44)*('Z1 values'!$D$5)*('Z1 values'!$B$10))/(('Z1 values'!$B$11)*('Z1 values'!$B$12))</f>
        <v>0.8415380859374999</v>
      </c>
      <c r="I45">
        <f>((D45-D44)*('Z1 values'!$E$5)*('Z1 values'!$B$10))/(('Z1 values'!$B$11)*('Z1 values'!$B$12))</f>
        <v>5.9630676269531246</v>
      </c>
      <c r="J45">
        <f t="shared" si="0"/>
        <v>7.1720782470703117</v>
      </c>
    </row>
    <row r="46" spans="1:10" x14ac:dyDescent="0.25">
      <c r="A46" t="s">
        <v>4375</v>
      </c>
      <c r="B46" t="s">
        <v>4376</v>
      </c>
      <c r="C46" t="s">
        <v>4377</v>
      </c>
      <c r="D46" t="s">
        <v>4378</v>
      </c>
      <c r="E46" s="1">
        <v>1350</v>
      </c>
      <c r="F46">
        <f>((A46-A45)*('Z1 values'!$B$5)*('Z1 values'!$B$10))/(('Z1 values'!$B$11)*('Z1 values'!$B$12))</f>
        <v>0.31923348999023438</v>
      </c>
      <c r="G46">
        <f>((B46-B45)*('Z1 values'!$C$5)*('Z1 values'!$B$10))/(('Z1 values'!$B$11)*('Z1 values'!$B$12))</f>
        <v>4.4968261718750006E-2</v>
      </c>
      <c r="H46">
        <f>((C46-C45)*('Z1 values'!$D$5)*('Z1 values'!$B$10))/(('Z1 values'!$B$11)*('Z1 values'!$B$12))</f>
        <v>0.48571105957031246</v>
      </c>
      <c r="I46">
        <f>((D46-D45)*('Z1 values'!$E$5)*('Z1 values'!$B$10))/(('Z1 values'!$B$11)*('Z1 values'!$B$12))</f>
        <v>5.0992590332031247</v>
      </c>
      <c r="J46">
        <f t="shared" si="0"/>
        <v>5.9491718444824215</v>
      </c>
    </row>
    <row r="47" spans="1:10" x14ac:dyDescent="0.25">
      <c r="A47" t="s">
        <v>4379</v>
      </c>
      <c r="B47" t="s">
        <v>4380</v>
      </c>
      <c r="C47" t="s">
        <v>4381</v>
      </c>
      <c r="D47" t="s">
        <v>4382</v>
      </c>
      <c r="E47" s="1">
        <v>1380</v>
      </c>
      <c r="F47">
        <f>((A47-A46)*('Z1 values'!$B$5)*('Z1 values'!$B$10))/(('Z1 values'!$B$11)*('Z1 values'!$B$12))</f>
        <v>0.33029820556640627</v>
      </c>
      <c r="G47">
        <f>((B47-B46)*('Z1 values'!$C$5)*('Z1 values'!$B$10))/(('Z1 values'!$B$11)*('Z1 values'!$B$12))</f>
        <v>4.4581298828124998E-2</v>
      </c>
      <c r="H47">
        <f>((C47-C46)*('Z1 values'!$D$5)*('Z1 values'!$B$10))/(('Z1 values'!$B$11)*('Z1 values'!$B$12))</f>
        <v>0.77425964355468746</v>
      </c>
      <c r="I47">
        <f>((D47-D46)*('Z1 values'!$E$5)*('Z1 values'!$B$10))/(('Z1 values'!$B$11)*('Z1 values'!$B$12))</f>
        <v>6.2469494628906252</v>
      </c>
      <c r="J47">
        <f t="shared" si="0"/>
        <v>7.3960886108398443</v>
      </c>
    </row>
    <row r="48" spans="1:10" x14ac:dyDescent="0.25">
      <c r="A48" t="s">
        <v>4383</v>
      </c>
      <c r="B48" t="s">
        <v>4384</v>
      </c>
      <c r="C48" t="s">
        <v>4385</v>
      </c>
      <c r="D48" t="s">
        <v>4386</v>
      </c>
      <c r="E48" s="1">
        <v>1410</v>
      </c>
      <c r="F48">
        <f>((A48-A47)*('Z1 values'!$B$5)*('Z1 values'!$B$10))/(('Z1 values'!$B$11)*('Z1 values'!$B$12))</f>
        <v>0.34202334594726563</v>
      </c>
      <c r="G48">
        <f>((B48-B47)*('Z1 values'!$C$5)*('Z1 values'!$B$10))/(('Z1 values'!$B$11)*('Z1 values'!$B$12))</f>
        <v>4.3988891601562503E-2</v>
      </c>
      <c r="H48">
        <f>((C48-C47)*('Z1 values'!$D$5)*('Z1 values'!$B$10))/(('Z1 values'!$B$11)*('Z1 values'!$B$12))</f>
        <v>0.97699768066406245</v>
      </c>
      <c r="I48">
        <f>((D48-D47)*('Z1 values'!$E$5)*('Z1 values'!$B$10))/(('Z1 values'!$B$11)*('Z1 values'!$B$12))</f>
        <v>5.5584729003906252</v>
      </c>
      <c r="J48">
        <f t="shared" si="0"/>
        <v>6.9214828186035158</v>
      </c>
    </row>
    <row r="49" spans="1:10" x14ac:dyDescent="0.25">
      <c r="A49" t="s">
        <v>4387</v>
      </c>
      <c r="B49" t="s">
        <v>4388</v>
      </c>
      <c r="C49" t="s">
        <v>4389</v>
      </c>
      <c r="D49" t="s">
        <v>4390</v>
      </c>
      <c r="E49" s="1">
        <v>1440</v>
      </c>
      <c r="F49">
        <f>((A49-A48)*('Z1 values'!$B$5)*('Z1 values'!$B$10))/(('Z1 values'!$B$11)*('Z1 values'!$B$12))</f>
        <v>0.33157485351562505</v>
      </c>
      <c r="G49">
        <f>((B49-B48)*('Z1 values'!$C$5)*('Z1 values'!$B$10))/(('Z1 values'!$B$11)*('Z1 values'!$B$12))</f>
        <v>4.4379272460937508E-2</v>
      </c>
      <c r="H49">
        <f>((C49-C48)*('Z1 values'!$D$5)*('Z1 values'!$B$10))/(('Z1 values'!$B$11)*('Z1 values'!$B$12))</f>
        <v>0.48220642089843746</v>
      </c>
      <c r="I49">
        <f>((D49-D48)*('Z1 values'!$E$5)*('Z1 values'!$B$10))/(('Z1 values'!$B$11)*('Z1 values'!$B$12))</f>
        <v>6.4506811523437504</v>
      </c>
      <c r="J49">
        <f t="shared" si="0"/>
        <v>7.3088416992187506</v>
      </c>
    </row>
    <row r="50" spans="1:10" x14ac:dyDescent="0.25">
      <c r="A50" t="s">
        <v>4391</v>
      </c>
      <c r="B50" t="s">
        <v>4392</v>
      </c>
      <c r="C50" t="s">
        <v>4393</v>
      </c>
      <c r="D50" t="s">
        <v>4394</v>
      </c>
      <c r="E50" s="1">
        <v>1470</v>
      </c>
      <c r="F50">
        <f>((A50-A49)*('Z1 values'!$B$5)*('Z1 values'!$B$10))/(('Z1 values'!$B$11)*('Z1 values'!$B$12))</f>
        <v>0.34443883666992187</v>
      </c>
      <c r="G50">
        <f>((B50-B49)*('Z1 values'!$C$5)*('Z1 values'!$B$10))/(('Z1 values'!$B$11)*('Z1 values'!$B$12))</f>
        <v>4.3875915527343747E-2</v>
      </c>
      <c r="H50">
        <f>((C50-C49)*('Z1 values'!$D$5)*('Z1 values'!$B$10))/(('Z1 values'!$B$11)*('Z1 values'!$B$12))</f>
        <v>1.004769287109375</v>
      </c>
      <c r="I50">
        <f>((D50-D49)*('Z1 values'!$E$5)*('Z1 values'!$B$10))/(('Z1 values'!$B$11)*('Z1 values'!$B$12))</f>
        <v>8.4084790039062494</v>
      </c>
      <c r="J50">
        <f t="shared" si="0"/>
        <v>9.8015630432128908</v>
      </c>
    </row>
    <row r="51" spans="1:10" x14ac:dyDescent="0.25">
      <c r="A51" t="s">
        <v>4395</v>
      </c>
      <c r="B51" t="s">
        <v>4396</v>
      </c>
      <c r="C51" t="s">
        <v>4397</v>
      </c>
      <c r="D51" t="s">
        <v>4398</v>
      </c>
      <c r="E51" s="1">
        <v>1500</v>
      </c>
      <c r="F51">
        <f>((A51-A50)*('Z1 values'!$B$5)*('Z1 values'!$B$10))/(('Z1 values'!$B$11)*('Z1 values'!$B$12))</f>
        <v>0.3238317626953125</v>
      </c>
      <c r="G51">
        <f>((B51-B50)*('Z1 values'!$C$5)*('Z1 values'!$B$10))/(('Z1 values'!$B$11)*('Z1 values'!$B$12))</f>
        <v>4.4674255371093749E-2</v>
      </c>
      <c r="H51">
        <f>((C51-C50)*('Z1 values'!$D$5)*('Z1 values'!$B$10))/(('Z1 values'!$B$11)*('Z1 values'!$B$12))</f>
        <v>0.50822570800781242</v>
      </c>
      <c r="I51">
        <f>((D51-D50)*('Z1 values'!$E$5)*('Z1 values'!$B$10))/(('Z1 values'!$B$11)*('Z1 values'!$B$12))</f>
        <v>7.3161535644531259</v>
      </c>
      <c r="J51">
        <f t="shared" si="0"/>
        <v>8.1928852905273448</v>
      </c>
    </row>
    <row r="52" spans="1:10" x14ac:dyDescent="0.25">
      <c r="A52" t="s">
        <v>4399</v>
      </c>
      <c r="B52" t="s">
        <v>4400</v>
      </c>
      <c r="C52" t="s">
        <v>4401</v>
      </c>
      <c r="D52" t="s">
        <v>4402</v>
      </c>
      <c r="E52" s="1">
        <v>1530</v>
      </c>
      <c r="F52">
        <f>((A52-A51)*('Z1 values'!$B$5)*('Z1 values'!$B$10))/(('Z1 values'!$B$11)*('Z1 values'!$B$12))</f>
        <v>0.35126669311523434</v>
      </c>
      <c r="G52">
        <f>((B52-B51)*('Z1 values'!$C$5)*('Z1 values'!$B$10))/(('Z1 values'!$B$11)*('Z1 values'!$B$12))</f>
        <v>4.3559631347656252E-2</v>
      </c>
      <c r="H52">
        <f>((C52-C51)*('Z1 values'!$D$5)*('Z1 values'!$B$10))/(('Z1 values'!$B$11)*('Z1 values'!$B$12))</f>
        <v>0.96733337402343744</v>
      </c>
      <c r="I52">
        <f>((D52-D51)*('Z1 values'!$E$5)*('Z1 values'!$B$10))/(('Z1 values'!$B$11)*('Z1 values'!$B$12))</f>
        <v>7.2605017089843757</v>
      </c>
      <c r="J52">
        <f t="shared" si="0"/>
        <v>8.6226614074707033</v>
      </c>
    </row>
    <row r="53" spans="1:10" x14ac:dyDescent="0.25">
      <c r="A53" t="s">
        <v>4403</v>
      </c>
      <c r="B53" t="s">
        <v>4404</v>
      </c>
      <c r="C53" t="s">
        <v>4405</v>
      </c>
      <c r="D53" t="s">
        <v>4406</v>
      </c>
      <c r="E53" s="1">
        <v>1560</v>
      </c>
      <c r="F53">
        <f>((A53-A52)*('Z1 values'!$B$5)*('Z1 values'!$B$10))/(('Z1 values'!$B$11)*('Z1 values'!$B$12))</f>
        <v>0.32362115478515624</v>
      </c>
      <c r="G53">
        <f>((B53-B52)*('Z1 values'!$C$5)*('Z1 values'!$B$10))/(('Z1 values'!$B$11)*('Z1 values'!$B$12))</f>
        <v>4.4821044921875004E-2</v>
      </c>
      <c r="H53">
        <f>((C53-C52)*('Z1 values'!$D$5)*('Z1 values'!$B$10))/(('Z1 values'!$B$11)*('Z1 values'!$B$12))</f>
        <v>0.67766967773437492</v>
      </c>
      <c r="I53">
        <f>((D53-D52)*('Z1 values'!$E$5)*('Z1 values'!$B$10))/(('Z1 values'!$B$11)*('Z1 values'!$B$12))</f>
        <v>7.1213720703125007</v>
      </c>
      <c r="J53">
        <f t="shared" si="0"/>
        <v>8.1674839477539063</v>
      </c>
    </row>
    <row r="54" spans="1:10" x14ac:dyDescent="0.25">
      <c r="A54" t="s">
        <v>4407</v>
      </c>
      <c r="B54" t="s">
        <v>4408</v>
      </c>
      <c r="C54" t="s">
        <v>4409</v>
      </c>
      <c r="D54" t="s">
        <v>4410</v>
      </c>
      <c r="E54" s="1">
        <v>1590</v>
      </c>
      <c r="F54">
        <f>((A54-A53)*('Z1 values'!$B$5)*('Z1 values'!$B$10))/(('Z1 values'!$B$11)*('Z1 values'!$B$12))</f>
        <v>0.32076754760742188</v>
      </c>
      <c r="G54">
        <f>((B54-B53)*('Z1 values'!$C$5)*('Z1 values'!$B$10))/(('Z1 values'!$B$11)*('Z1 values'!$B$12))</f>
        <v>4.4910156249999993E-2</v>
      </c>
      <c r="H54">
        <f>((C54-C53)*('Z1 values'!$D$5)*('Z1 values'!$B$10))/(('Z1 values'!$B$11)*('Z1 values'!$B$12))</f>
        <v>0.61171874999999987</v>
      </c>
      <c r="I54">
        <f>((D54-D53)*('Z1 values'!$E$5)*('Z1 values'!$B$10))/(('Z1 values'!$B$11)*('Z1 values'!$B$12))</f>
        <v>6.5314050292968755</v>
      </c>
      <c r="J54">
        <f t="shared" si="0"/>
        <v>7.5088014831542971</v>
      </c>
    </row>
    <row r="55" spans="1:10" x14ac:dyDescent="0.25">
      <c r="A55" t="s">
        <v>4411</v>
      </c>
      <c r="B55" t="s">
        <v>4412</v>
      </c>
      <c r="C55" t="s">
        <v>4413</v>
      </c>
      <c r="D55" t="s">
        <v>4414</v>
      </c>
      <c r="E55" s="1">
        <v>1620</v>
      </c>
      <c r="F55">
        <f>((A55-A54)*('Z1 values'!$B$5)*('Z1 values'!$B$10))/(('Z1 values'!$B$11)*('Z1 values'!$B$12))</f>
        <v>0.33504208374023442</v>
      </c>
      <c r="G55">
        <f>((B55-B54)*('Z1 values'!$C$5)*('Z1 values'!$B$10))/(('Z1 values'!$B$11)*('Z1 values'!$B$12))</f>
        <v>4.4418823242187495E-2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7.4892480468750007</v>
      </c>
      <c r="J55">
        <f t="shared" si="0"/>
        <v>8.3599955749511725</v>
      </c>
    </row>
    <row r="56" spans="1:10" x14ac:dyDescent="0.25">
      <c r="A56" t="s">
        <v>4415</v>
      </c>
      <c r="B56" t="s">
        <v>4416</v>
      </c>
      <c r="C56" t="s">
        <v>4417</v>
      </c>
      <c r="D56" t="s">
        <v>4418</v>
      </c>
      <c r="E56" s="1">
        <v>1650</v>
      </c>
      <c r="F56">
        <f>((A56-A55)*('Z1 values'!$B$5)*('Z1 values'!$B$10))/(('Z1 values'!$B$11)*('Z1 values'!$B$12))</f>
        <v>0.32196099243164061</v>
      </c>
      <c r="G56">
        <f>((B56-B55)*('Z1 values'!$C$5)*('Z1 values'!$B$10))/(('Z1 values'!$B$11)*('Z1 values'!$B$12))</f>
        <v>4.478424072265625E-2</v>
      </c>
      <c r="H56">
        <f>((C56-C55)*('Z1 values'!$D$5)*('Z1 values'!$B$10))/(('Z1 values'!$B$11)*('Z1 values'!$B$12))</f>
        <v>0.22870422363281245</v>
      </c>
      <c r="I56">
        <f>((D56-D55)*('Z1 values'!$E$5)*('Z1 values'!$B$10))/(('Z1 values'!$B$11)*('Z1 values'!$B$12))</f>
        <v>6.0775268554687498</v>
      </c>
      <c r="J56">
        <f t="shared" si="0"/>
        <v>6.6729763122558587</v>
      </c>
    </row>
    <row r="57" spans="1:10" x14ac:dyDescent="0.25">
      <c r="A57" t="s">
        <v>4419</v>
      </c>
      <c r="B57" t="s">
        <v>4420</v>
      </c>
      <c r="C57" t="s">
        <v>4421</v>
      </c>
      <c r="D57" t="s">
        <v>4422</v>
      </c>
      <c r="E57" s="1">
        <v>1680</v>
      </c>
      <c r="F57">
        <f>((A57-A56)*('Z1 values'!$B$5)*('Z1 values'!$B$10))/(('Z1 values'!$B$11)*('Z1 values'!$B$12))</f>
        <v>0.34420482788085938</v>
      </c>
      <c r="G57">
        <f>((B57-B56)*('Z1 values'!$C$5)*('Z1 values'!$B$10))/(('Z1 values'!$B$11)*('Z1 values'!$B$12))</f>
        <v>4.3876159667968755E-2</v>
      </c>
      <c r="H57">
        <f>((C57-C56)*('Z1 values'!$D$5)*('Z1 values'!$B$10))/(('Z1 values'!$B$11)*('Z1 values'!$B$12))</f>
        <v>1.1349719238281248</v>
      </c>
      <c r="I57">
        <f>((D57-D56)*('Z1 values'!$E$5)*('Z1 values'!$B$10))/(('Z1 values'!$B$11)*('Z1 values'!$B$12))</f>
        <v>8.5456005859374997</v>
      </c>
      <c r="J57">
        <f t="shared" si="0"/>
        <v>10.068653497314452</v>
      </c>
    </row>
    <row r="58" spans="1:10" x14ac:dyDescent="0.25">
      <c r="A58" t="s">
        <v>4423</v>
      </c>
      <c r="B58" t="s">
        <v>4424</v>
      </c>
      <c r="C58" t="s">
        <v>4425</v>
      </c>
      <c r="D58" t="s">
        <v>4426</v>
      </c>
      <c r="E58" s="1">
        <v>1710</v>
      </c>
      <c r="F58">
        <f>((A58-A57)*('Z1 values'!$B$5)*('Z1 values'!$B$10))/(('Z1 values'!$B$11)*('Z1 values'!$B$12))</f>
        <v>0.33949085083007813</v>
      </c>
      <c r="G58">
        <f>((B58-B57)*('Z1 values'!$C$5)*('Z1 values'!$B$10))/(('Z1 values'!$B$11)*('Z1 values'!$B$12))</f>
        <v>4.3938110351562497E-2</v>
      </c>
      <c r="H58">
        <f>((C58-C57)*('Z1 values'!$D$5)*('Z1 values'!$B$10))/(('Z1 values'!$B$11)*('Z1 values'!$B$12))</f>
        <v>0.9960076904296874</v>
      </c>
      <c r="I58">
        <f>((D58-D57)*('Z1 values'!$E$5)*('Z1 values'!$B$10))/(('Z1 values'!$B$11)*('Z1 values'!$B$12))</f>
        <v>6.1588244628906255</v>
      </c>
      <c r="J58">
        <f t="shared" si="0"/>
        <v>7.5382611145019531</v>
      </c>
    </row>
    <row r="59" spans="1:10" x14ac:dyDescent="0.25">
      <c r="A59" t="s">
        <v>4427</v>
      </c>
      <c r="B59" t="s">
        <v>4428</v>
      </c>
      <c r="C59" t="s">
        <v>4429</v>
      </c>
      <c r="D59" t="s">
        <v>4430</v>
      </c>
      <c r="E59" s="1">
        <v>1740</v>
      </c>
      <c r="F59">
        <f>((A59-A58)*('Z1 values'!$B$5)*('Z1 values'!$B$10))/(('Z1 values'!$B$11)*('Z1 values'!$B$12))</f>
        <v>0.32694667968749996</v>
      </c>
      <c r="G59">
        <f>((B59-B58)*('Z1 values'!$C$5)*('Z1 values'!$B$10))/(('Z1 values'!$B$11)*('Z1 values'!$B$12))</f>
        <v>4.4737121582031254E-2</v>
      </c>
      <c r="H59">
        <f>((C59-C58)*('Z1 values'!$D$5)*('Z1 values'!$B$10))/(('Z1 values'!$B$11)*('Z1 values'!$B$12))</f>
        <v>0.59382385253906245</v>
      </c>
      <c r="I59">
        <f>((D59-D58)*('Z1 values'!$E$5)*('Z1 values'!$B$10))/(('Z1 values'!$B$11)*('Z1 values'!$B$12))</f>
        <v>5.9508471679687505</v>
      </c>
      <c r="J59">
        <f t="shared" si="0"/>
        <v>6.9163548217773441</v>
      </c>
    </row>
    <row r="60" spans="1:10" x14ac:dyDescent="0.25">
      <c r="A60" t="s">
        <v>4431</v>
      </c>
      <c r="B60" t="s">
        <v>4432</v>
      </c>
      <c r="C60" t="s">
        <v>4433</v>
      </c>
      <c r="D60" t="s">
        <v>4434</v>
      </c>
      <c r="E60" s="1">
        <v>1770</v>
      </c>
      <c r="F60">
        <f>((A60-A59)*('Z1 values'!$B$5)*('Z1 values'!$B$10))/(('Z1 values'!$B$11)*('Z1 values'!$B$12))</f>
        <v>0.31958970336914061</v>
      </c>
      <c r="G60">
        <f>((B60-B59)*('Z1 values'!$C$5)*('Z1 values'!$B$10))/(('Z1 values'!$B$11)*('Z1 values'!$B$12))</f>
        <v>4.4966125488281251E-2</v>
      </c>
      <c r="H60">
        <f>((C60-C59)*('Z1 values'!$D$5)*('Z1 values'!$B$10))/(('Z1 values'!$B$11)*('Z1 values'!$B$12))</f>
        <v>0.48034790039062497</v>
      </c>
      <c r="I60">
        <f>((D60-D59)*('Z1 values'!$E$5)*('Z1 values'!$B$10))/(('Z1 values'!$B$11)*('Z1 values'!$B$12))</f>
        <v>6.0562414550781254</v>
      </c>
      <c r="J60">
        <f t="shared" si="0"/>
        <v>6.9011451843261717</v>
      </c>
    </row>
    <row r="61" spans="1:10" x14ac:dyDescent="0.25">
      <c r="J61">
        <f>SUM(J3:J60)</f>
        <v>420.34370167236335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4435</v>
      </c>
      <c r="B2" t="s">
        <v>4436</v>
      </c>
      <c r="C2" t="s">
        <v>4437</v>
      </c>
      <c r="D2" t="s">
        <v>4438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4439</v>
      </c>
      <c r="B3" t="s">
        <v>4440</v>
      </c>
      <c r="C3" t="s">
        <v>4441</v>
      </c>
      <c r="D3" t="s">
        <v>4442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4443</v>
      </c>
      <c r="B4" t="s">
        <v>4444</v>
      </c>
      <c r="C4" t="s">
        <v>4445</v>
      </c>
      <c r="D4" t="s">
        <v>4446</v>
      </c>
      <c r="E4" s="1">
        <v>90</v>
      </c>
      <c r="F4">
        <f>((A4-A3)*('Z1 values'!$B$5)*('Z1 values'!$B$10))/(('Z1 values'!$B$11)*('Z1 values'!$B$12))</f>
        <v>5.0489996337890621E-2</v>
      </c>
      <c r="G4">
        <f>((B4-B3)*('Z1 values'!$C$5)*('Z1 values'!$B$10))/(('Z1 values'!$B$11)*('Z1 values'!$B$12))</f>
        <v>5.7600646972656253E-2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0.6276037597656251</v>
      </c>
      <c r="J4">
        <f t="shared" ref="J4:J60" si="0">SUM(F4:I4)</f>
        <v>0.97501874389648446</v>
      </c>
    </row>
    <row r="5" spans="1:10" x14ac:dyDescent="0.25">
      <c r="A5" t="s">
        <v>4447</v>
      </c>
      <c r="B5" t="s">
        <v>4448</v>
      </c>
      <c r="C5" t="s">
        <v>4449</v>
      </c>
      <c r="D5" t="s">
        <v>4450</v>
      </c>
      <c r="E5" s="1">
        <v>120</v>
      </c>
      <c r="F5">
        <f>((A5-A4)*('Z1 values'!$B$5)*('Z1 values'!$B$10))/(('Z1 values'!$B$11)*('Z1 values'!$B$12))</f>
        <v>0.3138785888671875</v>
      </c>
      <c r="G5">
        <f>((B5-B4)*('Z1 values'!$C$5)*('Z1 values'!$B$10))/(('Z1 values'!$B$11)*('Z1 values'!$B$12))</f>
        <v>4.5308288574218751E-2</v>
      </c>
      <c r="H5">
        <f>((C5-C4)*('Z1 values'!$D$5)*('Z1 values'!$B$10))/(('Z1 values'!$B$11)*('Z1 values'!$B$12))</f>
        <v>0.8398388671875</v>
      </c>
      <c r="I5">
        <f>((D5-D4)*('Z1 values'!$E$5)*('Z1 values'!$B$10))/(('Z1 values'!$B$11)*('Z1 values'!$B$12))</f>
        <v>6.1960021972656252</v>
      </c>
      <c r="J5">
        <f t="shared" si="0"/>
        <v>7.3950279418945311</v>
      </c>
    </row>
    <row r="6" spans="1:10" x14ac:dyDescent="0.25">
      <c r="A6" t="s">
        <v>4451</v>
      </c>
      <c r="B6" t="s">
        <v>4452</v>
      </c>
      <c r="C6" t="s">
        <v>4453</v>
      </c>
      <c r="D6" t="s">
        <v>4454</v>
      </c>
      <c r="E6" s="1">
        <v>150</v>
      </c>
      <c r="F6">
        <f>((A6-A5)*('Z1 values'!$B$5)*('Z1 values'!$B$10))/(('Z1 values'!$B$11)*('Z1 values'!$B$12))</f>
        <v>0.34084420166015622</v>
      </c>
      <c r="G6">
        <f>((B6-B5)*('Z1 values'!$C$5)*('Z1 values'!$B$10))/(('Z1 values'!$B$11)*('Z1 values'!$B$12))</f>
        <v>4.409906005859375E-2</v>
      </c>
      <c r="H6">
        <f>((C6-C5)*('Z1 values'!$D$5)*('Z1 values'!$B$10))/(('Z1 values'!$B$11)*('Z1 values'!$B$12))</f>
        <v>1.0605780029296874</v>
      </c>
      <c r="I6">
        <f>((D6-D5)*('Z1 values'!$E$5)*('Z1 values'!$B$10))/(('Z1 values'!$B$11)*('Z1 values'!$B$12))</f>
        <v>6.1533166503906251</v>
      </c>
      <c r="J6">
        <f t="shared" si="0"/>
        <v>7.5988379150390628</v>
      </c>
    </row>
    <row r="7" spans="1:10" x14ac:dyDescent="0.25">
      <c r="A7" t="s">
        <v>4455</v>
      </c>
      <c r="B7" t="s">
        <v>4456</v>
      </c>
      <c r="C7" t="s">
        <v>4457</v>
      </c>
      <c r="D7" t="s">
        <v>4458</v>
      </c>
      <c r="E7" s="1">
        <v>180</v>
      </c>
      <c r="F7">
        <f>((A7-A6)*('Z1 values'!$B$5)*('Z1 values'!$B$10))/(('Z1 values'!$B$11)*('Z1 values'!$B$12))</f>
        <v>0.29213527221679686</v>
      </c>
      <c r="G7">
        <f>((B7-B6)*('Z1 values'!$C$5)*('Z1 values'!$B$10))/(('Z1 values'!$B$11)*('Z1 values'!$B$12))</f>
        <v>4.6210388183593756E-2</v>
      </c>
      <c r="H7">
        <f>((C7-C6)*('Z1 values'!$D$5)*('Z1 values'!$B$10))/(('Z1 values'!$B$11)*('Z1 values'!$B$12))</f>
        <v>0.81838623046874992</v>
      </c>
      <c r="I7">
        <f>((D7-D6)*('Z1 values'!$E$5)*('Z1 values'!$B$10))/(('Z1 values'!$B$11)*('Z1 values'!$B$12))</f>
        <v>5.4210070800781258</v>
      </c>
      <c r="J7">
        <f t="shared" si="0"/>
        <v>6.5777389709472658</v>
      </c>
    </row>
    <row r="8" spans="1:10" x14ac:dyDescent="0.25">
      <c r="A8" t="s">
        <v>4459</v>
      </c>
      <c r="B8" t="s">
        <v>4460</v>
      </c>
      <c r="C8" t="s">
        <v>4461</v>
      </c>
      <c r="D8" t="s">
        <v>4462</v>
      </c>
      <c r="E8" s="1">
        <v>210</v>
      </c>
      <c r="F8">
        <f>((A8-A7)*('Z1 values'!$B$5)*('Z1 values'!$B$10))/(('Z1 values'!$B$11)*('Z1 values'!$B$12))</f>
        <v>0.30641500854492182</v>
      </c>
      <c r="G8">
        <f>((B8-B7)*('Z1 values'!$C$5)*('Z1 values'!$B$10))/(('Z1 values'!$B$11)*('Z1 values'!$B$12))</f>
        <v>4.5690917968750001E-2</v>
      </c>
      <c r="H8">
        <f>((C8-C7)*('Z1 values'!$D$5)*('Z1 values'!$B$10))/(('Z1 values'!$B$11)*('Z1 values'!$B$12))</f>
        <v>0.74680664062499991</v>
      </c>
      <c r="I8">
        <f>((D8-D7)*('Z1 values'!$E$5)*('Z1 values'!$B$10))/(('Z1 values'!$B$11)*('Z1 values'!$B$12))</f>
        <v>6.6713378906249998</v>
      </c>
      <c r="J8">
        <f t="shared" si="0"/>
        <v>7.7702504577636713</v>
      </c>
    </row>
    <row r="9" spans="1:10" x14ac:dyDescent="0.25">
      <c r="A9" t="s">
        <v>4463</v>
      </c>
      <c r="B9" t="s">
        <v>4464</v>
      </c>
      <c r="C9" t="s">
        <v>4465</v>
      </c>
      <c r="D9" t="s">
        <v>4466</v>
      </c>
      <c r="E9" s="1">
        <v>240</v>
      </c>
      <c r="F9">
        <f>((A9-A8)*('Z1 values'!$B$5)*('Z1 values'!$B$10))/(('Z1 values'!$B$11)*('Z1 values'!$B$12))</f>
        <v>0.28803491821289057</v>
      </c>
      <c r="G9">
        <f>((B9-B8)*('Z1 values'!$C$5)*('Z1 values'!$B$10))/(('Z1 values'!$B$11)*('Z1 values'!$B$12))</f>
        <v>4.640228271484375E-2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5.35324951171875</v>
      </c>
      <c r="J9">
        <f t="shared" si="0"/>
        <v>6.3423107360839843</v>
      </c>
    </row>
    <row r="10" spans="1:10" x14ac:dyDescent="0.25">
      <c r="A10" t="s">
        <v>4467</v>
      </c>
      <c r="B10" t="s">
        <v>4468</v>
      </c>
      <c r="C10" t="s">
        <v>4469</v>
      </c>
      <c r="D10" t="s">
        <v>4470</v>
      </c>
      <c r="E10" s="1">
        <v>270</v>
      </c>
      <c r="F10">
        <f>((A10-A9)*('Z1 values'!$B$5)*('Z1 values'!$B$10))/(('Z1 values'!$B$11)*('Z1 values'!$B$12))</f>
        <v>0.30654371337890624</v>
      </c>
      <c r="G10">
        <f>((B10-B9)*('Z1 values'!$C$5)*('Z1 values'!$B$10))/(('Z1 values'!$B$11)*('Z1 values'!$B$12))</f>
        <v>4.57291259765625E-2</v>
      </c>
      <c r="H10">
        <f>((C10-C9)*('Z1 values'!$D$5)*('Z1 values'!$B$10))/(('Z1 values'!$B$11)*('Z1 values'!$B$12))</f>
        <v>0.72354858398437494</v>
      </c>
      <c r="I10">
        <f>((D10-D9)*('Z1 values'!$E$5)*('Z1 values'!$B$10))/(('Z1 values'!$B$11)*('Z1 values'!$B$12))</f>
        <v>5.8348962402343751</v>
      </c>
      <c r="J10">
        <f t="shared" si="0"/>
        <v>6.9107176635742187</v>
      </c>
    </row>
    <row r="11" spans="1:10" x14ac:dyDescent="0.25">
      <c r="A11" t="s">
        <v>4471</v>
      </c>
      <c r="B11" t="s">
        <v>4472</v>
      </c>
      <c r="C11" t="s">
        <v>4473</v>
      </c>
      <c r="D11" t="s">
        <v>4474</v>
      </c>
      <c r="E11" s="1">
        <v>300</v>
      </c>
      <c r="F11">
        <f>((A11-A10)*('Z1 values'!$B$5)*('Z1 values'!$B$10))/(('Z1 values'!$B$11)*('Z1 values'!$B$12))</f>
        <v>0.31449871215820313</v>
      </c>
      <c r="G11">
        <f>((B11-B10)*('Z1 values'!$C$5)*('Z1 values'!$B$10))/(('Z1 values'!$B$11)*('Z1 values'!$B$12))</f>
        <v>4.5156188964843753E-2</v>
      </c>
      <c r="H11">
        <f>((C11-C10)*('Z1 values'!$D$5)*('Z1 values'!$B$10))/(('Z1 values'!$B$11)*('Z1 values'!$B$12))</f>
        <v>0.60539978027343744</v>
      </c>
      <c r="I11">
        <f>((D11-D10)*('Z1 values'!$E$5)*('Z1 values'!$B$10))/(('Z1 values'!$B$11)*('Z1 values'!$B$12))</f>
        <v>5.4999523925781251</v>
      </c>
      <c r="J11">
        <f t="shared" si="0"/>
        <v>6.4650070739746095</v>
      </c>
    </row>
    <row r="12" spans="1:10" x14ac:dyDescent="0.25">
      <c r="A12" t="s">
        <v>4475</v>
      </c>
      <c r="B12" t="s">
        <v>4476</v>
      </c>
      <c r="C12" t="s">
        <v>4477</v>
      </c>
      <c r="D12" t="s">
        <v>4478</v>
      </c>
      <c r="E12" s="1">
        <v>330</v>
      </c>
      <c r="F12">
        <f>((A12-A11)*('Z1 values'!$B$5)*('Z1 values'!$B$10))/(('Z1 values'!$B$11)*('Z1 values'!$B$12))</f>
        <v>0.33654234008789063</v>
      </c>
      <c r="G12">
        <f>((B12-B11)*('Z1 values'!$C$5)*('Z1 values'!$B$10))/(('Z1 values'!$B$11)*('Z1 values'!$B$12))</f>
        <v>4.4167236328125005E-2</v>
      </c>
      <c r="H12">
        <f>((C12-C11)*('Z1 values'!$D$5)*('Z1 values'!$B$10))/(('Z1 values'!$B$11)*('Z1 values'!$B$12))</f>
        <v>1.2363409423828124</v>
      </c>
      <c r="I12">
        <f>((D12-D11)*('Z1 values'!$E$5)*('Z1 values'!$B$10))/(('Z1 values'!$B$11)*('Z1 values'!$B$12))</f>
        <v>5.6382788085937507</v>
      </c>
      <c r="J12">
        <f t="shared" si="0"/>
        <v>7.2553293273925785</v>
      </c>
    </row>
    <row r="13" spans="1:10" x14ac:dyDescent="0.25">
      <c r="A13" t="s">
        <v>4479</v>
      </c>
      <c r="B13" t="s">
        <v>4480</v>
      </c>
      <c r="C13" t="s">
        <v>4481</v>
      </c>
      <c r="D13" t="s">
        <v>4482</v>
      </c>
      <c r="E13" s="1">
        <v>360</v>
      </c>
      <c r="F13">
        <f>((A13-A12)*('Z1 values'!$B$5)*('Z1 values'!$B$10))/(('Z1 values'!$B$11)*('Z1 values'!$B$12))</f>
        <v>0.31371478271484377</v>
      </c>
      <c r="G13">
        <f>((B13-B12)*('Z1 values'!$C$5)*('Z1 values'!$B$10))/(('Z1 values'!$B$11)*('Z1 values'!$B$12))</f>
        <v>4.5217224121093753E-2</v>
      </c>
      <c r="H13">
        <f>((C13-C12)*('Z1 values'!$D$5)*('Z1 values'!$B$10))/(('Z1 values'!$B$11)*('Z1 values'!$B$12))</f>
        <v>0.81307617187499992</v>
      </c>
      <c r="I13">
        <f>((D13-D12)*('Z1 values'!$E$5)*('Z1 values'!$B$10))/(('Z1 values'!$B$11)*('Z1 values'!$B$12))</f>
        <v>5.1182495117187496</v>
      </c>
      <c r="J13">
        <f t="shared" si="0"/>
        <v>6.2902576904296872</v>
      </c>
    </row>
    <row r="14" spans="1:10" x14ac:dyDescent="0.25">
      <c r="A14" t="s">
        <v>4483</v>
      </c>
      <c r="B14" t="s">
        <v>4484</v>
      </c>
      <c r="C14" t="s">
        <v>4485</v>
      </c>
      <c r="D14" t="s">
        <v>4486</v>
      </c>
      <c r="E14" s="1">
        <v>390</v>
      </c>
      <c r="F14">
        <f>((A14-A13)*('Z1 values'!$B$5)*('Z1 values'!$B$10))/(('Z1 values'!$B$11)*('Z1 values'!$B$12))</f>
        <v>0.31066356811523438</v>
      </c>
      <c r="G14">
        <f>((B14-B13)*('Z1 values'!$C$5)*('Z1 values'!$B$10))/(('Z1 values'!$B$11)*('Z1 values'!$B$12))</f>
        <v>4.5546081542968755E-2</v>
      </c>
      <c r="H14">
        <f>((C14-C13)*('Z1 values'!$D$5)*('Z1 values'!$B$10))/(('Z1 values'!$B$11)*('Z1 values'!$B$12))</f>
        <v>0.64920776367187494</v>
      </c>
      <c r="I14">
        <f>((D14-D13)*('Z1 values'!$E$5)*('Z1 values'!$B$10))/(('Z1 values'!$B$11)*('Z1 values'!$B$12))</f>
        <v>5.9165380859375007</v>
      </c>
      <c r="J14">
        <f t="shared" si="0"/>
        <v>6.9219554992675789</v>
      </c>
    </row>
    <row r="15" spans="1:10" x14ac:dyDescent="0.25">
      <c r="A15" t="s">
        <v>4487</v>
      </c>
      <c r="B15" t="s">
        <v>4488</v>
      </c>
      <c r="C15" t="s">
        <v>4489</v>
      </c>
      <c r="D15" t="s">
        <v>4490</v>
      </c>
      <c r="E15" s="1">
        <v>420</v>
      </c>
      <c r="F15">
        <f>((A15-A14)*('Z1 values'!$B$5)*('Z1 values'!$B$10))/(('Z1 values'!$B$11)*('Z1 values'!$B$12))</f>
        <v>0.30846908569335935</v>
      </c>
      <c r="G15">
        <f>((B15-B14)*('Z1 values'!$C$5)*('Z1 values'!$B$10))/(('Z1 values'!$B$11)*('Z1 values'!$B$12))</f>
        <v>4.5511840820312496E-2</v>
      </c>
      <c r="H15">
        <f>((C15-C14)*('Z1 values'!$D$5)*('Z1 values'!$B$10))/(('Z1 values'!$B$11)*('Z1 values'!$B$12))</f>
        <v>0.74760314941406247</v>
      </c>
      <c r="I15">
        <f>((D15-D14)*('Z1 values'!$E$5)*('Z1 values'!$B$10))/(('Z1 values'!$B$11)*('Z1 values'!$B$12))</f>
        <v>5.2608215332031252</v>
      </c>
      <c r="J15">
        <f t="shared" si="0"/>
        <v>6.3624056091308594</v>
      </c>
    </row>
    <row r="16" spans="1:10" x14ac:dyDescent="0.25">
      <c r="A16" t="s">
        <v>4491</v>
      </c>
      <c r="B16" t="s">
        <v>4492</v>
      </c>
      <c r="C16" t="s">
        <v>4493</v>
      </c>
      <c r="D16" t="s">
        <v>4494</v>
      </c>
      <c r="E16" s="1">
        <v>450</v>
      </c>
      <c r="F16">
        <f>((A16-A15)*('Z1 values'!$B$5)*('Z1 values'!$B$10))/(('Z1 values'!$B$11)*('Z1 values'!$B$12))</f>
        <v>0.31431150512695311</v>
      </c>
      <c r="G16">
        <f>((B16-B15)*('Z1 values'!$C$5)*('Z1 values'!$B$10))/(('Z1 values'!$B$11)*('Z1 values'!$B$12))</f>
        <v>4.5172668457031252E-2</v>
      </c>
      <c r="H16">
        <f>((C16-C15)*('Z1 values'!$D$5)*('Z1 values'!$B$10))/(('Z1 values'!$B$11)*('Z1 values'!$B$12))</f>
        <v>0.70629089355468744</v>
      </c>
      <c r="I16">
        <f>((D16-D15)*('Z1 values'!$E$5)*('Z1 values'!$B$10))/(('Z1 values'!$B$11)*('Z1 values'!$B$12))</f>
        <v>6.2915283203124996</v>
      </c>
      <c r="J16">
        <f t="shared" si="0"/>
        <v>7.3573033874511715</v>
      </c>
    </row>
    <row r="17" spans="1:10" x14ac:dyDescent="0.25">
      <c r="A17" t="s">
        <v>4495</v>
      </c>
      <c r="B17" t="s">
        <v>4496</v>
      </c>
      <c r="C17" t="s">
        <v>4497</v>
      </c>
      <c r="D17" t="s">
        <v>4498</v>
      </c>
      <c r="E17" s="1">
        <v>480</v>
      </c>
      <c r="F17">
        <f>((A17-A16)*('Z1 values'!$B$5)*('Z1 values'!$B$10))/(('Z1 values'!$B$11)*('Z1 values'!$B$12))</f>
        <v>0.31145789794921874</v>
      </c>
      <c r="G17">
        <f>((B17-B16)*('Z1 values'!$C$5)*('Z1 values'!$B$10))/(('Z1 values'!$B$11)*('Z1 values'!$B$12))</f>
        <v>4.5361938476562509E-2</v>
      </c>
      <c r="H17">
        <f>((C17-C16)*('Z1 values'!$D$5)*('Z1 values'!$B$10))/(('Z1 values'!$B$11)*('Z1 values'!$B$12))</f>
        <v>0.96276672363281246</v>
      </c>
      <c r="I17">
        <f>((D17-D16)*('Z1 values'!$E$5)*('Z1 values'!$B$10))/(('Z1 values'!$B$11)*('Z1 values'!$B$12))</f>
        <v>5.7605407714843748</v>
      </c>
      <c r="J17">
        <f t="shared" si="0"/>
        <v>7.0801273315429682</v>
      </c>
    </row>
    <row r="18" spans="1:10" x14ac:dyDescent="0.25">
      <c r="A18" t="s">
        <v>4499</v>
      </c>
      <c r="B18" t="s">
        <v>4500</v>
      </c>
      <c r="C18" t="s">
        <v>4501</v>
      </c>
      <c r="D18" t="s">
        <v>4502</v>
      </c>
      <c r="E18" s="1">
        <v>510</v>
      </c>
      <c r="F18">
        <f>((A18-A17)*('Z1 values'!$B$5)*('Z1 values'!$B$10))/(('Z1 values'!$B$11)*('Z1 values'!$B$12))</f>
        <v>0.28857833862304688</v>
      </c>
      <c r="G18">
        <f>((B18-B17)*('Z1 values'!$C$5)*('Z1 values'!$B$10))/(('Z1 values'!$B$11)*('Z1 values'!$B$12))</f>
        <v>4.6419433593750004E-2</v>
      </c>
      <c r="H18">
        <f>((C18-C17)*('Z1 values'!$D$5)*('Z1 values'!$B$10))/(('Z1 values'!$B$11)*('Z1 values'!$B$12))</f>
        <v>0.49128662109374999</v>
      </c>
      <c r="I18">
        <f>((D18-D17)*('Z1 values'!$E$5)*('Z1 values'!$B$10))/(('Z1 values'!$B$11)*('Z1 values'!$B$12))</f>
        <v>5.4176794433593747</v>
      </c>
      <c r="J18">
        <f t="shared" si="0"/>
        <v>6.2439638366699217</v>
      </c>
    </row>
    <row r="19" spans="1:10" x14ac:dyDescent="0.25">
      <c r="A19" t="s">
        <v>4503</v>
      </c>
      <c r="B19" t="s">
        <v>4504</v>
      </c>
      <c r="C19" t="s">
        <v>4505</v>
      </c>
      <c r="D19" t="s">
        <v>4506</v>
      </c>
      <c r="E19" s="1">
        <v>540</v>
      </c>
      <c r="F19">
        <f>((A19-A18)*('Z1 values'!$B$5)*('Z1 values'!$B$10))/(('Z1 values'!$B$11)*('Z1 values'!$B$12))</f>
        <v>0.32441288452148437</v>
      </c>
      <c r="G19">
        <f>((B19-B18)*('Z1 values'!$C$5)*('Z1 values'!$B$10))/(('Z1 values'!$B$11)*('Z1 values'!$B$12))</f>
        <v>4.4874816894531246E-2</v>
      </c>
      <c r="H19">
        <f>((C19-C18)*('Z1 values'!$D$5)*('Z1 values'!$B$10))/(('Z1 values'!$B$11)*('Z1 values'!$B$12))</f>
        <v>1.1965155029296874</v>
      </c>
      <c r="I19">
        <f>((D19-D18)*('Z1 values'!$E$5)*('Z1 values'!$B$10))/(('Z1 values'!$B$11)*('Z1 values'!$B$12))</f>
        <v>5.839141845703125</v>
      </c>
      <c r="J19">
        <f t="shared" si="0"/>
        <v>7.4049450500488279</v>
      </c>
    </row>
    <row r="20" spans="1:10" x14ac:dyDescent="0.25">
      <c r="A20" t="s">
        <v>4507</v>
      </c>
      <c r="B20" t="s">
        <v>4508</v>
      </c>
      <c r="C20" t="s">
        <v>4509</v>
      </c>
      <c r="D20" t="s">
        <v>4510</v>
      </c>
      <c r="E20" s="1">
        <v>570</v>
      </c>
      <c r="F20">
        <f>((A20-A19)*('Z1 values'!$B$5)*('Z1 values'!$B$10))/(('Z1 values'!$B$11)*('Z1 values'!$B$12))</f>
        <v>0.29497717895507819</v>
      </c>
      <c r="G20">
        <f>((B20-B19)*('Z1 values'!$C$5)*('Z1 values'!$B$10))/(('Z1 values'!$B$11)*('Z1 values'!$B$12))</f>
        <v>4.6170715332031251E-2</v>
      </c>
      <c r="H20">
        <f>((C20-C19)*('Z1 values'!$D$5)*('Z1 values'!$B$10))/(('Z1 values'!$B$11)*('Z1 values'!$B$12))</f>
        <v>0.33989685058593744</v>
      </c>
      <c r="I20">
        <f>((D20-D19)*('Z1 values'!$E$5)*('Z1 values'!$B$10))/(('Z1 values'!$B$11)*('Z1 values'!$B$12))</f>
        <v>6.9153454589843744</v>
      </c>
      <c r="J20">
        <f t="shared" si="0"/>
        <v>7.5963902038574211</v>
      </c>
    </row>
    <row r="21" spans="1:10" x14ac:dyDescent="0.25">
      <c r="A21" t="s">
        <v>4511</v>
      </c>
      <c r="B21" t="s">
        <v>4512</v>
      </c>
      <c r="C21" t="s">
        <v>4513</v>
      </c>
      <c r="D21" t="s">
        <v>4514</v>
      </c>
      <c r="E21" s="1">
        <v>600</v>
      </c>
      <c r="F21">
        <f>((A21-A20)*('Z1 values'!$B$5)*('Z1 values'!$B$10))/(('Z1 values'!$B$11)*('Z1 values'!$B$12))</f>
        <v>0.31288535156249997</v>
      </c>
      <c r="G21">
        <f>((B21-B20)*('Z1 values'!$C$5)*('Z1 values'!$B$10))/(('Z1 values'!$B$11)*('Z1 values'!$B$12))</f>
        <v>4.52364501953125E-2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5.5896838378906262</v>
      </c>
      <c r="J21">
        <f t="shared" si="0"/>
        <v>6.7553062500000012</v>
      </c>
    </row>
    <row r="22" spans="1:10" x14ac:dyDescent="0.25">
      <c r="A22" t="s">
        <v>4515</v>
      </c>
      <c r="B22" t="s">
        <v>4516</v>
      </c>
      <c r="C22" t="s">
        <v>4517</v>
      </c>
      <c r="D22" t="s">
        <v>4518</v>
      </c>
      <c r="E22" s="1">
        <v>630</v>
      </c>
      <c r="F22">
        <f>((A22-A21)*('Z1 values'!$B$5)*('Z1 values'!$B$10))/(('Z1 values'!$B$11)*('Z1 values'!$B$12))</f>
        <v>0.31634738159179687</v>
      </c>
      <c r="G22">
        <f>((B22-B21)*('Z1 values'!$C$5)*('Z1 values'!$B$10))/(('Z1 values'!$B$11)*('Z1 values'!$B$12))</f>
        <v>4.5090209960937495E-2</v>
      </c>
      <c r="H22">
        <f>((C22-C21)*('Z1 values'!$D$5)*('Z1 values'!$B$10))/(('Z1 values'!$B$11)*('Z1 values'!$B$12))</f>
        <v>0.76703796386718737</v>
      </c>
      <c r="I22">
        <f>((D22-D21)*('Z1 values'!$E$5)*('Z1 values'!$B$10))/(('Z1 values'!$B$11)*('Z1 values'!$B$12))</f>
        <v>7.448800048828125</v>
      </c>
      <c r="J22">
        <f t="shared" si="0"/>
        <v>8.5772756042480474</v>
      </c>
    </row>
    <row r="23" spans="1:10" x14ac:dyDescent="0.25">
      <c r="A23" t="s">
        <v>4519</v>
      </c>
      <c r="B23" t="s">
        <v>4520</v>
      </c>
      <c r="C23" t="s">
        <v>4521</v>
      </c>
      <c r="D23" t="s">
        <v>4522</v>
      </c>
      <c r="E23" s="1">
        <v>660</v>
      </c>
      <c r="F23">
        <f>((A23-A22)*('Z1 values'!$B$5)*('Z1 values'!$B$10))/(('Z1 values'!$B$11)*('Z1 values'!$B$12))</f>
        <v>0.29561680297851561</v>
      </c>
      <c r="G23">
        <f>((B23-B22)*('Z1 values'!$C$5)*('Z1 values'!$B$10))/(('Z1 values'!$B$11)*('Z1 values'!$B$12))</f>
        <v>4.6216674804687503E-2</v>
      </c>
      <c r="H23">
        <f>((C23-C22)*('Z1 values'!$D$5)*('Z1 values'!$B$10))/(('Z1 values'!$B$11)*('Z1 values'!$B$12))</f>
        <v>0.81302307128906248</v>
      </c>
      <c r="I23">
        <f>((D23-D22)*('Z1 values'!$E$5)*('Z1 values'!$B$10))/(('Z1 values'!$B$11)*('Z1 values'!$B$12))</f>
        <v>7.0045031738281258</v>
      </c>
      <c r="J23">
        <f t="shared" si="0"/>
        <v>8.1593597229003905</v>
      </c>
    </row>
    <row r="24" spans="1:10" x14ac:dyDescent="0.25">
      <c r="A24" t="s">
        <v>4523</v>
      </c>
      <c r="B24" t="s">
        <v>4524</v>
      </c>
      <c r="C24" t="s">
        <v>4525</v>
      </c>
      <c r="D24" t="s">
        <v>4526</v>
      </c>
      <c r="E24" s="1">
        <v>690</v>
      </c>
      <c r="F24">
        <f>((A24-A23)*('Z1 values'!$B$5)*('Z1 values'!$B$10))/(('Z1 values'!$B$11)*('Z1 values'!$B$12))</f>
        <v>0.31532034301757811</v>
      </c>
      <c r="G24">
        <f>((B24-B23)*('Z1 values'!$C$5)*('Z1 values'!$B$10))/(('Z1 values'!$B$11)*('Z1 values'!$B$12))</f>
        <v>4.5192260742187504E-2</v>
      </c>
      <c r="H24">
        <f>((C24-C23)*('Z1 values'!$D$5)*('Z1 values'!$B$10))/(('Z1 values'!$B$11)*('Z1 values'!$B$12))</f>
        <v>0.67782897949218734</v>
      </c>
      <c r="I24">
        <f>((D24-D23)*('Z1 values'!$E$5)*('Z1 values'!$B$10))/(('Z1 values'!$B$11)*('Z1 values'!$B$12))</f>
        <v>6.3011096191406262</v>
      </c>
      <c r="J24">
        <f t="shared" si="0"/>
        <v>7.3394512023925795</v>
      </c>
    </row>
    <row r="25" spans="1:10" x14ac:dyDescent="0.25">
      <c r="A25" t="s">
        <v>4527</v>
      </c>
      <c r="B25" t="s">
        <v>4528</v>
      </c>
      <c r="C25" t="s">
        <v>4529</v>
      </c>
      <c r="D25" t="s">
        <v>4530</v>
      </c>
      <c r="E25" s="1">
        <v>720</v>
      </c>
      <c r="F25">
        <f>((A25-A24)*('Z1 values'!$B$5)*('Z1 values'!$B$10))/(('Z1 values'!$B$11)*('Z1 values'!$B$12))</f>
        <v>0.32566743164062495</v>
      </c>
      <c r="G25">
        <f>((B25-B24)*('Z1 values'!$C$5)*('Z1 values'!$B$10))/(('Z1 values'!$B$11)*('Z1 values'!$B$12))</f>
        <v>4.4665893554687502E-2</v>
      </c>
      <c r="H25">
        <f>((C25-C24)*('Z1 values'!$D$5)*('Z1 values'!$B$10))/(('Z1 values'!$B$11)*('Z1 values'!$B$12))</f>
        <v>0.64411010742187491</v>
      </c>
      <c r="I25">
        <f>((D25-D24)*('Z1 values'!$E$5)*('Z1 values'!$B$10))/(('Z1 values'!$B$11)*('Z1 values'!$B$12))</f>
        <v>7.2686486816406255</v>
      </c>
      <c r="J25">
        <f t="shared" si="0"/>
        <v>8.283092114257812</v>
      </c>
    </row>
    <row r="26" spans="1:10" x14ac:dyDescent="0.25">
      <c r="A26" t="s">
        <v>4531</v>
      </c>
      <c r="B26" t="s">
        <v>4532</v>
      </c>
      <c r="C26" t="s">
        <v>4533</v>
      </c>
      <c r="D26" t="s">
        <v>4534</v>
      </c>
      <c r="E26" s="1">
        <v>750</v>
      </c>
      <c r="F26">
        <f>((A26-A25)*('Z1 values'!$B$5)*('Z1 values'!$B$10))/(('Z1 values'!$B$11)*('Z1 values'!$B$12))</f>
        <v>0.31519813842773442</v>
      </c>
      <c r="G26">
        <f>((B26-B25)*('Z1 values'!$C$5)*('Z1 values'!$B$10))/(('Z1 values'!$B$11)*('Z1 values'!$B$12))</f>
        <v>4.5160705566406251E-2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5.5689147949218754</v>
      </c>
      <c r="J26">
        <f t="shared" si="0"/>
        <v>6.5842162658691414</v>
      </c>
    </row>
    <row r="27" spans="1:10" x14ac:dyDescent="0.25">
      <c r="A27" t="s">
        <v>4535</v>
      </c>
      <c r="B27" t="s">
        <v>4536</v>
      </c>
      <c r="C27" t="s">
        <v>4537</v>
      </c>
      <c r="D27" t="s">
        <v>4538</v>
      </c>
      <c r="E27" s="1">
        <v>780</v>
      </c>
      <c r="F27">
        <f>((A27-A26)*('Z1 values'!$B$5)*('Z1 values'!$B$10))/(('Z1 values'!$B$11)*('Z1 values'!$B$12))</f>
        <v>0.33008759765624995</v>
      </c>
      <c r="G27">
        <f>((B27-B26)*('Z1 values'!$C$5)*('Z1 values'!$B$10))/(('Z1 values'!$B$11)*('Z1 values'!$B$12))</f>
        <v>4.4596313476562496E-2</v>
      </c>
      <c r="H27">
        <f>((C27-C26)*('Z1 values'!$D$5)*('Z1 values'!$B$10))/(('Z1 values'!$B$11)*('Z1 values'!$B$12))</f>
        <v>0.95889038085937484</v>
      </c>
      <c r="I27">
        <f>((D27-D26)*('Z1 values'!$E$5)*('Z1 values'!$B$10))/(('Z1 values'!$B$11)*('Z1 values'!$B$12))</f>
        <v>6.3767846679687503</v>
      </c>
      <c r="J27">
        <f t="shared" si="0"/>
        <v>7.7103589599609377</v>
      </c>
    </row>
    <row r="28" spans="1:10" x14ac:dyDescent="0.25">
      <c r="A28" t="s">
        <v>4539</v>
      </c>
      <c r="B28" t="s">
        <v>4540</v>
      </c>
      <c r="C28" t="s">
        <v>4541</v>
      </c>
      <c r="D28" t="s">
        <v>4542</v>
      </c>
      <c r="E28" s="1">
        <v>810</v>
      </c>
      <c r="F28">
        <f>((A28-A27)*('Z1 values'!$B$5)*('Z1 values'!$B$10))/(('Z1 values'!$B$11)*('Z1 values'!$B$12))</f>
        <v>0.30437393188476564</v>
      </c>
      <c r="G28">
        <f>((B28-B27)*('Z1 values'!$C$5)*('Z1 values'!$B$10))/(('Z1 values'!$B$11)*('Z1 values'!$B$12))</f>
        <v>4.5701721191406253E-2</v>
      </c>
      <c r="H28">
        <f>((C28-C27)*('Z1 values'!$D$5)*('Z1 values'!$B$10))/(('Z1 values'!$B$11)*('Z1 values'!$B$12))</f>
        <v>0.17523193359374997</v>
      </c>
      <c r="I28">
        <f>((D28-D27)*('Z1 values'!$E$5)*('Z1 values'!$B$10))/(('Z1 values'!$B$11)*('Z1 values'!$B$12))</f>
        <v>7.2731237792968759</v>
      </c>
      <c r="J28">
        <f t="shared" si="0"/>
        <v>7.7984313659667981</v>
      </c>
    </row>
    <row r="29" spans="1:10" x14ac:dyDescent="0.25">
      <c r="A29" t="s">
        <v>4543</v>
      </c>
      <c r="B29" t="s">
        <v>4544</v>
      </c>
      <c r="C29" t="s">
        <v>4545</v>
      </c>
      <c r="D29" t="s">
        <v>4546</v>
      </c>
      <c r="E29" s="1">
        <v>840</v>
      </c>
      <c r="F29">
        <f>((A29-A28)*('Z1 values'!$B$5)*('Z1 values'!$B$10))/(('Z1 values'!$B$11)*('Z1 values'!$B$12))</f>
        <v>0.32449478759765621</v>
      </c>
      <c r="G29">
        <f>((B29-B28)*('Z1 values'!$C$5)*('Z1 values'!$B$10))/(('Z1 values'!$B$11)*('Z1 values'!$B$12))</f>
        <v>4.4801086425781254E-2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7.9320532226562506</v>
      </c>
      <c r="J29">
        <f t="shared" si="0"/>
        <v>8.9561324218750009</v>
      </c>
    </row>
    <row r="30" spans="1:10" x14ac:dyDescent="0.25">
      <c r="A30" t="s">
        <v>4547</v>
      </c>
      <c r="B30" t="s">
        <v>4548</v>
      </c>
      <c r="C30" t="s">
        <v>4549</v>
      </c>
      <c r="D30" t="s">
        <v>4550</v>
      </c>
      <c r="E30" s="1">
        <v>870</v>
      </c>
      <c r="F30">
        <f>((A30-A29)*('Z1 values'!$B$5)*('Z1 values'!$B$10))/(('Z1 values'!$B$11)*('Z1 values'!$B$12))</f>
        <v>0.36323754272460934</v>
      </c>
      <c r="G30">
        <f>((B30-B29)*('Z1 values'!$C$5)*('Z1 values'!$B$10))/(('Z1 values'!$B$11)*('Z1 values'!$B$12))</f>
        <v>4.2954284667968752E-2</v>
      </c>
      <c r="H30">
        <f>((C30-C29)*('Z1 values'!$D$5)*('Z1 values'!$B$10))/(('Z1 values'!$B$11)*('Z1 values'!$B$12))</f>
        <v>0.99207824707031234</v>
      </c>
      <c r="I30">
        <f>((D30-D29)*('Z1 values'!$E$5)*('Z1 values'!$B$10))/(('Z1 values'!$B$11)*('Z1 values'!$B$12))</f>
        <v>7.7951037597656256</v>
      </c>
      <c r="J30">
        <f t="shared" si="0"/>
        <v>9.1933738342285167</v>
      </c>
    </row>
    <row r="31" spans="1:10" x14ac:dyDescent="0.25">
      <c r="A31" t="s">
        <v>4551</v>
      </c>
      <c r="B31" t="s">
        <v>4552</v>
      </c>
      <c r="C31" t="s">
        <v>4553</v>
      </c>
      <c r="D31" t="s">
        <v>4554</v>
      </c>
      <c r="E31" s="1">
        <v>900</v>
      </c>
      <c r="F31">
        <f>((A31-A30)*('Z1 values'!$B$5)*('Z1 values'!$B$10))/(('Z1 values'!$B$11)*('Z1 values'!$B$12))</f>
        <v>0.27886177368164061</v>
      </c>
      <c r="G31">
        <f>((B31-B30)*('Z1 values'!$C$5)*('Z1 values'!$B$10))/(('Z1 values'!$B$11)*('Z1 values'!$B$12))</f>
        <v>4.7211303710937506E-2</v>
      </c>
      <c r="H31">
        <f>((C31-C30)*('Z1 values'!$D$5)*('Z1 values'!$B$10))/(('Z1 values'!$B$11)*('Z1 values'!$B$12))</f>
        <v>0.95034118652343735</v>
      </c>
      <c r="I31">
        <f>((D31-D30)*('Z1 values'!$E$5)*('Z1 values'!$B$10))/(('Z1 values'!$B$11)*('Z1 values'!$B$12))</f>
        <v>5.7426403808593749</v>
      </c>
      <c r="J31">
        <f t="shared" si="0"/>
        <v>7.0190546447753901</v>
      </c>
    </row>
    <row r="32" spans="1:10" x14ac:dyDescent="0.25">
      <c r="A32" t="s">
        <v>4555</v>
      </c>
      <c r="B32" t="s">
        <v>4556</v>
      </c>
      <c r="C32" t="s">
        <v>4557</v>
      </c>
      <c r="D32" t="s">
        <v>4558</v>
      </c>
      <c r="E32" s="1">
        <v>930</v>
      </c>
      <c r="F32">
        <f>((A32-A31)*('Z1 values'!$B$5)*('Z1 values'!$B$10))/(('Z1 values'!$B$11)*('Z1 values'!$B$12))</f>
        <v>0.29964305419921877</v>
      </c>
      <c r="G32">
        <f>((B32-B31)*('Z1 values'!$C$5)*('Z1 values'!$B$10))/(('Z1 values'!$B$11)*('Z1 values'!$B$12))</f>
        <v>4.5525878906250004E-2</v>
      </c>
      <c r="H32">
        <f>((C32-C31)*('Z1 values'!$D$5)*('Z1 values'!$B$10))/(('Z1 values'!$B$11)*('Z1 values'!$B$12))</f>
        <v>0.49133972167968748</v>
      </c>
      <c r="I32">
        <f>((D32-D31)*('Z1 values'!$E$5)*('Z1 values'!$B$10))/(('Z1 values'!$B$11)*('Z1 values'!$B$12))</f>
        <v>6.975529785156251</v>
      </c>
      <c r="J32">
        <f t="shared" si="0"/>
        <v>7.8120384399414071</v>
      </c>
    </row>
    <row r="33" spans="1:10" x14ac:dyDescent="0.25">
      <c r="A33" t="s">
        <v>4559</v>
      </c>
      <c r="B33" t="s">
        <v>4560</v>
      </c>
      <c r="C33" t="s">
        <v>4561</v>
      </c>
      <c r="D33" t="s">
        <v>4562</v>
      </c>
      <c r="E33" s="1">
        <v>960</v>
      </c>
      <c r="F33">
        <f>((A33-A32)*('Z1 values'!$B$5)*('Z1 values'!$B$10))/(('Z1 values'!$B$11)*('Z1 values'!$B$12))</f>
        <v>0.29394234008789061</v>
      </c>
      <c r="G33">
        <f>((B33-B32)*('Z1 values'!$C$5)*('Z1 values'!$B$10))/(('Z1 values'!$B$11)*('Z1 values'!$B$12))</f>
        <v>4.6213745117187496E-2</v>
      </c>
      <c r="H33">
        <f>((C33-C32)*('Z1 values'!$D$5)*('Z1 values'!$B$10))/(('Z1 values'!$B$11)*('Z1 values'!$B$12))</f>
        <v>0.64947326660156246</v>
      </c>
      <c r="I33">
        <f>((D33-D32)*('Z1 values'!$E$5)*('Z1 values'!$B$10))/(('Z1 values'!$B$11)*('Z1 values'!$B$12))</f>
        <v>6.9792016601562503</v>
      </c>
      <c r="J33">
        <f t="shared" si="0"/>
        <v>7.9688310119628909</v>
      </c>
    </row>
    <row r="34" spans="1:10" x14ac:dyDescent="0.25">
      <c r="A34" t="s">
        <v>4563</v>
      </c>
      <c r="B34" t="s">
        <v>4564</v>
      </c>
      <c r="C34" t="s">
        <v>4565</v>
      </c>
      <c r="D34" t="s">
        <v>4566</v>
      </c>
      <c r="E34" s="1">
        <v>990</v>
      </c>
      <c r="F34">
        <f>((A34-A33)*('Z1 values'!$B$5)*('Z1 values'!$B$10))/(('Z1 values'!$B$11)*('Z1 values'!$B$12))</f>
        <v>0.33576361083984374</v>
      </c>
      <c r="G34">
        <f>((B34-B33)*('Z1 values'!$C$5)*('Z1 values'!$B$10))/(('Z1 values'!$B$11)*('Z1 values'!$B$12))</f>
        <v>4.41944580078125E-2</v>
      </c>
      <c r="H34">
        <f>((C34-C33)*('Z1 values'!$D$5)*('Z1 values'!$B$10))/(('Z1 values'!$B$11)*('Z1 values'!$B$12))</f>
        <v>0.97115661621093741</v>
      </c>
      <c r="I34">
        <f>((D34-D33)*('Z1 values'!$E$5)*('Z1 values'!$B$10))/(('Z1 values'!$B$11)*('Z1 values'!$B$12))</f>
        <v>7.3497741699218748</v>
      </c>
      <c r="J34">
        <f t="shared" si="0"/>
        <v>8.7008888549804695</v>
      </c>
    </row>
    <row r="35" spans="1:10" x14ac:dyDescent="0.25">
      <c r="A35" t="s">
        <v>4567</v>
      </c>
      <c r="B35" t="s">
        <v>4568</v>
      </c>
      <c r="C35" t="s">
        <v>4569</v>
      </c>
      <c r="D35" t="s">
        <v>4570</v>
      </c>
      <c r="E35" s="1">
        <v>1020</v>
      </c>
      <c r="F35">
        <f>((A35-A34)*('Z1 values'!$B$5)*('Z1 values'!$B$10))/(('Z1 values'!$B$11)*('Z1 values'!$B$12))</f>
        <v>0.31584426269531252</v>
      </c>
      <c r="G35">
        <f>((B35-B34)*('Z1 values'!$C$5)*('Z1 values'!$B$10))/(('Z1 values'!$B$11)*('Z1 values'!$B$12))</f>
        <v>4.5170593261718753E-2</v>
      </c>
      <c r="H35">
        <f>((C35-C34)*('Z1 values'!$D$5)*('Z1 values'!$B$10))/(('Z1 values'!$B$11)*('Z1 values'!$B$12))</f>
        <v>0.9606427001953125</v>
      </c>
      <c r="I35">
        <f>((D35-D34)*('Z1 values'!$E$5)*('Z1 values'!$B$10))/(('Z1 values'!$B$11)*('Z1 values'!$B$12))</f>
        <v>5.4619714355468751</v>
      </c>
      <c r="J35">
        <f t="shared" si="0"/>
        <v>6.783628991699219</v>
      </c>
    </row>
    <row r="36" spans="1:10" x14ac:dyDescent="0.25">
      <c r="A36" t="s">
        <v>4571</v>
      </c>
      <c r="B36" t="s">
        <v>4572</v>
      </c>
      <c r="C36" t="s">
        <v>4573</v>
      </c>
      <c r="D36" t="s">
        <v>4574</v>
      </c>
      <c r="E36" s="1">
        <v>1050</v>
      </c>
      <c r="F36">
        <f>((A36-A35)*('Z1 values'!$B$5)*('Z1 values'!$B$10))/(('Z1 values'!$B$11)*('Z1 values'!$B$12))</f>
        <v>0.31755902709960943</v>
      </c>
      <c r="G36">
        <f>((B36-B35)*('Z1 values'!$C$5)*('Z1 values'!$B$10))/(('Z1 values'!$B$11)*('Z1 values'!$B$12))</f>
        <v>4.51375732421875E-2</v>
      </c>
      <c r="H36">
        <f>((C36-C35)*('Z1 values'!$D$5)*('Z1 values'!$B$10))/(('Z1 values'!$B$11)*('Z1 values'!$B$12))</f>
        <v>0.65446472167968739</v>
      </c>
      <c r="I36">
        <f>((D36-D35)*('Z1 values'!$E$5)*('Z1 values'!$B$10))/(('Z1 values'!$B$11)*('Z1 values'!$B$12))</f>
        <v>6.2856762695312502</v>
      </c>
      <c r="J36">
        <f t="shared" si="0"/>
        <v>7.3028375915527342</v>
      </c>
    </row>
    <row r="37" spans="1:10" x14ac:dyDescent="0.25">
      <c r="A37" t="s">
        <v>4575</v>
      </c>
      <c r="B37" t="s">
        <v>4576</v>
      </c>
      <c r="C37" t="s">
        <v>4577</v>
      </c>
      <c r="D37" t="s">
        <v>4578</v>
      </c>
      <c r="E37" s="1">
        <v>1080</v>
      </c>
      <c r="F37">
        <f>((A37-A36)*('Z1 values'!$B$5)*('Z1 values'!$B$10))/(('Z1 values'!$B$11)*('Z1 values'!$B$12))</f>
        <v>0.34136162109375001</v>
      </c>
      <c r="G37">
        <f>((B37-B36)*('Z1 values'!$C$5)*('Z1 values'!$B$10))/(('Z1 values'!$B$11)*('Z1 values'!$B$12))</f>
        <v>4.3928161621093746E-2</v>
      </c>
      <c r="H37">
        <f>((C37-C36)*('Z1 values'!$D$5)*('Z1 values'!$B$10))/(('Z1 values'!$B$11)*('Z1 values'!$B$12))</f>
        <v>1.1935418701171874</v>
      </c>
      <c r="I37">
        <f>((D37-D36)*('Z1 values'!$E$5)*('Z1 values'!$B$10))/(('Z1 values'!$B$11)*('Z1 values'!$B$12))</f>
        <v>5.4047705078124997</v>
      </c>
      <c r="J37">
        <f t="shared" si="0"/>
        <v>6.9836021606445309</v>
      </c>
    </row>
    <row r="38" spans="1:10" x14ac:dyDescent="0.25">
      <c r="A38" t="s">
        <v>4579</v>
      </c>
      <c r="B38" t="s">
        <v>4580</v>
      </c>
      <c r="C38" t="s">
        <v>4581</v>
      </c>
      <c r="D38" t="s">
        <v>4582</v>
      </c>
      <c r="E38" s="1">
        <v>1110</v>
      </c>
      <c r="F38">
        <f>((A38-A37)*('Z1 values'!$B$5)*('Z1 values'!$B$10))/(('Z1 values'!$B$11)*('Z1 values'!$B$12))</f>
        <v>0.32547242431640627</v>
      </c>
      <c r="G38">
        <f>((B38-B37)*('Z1 values'!$C$5)*('Z1 values'!$B$10))/(('Z1 values'!$B$11)*('Z1 values'!$B$12))</f>
        <v>4.4901306152343751E-2</v>
      </c>
      <c r="H38">
        <f>((C38-C37)*('Z1 values'!$D$5)*('Z1 values'!$B$10))/(('Z1 values'!$B$11)*('Z1 values'!$B$12))</f>
        <v>0.81291687011718738</v>
      </c>
      <c r="I38">
        <f>((D38-D37)*('Z1 values'!$E$5)*('Z1 values'!$B$10))/(('Z1 values'!$B$11)*('Z1 values'!$B$12))</f>
        <v>9.8386743164062498</v>
      </c>
      <c r="J38">
        <f t="shared" si="0"/>
        <v>11.021964916992188</v>
      </c>
    </row>
    <row r="39" spans="1:10" x14ac:dyDescent="0.25">
      <c r="A39" t="s">
        <v>4583</v>
      </c>
      <c r="B39" t="s">
        <v>4584</v>
      </c>
      <c r="C39" t="s">
        <v>4585</v>
      </c>
      <c r="D39" t="s">
        <v>4586</v>
      </c>
      <c r="E39" s="1">
        <v>1140</v>
      </c>
      <c r="F39">
        <f>((A39-A38)*('Z1 values'!$B$5)*('Z1 values'!$B$10))/(('Z1 values'!$B$11)*('Z1 values'!$B$12))</f>
        <v>0.3341268493652344</v>
      </c>
      <c r="G39">
        <f>((B39-B38)*('Z1 values'!$C$5)*('Z1 values'!$B$10))/(('Z1 values'!$B$11)*('Z1 values'!$B$12))</f>
        <v>4.4133361816406251E-2</v>
      </c>
      <c r="H39">
        <f>((C39-C38)*('Z1 values'!$D$5)*('Z1 values'!$B$10))/(('Z1 values'!$B$11)*('Z1 values'!$B$12))</f>
        <v>0.58644287109374993</v>
      </c>
      <c r="I39">
        <f>((D39-D38)*('Z1 values'!$E$5)*('Z1 values'!$B$10))/(('Z1 values'!$B$11)*('Z1 values'!$B$12))</f>
        <v>8.0712402343750007</v>
      </c>
      <c r="J39">
        <f t="shared" si="0"/>
        <v>9.0359433166503909</v>
      </c>
    </row>
    <row r="40" spans="1:10" x14ac:dyDescent="0.25">
      <c r="A40" t="s">
        <v>4587</v>
      </c>
      <c r="B40" t="s">
        <v>4588</v>
      </c>
      <c r="C40" t="s">
        <v>4589</v>
      </c>
      <c r="D40" t="s">
        <v>4590</v>
      </c>
      <c r="E40" s="1">
        <v>1170</v>
      </c>
      <c r="F40">
        <f>((A40-A39)*('Z1 values'!$B$5)*('Z1 values'!$B$10))/(('Z1 values'!$B$11)*('Z1 values'!$B$12))</f>
        <v>0.30295297851562503</v>
      </c>
      <c r="G40">
        <f>((B40-B39)*('Z1 values'!$C$5)*('Z1 values'!$B$10))/(('Z1 values'!$B$11)*('Z1 values'!$B$12))</f>
        <v>4.5903076171874994E-2</v>
      </c>
      <c r="H40">
        <f>((C40-C39)*('Z1 values'!$D$5)*('Z1 values'!$B$10))/(('Z1 values'!$B$11)*('Z1 values'!$B$12))</f>
        <v>0.32747131347656244</v>
      </c>
      <c r="I40">
        <f>((D40-D39)*('Z1 values'!$E$5)*('Z1 values'!$B$10))/(('Z1 values'!$B$11)*('Z1 values'!$B$12))</f>
        <v>5.7324279785156254</v>
      </c>
      <c r="J40">
        <f t="shared" si="0"/>
        <v>6.4087553466796878</v>
      </c>
    </row>
    <row r="41" spans="1:10" x14ac:dyDescent="0.25">
      <c r="A41" t="s">
        <v>4591</v>
      </c>
      <c r="B41" t="s">
        <v>4592</v>
      </c>
      <c r="C41" t="s">
        <v>4593</v>
      </c>
      <c r="D41" t="s">
        <v>4594</v>
      </c>
      <c r="E41" s="1">
        <v>1200</v>
      </c>
      <c r="F41">
        <f>((A41-A40)*('Z1 values'!$B$5)*('Z1 values'!$B$10))/(('Z1 values'!$B$11)*('Z1 values'!$B$12))</f>
        <v>0.32555432739257811</v>
      </c>
      <c r="G41">
        <f>((B41-B40)*('Z1 values'!$C$5)*('Z1 values'!$B$10))/(('Z1 values'!$B$11)*('Z1 values'!$B$12))</f>
        <v>4.4866027832031259E-2</v>
      </c>
      <c r="H41">
        <f>((C41-C40)*('Z1 values'!$D$5)*('Z1 values'!$B$10))/(('Z1 values'!$B$11)*('Z1 values'!$B$12))</f>
        <v>0.86267211914062492</v>
      </c>
      <c r="I41">
        <f>((D41-D40)*('Z1 values'!$E$5)*('Z1 values'!$B$10))/(('Z1 values'!$B$11)*('Z1 values'!$B$12))</f>
        <v>6.2700134277343746</v>
      </c>
      <c r="J41">
        <f t="shared" si="0"/>
        <v>7.5031059020996089</v>
      </c>
    </row>
    <row r="42" spans="1:10" x14ac:dyDescent="0.25">
      <c r="A42" t="s">
        <v>4595</v>
      </c>
      <c r="B42" t="s">
        <v>4596</v>
      </c>
      <c r="C42" t="s">
        <v>4597</v>
      </c>
      <c r="D42" t="s">
        <v>4598</v>
      </c>
      <c r="E42" s="1">
        <v>1230</v>
      </c>
      <c r="F42">
        <f>((A42-A41)*('Z1 values'!$B$5)*('Z1 values'!$B$10))/(('Z1 values'!$B$11)*('Z1 values'!$B$12))</f>
        <v>0.31833905639648441</v>
      </c>
      <c r="G42">
        <f>((B42-B41)*('Z1 values'!$C$5)*('Z1 values'!$B$10))/(('Z1 values'!$B$11)*('Z1 values'!$B$12))</f>
        <v>4.4858520507812499E-2</v>
      </c>
      <c r="H42">
        <f>((C42-C41)*('Z1 values'!$D$5)*('Z1 values'!$B$10))/(('Z1 values'!$B$11)*('Z1 values'!$B$12))</f>
        <v>1.1722485351562499</v>
      </c>
      <c r="I42">
        <f>((D42-D41)*('Z1 values'!$E$5)*('Z1 values'!$B$10))/(('Z1 values'!$B$11)*('Z1 values'!$B$12))</f>
        <v>6.3373120117187502</v>
      </c>
      <c r="J42">
        <f t="shared" si="0"/>
        <v>7.8727581237792972</v>
      </c>
    </row>
    <row r="43" spans="1:10" x14ac:dyDescent="0.25">
      <c r="A43" t="s">
        <v>4599</v>
      </c>
      <c r="B43" t="s">
        <v>4600</v>
      </c>
      <c r="C43" t="s">
        <v>4601</v>
      </c>
      <c r="D43" t="s">
        <v>4602</v>
      </c>
      <c r="E43" s="1">
        <v>1260</v>
      </c>
      <c r="F43">
        <f>((A43-A42)*('Z1 values'!$B$5)*('Z1 values'!$B$10))/(('Z1 values'!$B$11)*('Z1 values'!$B$12))</f>
        <v>0.32858734130859374</v>
      </c>
      <c r="G43">
        <f>((B43-B42)*('Z1 values'!$C$5)*('Z1 values'!$B$10))/(('Z1 values'!$B$11)*('Z1 values'!$B$12))</f>
        <v>4.4636535644531253E-2</v>
      </c>
      <c r="H43">
        <f>((C43-C42)*('Z1 values'!$D$5)*('Z1 values'!$B$10))/(('Z1 values'!$B$11)*('Z1 values'!$B$12))</f>
        <v>0.65504882812499998</v>
      </c>
      <c r="I43">
        <f>((D43-D42)*('Z1 values'!$E$5)*('Z1 values'!$B$10))/(('Z1 values'!$B$11)*('Z1 values'!$B$12))</f>
        <v>6.2535473632812506</v>
      </c>
      <c r="J43">
        <f t="shared" si="0"/>
        <v>7.2818200683593757</v>
      </c>
    </row>
    <row r="44" spans="1:10" x14ac:dyDescent="0.25">
      <c r="A44" t="s">
        <v>4603</v>
      </c>
      <c r="B44" t="s">
        <v>4604</v>
      </c>
      <c r="C44" t="s">
        <v>4605</v>
      </c>
      <c r="D44" t="s">
        <v>4606</v>
      </c>
      <c r="E44" s="1">
        <v>1290</v>
      </c>
      <c r="F44">
        <f>((A44-A43)*('Z1 values'!$B$5)*('Z1 values'!$B$10))/(('Z1 values'!$B$11)*('Z1 values'!$B$12))</f>
        <v>0.31390718994140621</v>
      </c>
      <c r="G44">
        <f>((B44-B43)*('Z1 values'!$C$5)*('Z1 values'!$B$10))/(('Z1 values'!$B$11)*('Z1 values'!$B$12))</f>
        <v>4.5171752929687496E-2</v>
      </c>
      <c r="H44">
        <f>((C44-C43)*('Z1 values'!$D$5)*('Z1 values'!$B$10))/(('Z1 values'!$B$11)*('Z1 values'!$B$12))</f>
        <v>0.68823669433593748</v>
      </c>
      <c r="I44">
        <f>((D44-D43)*('Z1 values'!$E$5)*('Z1 values'!$B$10))/(('Z1 values'!$B$11)*('Z1 values'!$B$12))</f>
        <v>6.298126220703125</v>
      </c>
      <c r="J44">
        <f t="shared" si="0"/>
        <v>7.3454418579101564</v>
      </c>
    </row>
    <row r="45" spans="1:10" x14ac:dyDescent="0.25">
      <c r="A45" t="s">
        <v>4607</v>
      </c>
      <c r="B45" t="s">
        <v>4608</v>
      </c>
      <c r="C45" t="s">
        <v>4609</v>
      </c>
      <c r="D45" t="s">
        <v>4610</v>
      </c>
      <c r="E45" s="1">
        <v>1320</v>
      </c>
      <c r="F45">
        <f>((A45-A44)*('Z1 values'!$B$5)*('Z1 values'!$B$10))/(('Z1 values'!$B$11)*('Z1 values'!$B$12))</f>
        <v>0.32294122924804686</v>
      </c>
      <c r="G45">
        <f>((B45-B44)*('Z1 values'!$C$5)*('Z1 values'!$B$10))/(('Z1 values'!$B$11)*('Z1 values'!$B$12))</f>
        <v>4.4873901367187503E-2</v>
      </c>
      <c r="H45">
        <f>((C45-C44)*('Z1 values'!$D$5)*('Z1 values'!$B$10))/(('Z1 values'!$B$11)*('Z1 values'!$B$12))</f>
        <v>0.93149047851562494</v>
      </c>
      <c r="I45">
        <f>((D45-D44)*('Z1 values'!$E$5)*('Z1 values'!$B$10))/(('Z1 values'!$B$11)*('Z1 values'!$B$12))</f>
        <v>5.3675354003906248</v>
      </c>
      <c r="J45">
        <f t="shared" si="0"/>
        <v>6.6668410095214838</v>
      </c>
    </row>
    <row r="46" spans="1:10" x14ac:dyDescent="0.25">
      <c r="A46" t="s">
        <v>4611</v>
      </c>
      <c r="B46" t="s">
        <v>4612</v>
      </c>
      <c r="C46" t="s">
        <v>4613</v>
      </c>
      <c r="D46" t="s">
        <v>4614</v>
      </c>
      <c r="E46" s="1">
        <v>1350</v>
      </c>
      <c r="F46">
        <f>((A46-A45)*('Z1 values'!$B$5)*('Z1 values'!$B$10))/(('Z1 values'!$B$11)*('Z1 values'!$B$12))</f>
        <v>0.33497578124999999</v>
      </c>
      <c r="G46">
        <f>((B46-B45)*('Z1 values'!$C$5)*('Z1 values'!$B$10))/(('Z1 values'!$B$11)*('Z1 values'!$B$12))</f>
        <v>4.4232238769531244E-2</v>
      </c>
      <c r="H46">
        <f>((C46-C45)*('Z1 values'!$D$5)*('Z1 values'!$B$10))/(('Z1 values'!$B$11)*('Z1 values'!$B$12))</f>
        <v>0.67979370117187488</v>
      </c>
      <c r="I46">
        <f>((D46-D45)*('Z1 values'!$E$5)*('Z1 values'!$B$10))/(('Z1 values'!$B$11)*('Z1 values'!$B$12))</f>
        <v>5.5245654296875006</v>
      </c>
      <c r="J46">
        <f t="shared" si="0"/>
        <v>6.5835671508789062</v>
      </c>
    </row>
    <row r="47" spans="1:10" x14ac:dyDescent="0.25">
      <c r="A47" t="s">
        <v>4615</v>
      </c>
      <c r="B47" t="s">
        <v>4616</v>
      </c>
      <c r="C47" t="s">
        <v>4617</v>
      </c>
      <c r="D47" t="s">
        <v>4618</v>
      </c>
      <c r="E47" s="1">
        <v>1380</v>
      </c>
      <c r="F47">
        <f>((A47-A46)*('Z1 values'!$B$5)*('Z1 values'!$B$10))/(('Z1 values'!$B$11)*('Z1 values'!$B$12))</f>
        <v>0.31795814208984374</v>
      </c>
      <c r="G47">
        <f>((B47-B46)*('Z1 values'!$C$5)*('Z1 values'!$B$10))/(('Z1 values'!$B$11)*('Z1 values'!$B$12))</f>
        <v>4.51099853515625E-2</v>
      </c>
      <c r="H47">
        <f>((C47-C46)*('Z1 values'!$D$5)*('Z1 values'!$B$10))/(('Z1 values'!$B$11)*('Z1 values'!$B$12))</f>
        <v>0.68908630371093738</v>
      </c>
      <c r="I47">
        <f>((D47-D46)*('Z1 values'!$E$5)*('Z1 values'!$B$10))/(('Z1 values'!$B$11)*('Z1 values'!$B$12))</f>
        <v>5.7915795898437503</v>
      </c>
      <c r="J47">
        <f t="shared" si="0"/>
        <v>6.8437340209960942</v>
      </c>
    </row>
    <row r="48" spans="1:10" x14ac:dyDescent="0.25">
      <c r="A48" t="s">
        <v>4619</v>
      </c>
      <c r="B48" t="s">
        <v>4620</v>
      </c>
      <c r="C48" t="s">
        <v>4621</v>
      </c>
      <c r="D48" t="s">
        <v>4622</v>
      </c>
      <c r="E48" s="1">
        <v>1410</v>
      </c>
      <c r="F48">
        <f>((A48-A47)*('Z1 values'!$B$5)*('Z1 values'!$B$10))/(('Z1 values'!$B$11)*('Z1 values'!$B$12))</f>
        <v>0.32460919189453125</v>
      </c>
      <c r="G48">
        <f>((B48-B47)*('Z1 values'!$C$5)*('Z1 values'!$B$10))/(('Z1 values'!$B$11)*('Z1 values'!$B$12))</f>
        <v>4.4759826660156245E-2</v>
      </c>
      <c r="H48">
        <f>((C48-C47)*('Z1 values'!$D$5)*('Z1 values'!$B$10))/(('Z1 values'!$B$11)*('Z1 values'!$B$12))</f>
        <v>0.65473022460937491</v>
      </c>
      <c r="I48">
        <f>((D48-D47)*('Z1 values'!$E$5)*('Z1 values'!$B$10))/(('Z1 values'!$B$11)*('Z1 values'!$B$12))</f>
        <v>6.2261804199218753</v>
      </c>
      <c r="J48">
        <f t="shared" si="0"/>
        <v>7.2502796630859372</v>
      </c>
    </row>
    <row r="49" spans="1:10" x14ac:dyDescent="0.25">
      <c r="A49" t="s">
        <v>4623</v>
      </c>
      <c r="B49" t="s">
        <v>4624</v>
      </c>
      <c r="C49" t="s">
        <v>4625</v>
      </c>
      <c r="D49" t="s">
        <v>4626</v>
      </c>
      <c r="E49" s="1">
        <v>1440</v>
      </c>
      <c r="F49">
        <f>((A49-A48)*('Z1 values'!$B$5)*('Z1 values'!$B$10))/(('Z1 values'!$B$11)*('Z1 values'!$B$12))</f>
        <v>0.32820772705078122</v>
      </c>
      <c r="G49">
        <f>((B49-B48)*('Z1 values'!$C$5)*('Z1 values'!$B$10))/(('Z1 values'!$B$11)*('Z1 values'!$B$12))</f>
        <v>4.4588867187499999E-2</v>
      </c>
      <c r="H49">
        <f>((C49-C48)*('Z1 values'!$D$5)*('Z1 values'!$B$10))/(('Z1 values'!$B$11)*('Z1 values'!$B$12))</f>
        <v>0.41248535156249999</v>
      </c>
      <c r="I49">
        <f>((D49-D48)*('Z1 values'!$E$5)*('Z1 values'!$B$10))/(('Z1 values'!$B$11)*('Z1 values'!$B$12))</f>
        <v>6.7479309082031254</v>
      </c>
      <c r="J49">
        <f t="shared" si="0"/>
        <v>7.5332128540039065</v>
      </c>
    </row>
    <row r="50" spans="1:10" x14ac:dyDescent="0.25">
      <c r="A50" t="s">
        <v>4627</v>
      </c>
      <c r="B50" t="s">
        <v>4628</v>
      </c>
      <c r="C50" t="s">
        <v>4629</v>
      </c>
      <c r="D50" t="s">
        <v>4630</v>
      </c>
      <c r="E50" s="1">
        <v>1470</v>
      </c>
      <c r="F50">
        <f>((A50-A49)*('Z1 values'!$B$5)*('Z1 values'!$B$10))/(('Z1 values'!$B$11)*('Z1 values'!$B$12))</f>
        <v>0.32059074096679685</v>
      </c>
      <c r="G50">
        <f>((B50-B49)*('Z1 values'!$C$5)*('Z1 values'!$B$10))/(('Z1 values'!$B$11)*('Z1 values'!$B$12))</f>
        <v>4.4993713378906251E-2</v>
      </c>
      <c r="H50">
        <f>((C50-C49)*('Z1 values'!$D$5)*('Z1 values'!$B$10))/(('Z1 values'!$B$11)*('Z1 values'!$B$12))</f>
        <v>0.32773681640624996</v>
      </c>
      <c r="I50">
        <f>((D50-D49)*('Z1 values'!$E$5)*('Z1 values'!$B$10))/(('Z1 values'!$B$11)*('Z1 values'!$B$12))</f>
        <v>8.3719897460937514</v>
      </c>
      <c r="J50">
        <f t="shared" si="0"/>
        <v>9.0653110168457047</v>
      </c>
    </row>
    <row r="51" spans="1:10" x14ac:dyDescent="0.25">
      <c r="A51" t="s">
        <v>4631</v>
      </c>
      <c r="B51" t="s">
        <v>4632</v>
      </c>
      <c r="C51" t="s">
        <v>4633</v>
      </c>
      <c r="D51" t="s">
        <v>4634</v>
      </c>
      <c r="E51" s="1">
        <v>1500</v>
      </c>
      <c r="F51">
        <f>((A51-A50)*('Z1 values'!$B$5)*('Z1 values'!$B$10))/(('Z1 values'!$B$11)*('Z1 values'!$B$12))</f>
        <v>0.34811407470703126</v>
      </c>
      <c r="G51">
        <f>((B51-B50)*('Z1 values'!$C$5)*('Z1 values'!$B$10))/(('Z1 values'!$B$11)*('Z1 values'!$B$12))</f>
        <v>4.3656066894531255E-2</v>
      </c>
      <c r="H51">
        <f>((C51-C50)*('Z1 values'!$D$5)*('Z1 values'!$B$10))/(('Z1 values'!$B$11)*('Z1 values'!$B$12))</f>
        <v>0.96000549316406247</v>
      </c>
      <c r="I51">
        <f>((D51-D50)*('Z1 values'!$E$5)*('Z1 values'!$B$10))/(('Z1 values'!$B$11)*('Z1 values'!$B$12))</f>
        <v>7.4572338867187495</v>
      </c>
      <c r="J51">
        <f t="shared" si="0"/>
        <v>8.8090095214843736</v>
      </c>
    </row>
    <row r="52" spans="1:10" x14ac:dyDescent="0.25">
      <c r="A52" t="s">
        <v>4635</v>
      </c>
      <c r="B52" t="s">
        <v>4636</v>
      </c>
      <c r="C52" t="s">
        <v>4637</v>
      </c>
      <c r="D52" t="s">
        <v>4638</v>
      </c>
      <c r="E52" s="1">
        <v>1530</v>
      </c>
      <c r="F52">
        <f>((A52-A51)*('Z1 values'!$B$5)*('Z1 values'!$B$10))/(('Z1 values'!$B$11)*('Z1 values'!$B$12))</f>
        <v>0.32321163940429687</v>
      </c>
      <c r="G52">
        <f>((B52-B51)*('Z1 values'!$C$5)*('Z1 values'!$B$10))/(('Z1 values'!$B$11)*('Z1 values'!$B$12))</f>
        <v>4.4699340820312496E-2</v>
      </c>
      <c r="H52">
        <f>((C52-C51)*('Z1 values'!$D$5)*('Z1 values'!$B$10))/(('Z1 values'!$B$11)*('Z1 values'!$B$12))</f>
        <v>0.21059692382812498</v>
      </c>
      <c r="I52">
        <f>((D52-D51)*('Z1 values'!$E$5)*('Z1 values'!$B$10))/(('Z1 values'!$B$11)*('Z1 values'!$B$12))</f>
        <v>8.0859851074218749</v>
      </c>
      <c r="J52">
        <f t="shared" si="0"/>
        <v>8.6644930114746099</v>
      </c>
    </row>
    <row r="53" spans="1:10" x14ac:dyDescent="0.25">
      <c r="A53" t="s">
        <v>4639</v>
      </c>
      <c r="B53" t="s">
        <v>4640</v>
      </c>
      <c r="C53" t="s">
        <v>4641</v>
      </c>
      <c r="D53" t="s">
        <v>4642</v>
      </c>
      <c r="E53" s="1">
        <v>1560</v>
      </c>
      <c r="F53">
        <f>((A53-A52)*('Z1 values'!$B$5)*('Z1 values'!$B$10))/(('Z1 values'!$B$11)*('Z1 values'!$B$12))</f>
        <v>0.34701423339843745</v>
      </c>
      <c r="G53">
        <f>((B53-B52)*('Z1 values'!$C$5)*('Z1 values'!$B$10))/(('Z1 values'!$B$11)*('Z1 values'!$B$12))</f>
        <v>4.3756103515624999E-2</v>
      </c>
      <c r="H53">
        <f>((C53-C52)*('Z1 values'!$D$5)*('Z1 values'!$B$10))/(('Z1 values'!$B$11)*('Z1 values'!$B$12))</f>
        <v>1.1459106445312497</v>
      </c>
      <c r="I53">
        <f>((D53-D52)*('Z1 values'!$E$5)*('Z1 values'!$B$10))/(('Z1 values'!$B$11)*('Z1 values'!$B$12))</f>
        <v>6.6297998046875</v>
      </c>
      <c r="J53">
        <f t="shared" si="0"/>
        <v>8.1664807861328121</v>
      </c>
    </row>
    <row r="54" spans="1:10" x14ac:dyDescent="0.25">
      <c r="A54" t="s">
        <v>4643</v>
      </c>
      <c r="B54" t="s">
        <v>4644</v>
      </c>
      <c r="C54" t="s">
        <v>4645</v>
      </c>
      <c r="D54" t="s">
        <v>4646</v>
      </c>
      <c r="E54" s="1">
        <v>1590</v>
      </c>
      <c r="F54">
        <f>((A54-A53)*('Z1 values'!$B$5)*('Z1 values'!$B$10))/(('Z1 values'!$B$11)*('Z1 values'!$B$12))</f>
        <v>0.32951687622070314</v>
      </c>
      <c r="G54">
        <f>((B54-B53)*('Z1 values'!$C$5)*('Z1 values'!$B$10))/(('Z1 values'!$B$11)*('Z1 values'!$B$12))</f>
        <v>4.4528076171875007E-2</v>
      </c>
      <c r="H54">
        <f>((C54-C53)*('Z1 values'!$D$5)*('Z1 values'!$B$10))/(('Z1 values'!$B$11)*('Z1 values'!$B$12))</f>
        <v>0.90780761718749992</v>
      </c>
      <c r="I54">
        <f>((D54-D53)*('Z1 values'!$E$5)*('Z1 values'!$B$10))/(('Z1 values'!$B$11)*('Z1 values'!$B$12))</f>
        <v>6.3032897949218754</v>
      </c>
      <c r="J54">
        <f t="shared" si="0"/>
        <v>7.5851423645019533</v>
      </c>
    </row>
    <row r="55" spans="1:10" x14ac:dyDescent="0.25">
      <c r="A55" t="s">
        <v>4647</v>
      </c>
      <c r="B55" t="s">
        <v>4648</v>
      </c>
      <c r="C55" t="s">
        <v>4649</v>
      </c>
      <c r="D55" t="s">
        <v>4650</v>
      </c>
      <c r="E55" s="1">
        <v>1620</v>
      </c>
      <c r="F55">
        <f>((A55-A54)*('Z1 values'!$B$5)*('Z1 values'!$B$10))/(('Z1 values'!$B$11)*('Z1 values'!$B$12))</f>
        <v>0.33573500976562504</v>
      </c>
      <c r="G55">
        <f>((B55-B54)*('Z1 values'!$C$5)*('Z1 values'!$B$10))/(('Z1 values'!$B$11)*('Z1 values'!$B$12))</f>
        <v>4.4323425292968746E-2</v>
      </c>
      <c r="H55">
        <f>((C55-C54)*('Z1 values'!$D$5)*('Z1 values'!$B$10))/(('Z1 values'!$B$11)*('Z1 values'!$B$12))</f>
        <v>0.8190765380859375</v>
      </c>
      <c r="I55">
        <f>((D55-D54)*('Z1 values'!$E$5)*('Z1 values'!$B$10))/(('Z1 values'!$B$11)*('Z1 values'!$B$12))</f>
        <v>6.8475305175781251</v>
      </c>
      <c r="J55">
        <f t="shared" si="0"/>
        <v>8.0466654907226562</v>
      </c>
    </row>
    <row r="56" spans="1:10" x14ac:dyDescent="0.25">
      <c r="A56" t="s">
        <v>4651</v>
      </c>
      <c r="B56" t="s">
        <v>4652</v>
      </c>
      <c r="C56" t="s">
        <v>4653</v>
      </c>
      <c r="D56" t="s">
        <v>4654</v>
      </c>
      <c r="E56" s="1">
        <v>1650</v>
      </c>
      <c r="F56">
        <f>((A56-A55)*('Z1 values'!$B$5)*('Z1 values'!$B$10))/(('Z1 values'!$B$11)*('Z1 values'!$B$12))</f>
        <v>0.31969500732421874</v>
      </c>
      <c r="G56">
        <f>((B56-B55)*('Z1 values'!$C$5)*('Z1 values'!$B$10))/(('Z1 values'!$B$11)*('Z1 values'!$B$12))</f>
        <v>4.4941589355468756E-2</v>
      </c>
      <c r="H56">
        <f>((C56-C55)*('Z1 values'!$D$5)*('Z1 values'!$B$10))/(('Z1 values'!$B$11)*('Z1 values'!$B$12))</f>
        <v>0.49139282226562492</v>
      </c>
      <c r="I56">
        <f>((D56-D55)*('Z1 values'!$E$5)*('Z1 values'!$B$10))/(('Z1 values'!$B$11)*('Z1 values'!$B$12))</f>
        <v>6.1050659179687496</v>
      </c>
      <c r="J56">
        <f t="shared" si="0"/>
        <v>6.9610953369140622</v>
      </c>
    </row>
    <row r="57" spans="1:10" x14ac:dyDescent="0.25">
      <c r="A57" t="s">
        <v>4655</v>
      </c>
      <c r="B57" t="s">
        <v>4656</v>
      </c>
      <c r="C57" t="s">
        <v>4657</v>
      </c>
      <c r="D57" t="s">
        <v>4658</v>
      </c>
      <c r="E57" s="1">
        <v>1680</v>
      </c>
      <c r="F57">
        <f>((A57-A56)*('Z1 values'!$B$5)*('Z1 values'!$B$10))/(('Z1 values'!$B$11)*('Z1 values'!$B$12))</f>
        <v>0.34310628662109377</v>
      </c>
      <c r="G57">
        <f>((B57-B56)*('Z1 values'!$C$5)*('Z1 values'!$B$10))/(('Z1 values'!$B$11)*('Z1 values'!$B$12))</f>
        <v>4.38892822265625E-2</v>
      </c>
      <c r="H57">
        <f>((C57-C56)*('Z1 values'!$D$5)*('Z1 values'!$B$10))/(('Z1 values'!$B$11)*('Z1 values'!$B$12))</f>
        <v>0.87191162109374998</v>
      </c>
      <c r="I57">
        <f>((D57-D56)*('Z1 values'!$E$5)*('Z1 values'!$B$10))/(('Z1 values'!$B$11)*('Z1 values'!$B$12))</f>
        <v>7.8935559082031244</v>
      </c>
      <c r="J57">
        <f t="shared" si="0"/>
        <v>9.1524630981445299</v>
      </c>
    </row>
    <row r="58" spans="1:10" x14ac:dyDescent="0.25">
      <c r="A58" t="s">
        <v>4659</v>
      </c>
      <c r="B58" t="s">
        <v>4660</v>
      </c>
      <c r="C58" t="s">
        <v>4661</v>
      </c>
      <c r="D58" t="s">
        <v>4662</v>
      </c>
      <c r="E58" s="1">
        <v>1710</v>
      </c>
      <c r="F58">
        <f>((A58-A57)*('Z1 values'!$B$5)*('Z1 values'!$B$10))/(('Z1 values'!$B$11)*('Z1 values'!$B$12))</f>
        <v>0.33770068359375</v>
      </c>
      <c r="G58">
        <f>((B58-B57)*('Z1 values'!$C$5)*('Z1 values'!$B$10))/(('Z1 values'!$B$11)*('Z1 values'!$B$12))</f>
        <v>4.4234008789062501E-2</v>
      </c>
      <c r="H58">
        <f>((C58-C57)*('Z1 values'!$D$5)*('Z1 values'!$B$10))/(('Z1 values'!$B$11)*('Z1 values'!$B$12))</f>
        <v>0.6442163085937499</v>
      </c>
      <c r="I58">
        <f>((D58-D57)*('Z1 values'!$E$5)*('Z1 values'!$B$10))/(('Z1 values'!$B$11)*('Z1 values'!$B$12))</f>
        <v>7.0125354003906262</v>
      </c>
      <c r="J58">
        <f t="shared" si="0"/>
        <v>8.0386864013671886</v>
      </c>
    </row>
    <row r="59" spans="1:10" x14ac:dyDescent="0.25">
      <c r="A59" t="s">
        <v>4663</v>
      </c>
      <c r="B59" t="s">
        <v>4664</v>
      </c>
      <c r="C59" t="s">
        <v>4665</v>
      </c>
      <c r="D59" t="s">
        <v>4666</v>
      </c>
      <c r="E59" s="1">
        <v>1740</v>
      </c>
      <c r="F59">
        <f>((A59-A58)*('Z1 values'!$B$5)*('Z1 values'!$B$10))/(('Z1 values'!$B$11)*('Z1 values'!$B$12))</f>
        <v>0.33175556030273434</v>
      </c>
      <c r="G59">
        <f>((B59-B58)*('Z1 values'!$C$5)*('Z1 values'!$B$10))/(('Z1 values'!$B$11)*('Z1 values'!$B$12))</f>
        <v>4.4259094238281248E-2</v>
      </c>
      <c r="H59">
        <f>((C59-C58)*('Z1 values'!$D$5)*('Z1 values'!$B$10))/(('Z1 values'!$B$11)*('Z1 values'!$B$12))</f>
        <v>0.65473022460937491</v>
      </c>
      <c r="I59">
        <f>((D59-D58)*('Z1 values'!$E$5)*('Z1 values'!$B$10))/(('Z1 values'!$B$11)*('Z1 values'!$B$12))</f>
        <v>7.3368652343749998</v>
      </c>
      <c r="J59">
        <f t="shared" si="0"/>
        <v>8.3676101135253909</v>
      </c>
    </row>
    <row r="60" spans="1:10" x14ac:dyDescent="0.25">
      <c r="A60" t="s">
        <v>4667</v>
      </c>
      <c r="B60" t="s">
        <v>4668</v>
      </c>
      <c r="C60" t="s">
        <v>4669</v>
      </c>
      <c r="D60" t="s">
        <v>4670</v>
      </c>
      <c r="E60" s="1">
        <v>1770</v>
      </c>
      <c r="F60">
        <f>((A60-A59)*('Z1 values'!$B$5)*('Z1 values'!$B$10))/(('Z1 values'!$B$11)*('Z1 values'!$B$12))</f>
        <v>0.33890452880859373</v>
      </c>
      <c r="G60">
        <f>((B60-B59)*('Z1 values'!$C$5)*('Z1 values'!$B$10))/(('Z1 values'!$B$11)*('Z1 values'!$B$12))</f>
        <v>4.4140380859375002E-2</v>
      </c>
      <c r="H60">
        <f>((C60-C59)*('Z1 values'!$D$5)*('Z1 values'!$B$10))/(('Z1 values'!$B$11)*('Z1 values'!$B$12))</f>
        <v>0.9628198242187499</v>
      </c>
      <c r="I60">
        <f>((D60-D59)*('Z1 values'!$E$5)*('Z1 values'!$B$10))/(('Z1 values'!$B$11)*('Z1 values'!$B$12))</f>
        <v>7.1586071777343738</v>
      </c>
      <c r="J60">
        <f t="shared" si="0"/>
        <v>8.5044719116210921</v>
      </c>
    </row>
    <row r="61" spans="1:10" x14ac:dyDescent="0.25">
      <c r="J61">
        <f>SUM(J3:J60)</f>
        <v>428.77107392578131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4671</v>
      </c>
      <c r="B2" t="s">
        <v>4672</v>
      </c>
      <c r="C2" t="s">
        <v>4673</v>
      </c>
      <c r="D2" t="s">
        <v>4674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4675</v>
      </c>
      <c r="B3" t="s">
        <v>4676</v>
      </c>
      <c r="C3" t="s">
        <v>4677</v>
      </c>
      <c r="D3" t="s">
        <v>4678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4679</v>
      </c>
      <c r="B4" t="s">
        <v>4680</v>
      </c>
      <c r="C4" t="s">
        <v>4681</v>
      </c>
      <c r="D4" t="s">
        <v>4682</v>
      </c>
      <c r="E4" s="1">
        <v>90</v>
      </c>
      <c r="F4">
        <f>((A4-A3)*('Z1 values'!$B$5)*('Z1 values'!$B$10))/(('Z1 values'!$B$11)*('Z1 values'!$B$12))</f>
        <v>4.9091143798828125E-2</v>
      </c>
      <c r="G4">
        <f>((B4-B3)*('Z1 values'!$C$5)*('Z1 values'!$B$10))/(('Z1 values'!$B$11)*('Z1 values'!$B$12))</f>
        <v>5.7616333007812506E-2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0.61274414062500004</v>
      </c>
      <c r="J4">
        <f t="shared" ref="J4:J60" si="0">SUM(F4:I4)</f>
        <v>0.88316072387695321</v>
      </c>
    </row>
    <row r="5" spans="1:10" x14ac:dyDescent="0.25">
      <c r="A5" t="s">
        <v>4683</v>
      </c>
      <c r="B5" t="s">
        <v>4684</v>
      </c>
      <c r="C5" t="s">
        <v>4685</v>
      </c>
      <c r="D5" t="s">
        <v>4686</v>
      </c>
      <c r="E5" s="1">
        <v>120</v>
      </c>
      <c r="F5">
        <f>((A5-A4)*('Z1 values'!$B$5)*('Z1 values'!$B$10))/(('Z1 values'!$B$11)*('Z1 values'!$B$12))</f>
        <v>0.28443508300781251</v>
      </c>
      <c r="G5">
        <f>((B5-B4)*('Z1 values'!$C$5)*('Z1 values'!$B$10))/(('Z1 values'!$B$11)*('Z1 values'!$B$12))</f>
        <v>4.6676147460937505E-2</v>
      </c>
      <c r="H5">
        <f>((C5-C4)*('Z1 values'!$D$5)*('Z1 values'!$B$10))/(('Z1 values'!$B$11)*('Z1 values'!$B$12))</f>
        <v>1.0592504882812499</v>
      </c>
      <c r="I5">
        <f>((D5-D4)*('Z1 values'!$E$5)*('Z1 values'!$B$10))/(('Z1 values'!$B$11)*('Z1 values'!$B$12))</f>
        <v>5.7381079101562502</v>
      </c>
      <c r="J5">
        <f t="shared" si="0"/>
        <v>7.1284696289062506</v>
      </c>
    </row>
    <row r="6" spans="1:10" x14ac:dyDescent="0.25">
      <c r="A6" t="s">
        <v>4687</v>
      </c>
      <c r="B6" t="s">
        <v>4688</v>
      </c>
      <c r="C6" t="s">
        <v>4689</v>
      </c>
      <c r="D6" t="s">
        <v>4690</v>
      </c>
      <c r="E6" s="1">
        <v>150</v>
      </c>
      <c r="F6">
        <f>((A6-A5)*('Z1 values'!$B$5)*('Z1 values'!$B$10))/(('Z1 values'!$B$11)*('Z1 values'!$B$12))</f>
        <v>0.31748492431640624</v>
      </c>
      <c r="G6">
        <f>((B6-B5)*('Z1 values'!$C$5)*('Z1 values'!$B$10))/(('Z1 values'!$B$11)*('Z1 values'!$B$12))</f>
        <v>4.5192199707031248E-2</v>
      </c>
      <c r="H6">
        <f>((C6-C5)*('Z1 values'!$D$5)*('Z1 values'!$B$10))/(('Z1 values'!$B$11)*('Z1 values'!$B$12))</f>
        <v>0.94901367187499985</v>
      </c>
      <c r="I6">
        <f>((D6-D5)*('Z1 values'!$E$5)*('Z1 values'!$B$10))/(('Z1 values'!$B$11)*('Z1 values'!$B$12))</f>
        <v>5.9520520019531249</v>
      </c>
      <c r="J6">
        <f t="shared" si="0"/>
        <v>7.2637427978515623</v>
      </c>
    </row>
    <row r="7" spans="1:10" x14ac:dyDescent="0.25">
      <c r="A7" t="s">
        <v>4691</v>
      </c>
      <c r="B7" t="s">
        <v>4692</v>
      </c>
      <c r="C7" t="s">
        <v>4693</v>
      </c>
      <c r="D7" t="s">
        <v>4694</v>
      </c>
      <c r="E7" s="1">
        <v>180</v>
      </c>
      <c r="F7">
        <f>((A7-A6)*('Z1 values'!$B$5)*('Z1 values'!$B$10))/(('Z1 values'!$B$11)*('Z1 values'!$B$12))</f>
        <v>0.28746029663085937</v>
      </c>
      <c r="G7">
        <f>((B7-B6)*('Z1 values'!$C$5)*('Z1 values'!$B$10))/(('Z1 values'!$B$11)*('Z1 values'!$B$12))</f>
        <v>4.6495971679687505E-2</v>
      </c>
      <c r="H7">
        <f>((C7-C6)*('Z1 values'!$D$5)*('Z1 values'!$B$10))/(('Z1 values'!$B$11)*('Z1 values'!$B$12))</f>
        <v>0.61825012207031249</v>
      </c>
      <c r="I7">
        <f>((D7-D6)*('Z1 values'!$E$5)*('Z1 values'!$B$10))/(('Z1 values'!$B$11)*('Z1 values'!$B$12))</f>
        <v>5.7767199707031258</v>
      </c>
      <c r="J7">
        <f t="shared" si="0"/>
        <v>6.7289263610839853</v>
      </c>
    </row>
    <row r="8" spans="1:10" x14ac:dyDescent="0.25">
      <c r="A8" t="s">
        <v>4695</v>
      </c>
      <c r="B8" t="s">
        <v>4696</v>
      </c>
      <c r="C8" t="s">
        <v>4697</v>
      </c>
      <c r="D8" t="s">
        <v>4698</v>
      </c>
      <c r="E8" s="1">
        <v>210</v>
      </c>
      <c r="F8">
        <f>((A8-A7)*('Z1 values'!$B$5)*('Z1 values'!$B$10))/(('Z1 values'!$B$11)*('Z1 values'!$B$12))</f>
        <v>0.31990951538085938</v>
      </c>
      <c r="G8">
        <f>((B8-B7)*('Z1 values'!$C$5)*('Z1 values'!$B$10))/(('Z1 values'!$B$11)*('Z1 values'!$B$12))</f>
        <v>4.5052429199218751E-2</v>
      </c>
      <c r="H8">
        <f>((C8-C7)*('Z1 values'!$D$5)*('Z1 values'!$B$10))/(('Z1 values'!$B$11)*('Z1 values'!$B$12))</f>
        <v>1.1010406494140623</v>
      </c>
      <c r="I8">
        <f>((D8-D7)*('Z1 values'!$E$5)*('Z1 values'!$B$10))/(('Z1 values'!$B$11)*('Z1 values'!$B$12))</f>
        <v>6.3470080566406262</v>
      </c>
      <c r="J8">
        <f t="shared" si="0"/>
        <v>7.8130106506347667</v>
      </c>
    </row>
    <row r="9" spans="1:10" x14ac:dyDescent="0.25">
      <c r="A9" t="s">
        <v>4699</v>
      </c>
      <c r="B9" t="s">
        <v>4700</v>
      </c>
      <c r="C9" t="s">
        <v>4701</v>
      </c>
      <c r="D9" t="s">
        <v>4702</v>
      </c>
      <c r="E9" s="1">
        <v>240</v>
      </c>
      <c r="F9">
        <f>((A9-A8)*('Z1 values'!$B$5)*('Z1 values'!$B$10))/(('Z1 values'!$B$11)*('Z1 values'!$B$12))</f>
        <v>0.33344302368164064</v>
      </c>
      <c r="G9">
        <f>((B9-B8)*('Z1 values'!$C$5)*('Z1 values'!$B$10))/(('Z1 values'!$B$11)*('Z1 values'!$B$12))</f>
        <v>4.4223937988281253E-2</v>
      </c>
      <c r="H9">
        <f>((C9-C8)*('Z1 values'!$D$5)*('Z1 values'!$B$10))/(('Z1 values'!$B$11)*('Z1 values'!$B$12))</f>
        <v>1.0128405761718748</v>
      </c>
      <c r="I9">
        <f>((D9-D8)*('Z1 values'!$E$5)*('Z1 values'!$B$10))/(('Z1 values'!$B$11)*('Z1 values'!$B$12))</f>
        <v>5.2487731933593746</v>
      </c>
      <c r="J9">
        <f t="shared" si="0"/>
        <v>6.6392807312011719</v>
      </c>
    </row>
    <row r="10" spans="1:10" x14ac:dyDescent="0.25">
      <c r="A10" t="s">
        <v>4703</v>
      </c>
      <c r="B10" t="s">
        <v>4704</v>
      </c>
      <c r="C10" t="s">
        <v>4705</v>
      </c>
      <c r="D10" t="s">
        <v>4706</v>
      </c>
      <c r="E10" s="1">
        <v>270</v>
      </c>
      <c r="F10">
        <f>((A10-A9)*('Z1 values'!$B$5)*('Z1 values'!$B$10))/(('Z1 values'!$B$11)*('Z1 values'!$B$12))</f>
        <v>0.29786718749999996</v>
      </c>
      <c r="G10">
        <f>((B10-B9)*('Z1 values'!$C$5)*('Z1 values'!$B$10))/(('Z1 values'!$B$11)*('Z1 values'!$B$12))</f>
        <v>4.6052001953124998E-2</v>
      </c>
      <c r="H10">
        <f>((C10-C9)*('Z1 values'!$D$5)*('Z1 values'!$B$10))/(('Z1 values'!$B$11)*('Z1 values'!$B$12))</f>
        <v>0.6553143310546875</v>
      </c>
      <c r="I10">
        <f>((D10-D9)*('Z1 values'!$E$5)*('Z1 values'!$B$10))/(('Z1 values'!$B$11)*('Z1 values'!$B$12))</f>
        <v>5.0783752441406254</v>
      </c>
      <c r="J10">
        <f t="shared" si="0"/>
        <v>6.0776087646484376</v>
      </c>
    </row>
    <row r="11" spans="1:10" x14ac:dyDescent="0.25">
      <c r="A11" t="s">
        <v>4707</v>
      </c>
      <c r="B11" t="s">
        <v>4708</v>
      </c>
      <c r="C11" t="s">
        <v>4709</v>
      </c>
      <c r="D11" t="s">
        <v>4710</v>
      </c>
      <c r="E11" s="1">
        <v>300</v>
      </c>
      <c r="F11">
        <f>((A11-A10)*('Z1 values'!$B$5)*('Z1 values'!$B$10))/(('Z1 values'!$B$11)*('Z1 values'!$B$12))</f>
        <v>0.31969630737304683</v>
      </c>
      <c r="G11">
        <f>((B11-B10)*('Z1 values'!$C$5)*('Z1 values'!$B$10))/(('Z1 values'!$B$11)*('Z1 values'!$B$12))</f>
        <v>4.5046508789062502E-2</v>
      </c>
      <c r="H11">
        <f>((C11-C10)*('Z1 values'!$D$5)*('Z1 values'!$B$10))/(('Z1 values'!$B$11)*('Z1 values'!$B$12))</f>
        <v>0.59626647949218747</v>
      </c>
      <c r="I11">
        <f>((D11-D10)*('Z1 values'!$E$5)*('Z1 values'!$B$10))/(('Z1 values'!$B$11)*('Z1 values'!$B$12))</f>
        <v>5.4874450683593752</v>
      </c>
      <c r="J11">
        <f t="shared" si="0"/>
        <v>6.4484543640136724</v>
      </c>
    </row>
    <row r="12" spans="1:10" x14ac:dyDescent="0.25">
      <c r="A12" t="s">
        <v>4711</v>
      </c>
      <c r="B12" t="s">
        <v>4712</v>
      </c>
      <c r="C12" t="s">
        <v>4713</v>
      </c>
      <c r="D12" t="s">
        <v>4714</v>
      </c>
      <c r="E12" s="1">
        <v>330</v>
      </c>
      <c r="F12">
        <f>((A12-A11)*('Z1 values'!$B$5)*('Z1 values'!$B$10))/(('Z1 values'!$B$11)*('Z1 values'!$B$12))</f>
        <v>0.35082727661132812</v>
      </c>
      <c r="G12">
        <f>((B12-B11)*('Z1 values'!$C$5)*('Z1 values'!$B$10))/(('Z1 values'!$B$11)*('Z1 values'!$B$12))</f>
        <v>4.3395019531250002E-2</v>
      </c>
      <c r="H12">
        <f>((C12-C11)*('Z1 values'!$D$5)*('Z1 values'!$B$10))/(('Z1 values'!$B$11)*('Z1 values'!$B$12))</f>
        <v>1.24106689453125</v>
      </c>
      <c r="I12">
        <f>((D12-D11)*('Z1 values'!$E$5)*('Z1 values'!$B$10))/(('Z1 values'!$B$11)*('Z1 values'!$B$12))</f>
        <v>6.200936279296875</v>
      </c>
      <c r="J12">
        <f t="shared" si="0"/>
        <v>7.836225469970703</v>
      </c>
    </row>
    <row r="13" spans="1:10" x14ac:dyDescent="0.25">
      <c r="A13" t="s">
        <v>4715</v>
      </c>
      <c r="B13" t="s">
        <v>4716</v>
      </c>
      <c r="C13" t="s">
        <v>4717</v>
      </c>
      <c r="D13" t="s">
        <v>4718</v>
      </c>
      <c r="E13" s="1">
        <v>360</v>
      </c>
      <c r="F13">
        <f>((A13-A12)*('Z1 values'!$B$5)*('Z1 values'!$B$10))/(('Z1 values'!$B$11)*('Z1 values'!$B$12))</f>
        <v>0.32792431640624997</v>
      </c>
      <c r="G13">
        <f>((B13-B12)*('Z1 values'!$C$5)*('Z1 values'!$B$10))/(('Z1 values'!$B$11)*('Z1 values'!$B$12))</f>
        <v>4.4610351562500004E-2</v>
      </c>
      <c r="H13">
        <f>((C13-C12)*('Z1 values'!$D$5)*('Z1 values'!$B$10))/(('Z1 values'!$B$11)*('Z1 values'!$B$12))</f>
        <v>1.0218676757812499</v>
      </c>
      <c r="I13">
        <f>((D13-D12)*('Z1 values'!$E$5)*('Z1 values'!$B$10))/(('Z1 values'!$B$11)*('Z1 values'!$B$12))</f>
        <v>5.703282470703126</v>
      </c>
      <c r="J13">
        <f t="shared" si="0"/>
        <v>7.0976848144531264</v>
      </c>
    </row>
    <row r="14" spans="1:10" x14ac:dyDescent="0.25">
      <c r="A14" t="s">
        <v>4719</v>
      </c>
      <c r="B14" t="s">
        <v>4720</v>
      </c>
      <c r="C14" t="s">
        <v>4721</v>
      </c>
      <c r="D14" t="s">
        <v>4722</v>
      </c>
      <c r="E14" s="1">
        <v>390</v>
      </c>
      <c r="F14">
        <f>((A14-A13)*('Z1 values'!$B$5)*('Z1 values'!$B$10))/(('Z1 values'!$B$11)*('Z1 values'!$B$12))</f>
        <v>0.29541269531249997</v>
      </c>
      <c r="G14">
        <f>((B14-B13)*('Z1 values'!$C$5)*('Z1 values'!$B$10))/(('Z1 values'!$B$11)*('Z1 values'!$B$12))</f>
        <v>4.6224975585937501E-2</v>
      </c>
      <c r="H14">
        <f>((C14-C13)*('Z1 values'!$D$5)*('Z1 values'!$B$10))/(('Z1 values'!$B$11)*('Z1 values'!$B$12))</f>
        <v>0.47971069335937494</v>
      </c>
      <c r="I14">
        <f>((D14-D13)*('Z1 values'!$E$5)*('Z1 values'!$B$10))/(('Z1 values'!$B$11)*('Z1 values'!$B$12))</f>
        <v>5.4297851562500004</v>
      </c>
      <c r="J14">
        <f t="shared" si="0"/>
        <v>6.2511335205078131</v>
      </c>
    </row>
    <row r="15" spans="1:10" x14ac:dyDescent="0.25">
      <c r="A15" t="s">
        <v>4723</v>
      </c>
      <c r="B15" t="s">
        <v>4724</v>
      </c>
      <c r="C15" t="s">
        <v>4725</v>
      </c>
      <c r="D15" t="s">
        <v>4726</v>
      </c>
      <c r="E15" s="1">
        <v>420</v>
      </c>
      <c r="F15">
        <f>((A15-A14)*('Z1 values'!$B$5)*('Z1 values'!$B$10))/(('Z1 values'!$B$11)*('Z1 values'!$B$12))</f>
        <v>0.31868226928710935</v>
      </c>
      <c r="G15">
        <f>((B15-B14)*('Z1 values'!$C$5)*('Z1 values'!$B$10))/(('Z1 values'!$B$11)*('Z1 values'!$B$12))</f>
        <v>4.502313232421875E-2</v>
      </c>
      <c r="H15">
        <f>((C15-C14)*('Z1 values'!$D$5)*('Z1 values'!$B$10))/(('Z1 values'!$B$11)*('Z1 values'!$B$12))</f>
        <v>0.97646667480468741</v>
      </c>
      <c r="I15">
        <f>((D15-D14)*('Z1 values'!$E$5)*('Z1 values'!$B$10))/(('Z1 values'!$B$11)*('Z1 values'!$B$12))</f>
        <v>4.6785424804687503</v>
      </c>
      <c r="J15">
        <f t="shared" si="0"/>
        <v>6.018714556884766</v>
      </c>
    </row>
    <row r="16" spans="1:10" x14ac:dyDescent="0.25">
      <c r="A16" t="s">
        <v>4727</v>
      </c>
      <c r="B16" t="s">
        <v>4728</v>
      </c>
      <c r="C16" t="s">
        <v>4729</v>
      </c>
      <c r="D16" t="s">
        <v>4730</v>
      </c>
      <c r="E16" s="1">
        <v>450</v>
      </c>
      <c r="F16">
        <f>((A16-A15)*('Z1 values'!$B$5)*('Z1 values'!$B$10))/(('Z1 values'!$B$11)*('Z1 values'!$B$12))</f>
        <v>0.32639285888671871</v>
      </c>
      <c r="G16">
        <f>((B16-B15)*('Z1 values'!$C$5)*('Z1 values'!$B$10))/(('Z1 values'!$B$11)*('Z1 values'!$B$12))</f>
        <v>4.4723632812500004E-2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7.2096691894531242</v>
      </c>
      <c r="J16">
        <f t="shared" si="0"/>
        <v>8.235993811035156</v>
      </c>
    </row>
    <row r="17" spans="1:10" x14ac:dyDescent="0.25">
      <c r="A17" t="s">
        <v>4731</v>
      </c>
      <c r="B17" t="s">
        <v>4732</v>
      </c>
      <c r="C17" t="s">
        <v>4733</v>
      </c>
      <c r="D17" t="s">
        <v>4734</v>
      </c>
      <c r="E17" s="1">
        <v>480</v>
      </c>
      <c r="F17">
        <f>((A17-A16)*('Z1 values'!$B$5)*('Z1 values'!$B$10))/(('Z1 values'!$B$11)*('Z1 values'!$B$12))</f>
        <v>0.31925949096679684</v>
      </c>
      <c r="G17">
        <f>((B17-B16)*('Z1 values'!$C$5)*('Z1 values'!$B$10))/(('Z1 values'!$B$11)*('Z1 values'!$B$12))</f>
        <v>4.5017272949218749E-2</v>
      </c>
      <c r="H17">
        <f>((C17-C16)*('Z1 values'!$D$5)*('Z1 values'!$B$10))/(('Z1 values'!$B$11)*('Z1 values'!$B$12))</f>
        <v>0.76979919433593735</v>
      </c>
      <c r="I17">
        <f>((D17-D16)*('Z1 values'!$E$5)*('Z1 values'!$B$10))/(('Z1 values'!$B$11)*('Z1 values'!$B$12))</f>
        <v>4.899658203125</v>
      </c>
      <c r="J17">
        <f t="shared" si="0"/>
        <v>6.0337341613769535</v>
      </c>
    </row>
    <row r="18" spans="1:10" x14ac:dyDescent="0.25">
      <c r="A18" t="s">
        <v>4735</v>
      </c>
      <c r="B18" t="s">
        <v>4736</v>
      </c>
      <c r="C18" t="s">
        <v>4737</v>
      </c>
      <c r="D18" t="s">
        <v>4738</v>
      </c>
      <c r="E18" s="1">
        <v>510</v>
      </c>
      <c r="F18">
        <f>((A18-A17)*('Z1 values'!$B$5)*('Z1 values'!$B$10))/(('Z1 values'!$B$11)*('Z1 values'!$B$12))</f>
        <v>0.29557260131835938</v>
      </c>
      <c r="G18">
        <f>((B18-B17)*('Z1 values'!$C$5)*('Z1 values'!$B$10))/(('Z1 values'!$B$11)*('Z1 values'!$B$12))</f>
        <v>4.6029663085937499E-2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5.3874438476562512</v>
      </c>
      <c r="J18">
        <f t="shared" si="0"/>
        <v>6.3838294372558604</v>
      </c>
    </row>
    <row r="19" spans="1:10" x14ac:dyDescent="0.25">
      <c r="A19" t="s">
        <v>4739</v>
      </c>
      <c r="B19" t="s">
        <v>4740</v>
      </c>
      <c r="C19" t="s">
        <v>4741</v>
      </c>
      <c r="D19" t="s">
        <v>4742</v>
      </c>
      <c r="E19" s="1">
        <v>540</v>
      </c>
      <c r="F19">
        <f>((A19-A18)*('Z1 values'!$B$5)*('Z1 values'!$B$10))/(('Z1 values'!$B$11)*('Z1 values'!$B$12))</f>
        <v>0.31925429077148437</v>
      </c>
      <c r="G19">
        <f>((B19-B18)*('Z1 values'!$C$5)*('Z1 values'!$B$10))/(('Z1 values'!$B$11)*('Z1 values'!$B$12))</f>
        <v>4.5059814453125006E-2</v>
      </c>
      <c r="H19">
        <f>((C19-C18)*('Z1 values'!$D$5)*('Z1 values'!$B$10))/(('Z1 values'!$B$11)*('Z1 values'!$B$12))</f>
        <v>0.80165954589843735</v>
      </c>
      <c r="I19">
        <f>((D19-D18)*('Z1 values'!$E$5)*('Z1 values'!$B$10))/(('Z1 values'!$B$11)*('Z1 values'!$B$12))</f>
        <v>6.2506787109375006</v>
      </c>
      <c r="J19">
        <f t="shared" si="0"/>
        <v>7.4166523620605478</v>
      </c>
    </row>
    <row r="20" spans="1:10" x14ac:dyDescent="0.25">
      <c r="A20" t="s">
        <v>4743</v>
      </c>
      <c r="B20" t="s">
        <v>4744</v>
      </c>
      <c r="C20" t="s">
        <v>4745</v>
      </c>
      <c r="D20" t="s">
        <v>4746</v>
      </c>
      <c r="E20" s="1">
        <v>570</v>
      </c>
      <c r="F20">
        <f>((A20-A19)*('Z1 values'!$B$5)*('Z1 values'!$B$10))/(('Z1 values'!$B$11)*('Z1 values'!$B$12))</f>
        <v>0.31797764282226565</v>
      </c>
      <c r="G20">
        <f>((B20-B19)*('Z1 values'!$C$5)*('Z1 values'!$B$10))/(('Z1 values'!$B$11)*('Z1 values'!$B$12))</f>
        <v>4.4983703613281252E-2</v>
      </c>
      <c r="H20">
        <f>((C20-C19)*('Z1 values'!$D$5)*('Z1 values'!$B$10))/(('Z1 values'!$B$11)*('Z1 values'!$B$12))</f>
        <v>1.1488311767578123</v>
      </c>
      <c r="I20">
        <f>((D20-D19)*('Z1 values'!$E$5)*('Z1 values'!$B$10))/(('Z1 values'!$B$11)*('Z1 values'!$B$12))</f>
        <v>6.8369165039062505</v>
      </c>
      <c r="J20">
        <f t="shared" si="0"/>
        <v>8.3487090270996092</v>
      </c>
    </row>
    <row r="21" spans="1:10" x14ac:dyDescent="0.25">
      <c r="A21" t="s">
        <v>4747</v>
      </c>
      <c r="B21" t="s">
        <v>4748</v>
      </c>
      <c r="C21" t="s">
        <v>4749</v>
      </c>
      <c r="D21" t="s">
        <v>4750</v>
      </c>
      <c r="E21" s="1">
        <v>600</v>
      </c>
      <c r="F21">
        <f>((A21-A20)*('Z1 values'!$B$5)*('Z1 values'!$B$10))/(('Z1 values'!$B$11)*('Z1 values'!$B$12))</f>
        <v>0.30499275512695312</v>
      </c>
      <c r="G21">
        <f>((B21-B20)*('Z1 values'!$C$5)*('Z1 values'!$B$10))/(('Z1 values'!$B$11)*('Z1 values'!$B$12))</f>
        <v>4.5734802246093748E-2</v>
      </c>
      <c r="H21">
        <f>((C21-C20)*('Z1 values'!$D$5)*('Z1 values'!$B$10))/(('Z1 values'!$B$11)*('Z1 values'!$B$12))</f>
        <v>0.32747131347656244</v>
      </c>
      <c r="I21">
        <f>((D21-D20)*('Z1 values'!$E$5)*('Z1 values'!$B$10))/(('Z1 values'!$B$11)*('Z1 values'!$B$12))</f>
        <v>5.5539404296874997</v>
      </c>
      <c r="J21">
        <f t="shared" si="0"/>
        <v>6.2321393005371091</v>
      </c>
    </row>
    <row r="22" spans="1:10" x14ac:dyDescent="0.25">
      <c r="A22" t="s">
        <v>4751</v>
      </c>
      <c r="B22" t="s">
        <v>4752</v>
      </c>
      <c r="C22" t="s">
        <v>4753</v>
      </c>
      <c r="D22" t="s">
        <v>4754</v>
      </c>
      <c r="E22" s="1">
        <v>630</v>
      </c>
      <c r="F22">
        <f>((A22-A21)*('Z1 values'!$B$5)*('Z1 values'!$B$10))/(('Z1 values'!$B$11)*('Z1 values'!$B$12))</f>
        <v>0.32857954101562498</v>
      </c>
      <c r="G22">
        <f>((B22-B21)*('Z1 values'!$C$5)*('Z1 values'!$B$10))/(('Z1 values'!$B$11)*('Z1 values'!$B$12))</f>
        <v>4.4605773925781252E-2</v>
      </c>
      <c r="H22">
        <f>((C22-C21)*('Z1 values'!$D$5)*('Z1 values'!$B$10))/(('Z1 values'!$B$11)*('Z1 values'!$B$12))</f>
        <v>0.81891723632812485</v>
      </c>
      <c r="I22">
        <f>((D22-D21)*('Z1 values'!$E$5)*('Z1 values'!$B$10))/(('Z1 values'!$B$11)*('Z1 values'!$B$12))</f>
        <v>7.5616528320312488</v>
      </c>
      <c r="J22">
        <f t="shared" si="0"/>
        <v>8.7537553833007795</v>
      </c>
    </row>
    <row r="23" spans="1:10" x14ac:dyDescent="0.25">
      <c r="A23" t="s">
        <v>4755</v>
      </c>
      <c r="B23" t="s">
        <v>4756</v>
      </c>
      <c r="C23" t="s">
        <v>4757</v>
      </c>
      <c r="D23" t="s">
        <v>4758</v>
      </c>
      <c r="E23" s="1">
        <v>660</v>
      </c>
      <c r="F23">
        <f>((A23-A22)*('Z1 values'!$B$5)*('Z1 values'!$B$10))/(('Z1 values'!$B$11)*('Z1 values'!$B$12))</f>
        <v>0.31142799682617184</v>
      </c>
      <c r="G23">
        <f>((B23-B22)*('Z1 values'!$C$5)*('Z1 values'!$B$10))/(('Z1 values'!$B$11)*('Z1 values'!$B$12))</f>
        <v>4.53890380859375E-2</v>
      </c>
      <c r="H23">
        <f>((C23-C22)*('Z1 values'!$D$5)*('Z1 values'!$B$10))/(('Z1 values'!$B$11)*('Z1 values'!$B$12))</f>
        <v>0.80787231445312491</v>
      </c>
      <c r="I23">
        <f>((D23-D22)*('Z1 values'!$E$5)*('Z1 values'!$B$10))/(('Z1 values'!$B$11)*('Z1 values'!$B$12))</f>
        <v>7.6286071777343754</v>
      </c>
      <c r="J23">
        <f t="shared" si="0"/>
        <v>8.79329652709961</v>
      </c>
    </row>
    <row r="24" spans="1:10" x14ac:dyDescent="0.25">
      <c r="A24" t="s">
        <v>4759</v>
      </c>
      <c r="B24" t="s">
        <v>4760</v>
      </c>
      <c r="C24" t="s">
        <v>4761</v>
      </c>
      <c r="D24" t="s">
        <v>4762</v>
      </c>
      <c r="E24" s="1">
        <v>690</v>
      </c>
      <c r="F24">
        <f>((A24-A23)*('Z1 values'!$B$5)*('Z1 values'!$B$10))/(('Z1 values'!$B$11)*('Z1 values'!$B$12))</f>
        <v>0.3259417419433594</v>
      </c>
      <c r="G24">
        <f>((B24-B23)*('Z1 values'!$C$5)*('Z1 values'!$B$10))/(('Z1 values'!$B$11)*('Z1 values'!$B$12))</f>
        <v>4.4606811523437498E-2</v>
      </c>
      <c r="H24">
        <f>((C24-C23)*('Z1 values'!$D$5)*('Z1 values'!$B$10))/(('Z1 values'!$B$11)*('Z1 values'!$B$12))</f>
        <v>0.98198913574218738</v>
      </c>
      <c r="I24">
        <f>((D24-D23)*('Z1 values'!$E$5)*('Z1 values'!$B$10))/(('Z1 values'!$B$11)*('Z1 values'!$B$12))</f>
        <v>6.1941662597656251</v>
      </c>
      <c r="J24">
        <f t="shared" si="0"/>
        <v>7.5467039489746091</v>
      </c>
    </row>
    <row r="25" spans="1:10" x14ac:dyDescent="0.25">
      <c r="A25" t="s">
        <v>4763</v>
      </c>
      <c r="B25" t="s">
        <v>4764</v>
      </c>
      <c r="C25" t="s">
        <v>4765</v>
      </c>
      <c r="D25" t="s">
        <v>4766</v>
      </c>
      <c r="E25" s="1">
        <v>720</v>
      </c>
      <c r="F25">
        <f>((A25-A24)*('Z1 values'!$B$5)*('Z1 values'!$B$10))/(('Z1 values'!$B$11)*('Z1 values'!$B$12))</f>
        <v>0.34639151000976559</v>
      </c>
      <c r="G25">
        <f>((B25-B24)*('Z1 values'!$C$5)*('Z1 values'!$B$10))/(('Z1 values'!$B$11)*('Z1 values'!$B$12))</f>
        <v>4.3777832031249998E-2</v>
      </c>
      <c r="H25">
        <f>((C25-C24)*('Z1 values'!$D$5)*('Z1 values'!$B$10))/(('Z1 values'!$B$11)*('Z1 values'!$B$12))</f>
        <v>1.1349719238281248</v>
      </c>
      <c r="I25">
        <f>((D25-D24)*('Z1 values'!$E$5)*('Z1 values'!$B$10))/(('Z1 values'!$B$11)*('Z1 values'!$B$12))</f>
        <v>6.3805139160156257</v>
      </c>
      <c r="J25">
        <f t="shared" si="0"/>
        <v>7.9056551818847662</v>
      </c>
    </row>
    <row r="26" spans="1:10" x14ac:dyDescent="0.25">
      <c r="A26" t="s">
        <v>4767</v>
      </c>
      <c r="B26" t="s">
        <v>4768</v>
      </c>
      <c r="C26" t="s">
        <v>4769</v>
      </c>
      <c r="D26" t="s">
        <v>4770</v>
      </c>
      <c r="E26" s="1">
        <v>750</v>
      </c>
      <c r="F26">
        <f>((A26-A25)*('Z1 values'!$B$5)*('Z1 values'!$B$10))/(('Z1 values'!$B$11)*('Z1 values'!$B$12))</f>
        <v>0.32560242919921872</v>
      </c>
      <c r="G26">
        <f>((B26-B25)*('Z1 values'!$C$5)*('Z1 values'!$B$10))/(('Z1 values'!$B$11)*('Z1 values'!$B$12))</f>
        <v>4.4710937499999999E-2</v>
      </c>
      <c r="H26">
        <f>((C26-C25)*('Z1 values'!$D$5)*('Z1 values'!$B$10))/(('Z1 values'!$B$11)*('Z1 values'!$B$12))</f>
        <v>0.92941955566406231</v>
      </c>
      <c r="I26">
        <f>((D26-D25)*('Z1 values'!$E$5)*('Z1 values'!$B$10))/(('Z1 values'!$B$11)*('Z1 values'!$B$12))</f>
        <v>5.8952526855468754</v>
      </c>
      <c r="J26">
        <f t="shared" si="0"/>
        <v>7.1949856079101568</v>
      </c>
    </row>
    <row r="27" spans="1:10" x14ac:dyDescent="0.25">
      <c r="A27" t="s">
        <v>4771</v>
      </c>
      <c r="B27" t="s">
        <v>4772</v>
      </c>
      <c r="C27" t="s">
        <v>4773</v>
      </c>
      <c r="D27" t="s">
        <v>4774</v>
      </c>
      <c r="E27" s="1">
        <v>780</v>
      </c>
      <c r="F27">
        <f>((A27-A26)*('Z1 values'!$B$5)*('Z1 values'!$B$10))/(('Z1 values'!$B$11)*('Z1 values'!$B$12))</f>
        <v>0.32620825195312503</v>
      </c>
      <c r="G27">
        <f>((B27-B26)*('Z1 values'!$C$5)*('Z1 values'!$B$10))/(('Z1 values'!$B$11)*('Z1 values'!$B$12))</f>
        <v>4.4692321777343752E-2</v>
      </c>
      <c r="H27">
        <f>((C27-C26)*('Z1 values'!$D$5)*('Z1 values'!$B$10))/(('Z1 values'!$B$11)*('Z1 values'!$B$12))</f>
        <v>1.1312017822265623</v>
      </c>
      <c r="I27">
        <f>((D27-D26)*('Z1 values'!$E$5)*('Z1 values'!$B$10))/(('Z1 values'!$B$11)*('Z1 values'!$B$12))</f>
        <v>6.3178625488281259</v>
      </c>
      <c r="J27">
        <f t="shared" si="0"/>
        <v>7.8199649047851576</v>
      </c>
    </row>
    <row r="28" spans="1:10" x14ac:dyDescent="0.25">
      <c r="A28" t="s">
        <v>4775</v>
      </c>
      <c r="B28" t="s">
        <v>4776</v>
      </c>
      <c r="C28" t="s">
        <v>4777</v>
      </c>
      <c r="D28" t="s">
        <v>4778</v>
      </c>
      <c r="E28" s="1">
        <v>810</v>
      </c>
      <c r="F28">
        <f>((A28-A27)*('Z1 values'!$B$5)*('Z1 values'!$B$10))/(('Z1 values'!$B$11)*('Z1 values'!$B$12))</f>
        <v>0.31434920654296877</v>
      </c>
      <c r="G28">
        <f>((B28-B27)*('Z1 values'!$C$5)*('Z1 values'!$B$10))/(('Z1 values'!$B$11)*('Z1 values'!$B$12))</f>
        <v>4.5364135742187499E-2</v>
      </c>
      <c r="H28">
        <f>((C28-C27)*('Z1 values'!$D$5)*('Z1 values'!$B$10))/(('Z1 values'!$B$11)*('Z1 values'!$B$12))</f>
        <v>0.27745056152343744</v>
      </c>
      <c r="I28">
        <f>((D28-D27)*('Z1 values'!$E$5)*('Z1 values'!$B$10))/(('Z1 values'!$B$11)*('Z1 values'!$B$12))</f>
        <v>7.7707202148437506</v>
      </c>
      <c r="J28">
        <f t="shared" si="0"/>
        <v>8.4078841186523441</v>
      </c>
    </row>
    <row r="29" spans="1:10" x14ac:dyDescent="0.25">
      <c r="A29" t="s">
        <v>4779</v>
      </c>
      <c r="B29" t="s">
        <v>4780</v>
      </c>
      <c r="C29" t="s">
        <v>4781</v>
      </c>
      <c r="D29" t="s">
        <v>4782</v>
      </c>
      <c r="E29" s="1">
        <v>840</v>
      </c>
      <c r="F29">
        <f>((A29-A28)*('Z1 values'!$B$5)*('Z1 values'!$B$10))/(('Z1 values'!$B$11)*('Z1 values'!$B$12))</f>
        <v>0.32366405639648438</v>
      </c>
      <c r="G29">
        <f>((B29-B28)*('Z1 values'!$C$5)*('Z1 values'!$B$10))/(('Z1 values'!$B$11)*('Z1 values'!$B$12))</f>
        <v>4.4666687011718748E-2</v>
      </c>
      <c r="H29">
        <f>((C29-C28)*('Z1 values'!$D$5)*('Z1 values'!$B$10))/(('Z1 values'!$B$11)*('Z1 values'!$B$12))</f>
        <v>0.81291687011718738</v>
      </c>
      <c r="I29">
        <f>((D29-D28)*('Z1 values'!$E$5)*('Z1 values'!$B$10))/(('Z1 values'!$B$11)*('Z1 values'!$B$12))</f>
        <v>8.3173132324218759</v>
      </c>
      <c r="J29">
        <f t="shared" si="0"/>
        <v>9.4985608459472672</v>
      </c>
    </row>
    <row r="30" spans="1:10" x14ac:dyDescent="0.25">
      <c r="A30" t="s">
        <v>4783</v>
      </c>
      <c r="B30" t="s">
        <v>4784</v>
      </c>
      <c r="C30" t="s">
        <v>4785</v>
      </c>
      <c r="D30" t="s">
        <v>4786</v>
      </c>
      <c r="E30" s="1">
        <v>870</v>
      </c>
      <c r="F30">
        <f>((A30-A29)*('Z1 values'!$B$5)*('Z1 values'!$B$10))/(('Z1 values'!$B$11)*('Z1 values'!$B$12))</f>
        <v>0.33236918334960935</v>
      </c>
      <c r="G30">
        <f>((B30-B29)*('Z1 values'!$C$5)*('Z1 values'!$B$10))/(('Z1 values'!$B$11)*('Z1 values'!$B$12))</f>
        <v>4.4395690917968751E-2</v>
      </c>
      <c r="H30">
        <f>((C30-C29)*('Z1 values'!$D$5)*('Z1 values'!$B$10))/(('Z1 values'!$B$11)*('Z1 values'!$B$12))</f>
        <v>1.0661535644531248</v>
      </c>
      <c r="I30">
        <f>((D30-D29)*('Z1 values'!$E$5)*('Z1 values'!$B$10))/(('Z1 values'!$B$11)*('Z1 values'!$B$12))</f>
        <v>7.5472521972656255</v>
      </c>
      <c r="J30">
        <f t="shared" si="0"/>
        <v>8.9901706359863276</v>
      </c>
    </row>
    <row r="31" spans="1:10" x14ac:dyDescent="0.25">
      <c r="A31" t="s">
        <v>4787</v>
      </c>
      <c r="B31" t="s">
        <v>4788</v>
      </c>
      <c r="C31" t="s">
        <v>4789</v>
      </c>
      <c r="D31" t="s">
        <v>4790</v>
      </c>
      <c r="E31" s="1">
        <v>900</v>
      </c>
      <c r="F31">
        <f>((A31-A30)*('Z1 values'!$B$5)*('Z1 values'!$B$10))/(('Z1 values'!$B$11)*('Z1 values'!$B$12))</f>
        <v>0.28132926635742189</v>
      </c>
      <c r="G31">
        <f>((B31-B30)*('Z1 values'!$C$5)*('Z1 values'!$B$10))/(('Z1 values'!$B$11)*('Z1 values'!$B$12))</f>
        <v>4.6865783691406253E-2</v>
      </c>
      <c r="H31">
        <f>((C31-C30)*('Z1 values'!$D$5)*('Z1 values'!$B$10))/(('Z1 values'!$B$11)*('Z1 values'!$B$12))</f>
        <v>0.65515502929687497</v>
      </c>
      <c r="I31">
        <f>((D31-D30)*('Z1 values'!$E$5)*('Z1 values'!$B$10))/(('Z1 values'!$B$11)*('Z1 values'!$B$12))</f>
        <v>6.0611755371093752</v>
      </c>
      <c r="J31">
        <f t="shared" si="0"/>
        <v>7.0445256164550782</v>
      </c>
    </row>
    <row r="32" spans="1:10" x14ac:dyDescent="0.25">
      <c r="A32" t="s">
        <v>4791</v>
      </c>
      <c r="B32" t="s">
        <v>4792</v>
      </c>
      <c r="C32" t="s">
        <v>4793</v>
      </c>
      <c r="D32" t="s">
        <v>4794</v>
      </c>
      <c r="E32" s="1">
        <v>930</v>
      </c>
      <c r="F32">
        <f>((A32-A31)*('Z1 values'!$B$5)*('Z1 values'!$B$10))/(('Z1 values'!$B$11)*('Z1 values'!$B$12))</f>
        <v>0.32153067626953119</v>
      </c>
      <c r="G32">
        <f>((B32-B31)*('Z1 values'!$C$5)*('Z1 values'!$B$10))/(('Z1 values'!$B$11)*('Z1 values'!$B$12))</f>
        <v>4.4839355468750001E-2</v>
      </c>
      <c r="H32">
        <f>((C32-C31)*('Z1 values'!$D$5)*('Z1 values'!$B$10))/(('Z1 values'!$B$11)*('Z1 values'!$B$12))</f>
        <v>1.0914294433593748</v>
      </c>
      <c r="I32">
        <f>((D32-D31)*('Z1 values'!$E$5)*('Z1 values'!$B$10))/(('Z1 values'!$B$11)*('Z1 values'!$B$12))</f>
        <v>7.3298657226562494</v>
      </c>
      <c r="J32">
        <f t="shared" si="0"/>
        <v>8.7876651977539062</v>
      </c>
    </row>
    <row r="33" spans="1:10" x14ac:dyDescent="0.25">
      <c r="A33" t="s">
        <v>4795</v>
      </c>
      <c r="B33" t="s">
        <v>4796</v>
      </c>
      <c r="C33" t="s">
        <v>4797</v>
      </c>
      <c r="D33" t="s">
        <v>4798</v>
      </c>
      <c r="E33" s="1">
        <v>960</v>
      </c>
      <c r="F33">
        <f>((A33-A32)*('Z1 values'!$B$5)*('Z1 values'!$B$10))/(('Z1 values'!$B$11)*('Z1 values'!$B$12))</f>
        <v>0.30308038330078124</v>
      </c>
      <c r="G33">
        <f>((B33-B32)*('Z1 values'!$C$5)*('Z1 values'!$B$10))/(('Z1 values'!$B$11)*('Z1 values'!$B$12))</f>
        <v>4.5767761230468752E-2</v>
      </c>
      <c r="H33">
        <f>((C33-C32)*('Z1 values'!$D$5)*('Z1 values'!$B$10))/(('Z1 values'!$B$11)*('Z1 values'!$B$12))</f>
        <v>0.96297912597656254</v>
      </c>
      <c r="I33">
        <f>((D33-D32)*('Z1 values'!$E$5)*('Z1 values'!$B$10))/(('Z1 values'!$B$11)*('Z1 values'!$B$12))</f>
        <v>6.8079431152343757</v>
      </c>
      <c r="J33">
        <f t="shared" si="0"/>
        <v>8.1197703857421892</v>
      </c>
    </row>
    <row r="34" spans="1:10" x14ac:dyDescent="0.25">
      <c r="A34" t="s">
        <v>4799</v>
      </c>
      <c r="B34" t="s">
        <v>4800</v>
      </c>
      <c r="C34" t="s">
        <v>4801</v>
      </c>
      <c r="D34" t="s">
        <v>4802</v>
      </c>
      <c r="E34" s="1">
        <v>990</v>
      </c>
      <c r="F34">
        <f>((A34-A33)*('Z1 values'!$B$5)*('Z1 values'!$B$10))/(('Z1 values'!$B$11)*('Z1 values'!$B$12))</f>
        <v>0.31719631347656246</v>
      </c>
      <c r="G34">
        <f>((B34-B33)*('Z1 values'!$C$5)*('Z1 values'!$B$10))/(('Z1 values'!$B$11)*('Z1 values'!$B$12))</f>
        <v>4.5149536132812501E-2</v>
      </c>
      <c r="H34">
        <f>((C34-C33)*('Z1 values'!$D$5)*('Z1 values'!$B$10))/(('Z1 values'!$B$11)*('Z1 values'!$B$12))</f>
        <v>0.75227600097656244</v>
      </c>
      <c r="I34">
        <f>((D34-D33)*('Z1 values'!$E$5)*('Z1 values'!$B$10))/(('Z1 values'!$B$11)*('Z1 values'!$B$12))</f>
        <v>6.6578552246093752</v>
      </c>
      <c r="J34">
        <f t="shared" si="0"/>
        <v>7.7724770751953125</v>
      </c>
    </row>
    <row r="35" spans="1:10" x14ac:dyDescent="0.25">
      <c r="A35" t="s">
        <v>4803</v>
      </c>
      <c r="B35" t="s">
        <v>4804</v>
      </c>
      <c r="C35" t="s">
        <v>4805</v>
      </c>
      <c r="D35" t="s">
        <v>4806</v>
      </c>
      <c r="E35" s="1">
        <v>1020</v>
      </c>
      <c r="F35">
        <f>((A35-A34)*('Z1 values'!$B$5)*('Z1 values'!$B$10))/(('Z1 values'!$B$11)*('Z1 values'!$B$12))</f>
        <v>0.30655281372070309</v>
      </c>
      <c r="G35">
        <f>((B35-B34)*('Z1 values'!$C$5)*('Z1 values'!$B$10))/(('Z1 values'!$B$11)*('Z1 values'!$B$12))</f>
        <v>4.5608581542968749E-2</v>
      </c>
      <c r="H35">
        <f>((C35-C34)*('Z1 values'!$D$5)*('Z1 values'!$B$10))/(('Z1 values'!$B$11)*('Z1 values'!$B$12))</f>
        <v>0.73146057128906239</v>
      </c>
      <c r="I35">
        <f>((D35-D34)*('Z1 values'!$E$5)*('Z1 values'!$B$10))/(('Z1 values'!$B$11)*('Z1 values'!$B$12))</f>
        <v>5.9890576171875001</v>
      </c>
      <c r="J35">
        <f t="shared" si="0"/>
        <v>7.0726795837402339</v>
      </c>
    </row>
    <row r="36" spans="1:10" x14ac:dyDescent="0.25">
      <c r="A36" t="s">
        <v>4807</v>
      </c>
      <c r="B36" t="s">
        <v>4808</v>
      </c>
      <c r="C36" t="s">
        <v>4809</v>
      </c>
      <c r="D36" t="s">
        <v>4810</v>
      </c>
      <c r="E36" s="1">
        <v>1050</v>
      </c>
      <c r="F36">
        <f>((A36-A35)*('Z1 values'!$B$5)*('Z1 values'!$B$10))/(('Z1 values'!$B$11)*('Z1 values'!$B$12))</f>
        <v>0.30141892089843753</v>
      </c>
      <c r="G36">
        <f>((B36-B35)*('Z1 values'!$C$5)*('Z1 values'!$B$10))/(('Z1 values'!$B$11)*('Z1 values'!$B$12))</f>
        <v>4.5820251464843746E-2</v>
      </c>
      <c r="H36">
        <f>((C36-C35)*('Z1 values'!$D$5)*('Z1 values'!$B$10))/(('Z1 values'!$B$11)*('Z1 values'!$B$12))</f>
        <v>1.0288769531249999</v>
      </c>
      <c r="I36">
        <f>((D36-D35)*('Z1 values'!$E$5)*('Z1 values'!$B$10))/(('Z1 values'!$B$11)*('Z1 values'!$B$12))</f>
        <v>5.1413134765625008</v>
      </c>
      <c r="J36">
        <f t="shared" si="0"/>
        <v>6.5174296020507825</v>
      </c>
    </row>
    <row r="37" spans="1:10" x14ac:dyDescent="0.25">
      <c r="A37" t="s">
        <v>4811</v>
      </c>
      <c r="B37" t="s">
        <v>4812</v>
      </c>
      <c r="C37" t="s">
        <v>4813</v>
      </c>
      <c r="D37" t="s">
        <v>4814</v>
      </c>
      <c r="E37" s="1">
        <v>1080</v>
      </c>
      <c r="F37">
        <f>((A37-A36)*('Z1 values'!$B$5)*('Z1 values'!$B$10))/(('Z1 values'!$B$11)*('Z1 values'!$B$12))</f>
        <v>0.31173350830078123</v>
      </c>
      <c r="G37">
        <f>((B37-B36)*('Z1 values'!$C$5)*('Z1 values'!$B$10))/(('Z1 values'!$B$11)*('Z1 values'!$B$12))</f>
        <v>4.539312744140625E-2</v>
      </c>
      <c r="H37">
        <f>((C37-C36)*('Z1 values'!$D$5)*('Z1 values'!$B$10))/(('Z1 values'!$B$11)*('Z1 values'!$B$12))</f>
        <v>0.661951904296875</v>
      </c>
      <c r="I37">
        <f>((D37-D36)*('Z1 values'!$E$5)*('Z1 values'!$B$10))/(('Z1 values'!$B$11)*('Z1 values'!$B$12))</f>
        <v>5.1448706054687499</v>
      </c>
      <c r="J37">
        <f t="shared" si="0"/>
        <v>6.1639491455078126</v>
      </c>
    </row>
    <row r="38" spans="1:10" x14ac:dyDescent="0.25">
      <c r="A38" t="s">
        <v>4815</v>
      </c>
      <c r="B38" t="s">
        <v>4816</v>
      </c>
      <c r="C38" t="s">
        <v>4817</v>
      </c>
      <c r="D38" t="s">
        <v>4818</v>
      </c>
      <c r="E38" s="1">
        <v>1110</v>
      </c>
      <c r="F38">
        <f>((A38-A37)*('Z1 values'!$B$5)*('Z1 values'!$B$10))/(('Z1 values'!$B$11)*('Z1 values'!$B$12))</f>
        <v>0.31338327026367185</v>
      </c>
      <c r="G38">
        <f>((B38-B37)*('Z1 values'!$C$5)*('Z1 values'!$B$10))/(('Z1 values'!$B$11)*('Z1 values'!$B$12))</f>
        <v>4.5333129882812497E-2</v>
      </c>
      <c r="H38">
        <f>((C38-C37)*('Z1 values'!$D$5)*('Z1 values'!$B$10))/(('Z1 values'!$B$11)*('Z1 values'!$B$12))</f>
        <v>0.59488586425781242</v>
      </c>
      <c r="I38">
        <f>((D38-D37)*('Z1 values'!$E$5)*('Z1 values'!$B$10))/(('Z1 values'!$B$11)*('Z1 values'!$B$12))</f>
        <v>9.127420654296877</v>
      </c>
      <c r="J38">
        <f t="shared" si="0"/>
        <v>10.081022918701173</v>
      </c>
    </row>
    <row r="39" spans="1:10" x14ac:dyDescent="0.25">
      <c r="A39" t="s">
        <v>4819</v>
      </c>
      <c r="B39" t="s">
        <v>4820</v>
      </c>
      <c r="C39" t="s">
        <v>4821</v>
      </c>
      <c r="D39" t="s">
        <v>4822</v>
      </c>
      <c r="E39" s="1">
        <v>1140</v>
      </c>
      <c r="F39">
        <f>((A39-A38)*('Z1 values'!$B$5)*('Z1 values'!$B$10))/(('Z1 values'!$B$11)*('Z1 values'!$B$12))</f>
        <v>0.32968068237304687</v>
      </c>
      <c r="G39">
        <f>((B39-B38)*('Z1 values'!$C$5)*('Z1 values'!$B$10))/(('Z1 values'!$B$11)*('Z1 values'!$B$12))</f>
        <v>4.4444274902343747E-2</v>
      </c>
      <c r="H39">
        <f>((C39-C38)*('Z1 values'!$D$5)*('Z1 values'!$B$10))/(('Z1 values'!$B$11)*('Z1 values'!$B$12))</f>
        <v>1.0993945312499998</v>
      </c>
      <c r="I39">
        <f>((D39-D38)*('Z1 values'!$E$5)*('Z1 values'!$B$10))/(('Z1 values'!$B$11)*('Z1 values'!$B$12))</f>
        <v>7.5112792968750002</v>
      </c>
      <c r="J39">
        <f t="shared" si="0"/>
        <v>8.9847987854003897</v>
      </c>
    </row>
    <row r="40" spans="1:10" x14ac:dyDescent="0.25">
      <c r="A40" t="s">
        <v>4823</v>
      </c>
      <c r="B40" t="s">
        <v>4824</v>
      </c>
      <c r="C40" t="s">
        <v>4825</v>
      </c>
      <c r="D40" t="s">
        <v>4826</v>
      </c>
      <c r="E40" s="1">
        <v>1170</v>
      </c>
      <c r="F40">
        <f>((A40-A39)*('Z1 values'!$B$5)*('Z1 values'!$B$10))/(('Z1 values'!$B$11)*('Z1 values'!$B$12))</f>
        <v>0.31751872558593752</v>
      </c>
      <c r="G40">
        <f>((B40-B39)*('Z1 values'!$C$5)*('Z1 values'!$B$10))/(('Z1 values'!$B$11)*('Z1 values'!$B$12))</f>
        <v>4.52138671875E-2</v>
      </c>
      <c r="H40">
        <f>((C40-C39)*('Z1 values'!$D$5)*('Z1 values'!$B$10))/(('Z1 values'!$B$11)*('Z1 values'!$B$12))</f>
        <v>0.97168762207031245</v>
      </c>
      <c r="I40">
        <f>((D40-D39)*('Z1 values'!$E$5)*('Z1 values'!$B$10))/(('Z1 values'!$B$11)*('Z1 values'!$B$12))</f>
        <v>5.3472827148437512</v>
      </c>
      <c r="J40">
        <f t="shared" si="0"/>
        <v>6.6817029296875017</v>
      </c>
    </row>
    <row r="41" spans="1:10" x14ac:dyDescent="0.25">
      <c r="A41" t="s">
        <v>4827</v>
      </c>
      <c r="B41" t="s">
        <v>4828</v>
      </c>
      <c r="C41" t="s">
        <v>4829</v>
      </c>
      <c r="D41" t="s">
        <v>4830</v>
      </c>
      <c r="E41" s="1">
        <v>1200</v>
      </c>
      <c r="F41">
        <f>((A41-A40)*('Z1 values'!$B$5)*('Z1 values'!$B$10))/(('Z1 values'!$B$11)*('Z1 values'!$B$12))</f>
        <v>0.3168960021972656</v>
      </c>
      <c r="G41">
        <f>((B41-B40)*('Z1 values'!$C$5)*('Z1 values'!$B$10))/(('Z1 values'!$B$11)*('Z1 values'!$B$12))</f>
        <v>4.5068481445312503E-2</v>
      </c>
      <c r="H41">
        <f>((C41-C40)*('Z1 values'!$D$5)*('Z1 values'!$B$10))/(('Z1 values'!$B$11)*('Z1 values'!$B$12))</f>
        <v>0.92952575683593752</v>
      </c>
      <c r="I41">
        <f>((D41-D40)*('Z1 values'!$E$5)*('Z1 values'!$B$10))/(('Z1 values'!$B$11)*('Z1 values'!$B$12))</f>
        <v>5.7738513183593758</v>
      </c>
      <c r="J41">
        <f t="shared" si="0"/>
        <v>7.0653415588378916</v>
      </c>
    </row>
    <row r="42" spans="1:10" x14ac:dyDescent="0.25">
      <c r="A42" t="s">
        <v>4831</v>
      </c>
      <c r="B42" t="s">
        <v>4832</v>
      </c>
      <c r="C42" t="s">
        <v>4833</v>
      </c>
      <c r="D42" t="s">
        <v>4834</v>
      </c>
      <c r="E42" s="1">
        <v>1230</v>
      </c>
      <c r="F42">
        <f>((A42-A41)*('Z1 values'!$B$5)*('Z1 values'!$B$10))/(('Z1 values'!$B$11)*('Z1 values'!$B$12))</f>
        <v>0.29762927856445309</v>
      </c>
      <c r="G42">
        <f>((B42-B41)*('Z1 values'!$C$5)*('Z1 values'!$B$10))/(('Z1 values'!$B$11)*('Z1 values'!$B$12))</f>
        <v>4.6033264160156254E-2</v>
      </c>
      <c r="H42">
        <f>((C42-C41)*('Z1 values'!$D$5)*('Z1 values'!$B$10))/(('Z1 values'!$B$11)*('Z1 values'!$B$12))</f>
        <v>0.64341979980468744</v>
      </c>
      <c r="I42">
        <f>((D42-D41)*('Z1 values'!$E$5)*('Z1 values'!$B$10))/(('Z1 values'!$B$11)*('Z1 values'!$B$12))</f>
        <v>6.9717431640625005</v>
      </c>
      <c r="J42">
        <f t="shared" si="0"/>
        <v>7.958825506591797</v>
      </c>
    </row>
    <row r="43" spans="1:10" x14ac:dyDescent="0.25">
      <c r="A43" t="s">
        <v>4835</v>
      </c>
      <c r="B43" t="s">
        <v>4836</v>
      </c>
      <c r="C43" t="s">
        <v>4837</v>
      </c>
      <c r="D43" t="s">
        <v>4838</v>
      </c>
      <c r="E43" s="1">
        <v>1260</v>
      </c>
      <c r="F43">
        <f>((A43-A42)*('Z1 values'!$B$5)*('Z1 values'!$B$10))/(('Z1 values'!$B$11)*('Z1 values'!$B$12))</f>
        <v>0.32300103149414061</v>
      </c>
      <c r="G43">
        <f>((B43-B42)*('Z1 values'!$C$5)*('Z1 values'!$B$10))/(('Z1 values'!$B$11)*('Z1 values'!$B$12))</f>
        <v>4.488079833984375E-2</v>
      </c>
      <c r="H43">
        <f>((C43-C42)*('Z1 values'!$D$5)*('Z1 values'!$B$10))/(('Z1 values'!$B$11)*('Z1 values'!$B$12))</f>
        <v>0.70979553222656244</v>
      </c>
      <c r="I43">
        <f>((D43-D42)*('Z1 values'!$E$5)*('Z1 values'!$B$10))/(('Z1 values'!$B$11)*('Z1 values'!$B$12))</f>
        <v>6.2679479980468757</v>
      </c>
      <c r="J43">
        <f t="shared" si="0"/>
        <v>7.3456253601074231</v>
      </c>
    </row>
    <row r="44" spans="1:10" x14ac:dyDescent="0.25">
      <c r="A44" t="s">
        <v>4839</v>
      </c>
      <c r="B44" t="s">
        <v>4840</v>
      </c>
      <c r="C44" t="s">
        <v>4841</v>
      </c>
      <c r="D44" t="s">
        <v>4842</v>
      </c>
      <c r="E44" s="1">
        <v>1290</v>
      </c>
      <c r="F44">
        <f>((A44-A43)*('Z1 values'!$B$5)*('Z1 values'!$B$10))/(('Z1 values'!$B$11)*('Z1 values'!$B$12))</f>
        <v>0.31863546752929689</v>
      </c>
      <c r="G44">
        <f>((B44-B43)*('Z1 values'!$C$5)*('Z1 values'!$B$10))/(('Z1 values'!$B$11)*('Z1 values'!$B$12))</f>
        <v>4.4907348632812503E-2</v>
      </c>
      <c r="H44">
        <f>((C44-C43)*('Z1 values'!$D$5)*('Z1 values'!$B$10))/(('Z1 values'!$B$11)*('Z1 values'!$B$12))</f>
        <v>0.91614440917968731</v>
      </c>
      <c r="I44">
        <f>((D44-D43)*('Z1 values'!$E$5)*('Z1 values'!$B$10))/(('Z1 values'!$B$11)*('Z1 values'!$B$12))</f>
        <v>5.7091345214843754</v>
      </c>
      <c r="J44">
        <f t="shared" si="0"/>
        <v>6.9888217468261722</v>
      </c>
    </row>
    <row r="45" spans="1:10" x14ac:dyDescent="0.25">
      <c r="A45" t="s">
        <v>4843</v>
      </c>
      <c r="B45" t="s">
        <v>4844</v>
      </c>
      <c r="C45" t="s">
        <v>4845</v>
      </c>
      <c r="D45" t="s">
        <v>4846</v>
      </c>
      <c r="E45" s="1">
        <v>1320</v>
      </c>
      <c r="F45">
        <f>((A45-A44)*('Z1 values'!$B$5)*('Z1 values'!$B$10))/(('Z1 values'!$B$11)*('Z1 values'!$B$12))</f>
        <v>0.29945844726562498</v>
      </c>
      <c r="G45">
        <f>((B45-B44)*('Z1 values'!$C$5)*('Z1 values'!$B$10))/(('Z1 values'!$B$11)*('Z1 values'!$B$12))</f>
        <v>4.5903381347656251E-2</v>
      </c>
      <c r="H45">
        <f>((C45-C44)*('Z1 values'!$D$5)*('Z1 values'!$B$10))/(('Z1 values'!$B$11)*('Z1 values'!$B$12))</f>
        <v>0.48544555664062494</v>
      </c>
      <c r="I45">
        <f>((D45-D44)*('Z1 values'!$E$5)*('Z1 values'!$B$10))/(('Z1 values'!$B$11)*('Z1 values'!$B$12))</f>
        <v>5.8974328613281255</v>
      </c>
      <c r="J45">
        <f t="shared" si="0"/>
        <v>6.7282402465820317</v>
      </c>
    </row>
    <row r="46" spans="1:10" x14ac:dyDescent="0.25">
      <c r="A46" t="s">
        <v>4847</v>
      </c>
      <c r="B46" t="s">
        <v>4848</v>
      </c>
      <c r="C46" t="s">
        <v>4849</v>
      </c>
      <c r="D46" t="s">
        <v>4850</v>
      </c>
      <c r="E46" s="1">
        <v>1350</v>
      </c>
      <c r="F46">
        <f>((A46-A45)*('Z1 values'!$B$5)*('Z1 values'!$B$10))/(('Z1 values'!$B$11)*('Z1 values'!$B$12))</f>
        <v>0.32360035400390624</v>
      </c>
      <c r="G46">
        <f>((B46-B45)*('Z1 values'!$C$5)*('Z1 values'!$B$10))/(('Z1 values'!$B$11)*('Z1 values'!$B$12))</f>
        <v>4.4882324218750005E-2</v>
      </c>
      <c r="H46">
        <f>((C46-C45)*('Z1 values'!$D$5)*('Z1 values'!$B$10))/(('Z1 values'!$B$11)*('Z1 values'!$B$12))</f>
        <v>0.3309759521484375</v>
      </c>
      <c r="I46">
        <f>((D46-D45)*('Z1 values'!$E$5)*('Z1 values'!$B$10))/(('Z1 values'!$B$11)*('Z1 values'!$B$12))</f>
        <v>5.7318542480468748</v>
      </c>
      <c r="J46">
        <f t="shared" si="0"/>
        <v>6.4313128784179687</v>
      </c>
    </row>
    <row r="47" spans="1:10" x14ac:dyDescent="0.25">
      <c r="A47" t="s">
        <v>4851</v>
      </c>
      <c r="B47" t="s">
        <v>4852</v>
      </c>
      <c r="C47" t="s">
        <v>4853</v>
      </c>
      <c r="D47" t="s">
        <v>4854</v>
      </c>
      <c r="E47" s="1">
        <v>1380</v>
      </c>
      <c r="F47">
        <f>((A47-A46)*('Z1 values'!$B$5)*('Z1 values'!$B$10))/(('Z1 values'!$B$11)*('Z1 values'!$B$12))</f>
        <v>0.31401119384765624</v>
      </c>
      <c r="G47">
        <f>((B47-B46)*('Z1 values'!$C$5)*('Z1 values'!$B$10))/(('Z1 values'!$B$11)*('Z1 values'!$B$12))</f>
        <v>4.5354064941406251E-2</v>
      </c>
      <c r="H47">
        <f>((C47-C46)*('Z1 values'!$D$5)*('Z1 values'!$B$10))/(('Z1 values'!$B$11)*('Z1 values'!$B$12))</f>
        <v>0.81843933105468736</v>
      </c>
      <c r="I47">
        <f>((D47-D46)*('Z1 values'!$E$5)*('Z1 values'!$B$10))/(('Z1 values'!$B$11)*('Z1 values'!$B$12))</f>
        <v>5.7552624511718751</v>
      </c>
      <c r="J47">
        <f t="shared" si="0"/>
        <v>6.933067041015625</v>
      </c>
    </row>
    <row r="48" spans="1:10" x14ac:dyDescent="0.25">
      <c r="A48" t="s">
        <v>4855</v>
      </c>
      <c r="B48" t="s">
        <v>4856</v>
      </c>
      <c r="C48" t="s">
        <v>4857</v>
      </c>
      <c r="D48" t="s">
        <v>4858</v>
      </c>
      <c r="E48" s="1">
        <v>1410</v>
      </c>
      <c r="F48">
        <f>((A48-A47)*('Z1 values'!$B$5)*('Z1 values'!$B$10))/(('Z1 values'!$B$11)*('Z1 values'!$B$12))</f>
        <v>0.32507590942382808</v>
      </c>
      <c r="G48">
        <f>((B48-B47)*('Z1 values'!$C$5)*('Z1 values'!$B$10))/(('Z1 values'!$B$11)*('Z1 values'!$B$12))</f>
        <v>4.4654296874999999E-2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6.0029418945312498</v>
      </c>
      <c r="J48">
        <f t="shared" si="0"/>
        <v>7.0275616271972652</v>
      </c>
    </row>
    <row r="49" spans="1:10" x14ac:dyDescent="0.25">
      <c r="A49" t="s">
        <v>4859</v>
      </c>
      <c r="B49" t="s">
        <v>4860</v>
      </c>
      <c r="C49" t="s">
        <v>4861</v>
      </c>
      <c r="D49" t="s">
        <v>4862</v>
      </c>
      <c r="E49" s="1">
        <v>1440</v>
      </c>
      <c r="F49">
        <f>((A49-A48)*('Z1 values'!$B$5)*('Z1 values'!$B$10))/(('Z1 values'!$B$11)*('Z1 values'!$B$12))</f>
        <v>0.31957410278320314</v>
      </c>
      <c r="G49">
        <f>((B49-B48)*('Z1 values'!$C$5)*('Z1 values'!$B$10))/(('Z1 values'!$B$11)*('Z1 values'!$B$12))</f>
        <v>4.5042114257812495E-2</v>
      </c>
      <c r="H49">
        <f>((C49-C48)*('Z1 values'!$D$5)*('Z1 values'!$B$10))/(('Z1 values'!$B$11)*('Z1 values'!$B$12))</f>
        <v>0.48491455078124995</v>
      </c>
      <c r="I49">
        <f>((D49-D48)*('Z1 values'!$E$5)*('Z1 values'!$B$10))/(('Z1 values'!$B$11)*('Z1 values'!$B$12))</f>
        <v>6.264046630859375</v>
      </c>
      <c r="J49">
        <f t="shared" si="0"/>
        <v>7.1135773986816409</v>
      </c>
    </row>
    <row r="50" spans="1:10" x14ac:dyDescent="0.25">
      <c r="A50" t="s">
        <v>4863</v>
      </c>
      <c r="B50" t="s">
        <v>4864</v>
      </c>
      <c r="C50" t="s">
        <v>4865</v>
      </c>
      <c r="D50" t="s">
        <v>4866</v>
      </c>
      <c r="E50" s="1">
        <v>1470</v>
      </c>
      <c r="F50">
        <f>((A50-A49)*('Z1 values'!$B$5)*('Z1 values'!$B$10))/(('Z1 values'!$B$11)*('Z1 values'!$B$12))</f>
        <v>0.3088929016113281</v>
      </c>
      <c r="G50">
        <f>((B50-B49)*('Z1 values'!$C$5)*('Z1 values'!$B$10))/(('Z1 values'!$B$11)*('Z1 values'!$B$12))</f>
        <v>4.5488159179687501E-2</v>
      </c>
      <c r="H50">
        <f>((C50-C49)*('Z1 values'!$D$5)*('Z1 values'!$B$10))/(('Z1 values'!$B$11)*('Z1 values'!$B$12))</f>
        <v>0.16365600585937498</v>
      </c>
      <c r="I50">
        <f>((D50-D49)*('Z1 values'!$E$5)*('Z1 values'!$B$10))/(('Z1 values'!$B$11)*('Z1 values'!$B$12))</f>
        <v>8.2022229003906251</v>
      </c>
      <c r="J50">
        <f t="shared" si="0"/>
        <v>8.7202599670410166</v>
      </c>
    </row>
    <row r="51" spans="1:10" x14ac:dyDescent="0.25">
      <c r="A51" t="s">
        <v>4867</v>
      </c>
      <c r="B51" t="s">
        <v>4868</v>
      </c>
      <c r="C51" t="s">
        <v>4869</v>
      </c>
      <c r="D51" t="s">
        <v>4870</v>
      </c>
      <c r="E51" s="1">
        <v>1500</v>
      </c>
      <c r="F51">
        <f>((A51-A50)*('Z1 values'!$B$5)*('Z1 values'!$B$10))/(('Z1 values'!$B$11)*('Z1 values'!$B$12))</f>
        <v>0.33870302124023433</v>
      </c>
      <c r="G51">
        <f>((B51-B50)*('Z1 values'!$C$5)*('Z1 values'!$B$10))/(('Z1 values'!$B$11)*('Z1 values'!$B$12))</f>
        <v>4.3976501464843755E-2</v>
      </c>
      <c r="H51">
        <f>((C51-C50)*('Z1 values'!$D$5)*('Z1 values'!$B$10))/(('Z1 values'!$B$11)*('Z1 values'!$B$12))</f>
        <v>1.36107421875</v>
      </c>
      <c r="I51">
        <f>((D51-D50)*('Z1 values'!$E$5)*('Z1 values'!$B$10))/(('Z1 values'!$B$11)*('Z1 values'!$B$12))</f>
        <v>7.762171630859374</v>
      </c>
      <c r="J51">
        <f t="shared" si="0"/>
        <v>9.5059253723144526</v>
      </c>
    </row>
    <row r="52" spans="1:10" x14ac:dyDescent="0.25">
      <c r="A52" t="s">
        <v>4871</v>
      </c>
      <c r="B52" t="s">
        <v>4872</v>
      </c>
      <c r="C52" t="s">
        <v>4873</v>
      </c>
      <c r="D52" t="s">
        <v>4874</v>
      </c>
      <c r="E52" s="1">
        <v>1530</v>
      </c>
      <c r="F52">
        <f>((A52-A51)*('Z1 values'!$B$5)*('Z1 values'!$B$10))/(('Z1 values'!$B$11)*('Z1 values'!$B$12))</f>
        <v>0.32530861816406248</v>
      </c>
      <c r="G52">
        <f>((B52-B51)*('Z1 values'!$C$5)*('Z1 values'!$B$10))/(('Z1 values'!$B$11)*('Z1 values'!$B$12))</f>
        <v>4.4778015136718752E-2</v>
      </c>
      <c r="H52">
        <f>((C52-C51)*('Z1 values'!$D$5)*('Z1 values'!$B$10))/(('Z1 values'!$B$11)*('Z1 values'!$B$12))</f>
        <v>0.8350067138671875</v>
      </c>
      <c r="I52">
        <f>((D52-D51)*('Z1 values'!$E$5)*('Z1 values'!$B$10))/(('Z1 values'!$B$11)*('Z1 values'!$B$12))</f>
        <v>7.8020458984374992</v>
      </c>
      <c r="J52">
        <f t="shared" si="0"/>
        <v>9.0071392456054689</v>
      </c>
    </row>
    <row r="53" spans="1:10" x14ac:dyDescent="0.25">
      <c r="A53" t="s">
        <v>4875</v>
      </c>
      <c r="B53" t="s">
        <v>4876</v>
      </c>
      <c r="C53" t="s">
        <v>4877</v>
      </c>
      <c r="D53" t="s">
        <v>4878</v>
      </c>
      <c r="E53" s="1">
        <v>1560</v>
      </c>
      <c r="F53">
        <f>((A53-A52)*('Z1 values'!$B$5)*('Z1 values'!$B$10))/(('Z1 values'!$B$11)*('Z1 values'!$B$12))</f>
        <v>0.32632525634765625</v>
      </c>
      <c r="G53">
        <f>((B53-B52)*('Z1 values'!$C$5)*('Z1 values'!$B$10))/(('Z1 values'!$B$11)*('Z1 values'!$B$12))</f>
        <v>4.4678771972656253E-2</v>
      </c>
      <c r="H53">
        <f>((C53-C52)*('Z1 values'!$D$5)*('Z1 values'!$B$10))/(('Z1 values'!$B$11)*('Z1 values'!$B$12))</f>
        <v>0.81828002929687504</v>
      </c>
      <c r="I53">
        <f>((D53-D52)*('Z1 values'!$E$5)*('Z1 values'!$B$10))/(('Z1 values'!$B$11)*('Z1 values'!$B$12))</f>
        <v>7.2685913085937504</v>
      </c>
      <c r="J53">
        <f t="shared" si="0"/>
        <v>8.4578753662109385</v>
      </c>
    </row>
    <row r="54" spans="1:10" x14ac:dyDescent="0.25">
      <c r="A54" t="s">
        <v>4879</v>
      </c>
      <c r="B54" t="s">
        <v>4880</v>
      </c>
      <c r="C54" t="s">
        <v>4877</v>
      </c>
      <c r="D54" t="s">
        <v>4881</v>
      </c>
      <c r="E54" s="1">
        <v>1590</v>
      </c>
      <c r="F54">
        <f>((A54-A53)*('Z1 values'!$B$5)*('Z1 values'!$B$10))/(('Z1 values'!$B$11)*('Z1 values'!$B$12))</f>
        <v>0.28005781860351564</v>
      </c>
      <c r="G54">
        <f>((B54-B53)*('Z1 values'!$C$5)*('Z1 values'!$B$10))/(('Z1 values'!$B$11)*('Z1 values'!$B$12))</f>
        <v>4.6870544433593751E-2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6.2709887695312512</v>
      </c>
      <c r="J54">
        <f t="shared" si="0"/>
        <v>6.5979171325683605</v>
      </c>
    </row>
    <row r="55" spans="1:10" x14ac:dyDescent="0.25">
      <c r="A55" t="s">
        <v>4882</v>
      </c>
      <c r="B55" t="s">
        <v>4883</v>
      </c>
      <c r="C55" t="s">
        <v>4884</v>
      </c>
      <c r="D55" t="s">
        <v>4885</v>
      </c>
      <c r="E55" s="1">
        <v>1620</v>
      </c>
      <c r="F55">
        <f>((A55-A54)*('Z1 values'!$B$5)*('Z1 values'!$B$10))/(('Z1 values'!$B$11)*('Z1 values'!$B$12))</f>
        <v>0.33875112304687499</v>
      </c>
      <c r="G55">
        <f>((B55-B54)*('Z1 values'!$C$5)*('Z1 values'!$B$10))/(('Z1 values'!$B$11)*('Z1 values'!$B$12))</f>
        <v>4.4162475585937493E-2</v>
      </c>
      <c r="H55">
        <f>((C55-C54)*('Z1 values'!$D$5)*('Z1 values'!$B$10))/(('Z1 values'!$B$11)*('Z1 values'!$B$12))</f>
        <v>1.1183514404296875</v>
      </c>
      <c r="I55">
        <f>((D55-D54)*('Z1 values'!$E$5)*('Z1 values'!$B$10))/(('Z1 values'!$B$11)*('Z1 values'!$B$12))</f>
        <v>6.5079968261718744</v>
      </c>
      <c r="J55">
        <f t="shared" si="0"/>
        <v>8.0092618652343752</v>
      </c>
    </row>
    <row r="56" spans="1:10" x14ac:dyDescent="0.25">
      <c r="A56" t="s">
        <v>4886</v>
      </c>
      <c r="B56" t="s">
        <v>4887</v>
      </c>
      <c r="C56" t="s">
        <v>4888</v>
      </c>
      <c r="D56" t="s">
        <v>4889</v>
      </c>
      <c r="E56" s="1">
        <v>1650</v>
      </c>
      <c r="F56">
        <f>((A56-A55)*('Z1 values'!$B$5)*('Z1 values'!$B$10))/(('Z1 values'!$B$11)*('Z1 values'!$B$12))</f>
        <v>0.31545944824218747</v>
      </c>
      <c r="G56">
        <f>((B56-B55)*('Z1 values'!$C$5)*('Z1 values'!$B$10))/(('Z1 values'!$B$11)*('Z1 values'!$B$12))</f>
        <v>4.5132385253906254E-2</v>
      </c>
      <c r="H56">
        <f>((C56-C55)*('Z1 values'!$D$5)*('Z1 values'!$B$10))/(('Z1 values'!$B$11)*('Z1 values'!$B$12))</f>
        <v>0.807978515625</v>
      </c>
      <c r="I56">
        <f>((D56-D55)*('Z1 values'!$E$5)*('Z1 values'!$B$10))/(('Z1 values'!$B$11)*('Z1 values'!$B$12))</f>
        <v>5.5617431640625004</v>
      </c>
      <c r="J56">
        <f t="shared" si="0"/>
        <v>6.7303135131835941</v>
      </c>
    </row>
    <row r="57" spans="1:10" x14ac:dyDescent="0.25">
      <c r="A57" t="s">
        <v>4890</v>
      </c>
      <c r="B57" t="s">
        <v>4891</v>
      </c>
      <c r="C57" t="s">
        <v>4892</v>
      </c>
      <c r="D57" t="s">
        <v>4893</v>
      </c>
      <c r="E57" s="1">
        <v>1680</v>
      </c>
      <c r="F57">
        <f>((A57-A56)*('Z1 values'!$B$5)*('Z1 values'!$B$10))/(('Z1 values'!$B$11)*('Z1 values'!$B$12))</f>
        <v>0.32371345825195313</v>
      </c>
      <c r="G57">
        <f>((B57-B56)*('Z1 values'!$C$5)*('Z1 values'!$B$10))/(('Z1 values'!$B$11)*('Z1 values'!$B$12))</f>
        <v>4.4886901855468751E-2</v>
      </c>
      <c r="H57">
        <f>((C57-C56)*('Z1 values'!$D$5)*('Z1 values'!$B$10))/(('Z1 values'!$B$11)*('Z1 values'!$B$12))</f>
        <v>0.550440673828125</v>
      </c>
      <c r="I57">
        <f>((D57-D56)*('Z1 values'!$E$5)*('Z1 values'!$B$10))/(('Z1 values'!$B$11)*('Z1 values'!$B$12))</f>
        <v>7.89739990234375</v>
      </c>
      <c r="J57">
        <f t="shared" si="0"/>
        <v>8.8164409362792959</v>
      </c>
    </row>
    <row r="58" spans="1:10" x14ac:dyDescent="0.25">
      <c r="A58" t="s">
        <v>4894</v>
      </c>
      <c r="B58" t="s">
        <v>4895</v>
      </c>
      <c r="C58" t="s">
        <v>4896</v>
      </c>
      <c r="D58" t="s">
        <v>4897</v>
      </c>
      <c r="E58" s="1">
        <v>1710</v>
      </c>
      <c r="F58">
        <f>((A58-A57)*('Z1 values'!$B$5)*('Z1 values'!$B$10))/(('Z1 values'!$B$11)*('Z1 values'!$B$12))</f>
        <v>0.3337641357421875</v>
      </c>
      <c r="G58">
        <f>((B58-B57)*('Z1 values'!$C$5)*('Z1 values'!$B$10))/(('Z1 values'!$B$11)*('Z1 values'!$B$12))</f>
        <v>4.4333129882812496E-2</v>
      </c>
      <c r="H58">
        <f>((C58-C57)*('Z1 values'!$D$5)*('Z1 values'!$B$10))/(('Z1 values'!$B$11)*('Z1 values'!$B$12))</f>
        <v>0.77176391601562488</v>
      </c>
      <c r="I58">
        <f>((D58-D57)*('Z1 values'!$E$5)*('Z1 values'!$B$10))/(('Z1 values'!$B$11)*('Z1 values'!$B$12))</f>
        <v>6.9657189941406257</v>
      </c>
      <c r="J58">
        <f t="shared" si="0"/>
        <v>8.1155801757812505</v>
      </c>
    </row>
    <row r="59" spans="1:10" x14ac:dyDescent="0.25">
      <c r="A59" t="s">
        <v>4898</v>
      </c>
      <c r="B59" t="s">
        <v>4899</v>
      </c>
      <c r="C59" t="s">
        <v>4900</v>
      </c>
      <c r="D59" t="s">
        <v>4901</v>
      </c>
      <c r="E59" s="1">
        <v>1740</v>
      </c>
      <c r="F59">
        <f>((A59-A58)*('Z1 values'!$B$5)*('Z1 values'!$B$10))/(('Z1 values'!$B$11)*('Z1 values'!$B$12))</f>
        <v>0.30671531982421868</v>
      </c>
      <c r="G59">
        <f>((B59-B58)*('Z1 values'!$C$5)*('Z1 values'!$B$10))/(('Z1 values'!$B$11)*('Z1 values'!$B$12))</f>
        <v>4.5431030273437506E-2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5.9087927246093752</v>
      </c>
      <c r="J59">
        <f t="shared" si="0"/>
        <v>6.9157223999023438</v>
      </c>
    </row>
    <row r="60" spans="1:10" x14ac:dyDescent="0.25">
      <c r="A60" t="s">
        <v>4902</v>
      </c>
      <c r="B60" t="s">
        <v>4903</v>
      </c>
      <c r="C60" t="s">
        <v>4904</v>
      </c>
      <c r="D60" t="s">
        <v>4905</v>
      </c>
      <c r="E60" s="1">
        <v>1770</v>
      </c>
      <c r="F60">
        <f>((A60-A59)*('Z1 values'!$B$5)*('Z1 values'!$B$10))/(('Z1 values'!$B$11)*('Z1 values'!$B$12))</f>
        <v>0.33142924804687496</v>
      </c>
      <c r="G60">
        <f>((B60-B59)*('Z1 values'!$C$5)*('Z1 values'!$B$10))/(('Z1 values'!$B$11)*('Z1 values'!$B$12))</f>
        <v>4.45272216796875E-2</v>
      </c>
      <c r="H60">
        <f>((C60-C59)*('Z1 values'!$D$5)*('Z1 values'!$B$10))/(('Z1 values'!$B$11)*('Z1 values'!$B$12))</f>
        <v>0.96887329101562492</v>
      </c>
      <c r="I60">
        <f>((D60-D59)*('Z1 values'!$E$5)*('Z1 values'!$B$10))/(('Z1 values'!$B$11)*('Z1 values'!$B$12))</f>
        <v>6.4554431152343756</v>
      </c>
      <c r="J60">
        <f t="shared" si="0"/>
        <v>7.8002728759765629</v>
      </c>
    </row>
    <row r="61" spans="1:10" x14ac:dyDescent="0.25">
      <c r="J61">
        <f>SUM(J3:J60)</f>
        <v>424.73260468749993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4906</v>
      </c>
      <c r="B2" t="s">
        <v>4907</v>
      </c>
      <c r="C2" t="s">
        <v>4908</v>
      </c>
      <c r="D2" t="s">
        <v>4909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4910</v>
      </c>
      <c r="B3" t="s">
        <v>4911</v>
      </c>
      <c r="C3" t="s">
        <v>4912</v>
      </c>
      <c r="D3" t="s">
        <v>4913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4914</v>
      </c>
      <c r="B4" t="s">
        <v>4915</v>
      </c>
      <c r="C4" t="s">
        <v>4912</v>
      </c>
      <c r="D4" t="s">
        <v>4916</v>
      </c>
      <c r="E4" s="1">
        <v>90</v>
      </c>
      <c r="F4">
        <f>((A4-A3)*('Z1 values'!$B$5)*('Z1 values'!$B$10))/(('Z1 values'!$B$11)*('Z1 values'!$B$12))</f>
        <v>4.4904986572265625E-2</v>
      </c>
      <c r="G4">
        <f>((B4-B3)*('Z1 values'!$C$5)*('Z1 values'!$B$10))/(('Z1 values'!$B$11)*('Z1 values'!$B$12))</f>
        <v>5.7891906738281249E-2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0.56713256835937498</v>
      </c>
      <c r="J4">
        <f t="shared" ref="J4:J60" si="0">SUM(F4:I4)</f>
        <v>0.66992946166992184</v>
      </c>
    </row>
    <row r="5" spans="1:10" x14ac:dyDescent="0.25">
      <c r="A5" t="s">
        <v>4917</v>
      </c>
      <c r="B5" t="s">
        <v>4918</v>
      </c>
      <c r="C5" t="s">
        <v>4919</v>
      </c>
      <c r="D5" t="s">
        <v>4920</v>
      </c>
      <c r="E5" s="1">
        <v>120</v>
      </c>
      <c r="F5">
        <f>((A5-A4)*('Z1 values'!$B$5)*('Z1 values'!$B$10))/(('Z1 values'!$B$11)*('Z1 values'!$B$12))</f>
        <v>0.30010717163085937</v>
      </c>
      <c r="G5">
        <f>((B5-B4)*('Z1 values'!$C$5)*('Z1 values'!$B$10))/(('Z1 values'!$B$11)*('Z1 values'!$B$12))</f>
        <v>4.6031738281249998E-2</v>
      </c>
      <c r="H5">
        <f>((C5-C4)*('Z1 values'!$D$5)*('Z1 values'!$B$10))/(('Z1 values'!$B$11)*('Z1 values'!$B$12))</f>
        <v>1.2697943115234374</v>
      </c>
      <c r="I5">
        <f>((D5-D4)*('Z1 values'!$E$5)*('Z1 values'!$B$10))/(('Z1 values'!$B$11)*('Z1 values'!$B$12))</f>
        <v>5.7019628906250004</v>
      </c>
      <c r="J5">
        <f t="shared" si="0"/>
        <v>7.3178961120605468</v>
      </c>
    </row>
    <row r="6" spans="1:10" x14ac:dyDescent="0.25">
      <c r="A6" t="s">
        <v>4921</v>
      </c>
      <c r="B6" t="s">
        <v>4922</v>
      </c>
      <c r="C6" t="s">
        <v>4919</v>
      </c>
      <c r="D6" t="s">
        <v>4923</v>
      </c>
      <c r="E6" s="1">
        <v>150</v>
      </c>
      <c r="F6">
        <f>((A6-A5)*('Z1 values'!$B$5)*('Z1 values'!$B$10))/(('Z1 values'!$B$11)*('Z1 values'!$B$12))</f>
        <v>0.29353282470703124</v>
      </c>
      <c r="G6">
        <f>((B6-B5)*('Z1 values'!$C$5)*('Z1 values'!$B$10))/(('Z1 values'!$B$11)*('Z1 values'!$B$12))</f>
        <v>4.617340087890625E-2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6.2346716308593759</v>
      </c>
      <c r="J6">
        <f t="shared" si="0"/>
        <v>6.574377856445313</v>
      </c>
    </row>
    <row r="7" spans="1:10" x14ac:dyDescent="0.25">
      <c r="A7" t="s">
        <v>4924</v>
      </c>
      <c r="B7" t="s">
        <v>4925</v>
      </c>
      <c r="C7" t="s">
        <v>4926</v>
      </c>
      <c r="D7" t="s">
        <v>4927</v>
      </c>
      <c r="E7" s="1">
        <v>180</v>
      </c>
      <c r="F7">
        <f>((A7-A6)*('Z1 values'!$B$5)*('Z1 values'!$B$10))/(('Z1 values'!$B$11)*('Z1 values'!$B$12))</f>
        <v>0.28954427490234375</v>
      </c>
      <c r="G7">
        <f>((B7-B6)*('Z1 values'!$C$5)*('Z1 values'!$B$10))/(('Z1 values'!$B$11)*('Z1 values'!$B$12))</f>
        <v>4.6490417480468754E-2</v>
      </c>
      <c r="H7">
        <f>((C7-C6)*('Z1 values'!$D$5)*('Z1 values'!$B$10))/(('Z1 values'!$B$11)*('Z1 values'!$B$12))</f>
        <v>0.65510192871093742</v>
      </c>
      <c r="I7">
        <f>((D7-D6)*('Z1 values'!$E$5)*('Z1 values'!$B$10))/(('Z1 values'!$B$11)*('Z1 values'!$B$12))</f>
        <v>5.422154541015626</v>
      </c>
      <c r="J7">
        <f t="shared" si="0"/>
        <v>6.4132911621093758</v>
      </c>
    </row>
    <row r="8" spans="1:10" x14ac:dyDescent="0.25">
      <c r="A8" t="s">
        <v>4928</v>
      </c>
      <c r="B8" t="s">
        <v>4929</v>
      </c>
      <c r="C8" t="s">
        <v>4930</v>
      </c>
      <c r="D8" t="s">
        <v>4931</v>
      </c>
      <c r="E8" s="1">
        <v>210</v>
      </c>
      <c r="F8">
        <f>((A8-A7)*('Z1 values'!$B$5)*('Z1 values'!$B$10))/(('Z1 values'!$B$11)*('Z1 values'!$B$12))</f>
        <v>0.30057778930664064</v>
      </c>
      <c r="G8">
        <f>((B8-B7)*('Z1 values'!$C$5)*('Z1 values'!$B$10))/(('Z1 values'!$B$11)*('Z1 values'!$B$12))</f>
        <v>4.576904296875E-2</v>
      </c>
      <c r="H8">
        <f>((C8-C7)*('Z1 values'!$D$5)*('Z1 values'!$B$10))/(('Z1 values'!$B$11)*('Z1 values'!$B$12))</f>
        <v>0.81296997070312504</v>
      </c>
      <c r="I8">
        <f>((D8-D7)*('Z1 values'!$E$5)*('Z1 values'!$B$10))/(('Z1 values'!$B$11)*('Z1 values'!$B$12))</f>
        <v>6.0796496582031256</v>
      </c>
      <c r="J8">
        <f t="shared" si="0"/>
        <v>7.2389664611816418</v>
      </c>
    </row>
    <row r="9" spans="1:10" x14ac:dyDescent="0.25">
      <c r="A9" t="s">
        <v>4932</v>
      </c>
      <c r="B9" t="s">
        <v>4933</v>
      </c>
      <c r="C9" t="s">
        <v>4934</v>
      </c>
      <c r="D9" t="s">
        <v>4935</v>
      </c>
      <c r="E9" s="1">
        <v>240</v>
      </c>
      <c r="F9">
        <f>((A9-A8)*('Z1 values'!$B$5)*('Z1 values'!$B$10))/(('Z1 values'!$B$11)*('Z1 values'!$B$12))</f>
        <v>0.35420740356445307</v>
      </c>
      <c r="G9">
        <f>((B9-B8)*('Z1 values'!$C$5)*('Z1 values'!$B$10))/(('Z1 values'!$B$11)*('Z1 values'!$B$12))</f>
        <v>4.3406799316406251E-2</v>
      </c>
      <c r="H9">
        <f>((C9-C8)*('Z1 values'!$D$5)*('Z1 values'!$B$10))/(('Z1 values'!$B$11)*('Z1 values'!$B$12))</f>
        <v>1.5007287597656249</v>
      </c>
      <c r="I9">
        <f>((D9-D8)*('Z1 values'!$E$5)*('Z1 values'!$B$10))/(('Z1 values'!$B$11)*('Z1 values'!$B$12))</f>
        <v>4.8968469238281251</v>
      </c>
      <c r="J9">
        <f t="shared" si="0"/>
        <v>6.7951898864746099</v>
      </c>
    </row>
    <row r="10" spans="1:10" x14ac:dyDescent="0.25">
      <c r="A10" t="s">
        <v>4936</v>
      </c>
      <c r="B10" t="s">
        <v>4937</v>
      </c>
      <c r="C10" t="s">
        <v>4938</v>
      </c>
      <c r="D10" t="s">
        <v>4939</v>
      </c>
      <c r="E10" s="1">
        <v>270</v>
      </c>
      <c r="F10">
        <f>((A10-A9)*('Z1 values'!$B$5)*('Z1 values'!$B$10))/(('Z1 values'!$B$11)*('Z1 values'!$B$12))</f>
        <v>0.34177243652343753</v>
      </c>
      <c r="G10">
        <f>((B10-B9)*('Z1 values'!$C$5)*('Z1 values'!$B$10))/(('Z1 values'!$B$11)*('Z1 values'!$B$12))</f>
        <v>4.4083312988281255E-2</v>
      </c>
      <c r="H10">
        <f>((C10-C9)*('Z1 values'!$D$5)*('Z1 values'!$B$10))/(('Z1 values'!$B$11)*('Z1 values'!$B$12))</f>
        <v>0.8350067138671875</v>
      </c>
      <c r="I10">
        <f>((D10-D9)*('Z1 values'!$E$5)*('Z1 values'!$B$10))/(('Z1 values'!$B$11)*('Z1 values'!$B$12))</f>
        <v>5.756352539062501</v>
      </c>
      <c r="J10">
        <f t="shared" si="0"/>
        <v>6.9772150024414072</v>
      </c>
    </row>
    <row r="11" spans="1:10" x14ac:dyDescent="0.25">
      <c r="A11" t="s">
        <v>4940</v>
      </c>
      <c r="B11" t="s">
        <v>4941</v>
      </c>
      <c r="C11" t="s">
        <v>4942</v>
      </c>
      <c r="D11" t="s">
        <v>4943</v>
      </c>
      <c r="E11" s="1">
        <v>300</v>
      </c>
      <c r="F11">
        <f>((A11-A10)*('Z1 values'!$B$5)*('Z1 values'!$B$10))/(('Z1 values'!$B$11)*('Z1 values'!$B$12))</f>
        <v>0.32041913452148435</v>
      </c>
      <c r="G11">
        <f>((B11-B10)*('Z1 values'!$C$5)*('Z1 values'!$B$10))/(('Z1 values'!$B$11)*('Z1 values'!$B$12))</f>
        <v>4.488580322265625E-2</v>
      </c>
      <c r="H11">
        <f>((C11-C10)*('Z1 values'!$D$5)*('Z1 values'!$B$10))/(('Z1 values'!$B$11)*('Z1 values'!$B$12))</f>
        <v>0.3164263916015625</v>
      </c>
      <c r="I11">
        <f>((D11-D10)*('Z1 values'!$E$5)*('Z1 values'!$B$10))/(('Z1 values'!$B$11)*('Z1 values'!$B$12))</f>
        <v>6.0521105957031258</v>
      </c>
      <c r="J11">
        <f t="shared" si="0"/>
        <v>6.7338419250488286</v>
      </c>
    </row>
    <row r="12" spans="1:10" x14ac:dyDescent="0.25">
      <c r="A12" t="s">
        <v>4944</v>
      </c>
      <c r="B12" t="s">
        <v>4945</v>
      </c>
      <c r="C12" t="s">
        <v>4946</v>
      </c>
      <c r="D12" t="s">
        <v>4947</v>
      </c>
      <c r="E12" s="1">
        <v>330</v>
      </c>
      <c r="F12">
        <f>((A12-A11)*('Z1 values'!$B$5)*('Z1 values'!$B$10))/(('Z1 values'!$B$11)*('Z1 values'!$B$12))</f>
        <v>0.33916063842773436</v>
      </c>
      <c r="G12">
        <f>((B12-B11)*('Z1 values'!$C$5)*('Z1 values'!$B$10))/(('Z1 values'!$B$11)*('Z1 values'!$B$12))</f>
        <v>4.4066833496093749E-2</v>
      </c>
      <c r="H12">
        <f>((C12-C11)*('Z1 values'!$D$5)*('Z1 values'!$B$10))/(('Z1 values'!$B$11)*('Z1 values'!$B$12))</f>
        <v>1.0579229736328124</v>
      </c>
      <c r="I12">
        <f>((D12-D11)*('Z1 values'!$E$5)*('Z1 values'!$B$10))/(('Z1 values'!$B$11)*('Z1 values'!$B$12))</f>
        <v>5.9159643554687502</v>
      </c>
      <c r="J12">
        <f t="shared" si="0"/>
        <v>7.3571148010253911</v>
      </c>
    </row>
    <row r="13" spans="1:10" x14ac:dyDescent="0.25">
      <c r="A13" t="s">
        <v>4948</v>
      </c>
      <c r="B13" t="s">
        <v>4949</v>
      </c>
      <c r="C13" t="s">
        <v>4950</v>
      </c>
      <c r="D13" t="s">
        <v>4951</v>
      </c>
      <c r="E13" s="1">
        <v>360</v>
      </c>
      <c r="F13">
        <f>((A13-A12)*('Z1 values'!$B$5)*('Z1 values'!$B$10))/(('Z1 values'!$B$11)*('Z1 values'!$B$12))</f>
        <v>0.3179568420410156</v>
      </c>
      <c r="G13">
        <f>((B13-B12)*('Z1 values'!$C$5)*('Z1 values'!$B$10))/(('Z1 values'!$B$11)*('Z1 values'!$B$12))</f>
        <v>4.5029541015625001E-2</v>
      </c>
      <c r="H13">
        <f>((C13-C12)*('Z1 values'!$D$5)*('Z1 values'!$B$10))/(('Z1 values'!$B$11)*('Z1 values'!$B$12))</f>
        <v>0.80765991210937504</v>
      </c>
      <c r="I13">
        <f>((D13-D12)*('Z1 values'!$E$5)*('Z1 values'!$B$10))/(('Z1 values'!$B$11)*('Z1 values'!$B$12))</f>
        <v>5.8579028320312512</v>
      </c>
      <c r="J13">
        <f t="shared" si="0"/>
        <v>7.0285491271972669</v>
      </c>
    </row>
    <row r="14" spans="1:10" x14ac:dyDescent="0.25">
      <c r="A14" t="s">
        <v>4952</v>
      </c>
      <c r="B14" t="s">
        <v>4953</v>
      </c>
      <c r="C14" t="s">
        <v>4954</v>
      </c>
      <c r="D14" t="s">
        <v>4955</v>
      </c>
      <c r="E14" s="1">
        <v>390</v>
      </c>
      <c r="F14">
        <f>((A14-A13)*('Z1 values'!$B$5)*('Z1 values'!$B$10))/(('Z1 values'!$B$11)*('Z1 values'!$B$12))</f>
        <v>0.32889935302734374</v>
      </c>
      <c r="G14">
        <f>((B14-B13)*('Z1 values'!$C$5)*('Z1 values'!$B$10))/(('Z1 values'!$B$11)*('Z1 values'!$B$12))</f>
        <v>4.4509033203125006E-2</v>
      </c>
      <c r="H14">
        <f>((C14-C13)*('Z1 values'!$D$5)*('Z1 values'!$B$10))/(('Z1 values'!$B$11)*('Z1 values'!$B$12))</f>
        <v>0.89888671874999981</v>
      </c>
      <c r="I14">
        <f>((D14-D13)*('Z1 values'!$E$5)*('Z1 values'!$B$10))/(('Z1 values'!$B$11)*('Z1 values'!$B$12))</f>
        <v>6.0430456542968756</v>
      </c>
      <c r="J14">
        <f t="shared" si="0"/>
        <v>7.3153407592773441</v>
      </c>
    </row>
    <row r="15" spans="1:10" x14ac:dyDescent="0.25">
      <c r="A15" t="s">
        <v>4956</v>
      </c>
      <c r="B15" t="s">
        <v>4957</v>
      </c>
      <c r="C15" t="s">
        <v>4958</v>
      </c>
      <c r="D15" t="s">
        <v>4959</v>
      </c>
      <c r="E15" s="1">
        <v>420</v>
      </c>
      <c r="F15">
        <f>((A15-A14)*('Z1 values'!$B$5)*('Z1 values'!$B$10))/(('Z1 values'!$B$11)*('Z1 values'!$B$12))</f>
        <v>0.33574671020507812</v>
      </c>
      <c r="G15">
        <f>((B15-B14)*('Z1 values'!$C$5)*('Z1 values'!$B$10))/(('Z1 values'!$B$11)*('Z1 values'!$B$12))</f>
        <v>4.4326232910156249E-2</v>
      </c>
      <c r="H15">
        <f>((C15-C14)*('Z1 values'!$D$5)*('Z1 values'!$B$10))/(('Z1 values'!$B$11)*('Z1 values'!$B$12))</f>
        <v>0.98193603515624994</v>
      </c>
      <c r="I15">
        <f>((D15-D14)*('Z1 values'!$E$5)*('Z1 values'!$B$10))/(('Z1 values'!$B$11)*('Z1 values'!$B$12))</f>
        <v>5.1297814941406257</v>
      </c>
      <c r="J15">
        <f t="shared" si="0"/>
        <v>6.4917904724121103</v>
      </c>
    </row>
    <row r="16" spans="1:10" x14ac:dyDescent="0.25">
      <c r="A16" t="s">
        <v>4960</v>
      </c>
      <c r="B16" t="s">
        <v>4961</v>
      </c>
      <c r="C16" t="s">
        <v>4962</v>
      </c>
      <c r="D16" t="s">
        <v>4963</v>
      </c>
      <c r="E16" s="1">
        <v>450</v>
      </c>
      <c r="F16">
        <f>((A16-A15)*('Z1 values'!$B$5)*('Z1 values'!$B$10))/(('Z1 values'!$B$11)*('Z1 values'!$B$12))</f>
        <v>0.32454158935546873</v>
      </c>
      <c r="G16">
        <f>((B16-B15)*('Z1 values'!$C$5)*('Z1 values'!$B$10))/(('Z1 values'!$B$11)*('Z1 values'!$B$12))</f>
        <v>4.4789367675781247E-2</v>
      </c>
      <c r="H16">
        <f>((C16-C15)*('Z1 values'!$D$5)*('Z1 values'!$B$10))/(('Z1 values'!$B$11)*('Z1 values'!$B$12))</f>
        <v>0.59329284667968751</v>
      </c>
      <c r="I16">
        <f>((D16-D15)*('Z1 values'!$E$5)*('Z1 values'!$B$10))/(('Z1 values'!$B$11)*('Z1 values'!$B$12))</f>
        <v>6.2011083984375004</v>
      </c>
      <c r="J16">
        <f t="shared" si="0"/>
        <v>7.163732202148438</v>
      </c>
    </row>
    <row r="17" spans="1:10" x14ac:dyDescent="0.25">
      <c r="A17" t="s">
        <v>4964</v>
      </c>
      <c r="B17" t="s">
        <v>4965</v>
      </c>
      <c r="C17" t="s">
        <v>4966</v>
      </c>
      <c r="D17" t="s">
        <v>4967</v>
      </c>
      <c r="E17" s="1">
        <v>480</v>
      </c>
      <c r="F17">
        <f>((A17-A16)*('Z1 values'!$B$5)*('Z1 values'!$B$10))/(('Z1 values'!$B$11)*('Z1 values'!$B$12))</f>
        <v>0.32206759643554689</v>
      </c>
      <c r="G17">
        <f>((B17-B16)*('Z1 values'!$C$5)*('Z1 values'!$B$10))/(('Z1 values'!$B$11)*('Z1 values'!$B$12))</f>
        <v>4.4809143066406251E-2</v>
      </c>
      <c r="H17">
        <f>((C17-C16)*('Z1 values'!$D$5)*('Z1 values'!$B$10))/(('Z1 values'!$B$11)*('Z1 values'!$B$12))</f>
        <v>0.66619995117187492</v>
      </c>
      <c r="I17">
        <f>((D17-D16)*('Z1 values'!$E$5)*('Z1 values'!$B$10))/(('Z1 values'!$B$11)*('Z1 values'!$B$12))</f>
        <v>6.0555529785156255</v>
      </c>
      <c r="J17">
        <f t="shared" si="0"/>
        <v>7.0886296691894533</v>
      </c>
    </row>
    <row r="18" spans="1:10" x14ac:dyDescent="0.25">
      <c r="A18" t="s">
        <v>4968</v>
      </c>
      <c r="B18" t="s">
        <v>4969</v>
      </c>
      <c r="C18" t="s">
        <v>4970</v>
      </c>
      <c r="D18" t="s">
        <v>4971</v>
      </c>
      <c r="E18" s="1">
        <v>510</v>
      </c>
      <c r="F18">
        <f>((A18-A17)*('Z1 values'!$B$5)*('Z1 values'!$B$10))/(('Z1 values'!$B$11)*('Z1 values'!$B$12))</f>
        <v>0.30853148803710939</v>
      </c>
      <c r="G18">
        <f>((B18-B17)*('Z1 values'!$C$5)*('Z1 values'!$B$10))/(('Z1 values'!$B$11)*('Z1 values'!$B$12))</f>
        <v>4.5472900390625001E-2</v>
      </c>
      <c r="H18">
        <f>((C18-C17)*('Z1 values'!$D$5)*('Z1 values'!$B$10))/(('Z1 values'!$B$11)*('Z1 values'!$B$12))</f>
        <v>0.65903137207031248</v>
      </c>
      <c r="I18">
        <f>((D18-D17)*('Z1 values'!$E$5)*('Z1 values'!$B$10))/(('Z1 values'!$B$11)*('Z1 values'!$B$12))</f>
        <v>5.8523376464843748</v>
      </c>
      <c r="J18">
        <f t="shared" si="0"/>
        <v>6.8653734069824219</v>
      </c>
    </row>
    <row r="19" spans="1:10" x14ac:dyDescent="0.25">
      <c r="A19" t="s">
        <v>4972</v>
      </c>
      <c r="B19" t="s">
        <v>4973</v>
      </c>
      <c r="C19" t="s">
        <v>4974</v>
      </c>
      <c r="D19" t="s">
        <v>4975</v>
      </c>
      <c r="E19" s="1">
        <v>540</v>
      </c>
      <c r="F19">
        <f>((A19-A18)*('Z1 values'!$B$5)*('Z1 values'!$B$10))/(('Z1 values'!$B$11)*('Z1 values'!$B$12))</f>
        <v>0.34000437011718748</v>
      </c>
      <c r="G19">
        <f>((B19-B18)*('Z1 values'!$C$5)*('Z1 values'!$B$10))/(('Z1 values'!$B$11)*('Z1 values'!$B$12))</f>
        <v>4.4122985839843754E-2</v>
      </c>
      <c r="H19">
        <f>((C19-C18)*('Z1 values'!$D$5)*('Z1 values'!$B$10))/(('Z1 values'!$B$11)*('Z1 values'!$B$12))</f>
        <v>1.1464416503906247</v>
      </c>
      <c r="I19">
        <f>((D19-D18)*('Z1 values'!$E$5)*('Z1 values'!$B$10))/(('Z1 values'!$B$11)*('Z1 values'!$B$12))</f>
        <v>6.3565893554687509</v>
      </c>
      <c r="J19">
        <f t="shared" si="0"/>
        <v>7.8871583618164074</v>
      </c>
    </row>
    <row r="20" spans="1:10" x14ac:dyDescent="0.25">
      <c r="A20" t="s">
        <v>4976</v>
      </c>
      <c r="B20" t="s">
        <v>4977</v>
      </c>
      <c r="C20" t="s">
        <v>4978</v>
      </c>
      <c r="D20" t="s">
        <v>4979</v>
      </c>
      <c r="E20" s="1">
        <v>570</v>
      </c>
      <c r="F20">
        <f>((A20-A19)*('Z1 values'!$B$5)*('Z1 values'!$B$10))/(('Z1 values'!$B$11)*('Z1 values'!$B$12))</f>
        <v>0.31629537963867188</v>
      </c>
      <c r="G20">
        <f>((B20-B19)*('Z1 values'!$C$5)*('Z1 values'!$B$10))/(('Z1 values'!$B$11)*('Z1 values'!$B$12))</f>
        <v>4.5091674804687495E-2</v>
      </c>
      <c r="H20">
        <f>((C20-C19)*('Z1 values'!$D$5)*('Z1 values'!$B$10))/(('Z1 values'!$B$11)*('Z1 values'!$B$12))</f>
        <v>0.890284423828125</v>
      </c>
      <c r="I20">
        <f>((D20-D19)*('Z1 values'!$E$5)*('Z1 values'!$B$10))/(('Z1 values'!$B$11)*('Z1 values'!$B$12))</f>
        <v>6.5622717285156256</v>
      </c>
      <c r="J20">
        <f t="shared" si="0"/>
        <v>7.8139432067871102</v>
      </c>
    </row>
    <row r="21" spans="1:10" x14ac:dyDescent="0.25">
      <c r="A21" t="s">
        <v>4980</v>
      </c>
      <c r="B21" t="s">
        <v>4981</v>
      </c>
      <c r="C21" t="s">
        <v>4982</v>
      </c>
      <c r="D21" t="s">
        <v>4983</v>
      </c>
      <c r="E21" s="1">
        <v>600</v>
      </c>
      <c r="F21">
        <f>((A21-A20)*('Z1 values'!$B$5)*('Z1 values'!$B$10))/(('Z1 values'!$B$11)*('Z1 values'!$B$12))</f>
        <v>0.34438813476562496</v>
      </c>
      <c r="G21">
        <f>((B21-B20)*('Z1 values'!$C$5)*('Z1 values'!$B$10))/(('Z1 values'!$B$11)*('Z1 values'!$B$12))</f>
        <v>4.3893554687500003E-2</v>
      </c>
      <c r="H21">
        <f>((C21-C20)*('Z1 values'!$D$5)*('Z1 values'!$B$10))/(('Z1 values'!$B$11)*('Z1 values'!$B$12))</f>
        <v>1.1599291992187497</v>
      </c>
      <c r="I21">
        <f>((D21-D20)*('Z1 values'!$E$5)*('Z1 values'!$B$10))/(('Z1 values'!$B$11)*('Z1 values'!$B$12))</f>
        <v>6.1616357421875003</v>
      </c>
      <c r="J21">
        <f t="shared" si="0"/>
        <v>7.7098466308593752</v>
      </c>
    </row>
    <row r="22" spans="1:10" x14ac:dyDescent="0.25">
      <c r="A22" t="s">
        <v>4984</v>
      </c>
      <c r="B22" t="s">
        <v>4985</v>
      </c>
      <c r="C22" t="s">
        <v>4986</v>
      </c>
      <c r="D22" t="s">
        <v>4987</v>
      </c>
      <c r="E22" s="1">
        <v>630</v>
      </c>
      <c r="F22">
        <f>((A22-A21)*('Z1 values'!$B$5)*('Z1 values'!$B$10))/(('Z1 values'!$B$11)*('Z1 values'!$B$12))</f>
        <v>0.33007069702148434</v>
      </c>
      <c r="G22">
        <f>((B22-B21)*('Z1 values'!$C$5)*('Z1 values'!$B$10))/(('Z1 values'!$B$11)*('Z1 values'!$B$12))</f>
        <v>4.4459411621093757E-2</v>
      </c>
      <c r="H22">
        <f>((C22-C21)*('Z1 values'!$D$5)*('Z1 values'!$B$10))/(('Z1 values'!$B$11)*('Z1 values'!$B$12))</f>
        <v>0.60428466796874991</v>
      </c>
      <c r="I22">
        <f>((D22-D21)*('Z1 values'!$E$5)*('Z1 values'!$B$10))/(('Z1 values'!$B$11)*('Z1 values'!$B$12))</f>
        <v>7.3365209960937507</v>
      </c>
      <c r="J22">
        <f t="shared" si="0"/>
        <v>8.3153357727050796</v>
      </c>
    </row>
    <row r="23" spans="1:10" x14ac:dyDescent="0.25">
      <c r="A23" t="s">
        <v>4988</v>
      </c>
      <c r="B23" t="s">
        <v>4989</v>
      </c>
      <c r="C23" t="s">
        <v>4986</v>
      </c>
      <c r="D23" t="s">
        <v>4990</v>
      </c>
      <c r="E23" s="1">
        <v>660</v>
      </c>
      <c r="F23">
        <f>((A23-A22)*('Z1 values'!$B$5)*('Z1 values'!$B$10))/(('Z1 values'!$B$11)*('Z1 values'!$B$12))</f>
        <v>0.28969118041992187</v>
      </c>
      <c r="G23">
        <f>((B23-B22)*('Z1 values'!$C$5)*('Z1 values'!$B$10))/(('Z1 values'!$B$11)*('Z1 values'!$B$12))</f>
        <v>4.6399169921874997E-2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7.6102478027343752</v>
      </c>
      <c r="J23">
        <f t="shared" si="0"/>
        <v>7.9463381530761721</v>
      </c>
    </row>
    <row r="24" spans="1:10" x14ac:dyDescent="0.25">
      <c r="A24" t="s">
        <v>4991</v>
      </c>
      <c r="B24" t="s">
        <v>4992</v>
      </c>
      <c r="C24" t="s">
        <v>4993</v>
      </c>
      <c r="D24" t="s">
        <v>4994</v>
      </c>
      <c r="E24" s="1">
        <v>690</v>
      </c>
      <c r="F24">
        <f>((A24-A23)*('Z1 values'!$B$5)*('Z1 values'!$B$10))/(('Z1 values'!$B$11)*('Z1 values'!$B$12))</f>
        <v>0.35105478515624999</v>
      </c>
      <c r="G24">
        <f>((B24-B23)*('Z1 values'!$C$5)*('Z1 values'!$B$10))/(('Z1 values'!$B$11)*('Z1 values'!$B$12))</f>
        <v>4.3518432617187498E-2</v>
      </c>
      <c r="H24">
        <f>((C24-C23)*('Z1 values'!$D$5)*('Z1 values'!$B$10))/(('Z1 values'!$B$11)*('Z1 values'!$B$12))</f>
        <v>1.146229248046875</v>
      </c>
      <c r="I24">
        <f>((D24-D23)*('Z1 values'!$E$5)*('Z1 values'!$B$10))/(('Z1 values'!$B$11)*('Z1 values'!$B$12))</f>
        <v>6.7467834472656252</v>
      </c>
      <c r="J24">
        <f t="shared" si="0"/>
        <v>8.2875859130859375</v>
      </c>
    </row>
    <row r="25" spans="1:10" x14ac:dyDescent="0.25">
      <c r="A25" t="s">
        <v>4995</v>
      </c>
      <c r="B25" t="s">
        <v>4996</v>
      </c>
      <c r="C25" t="s">
        <v>4997</v>
      </c>
      <c r="D25" t="s">
        <v>4998</v>
      </c>
      <c r="E25" s="1">
        <v>720</v>
      </c>
      <c r="F25">
        <f>((A25-A24)*('Z1 values'!$B$5)*('Z1 values'!$B$10))/(('Z1 values'!$B$11)*('Z1 values'!$B$12))</f>
        <v>0.34918011474609378</v>
      </c>
      <c r="G25">
        <f>((B25-B24)*('Z1 values'!$C$5)*('Z1 values'!$B$10))/(('Z1 values'!$B$11)*('Z1 values'!$B$12))</f>
        <v>4.3560119628906255E-2</v>
      </c>
      <c r="H25">
        <f>((C25-C24)*('Z1 values'!$D$5)*('Z1 values'!$B$10))/(('Z1 values'!$B$11)*('Z1 values'!$B$12))</f>
        <v>0.65547363281249993</v>
      </c>
      <c r="I25">
        <f>((D25-D24)*('Z1 values'!$E$5)*('Z1 values'!$B$10))/(('Z1 values'!$B$11)*('Z1 values'!$B$12))</f>
        <v>7.382476806640625</v>
      </c>
      <c r="J25">
        <f t="shared" si="0"/>
        <v>8.4306906738281242</v>
      </c>
    </row>
    <row r="26" spans="1:10" x14ac:dyDescent="0.25">
      <c r="A26" t="s">
        <v>4999</v>
      </c>
      <c r="B26" t="s">
        <v>5000</v>
      </c>
      <c r="C26" t="s">
        <v>5001</v>
      </c>
      <c r="D26" t="s">
        <v>5002</v>
      </c>
      <c r="E26" s="1">
        <v>750</v>
      </c>
      <c r="F26">
        <f>((A26-A25)*('Z1 values'!$B$5)*('Z1 values'!$B$10))/(('Z1 values'!$B$11)*('Z1 values'!$B$12))</f>
        <v>0.34618740234375001</v>
      </c>
      <c r="G26">
        <f>((B26-B25)*('Z1 values'!$C$5)*('Z1 values'!$B$10))/(('Z1 values'!$B$11)*('Z1 values'!$B$12))</f>
        <v>4.383587646484375E-2</v>
      </c>
      <c r="H26">
        <f>((C26-C25)*('Z1 values'!$D$5)*('Z1 values'!$B$10))/(('Z1 values'!$B$11)*('Z1 values'!$B$12))</f>
        <v>1.1134661865234372</v>
      </c>
      <c r="I26">
        <f>((D26-D25)*('Z1 values'!$E$5)*('Z1 values'!$B$10))/(('Z1 values'!$B$11)*('Z1 values'!$B$12))</f>
        <v>5.6772924804687506</v>
      </c>
      <c r="J26">
        <f t="shared" si="0"/>
        <v>7.1807819458007813</v>
      </c>
    </row>
    <row r="27" spans="1:10" x14ac:dyDescent="0.25">
      <c r="A27" t="s">
        <v>5003</v>
      </c>
      <c r="B27" t="s">
        <v>5004</v>
      </c>
      <c r="C27" t="s">
        <v>5005</v>
      </c>
      <c r="D27" t="s">
        <v>5006</v>
      </c>
      <c r="E27" s="1">
        <v>780</v>
      </c>
      <c r="F27">
        <f>((A27-A26)*('Z1 values'!$B$5)*('Z1 values'!$B$10))/(('Z1 values'!$B$11)*('Z1 values'!$B$12))</f>
        <v>0.33127584228515622</v>
      </c>
      <c r="G27">
        <f>((B27-B26)*('Z1 values'!$C$5)*('Z1 values'!$B$10))/(('Z1 values'!$B$11)*('Z1 values'!$B$12))</f>
        <v>4.4493957519531252E-2</v>
      </c>
      <c r="H27">
        <f>((C27-C26)*('Z1 values'!$D$5)*('Z1 values'!$B$10))/(('Z1 values'!$B$11)*('Z1 values'!$B$12))</f>
        <v>0.82056335449218731</v>
      </c>
      <c r="I27">
        <f>((D27-D26)*('Z1 values'!$E$5)*('Z1 values'!$B$10))/(('Z1 values'!$B$11)*('Z1 values'!$B$12))</f>
        <v>6.2082226562500002</v>
      </c>
      <c r="J27">
        <f t="shared" si="0"/>
        <v>7.4045558105468752</v>
      </c>
    </row>
    <row r="28" spans="1:10" x14ac:dyDescent="0.25">
      <c r="A28" t="s">
        <v>5007</v>
      </c>
      <c r="B28" t="s">
        <v>5008</v>
      </c>
      <c r="C28" t="s">
        <v>5009</v>
      </c>
      <c r="D28" t="s">
        <v>5010</v>
      </c>
      <c r="E28" s="1">
        <v>810</v>
      </c>
      <c r="F28">
        <f>((A28-A27)*('Z1 values'!$B$5)*('Z1 values'!$B$10))/(('Z1 values'!$B$11)*('Z1 values'!$B$12))</f>
        <v>0.33980936279296875</v>
      </c>
      <c r="G28">
        <f>((B28-B27)*('Z1 values'!$C$5)*('Z1 values'!$B$10))/(('Z1 values'!$B$11)*('Z1 values'!$B$12))</f>
        <v>4.399871826171875E-2</v>
      </c>
      <c r="H28">
        <f>((C28-C27)*('Z1 values'!$D$5)*('Z1 values'!$B$10))/(('Z1 values'!$B$11)*('Z1 values'!$B$12))</f>
        <v>0.63290588378906243</v>
      </c>
      <c r="I28">
        <f>((D28-D27)*('Z1 values'!$E$5)*('Z1 values'!$B$10))/(('Z1 values'!$B$11)*('Z1 values'!$B$12))</f>
        <v>7.4969934082031253</v>
      </c>
      <c r="J28">
        <f t="shared" si="0"/>
        <v>8.5137073730468753</v>
      </c>
    </row>
    <row r="29" spans="1:10" x14ac:dyDescent="0.25">
      <c r="A29" t="s">
        <v>5011</v>
      </c>
      <c r="B29" t="s">
        <v>5012</v>
      </c>
      <c r="C29" t="s">
        <v>5013</v>
      </c>
      <c r="D29" t="s">
        <v>5014</v>
      </c>
      <c r="E29" s="1">
        <v>840</v>
      </c>
      <c r="F29">
        <f>((A29-A28)*('Z1 values'!$B$5)*('Z1 values'!$B$10))/(('Z1 values'!$B$11)*('Z1 values'!$B$12))</f>
        <v>0.33456756591796871</v>
      </c>
      <c r="G29">
        <f>((B29-B28)*('Z1 values'!$C$5)*('Z1 values'!$B$10))/(('Z1 values'!$B$11)*('Z1 values'!$B$12))</f>
        <v>4.4335998535156247E-2</v>
      </c>
      <c r="H29">
        <f>((C29-C28)*('Z1 values'!$D$5)*('Z1 values'!$B$10))/(('Z1 values'!$B$11)*('Z1 values'!$B$12))</f>
        <v>0.82066955566406252</v>
      </c>
      <c r="I29">
        <f>((D29-D28)*('Z1 values'!$E$5)*('Z1 values'!$B$10))/(('Z1 values'!$B$11)*('Z1 values'!$B$12))</f>
        <v>7.79734130859375</v>
      </c>
      <c r="J29">
        <f t="shared" si="0"/>
        <v>8.9969144287109373</v>
      </c>
    </row>
    <row r="30" spans="1:10" x14ac:dyDescent="0.25">
      <c r="A30" t="s">
        <v>5015</v>
      </c>
      <c r="B30" t="s">
        <v>5016</v>
      </c>
      <c r="C30" t="s">
        <v>5017</v>
      </c>
      <c r="D30" t="s">
        <v>5018</v>
      </c>
      <c r="E30" s="1">
        <v>870</v>
      </c>
      <c r="F30">
        <f>((A30-A29)*('Z1 values'!$B$5)*('Z1 values'!$B$10))/(('Z1 values'!$B$11)*('Z1 values'!$B$12))</f>
        <v>0.34788136596679686</v>
      </c>
      <c r="G30">
        <f>((B30-B29)*('Z1 values'!$C$5)*('Z1 values'!$B$10))/(('Z1 values'!$B$11)*('Z1 values'!$B$12))</f>
        <v>4.3539123535156245E-2</v>
      </c>
      <c r="H30">
        <f>((C30-C29)*('Z1 values'!$D$5)*('Z1 values'!$B$10))/(('Z1 values'!$B$11)*('Z1 values'!$B$12))</f>
        <v>1.0221331787109373</v>
      </c>
      <c r="I30">
        <f>((D30-D29)*('Z1 values'!$E$5)*('Z1 values'!$B$10))/(('Z1 values'!$B$11)*('Z1 values'!$B$12))</f>
        <v>6.9917663574218754</v>
      </c>
      <c r="J30">
        <f t="shared" si="0"/>
        <v>8.4053200256347651</v>
      </c>
    </row>
    <row r="31" spans="1:10" x14ac:dyDescent="0.25">
      <c r="A31" t="s">
        <v>5019</v>
      </c>
      <c r="B31" t="s">
        <v>5020</v>
      </c>
      <c r="C31" t="s">
        <v>5021</v>
      </c>
      <c r="D31" t="s">
        <v>5022</v>
      </c>
      <c r="E31" s="1">
        <v>900</v>
      </c>
      <c r="F31">
        <f>((A31-A30)*('Z1 values'!$B$5)*('Z1 values'!$B$10))/(('Z1 values'!$B$11)*('Z1 values'!$B$12))</f>
        <v>0.32091965332031247</v>
      </c>
      <c r="G31">
        <f>((B31-B30)*('Z1 values'!$C$5)*('Z1 values'!$B$10))/(('Z1 values'!$B$11)*('Z1 values'!$B$12))</f>
        <v>4.5049560546875006E-2</v>
      </c>
      <c r="H31">
        <f>((C31-C30)*('Z1 values'!$D$5)*('Z1 values'!$B$10))/(('Z1 values'!$B$11)*('Z1 values'!$B$12))</f>
        <v>0.83298889160156242</v>
      </c>
      <c r="I31">
        <f>((D31-D30)*('Z1 values'!$E$5)*('Z1 values'!$B$10))/(('Z1 values'!$B$11)*('Z1 values'!$B$12))</f>
        <v>5.8642712402343751</v>
      </c>
      <c r="J31">
        <f t="shared" si="0"/>
        <v>7.0632293457031246</v>
      </c>
    </row>
    <row r="32" spans="1:10" x14ac:dyDescent="0.25">
      <c r="A32" t="s">
        <v>5023</v>
      </c>
      <c r="B32" t="s">
        <v>5024</v>
      </c>
      <c r="C32" t="s">
        <v>5025</v>
      </c>
      <c r="D32" t="s">
        <v>5026</v>
      </c>
      <c r="E32" s="1">
        <v>930</v>
      </c>
      <c r="F32">
        <f>((A32-A31)*('Z1 values'!$B$5)*('Z1 values'!$B$10))/(('Z1 values'!$B$11)*('Z1 values'!$B$12))</f>
        <v>0.31422830200195312</v>
      </c>
      <c r="G32">
        <f>((B32-B31)*('Z1 values'!$C$5)*('Z1 values'!$B$10))/(('Z1 values'!$B$11)*('Z1 values'!$B$12))</f>
        <v>4.5185119628906249E-2</v>
      </c>
      <c r="H32">
        <f>((C32-C31)*('Z1 values'!$D$5)*('Z1 values'!$B$10))/(('Z1 values'!$B$11)*('Z1 values'!$B$12))</f>
        <v>0.49946411132812496</v>
      </c>
      <c r="I32">
        <f>((D32-D31)*('Z1 values'!$E$5)*('Z1 values'!$B$10))/(('Z1 values'!$B$11)*('Z1 values'!$B$12))</f>
        <v>7.3409960937500012</v>
      </c>
      <c r="J32">
        <f t="shared" si="0"/>
        <v>8.1998736267089853</v>
      </c>
    </row>
    <row r="33" spans="1:10" x14ac:dyDescent="0.25">
      <c r="A33" t="s">
        <v>5027</v>
      </c>
      <c r="B33" t="s">
        <v>5028</v>
      </c>
      <c r="C33" t="s">
        <v>5029</v>
      </c>
      <c r="D33" t="s">
        <v>5030</v>
      </c>
      <c r="E33" s="1">
        <v>960</v>
      </c>
      <c r="F33">
        <f>((A33-A32)*('Z1 values'!$B$5)*('Z1 values'!$B$10))/(('Z1 values'!$B$11)*('Z1 values'!$B$12))</f>
        <v>0.31351457519531245</v>
      </c>
      <c r="G33">
        <f>((B33-B32)*('Z1 values'!$C$5)*('Z1 values'!$B$10))/(('Z1 values'!$B$11)*('Z1 values'!$B$12))</f>
        <v>4.5324035644531253E-2</v>
      </c>
      <c r="H33">
        <f>((C33-C32)*('Z1 values'!$D$5)*('Z1 values'!$B$10))/(('Z1 values'!$B$11)*('Z1 values'!$B$12))</f>
        <v>0.66816467285156245</v>
      </c>
      <c r="I33">
        <f>((D33-D32)*('Z1 values'!$E$5)*('Z1 values'!$B$10))/(('Z1 values'!$B$11)*('Z1 values'!$B$12))</f>
        <v>7.285344238281251</v>
      </c>
      <c r="J33">
        <f t="shared" si="0"/>
        <v>8.3123475219726579</v>
      </c>
    </row>
    <row r="34" spans="1:10" x14ac:dyDescent="0.25">
      <c r="A34" t="s">
        <v>5031</v>
      </c>
      <c r="B34" t="s">
        <v>5032</v>
      </c>
      <c r="C34" t="s">
        <v>5033</v>
      </c>
      <c r="D34" t="s">
        <v>5034</v>
      </c>
      <c r="E34" s="1">
        <v>990</v>
      </c>
      <c r="F34">
        <f>((A34-A33)*('Z1 values'!$B$5)*('Z1 values'!$B$10))/(('Z1 values'!$B$11)*('Z1 values'!$B$12))</f>
        <v>0.34285797729492185</v>
      </c>
      <c r="G34">
        <f>((B34-B33)*('Z1 values'!$C$5)*('Z1 values'!$B$10))/(('Z1 values'!$B$11)*('Z1 values'!$B$12))</f>
        <v>4.3808349609374998E-2</v>
      </c>
      <c r="H34">
        <f>((C34-C33)*('Z1 values'!$D$5)*('Z1 values'!$B$10))/(('Z1 values'!$B$11)*('Z1 values'!$B$12))</f>
        <v>0.81849243164062491</v>
      </c>
      <c r="I34">
        <f>((D34-D33)*('Z1 values'!$E$5)*('Z1 values'!$B$10))/(('Z1 values'!$B$11)*('Z1 values'!$B$12))</f>
        <v>6.7716259765624995</v>
      </c>
      <c r="J34">
        <f t="shared" si="0"/>
        <v>7.9767847351074215</v>
      </c>
    </row>
    <row r="35" spans="1:10" x14ac:dyDescent="0.25">
      <c r="A35" t="s">
        <v>5035</v>
      </c>
      <c r="B35" t="s">
        <v>5036</v>
      </c>
      <c r="C35" t="s">
        <v>5037</v>
      </c>
      <c r="D35" t="s">
        <v>5038</v>
      </c>
      <c r="E35" s="1">
        <v>1020</v>
      </c>
      <c r="F35">
        <f>((A35-A34)*('Z1 values'!$B$5)*('Z1 values'!$B$10))/(('Z1 values'!$B$11)*('Z1 values'!$B$12))</f>
        <v>0.34175293579101562</v>
      </c>
      <c r="G35">
        <f>((B35-B34)*('Z1 values'!$C$5)*('Z1 values'!$B$10))/(('Z1 values'!$B$11)*('Z1 values'!$B$12))</f>
        <v>4.4050537109375003E-2</v>
      </c>
      <c r="H35">
        <f>((C35-C34)*('Z1 values'!$D$5)*('Z1 values'!$B$10))/(('Z1 values'!$B$11)*('Z1 values'!$B$12))</f>
        <v>0.90021423339843731</v>
      </c>
      <c r="I35">
        <f>((D35-D34)*('Z1 values'!$E$5)*('Z1 values'!$B$10))/(('Z1 values'!$B$11)*('Z1 values'!$B$12))</f>
        <v>6.1308837890624996</v>
      </c>
      <c r="J35">
        <f t="shared" si="0"/>
        <v>7.4169014953613281</v>
      </c>
    </row>
    <row r="36" spans="1:10" x14ac:dyDescent="0.25">
      <c r="A36" t="s">
        <v>5039</v>
      </c>
      <c r="B36" t="s">
        <v>5040</v>
      </c>
      <c r="C36" t="s">
        <v>5041</v>
      </c>
      <c r="D36" t="s">
        <v>5042</v>
      </c>
      <c r="E36" s="1">
        <v>1050</v>
      </c>
      <c r="F36">
        <f>((A36-A35)*('Z1 values'!$B$5)*('Z1 values'!$B$10))/(('Z1 values'!$B$11)*('Z1 values'!$B$12))</f>
        <v>0.33792039184570311</v>
      </c>
      <c r="G36">
        <f>((B36-B35)*('Z1 values'!$C$5)*('Z1 values'!$B$10))/(('Z1 values'!$B$11)*('Z1 values'!$B$12))</f>
        <v>4.4128051757812502E-2</v>
      </c>
      <c r="H36">
        <f>((C36-C35)*('Z1 values'!$D$5)*('Z1 values'!$B$10))/(('Z1 values'!$B$11)*('Z1 values'!$B$12))</f>
        <v>0.98480346679687492</v>
      </c>
      <c r="I36">
        <f>((D36-D35)*('Z1 values'!$E$5)*('Z1 values'!$B$10))/(('Z1 values'!$B$11)*('Z1 values'!$B$12))</f>
        <v>6.8968139648437496</v>
      </c>
      <c r="J36">
        <f t="shared" si="0"/>
        <v>8.2636658752441399</v>
      </c>
    </row>
    <row r="37" spans="1:10" x14ac:dyDescent="0.25">
      <c r="A37" t="s">
        <v>5043</v>
      </c>
      <c r="B37" t="s">
        <v>5044</v>
      </c>
      <c r="C37" t="s">
        <v>5045</v>
      </c>
      <c r="D37" t="s">
        <v>5046</v>
      </c>
      <c r="E37" s="1">
        <v>1080</v>
      </c>
      <c r="F37">
        <f>((A37-A36)*('Z1 values'!$B$5)*('Z1 values'!$B$10))/(('Z1 values'!$B$11)*('Z1 values'!$B$12))</f>
        <v>0.33543079833984374</v>
      </c>
      <c r="G37">
        <f>((B37-B36)*('Z1 values'!$C$5)*('Z1 values'!$B$10))/(('Z1 values'!$B$11)*('Z1 values'!$B$12))</f>
        <v>4.4216064453125002E-2</v>
      </c>
      <c r="H37">
        <f>((C37-C36)*('Z1 values'!$D$5)*('Z1 values'!$B$10))/(('Z1 values'!$B$11)*('Z1 values'!$B$12))</f>
        <v>1.1096960449218749</v>
      </c>
      <c r="I37">
        <f>((D37-D36)*('Z1 values'!$E$5)*('Z1 values'!$B$10))/(('Z1 values'!$B$11)*('Z1 values'!$B$12))</f>
        <v>4.9196240234375006</v>
      </c>
      <c r="J37">
        <f t="shared" si="0"/>
        <v>6.4089669311523441</v>
      </c>
    </row>
    <row r="38" spans="1:10" x14ac:dyDescent="0.25">
      <c r="A38" t="s">
        <v>5047</v>
      </c>
      <c r="B38" t="s">
        <v>5048</v>
      </c>
      <c r="C38" t="s">
        <v>5049</v>
      </c>
      <c r="D38" t="s">
        <v>5050</v>
      </c>
      <c r="E38" s="1">
        <v>1110</v>
      </c>
      <c r="F38">
        <f>((A38-A37)*('Z1 values'!$B$5)*('Z1 values'!$B$10))/(('Z1 values'!$B$11)*('Z1 values'!$B$12))</f>
        <v>0.31914248657226563</v>
      </c>
      <c r="G38">
        <f>((B38-B37)*('Z1 values'!$C$5)*('Z1 values'!$B$10))/(('Z1 values'!$B$11)*('Z1 values'!$B$12))</f>
        <v>4.4958618164062505E-2</v>
      </c>
      <c r="H38">
        <f>((C38-C37)*('Z1 values'!$D$5)*('Z1 values'!$B$10))/(('Z1 values'!$B$11)*('Z1 values'!$B$12))</f>
        <v>0.47986999511718748</v>
      </c>
      <c r="I38">
        <f>((D38-D37)*('Z1 values'!$E$5)*('Z1 values'!$B$10))/(('Z1 values'!$B$11)*('Z1 values'!$B$12))</f>
        <v>8.2611450195312504</v>
      </c>
      <c r="J38">
        <f t="shared" si="0"/>
        <v>9.1051161193847658</v>
      </c>
    </row>
    <row r="39" spans="1:10" x14ac:dyDescent="0.25">
      <c r="A39" t="s">
        <v>5051</v>
      </c>
      <c r="B39" t="s">
        <v>5052</v>
      </c>
      <c r="C39" t="s">
        <v>5053</v>
      </c>
      <c r="D39" t="s">
        <v>5054</v>
      </c>
      <c r="E39" s="1">
        <v>1140</v>
      </c>
      <c r="F39">
        <f>((A39-A38)*('Z1 values'!$B$5)*('Z1 values'!$B$10))/(('Z1 values'!$B$11)*('Z1 values'!$B$12))</f>
        <v>0.34374981079101563</v>
      </c>
      <c r="G39">
        <f>((B39-B38)*('Z1 values'!$C$5)*('Z1 values'!$B$10))/(('Z1 values'!$B$11)*('Z1 values'!$B$12))</f>
        <v>4.3919372558593753E-2</v>
      </c>
      <c r="H39">
        <f>((C39-C38)*('Z1 values'!$D$5)*('Z1 values'!$B$10))/(('Z1 values'!$B$11)*('Z1 values'!$B$12))</f>
        <v>0.6216485595703124</v>
      </c>
      <c r="I39">
        <f>((D39-D38)*('Z1 values'!$E$5)*('Z1 values'!$B$10))/(('Z1 values'!$B$11)*('Z1 values'!$B$12))</f>
        <v>7.9802465820312509</v>
      </c>
      <c r="J39">
        <f t="shared" si="0"/>
        <v>8.9895643249511732</v>
      </c>
    </row>
    <row r="40" spans="1:10" x14ac:dyDescent="0.25">
      <c r="A40" t="s">
        <v>5055</v>
      </c>
      <c r="B40" t="s">
        <v>5056</v>
      </c>
      <c r="C40" t="s">
        <v>5057</v>
      </c>
      <c r="D40" t="s">
        <v>5058</v>
      </c>
      <c r="E40" s="1">
        <v>1170</v>
      </c>
      <c r="F40">
        <f>((A40-A39)*('Z1 values'!$B$5)*('Z1 values'!$B$10))/(('Z1 values'!$B$11)*('Z1 values'!$B$12))</f>
        <v>0.33157875366210932</v>
      </c>
      <c r="G40">
        <f>((B40-B39)*('Z1 values'!$C$5)*('Z1 values'!$B$10))/(('Z1 values'!$B$11)*('Z1 values'!$B$12))</f>
        <v>4.4463562011718749E-2</v>
      </c>
      <c r="H40">
        <f>((C40-C39)*('Z1 values'!$D$5)*('Z1 values'!$B$10))/(('Z1 values'!$B$11)*('Z1 values'!$B$12))</f>
        <v>0.89968322753906238</v>
      </c>
      <c r="I40">
        <f>((D40-D39)*('Z1 values'!$E$5)*('Z1 values'!$B$10))/(('Z1 values'!$B$11)*('Z1 values'!$B$12))</f>
        <v>5.5290979003906253</v>
      </c>
      <c r="J40">
        <f t="shared" si="0"/>
        <v>6.8048234436035155</v>
      </c>
    </row>
    <row r="41" spans="1:10" x14ac:dyDescent="0.25">
      <c r="A41" t="s">
        <v>5059</v>
      </c>
      <c r="B41" t="s">
        <v>5060</v>
      </c>
      <c r="C41" t="s">
        <v>5061</v>
      </c>
      <c r="D41" t="s">
        <v>5062</v>
      </c>
      <c r="E41" s="1">
        <v>1200</v>
      </c>
      <c r="F41">
        <f>((A41-A40)*('Z1 values'!$B$5)*('Z1 values'!$B$10))/(('Z1 values'!$B$11)*('Z1 values'!$B$12))</f>
        <v>0.33802959594726562</v>
      </c>
      <c r="G41">
        <f>((B41-B40)*('Z1 values'!$C$5)*('Z1 values'!$B$10))/(('Z1 values'!$B$11)*('Z1 values'!$B$12))</f>
        <v>4.4048645019531249E-2</v>
      </c>
      <c r="H41">
        <f>((C41-C40)*('Z1 values'!$D$5)*('Z1 values'!$B$10))/(('Z1 values'!$B$11)*('Z1 values'!$B$12))</f>
        <v>1.1618408203124997</v>
      </c>
      <c r="I41">
        <f>((D41-D40)*('Z1 values'!$E$5)*('Z1 values'!$B$10))/(('Z1 values'!$B$11)*('Z1 values'!$B$12))</f>
        <v>6.1158520507812506</v>
      </c>
      <c r="J41">
        <f t="shared" si="0"/>
        <v>7.6597711120605467</v>
      </c>
    </row>
    <row r="42" spans="1:10" x14ac:dyDescent="0.25">
      <c r="A42" t="s">
        <v>5063</v>
      </c>
      <c r="B42" t="s">
        <v>5064</v>
      </c>
      <c r="C42" t="s">
        <v>5065</v>
      </c>
      <c r="D42" t="s">
        <v>5066</v>
      </c>
      <c r="E42" s="1">
        <v>1230</v>
      </c>
      <c r="F42">
        <f>((A42-A41)*('Z1 values'!$B$5)*('Z1 values'!$B$10))/(('Z1 values'!$B$11)*('Z1 values'!$B$12))</f>
        <v>0.32469239501953123</v>
      </c>
      <c r="G42">
        <f>((B42-B41)*('Z1 values'!$C$5)*('Z1 values'!$B$10))/(('Z1 values'!$B$11)*('Z1 values'!$B$12))</f>
        <v>4.4876464843749998E-2</v>
      </c>
      <c r="H42">
        <f>((C42-C41)*('Z1 values'!$D$5)*('Z1 values'!$B$10))/(('Z1 values'!$B$11)*('Z1 values'!$B$12))</f>
        <v>0.80771301269531248</v>
      </c>
      <c r="I42">
        <f>((D42-D41)*('Z1 values'!$E$5)*('Z1 values'!$B$10))/(('Z1 values'!$B$11)*('Z1 values'!$B$12))</f>
        <v>6.5735742187500001</v>
      </c>
      <c r="J42">
        <f t="shared" si="0"/>
        <v>7.7508560913085933</v>
      </c>
    </row>
    <row r="43" spans="1:10" x14ac:dyDescent="0.25">
      <c r="A43" t="s">
        <v>5067</v>
      </c>
      <c r="B43" t="s">
        <v>5068</v>
      </c>
      <c r="C43" t="s">
        <v>5069</v>
      </c>
      <c r="D43" t="s">
        <v>5070</v>
      </c>
      <c r="E43" s="1">
        <v>1260</v>
      </c>
      <c r="F43">
        <f>((A43-A42)*('Z1 values'!$B$5)*('Z1 values'!$B$10))/(('Z1 values'!$B$11)*('Z1 values'!$B$12))</f>
        <v>0.35340917358398438</v>
      </c>
      <c r="G43">
        <f>((B43-B42)*('Z1 values'!$C$5)*('Z1 values'!$B$10))/(('Z1 values'!$B$11)*('Z1 values'!$B$12))</f>
        <v>4.3365905761718747E-2</v>
      </c>
      <c r="H43">
        <f>((C43-C42)*('Z1 values'!$D$5)*('Z1 values'!$B$10))/(('Z1 values'!$B$11)*('Z1 values'!$B$12))</f>
        <v>0.96706787109374992</v>
      </c>
      <c r="I43">
        <f>((D43-D42)*('Z1 values'!$E$5)*('Z1 values'!$B$10))/(('Z1 values'!$B$11)*('Z1 values'!$B$12))</f>
        <v>5.7726464843750005</v>
      </c>
      <c r="J43">
        <f t="shared" si="0"/>
        <v>7.1364894348144539</v>
      </c>
    </row>
    <row r="44" spans="1:10" x14ac:dyDescent="0.25">
      <c r="A44" t="s">
        <v>5071</v>
      </c>
      <c r="B44" t="s">
        <v>5072</v>
      </c>
      <c r="C44" t="s">
        <v>5073</v>
      </c>
      <c r="D44" t="s">
        <v>5074</v>
      </c>
      <c r="E44" s="1">
        <v>1290</v>
      </c>
      <c r="F44">
        <f>((A44-A43)*('Z1 values'!$B$5)*('Z1 values'!$B$10))/(('Z1 values'!$B$11)*('Z1 values'!$B$12))</f>
        <v>0.33331301879882808</v>
      </c>
      <c r="G44">
        <f>((B44-B43)*('Z1 values'!$C$5)*('Z1 values'!$B$10))/(('Z1 values'!$B$11)*('Z1 values'!$B$12))</f>
        <v>4.4441284179687499E-2</v>
      </c>
      <c r="H44">
        <f>((C44-C43)*('Z1 values'!$D$5)*('Z1 values'!$B$10))/(('Z1 values'!$B$11)*('Z1 values'!$B$12))</f>
        <v>0.79629638671874992</v>
      </c>
      <c r="I44">
        <f>((D44-D43)*('Z1 values'!$E$5)*('Z1 values'!$B$10))/(('Z1 values'!$B$11)*('Z1 values'!$B$12))</f>
        <v>5.8725903320312502</v>
      </c>
      <c r="J44">
        <f t="shared" si="0"/>
        <v>7.046641021728516</v>
      </c>
    </row>
    <row r="45" spans="1:10" x14ac:dyDescent="0.25">
      <c r="A45" t="s">
        <v>5075</v>
      </c>
      <c r="B45" t="s">
        <v>5076</v>
      </c>
      <c r="C45" t="s">
        <v>5077</v>
      </c>
      <c r="D45" t="s">
        <v>5078</v>
      </c>
      <c r="E45" s="1">
        <v>1320</v>
      </c>
      <c r="F45">
        <f>((A45-A44)*('Z1 values'!$B$5)*('Z1 values'!$B$10))/(('Z1 values'!$B$11)*('Z1 values'!$B$12))</f>
        <v>0.31991211547851556</v>
      </c>
      <c r="G45">
        <f>((B45-B44)*('Z1 values'!$C$5)*('Z1 values'!$B$10))/(('Z1 values'!$B$11)*('Z1 values'!$B$12))</f>
        <v>4.4852233886718752E-2</v>
      </c>
      <c r="H45">
        <f>((C45-C44)*('Z1 values'!$D$5)*('Z1 values'!$B$10))/(('Z1 values'!$B$11)*('Z1 values'!$B$12))</f>
        <v>0.50111022949218742</v>
      </c>
      <c r="I45">
        <f>((D45-D44)*('Z1 values'!$E$5)*('Z1 values'!$B$10))/(('Z1 values'!$B$11)*('Z1 values'!$B$12))</f>
        <v>5.7231335449218754</v>
      </c>
      <c r="J45">
        <f t="shared" si="0"/>
        <v>6.5890081237792977</v>
      </c>
    </row>
    <row r="46" spans="1:10" x14ac:dyDescent="0.25">
      <c r="A46" t="s">
        <v>5079</v>
      </c>
      <c r="B46" t="s">
        <v>5080</v>
      </c>
      <c r="C46" t="s">
        <v>5081</v>
      </c>
      <c r="D46" t="s">
        <v>5082</v>
      </c>
      <c r="E46" s="1">
        <v>1350</v>
      </c>
      <c r="F46">
        <f>((A46-A45)*('Z1 values'!$B$5)*('Z1 values'!$B$10))/(('Z1 values'!$B$11)*('Z1 values'!$B$12))</f>
        <v>0.35953110351562501</v>
      </c>
      <c r="G46">
        <f>((B46-B45)*('Z1 values'!$C$5)*('Z1 values'!$B$10))/(('Z1 values'!$B$11)*('Z1 values'!$B$12))</f>
        <v>4.3281982421874997E-2</v>
      </c>
      <c r="H46">
        <f>((C46-C45)*('Z1 values'!$D$5)*('Z1 values'!$B$10))/(('Z1 values'!$B$11)*('Z1 values'!$B$12))</f>
        <v>1.1055541992187499</v>
      </c>
      <c r="I46">
        <f>((D46-D45)*('Z1 values'!$E$5)*('Z1 values'!$B$10))/(('Z1 values'!$B$11)*('Z1 values'!$B$12))</f>
        <v>4.7656347656249993</v>
      </c>
      <c r="J46">
        <f t="shared" si="0"/>
        <v>6.2740020507812488</v>
      </c>
    </row>
    <row r="47" spans="1:10" x14ac:dyDescent="0.25">
      <c r="A47" t="s">
        <v>5083</v>
      </c>
      <c r="B47" t="s">
        <v>5084</v>
      </c>
      <c r="C47" t="s">
        <v>5085</v>
      </c>
      <c r="D47" t="s">
        <v>5086</v>
      </c>
      <c r="E47" s="1">
        <v>1380</v>
      </c>
      <c r="F47">
        <f>((A47-A46)*('Z1 values'!$B$5)*('Z1 values'!$B$10))/(('Z1 values'!$B$11)*('Z1 values'!$B$12))</f>
        <v>0.32085855102539063</v>
      </c>
      <c r="G47">
        <f>((B47-B46)*('Z1 values'!$C$5)*('Z1 values'!$B$10))/(('Z1 values'!$B$11)*('Z1 values'!$B$12))</f>
        <v>4.4781005859375007E-2</v>
      </c>
      <c r="H47">
        <f>((C47-C46)*('Z1 values'!$D$5)*('Z1 values'!$B$10))/(('Z1 values'!$B$11)*('Z1 values'!$B$12))</f>
        <v>0.65669494628906244</v>
      </c>
      <c r="I47">
        <f>((D47-D46)*('Z1 values'!$E$5)*('Z1 values'!$B$10))/(('Z1 values'!$B$11)*('Z1 values'!$B$12))</f>
        <v>5.9495849609375</v>
      </c>
      <c r="J47">
        <f t="shared" si="0"/>
        <v>6.9719194641113278</v>
      </c>
    </row>
    <row r="48" spans="1:10" x14ac:dyDescent="0.25">
      <c r="A48" t="s">
        <v>5087</v>
      </c>
      <c r="B48" t="s">
        <v>5088</v>
      </c>
      <c r="C48" t="s">
        <v>5089</v>
      </c>
      <c r="D48" t="s">
        <v>5090</v>
      </c>
      <c r="E48" s="1">
        <v>1410</v>
      </c>
      <c r="F48">
        <f>((A48-A47)*('Z1 values'!$B$5)*('Z1 values'!$B$10))/(('Z1 values'!$B$11)*('Z1 values'!$B$12))</f>
        <v>0.36126276855468747</v>
      </c>
      <c r="G48">
        <f>((B48-B47)*('Z1 values'!$C$5)*('Z1 values'!$B$10))/(('Z1 values'!$B$11)*('Z1 values'!$B$12))</f>
        <v>4.312896728515625E-2</v>
      </c>
      <c r="H48">
        <f>((C48-C47)*('Z1 values'!$D$5)*('Z1 values'!$B$10))/(('Z1 values'!$B$11)*('Z1 values'!$B$12))</f>
        <v>1.0581353759765624</v>
      </c>
      <c r="I48">
        <f>((D48-D47)*('Z1 values'!$E$5)*('Z1 values'!$B$10))/(('Z1 values'!$B$11)*('Z1 values'!$B$12))</f>
        <v>6.3941113281250006</v>
      </c>
      <c r="J48">
        <f t="shared" si="0"/>
        <v>7.8566384399414062</v>
      </c>
    </row>
    <row r="49" spans="1:10" x14ac:dyDescent="0.25">
      <c r="A49" t="s">
        <v>5091</v>
      </c>
      <c r="B49" t="s">
        <v>5092</v>
      </c>
      <c r="C49" t="s">
        <v>5093</v>
      </c>
      <c r="D49" t="s">
        <v>5094</v>
      </c>
      <c r="E49" s="1">
        <v>1440</v>
      </c>
      <c r="F49">
        <f>((A49-A48)*('Z1 values'!$B$5)*('Z1 values'!$B$10))/(('Z1 values'!$B$11)*('Z1 values'!$B$12))</f>
        <v>0.33746277465820307</v>
      </c>
      <c r="G49">
        <f>((B49-B48)*('Z1 values'!$C$5)*('Z1 values'!$B$10))/(('Z1 values'!$B$11)*('Z1 values'!$B$12))</f>
        <v>4.4098999023437502E-2</v>
      </c>
      <c r="H49">
        <f>((C49-C48)*('Z1 values'!$D$5)*('Z1 values'!$B$10))/(('Z1 values'!$B$11)*('Z1 values'!$B$12))</f>
        <v>0.65467712402343747</v>
      </c>
      <c r="I49">
        <f>((D49-D48)*('Z1 values'!$E$5)*('Z1 values'!$B$10))/(('Z1 values'!$B$11)*('Z1 values'!$B$12))</f>
        <v>6.6797143554687501</v>
      </c>
      <c r="J49">
        <f t="shared" si="0"/>
        <v>7.7159532531738284</v>
      </c>
    </row>
    <row r="50" spans="1:10" x14ac:dyDescent="0.25">
      <c r="A50" t="s">
        <v>5095</v>
      </c>
      <c r="B50" t="s">
        <v>5096</v>
      </c>
      <c r="C50" t="s">
        <v>5097</v>
      </c>
      <c r="D50" t="s">
        <v>5098</v>
      </c>
      <c r="E50" s="1">
        <v>1470</v>
      </c>
      <c r="F50">
        <f>((A50-A49)*('Z1 values'!$B$5)*('Z1 values'!$B$10))/(('Z1 values'!$B$11)*('Z1 values'!$B$12))</f>
        <v>0.3535768798828125</v>
      </c>
      <c r="G50">
        <f>((B50-B49)*('Z1 values'!$C$5)*('Z1 values'!$B$10))/(('Z1 values'!$B$11)*('Z1 values'!$B$12))</f>
        <v>4.3448486328125008E-2</v>
      </c>
      <c r="H50">
        <f>((C50-C49)*('Z1 values'!$D$5)*('Z1 values'!$B$10))/(('Z1 values'!$B$11)*('Z1 values'!$B$12))</f>
        <v>0.97142211914062493</v>
      </c>
      <c r="I50">
        <f>((D50-D49)*('Z1 values'!$E$5)*('Z1 values'!$B$10))/(('Z1 values'!$B$11)*('Z1 values'!$B$12))</f>
        <v>7.9134069824218756</v>
      </c>
      <c r="J50">
        <f t="shared" si="0"/>
        <v>9.2818544677734387</v>
      </c>
    </row>
    <row r="51" spans="1:10" x14ac:dyDescent="0.25">
      <c r="A51" t="s">
        <v>5099</v>
      </c>
      <c r="B51" t="s">
        <v>5100</v>
      </c>
      <c r="C51" t="s">
        <v>5101</v>
      </c>
      <c r="D51" t="s">
        <v>5102</v>
      </c>
      <c r="E51" s="1">
        <v>1500</v>
      </c>
      <c r="F51">
        <f>((A51-A50)*('Z1 values'!$B$5)*('Z1 values'!$B$10))/(('Z1 values'!$B$11)*('Z1 values'!$B$12))</f>
        <v>0.36557373046874997</v>
      </c>
      <c r="G51">
        <f>((B51-B50)*('Z1 values'!$C$5)*('Z1 values'!$B$10))/(('Z1 values'!$B$11)*('Z1 values'!$B$12))</f>
        <v>4.2751708984374998E-2</v>
      </c>
      <c r="H51">
        <f>((C51-C50)*('Z1 values'!$D$5)*('Z1 values'!$B$10))/(('Z1 values'!$B$11)*('Z1 values'!$B$12))</f>
        <v>1.0261157226562498</v>
      </c>
      <c r="I51">
        <f>((D51-D50)*('Z1 values'!$E$5)*('Z1 values'!$B$10))/(('Z1 values'!$B$11)*('Z1 values'!$B$12))</f>
        <v>7.7742773437500006</v>
      </c>
      <c r="J51">
        <f t="shared" si="0"/>
        <v>9.208718505859375</v>
      </c>
    </row>
    <row r="52" spans="1:10" x14ac:dyDescent="0.25">
      <c r="A52" t="s">
        <v>5103</v>
      </c>
      <c r="B52" t="s">
        <v>5104</v>
      </c>
      <c r="C52" t="s">
        <v>5105</v>
      </c>
      <c r="D52" t="s">
        <v>5106</v>
      </c>
      <c r="E52" s="1">
        <v>1530</v>
      </c>
      <c r="F52">
        <f>((A52-A51)*('Z1 values'!$B$5)*('Z1 values'!$B$10))/(('Z1 values'!$B$11)*('Z1 values'!$B$12))</f>
        <v>0.34279557495117186</v>
      </c>
      <c r="G52">
        <f>((B52-B51)*('Z1 values'!$C$5)*('Z1 values'!$B$10))/(('Z1 values'!$B$11)*('Z1 values'!$B$12))</f>
        <v>4.3861877441406245E-2</v>
      </c>
      <c r="H52">
        <f>((C52-C51)*('Z1 values'!$D$5)*('Z1 values'!$B$10))/(('Z1 values'!$B$11)*('Z1 values'!$B$12))</f>
        <v>0.49139282226562492</v>
      </c>
      <c r="I52">
        <f>((D52-D51)*('Z1 values'!$E$5)*('Z1 values'!$B$10))/(('Z1 values'!$B$11)*('Z1 values'!$B$12))</f>
        <v>7.6724975585937498</v>
      </c>
      <c r="J52">
        <f t="shared" si="0"/>
        <v>8.5505478332519527</v>
      </c>
    </row>
    <row r="53" spans="1:10" x14ac:dyDescent="0.25">
      <c r="A53" t="s">
        <v>5107</v>
      </c>
      <c r="B53" t="s">
        <v>5108</v>
      </c>
      <c r="C53" t="s">
        <v>5109</v>
      </c>
      <c r="D53" t="s">
        <v>5110</v>
      </c>
      <c r="E53" s="1">
        <v>1560</v>
      </c>
      <c r="F53">
        <f>((A53-A52)*('Z1 values'!$B$5)*('Z1 values'!$B$10))/(('Z1 values'!$B$11)*('Z1 values'!$B$12))</f>
        <v>0.34107561035156247</v>
      </c>
      <c r="G53">
        <f>((B53-B52)*('Z1 values'!$C$5)*('Z1 values'!$B$10))/(('Z1 values'!$B$11)*('Z1 values'!$B$12))</f>
        <v>4.4057434082031249E-2</v>
      </c>
      <c r="H53">
        <f>((C53-C52)*('Z1 values'!$D$5)*('Z1 values'!$B$10))/(('Z1 values'!$B$11)*('Z1 values'!$B$12))</f>
        <v>0.76831237792968743</v>
      </c>
      <c r="I53">
        <f>((D53-D52)*('Z1 values'!$E$5)*('Z1 values'!$B$10))/(('Z1 values'!$B$11)*('Z1 values'!$B$12))</f>
        <v>7.2489123535156255</v>
      </c>
      <c r="J53">
        <f t="shared" si="0"/>
        <v>8.4023577758789063</v>
      </c>
    </row>
    <row r="54" spans="1:10" x14ac:dyDescent="0.25">
      <c r="A54" t="s">
        <v>5111</v>
      </c>
      <c r="B54" t="s">
        <v>5112</v>
      </c>
      <c r="C54" t="s">
        <v>5113</v>
      </c>
      <c r="D54" t="s">
        <v>5114</v>
      </c>
      <c r="E54" s="1">
        <v>1590</v>
      </c>
      <c r="F54">
        <f>((A54-A53)*('Z1 values'!$B$5)*('Z1 values'!$B$10))/(('Z1 values'!$B$11)*('Z1 values'!$B$12))</f>
        <v>0.31469371948242192</v>
      </c>
      <c r="G54">
        <f>((B54-B53)*('Z1 values'!$C$5)*('Z1 values'!$B$10))/(('Z1 values'!$B$11)*('Z1 values'!$B$12))</f>
        <v>4.5197448730468749E-2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6.2858483886718757</v>
      </c>
      <c r="J54">
        <f t="shared" si="0"/>
        <v>7.3004166809082038</v>
      </c>
    </row>
    <row r="55" spans="1:10" x14ac:dyDescent="0.25">
      <c r="A55" t="s">
        <v>5115</v>
      </c>
      <c r="B55" t="s">
        <v>5116</v>
      </c>
      <c r="C55" t="s">
        <v>5117</v>
      </c>
      <c r="D55" t="s">
        <v>5118</v>
      </c>
      <c r="E55" s="1">
        <v>1620</v>
      </c>
      <c r="F55">
        <f>((A55-A54)*('Z1 values'!$B$5)*('Z1 values'!$B$10))/(('Z1 values'!$B$11)*('Z1 values'!$B$12))</f>
        <v>0.36126926879882809</v>
      </c>
      <c r="G55">
        <f>((B55-B54)*('Z1 values'!$C$5)*('Z1 values'!$B$10))/(('Z1 values'!$B$11)*('Z1 values'!$B$12))</f>
        <v>4.3131530761718752E-2</v>
      </c>
      <c r="H55">
        <f>((C55-C54)*('Z1 values'!$D$5)*('Z1 values'!$B$10))/(('Z1 values'!$B$11)*('Z1 values'!$B$12))</f>
        <v>1.045125732421875</v>
      </c>
      <c r="I55">
        <f>((D55-D54)*('Z1 values'!$E$5)*('Z1 values'!$B$10))/(('Z1 values'!$B$11)*('Z1 values'!$B$12))</f>
        <v>6.8766760253906254</v>
      </c>
      <c r="J55">
        <f t="shared" si="0"/>
        <v>8.3262025573730476</v>
      </c>
    </row>
    <row r="56" spans="1:10" x14ac:dyDescent="0.25">
      <c r="A56" t="s">
        <v>5119</v>
      </c>
      <c r="B56" t="s">
        <v>5120</v>
      </c>
      <c r="C56" t="s">
        <v>5121</v>
      </c>
      <c r="D56" t="s">
        <v>5122</v>
      </c>
      <c r="E56" s="1">
        <v>1650</v>
      </c>
      <c r="F56">
        <f>((A56-A55)*('Z1 values'!$B$5)*('Z1 values'!$B$10))/(('Z1 values'!$B$11)*('Z1 values'!$B$12))</f>
        <v>0.32743159790039061</v>
      </c>
      <c r="G56">
        <f>((B56-B55)*('Z1 values'!$C$5)*('Z1 values'!$B$10))/(('Z1 values'!$B$11)*('Z1 values'!$B$12))</f>
        <v>4.4582458496093755E-2</v>
      </c>
      <c r="H56">
        <f>((C56-C55)*('Z1 values'!$D$5)*('Z1 values'!$B$10))/(('Z1 values'!$B$11)*('Z1 values'!$B$12))</f>
        <v>0.81323547363281246</v>
      </c>
      <c r="I56">
        <f>((D56-D55)*('Z1 values'!$E$5)*('Z1 values'!$B$10))/(('Z1 values'!$B$11)*('Z1 values'!$B$12))</f>
        <v>4.9227221679687512</v>
      </c>
      <c r="J56">
        <f t="shared" si="0"/>
        <v>6.1079716979980478</v>
      </c>
    </row>
    <row r="57" spans="1:10" x14ac:dyDescent="0.25">
      <c r="A57" t="s">
        <v>5123</v>
      </c>
      <c r="B57" t="s">
        <v>5124</v>
      </c>
      <c r="C57" t="s">
        <v>5125</v>
      </c>
      <c r="D57" t="s">
        <v>5126</v>
      </c>
      <c r="E57" s="1">
        <v>1680</v>
      </c>
      <c r="F57">
        <f>((A57-A56)*('Z1 values'!$B$5)*('Z1 values'!$B$10))/(('Z1 values'!$B$11)*('Z1 values'!$B$12))</f>
        <v>0.33175426025390625</v>
      </c>
      <c r="G57">
        <f>((B57-B56)*('Z1 values'!$C$5)*('Z1 values'!$B$10))/(('Z1 values'!$B$11)*('Z1 values'!$B$12))</f>
        <v>4.4461669921875009E-2</v>
      </c>
      <c r="H57">
        <f>((C57-C56)*('Z1 values'!$D$5)*('Z1 values'!$B$10))/(('Z1 values'!$B$11)*('Z1 values'!$B$12))</f>
        <v>0.53344848632812492</v>
      </c>
      <c r="I57">
        <f>((D57-D56)*('Z1 values'!$E$5)*('Z1 values'!$B$10))/(('Z1 values'!$B$11)*('Z1 values'!$B$12))</f>
        <v>8.449213867187499</v>
      </c>
      <c r="J57">
        <f t="shared" si="0"/>
        <v>9.3588782836914053</v>
      </c>
    </row>
    <row r="58" spans="1:10" x14ac:dyDescent="0.25">
      <c r="A58" t="s">
        <v>5127</v>
      </c>
      <c r="B58" t="s">
        <v>5128</v>
      </c>
      <c r="C58" t="s">
        <v>5129</v>
      </c>
      <c r="D58" t="s">
        <v>5130</v>
      </c>
      <c r="E58" s="1">
        <v>1710</v>
      </c>
      <c r="F58">
        <f>((A58-A57)*('Z1 values'!$B$5)*('Z1 values'!$B$10))/(('Z1 values'!$B$11)*('Z1 values'!$B$12))</f>
        <v>0.34227555541992183</v>
      </c>
      <c r="G58">
        <f>((B58-B57)*('Z1 values'!$C$5)*('Z1 values'!$B$10))/(('Z1 values'!$B$11)*('Z1 values'!$B$12))</f>
        <v>4.3803100585937498E-2</v>
      </c>
      <c r="H58">
        <f>((C58-C57)*('Z1 values'!$D$5)*('Z1 values'!$B$10))/(('Z1 values'!$B$11)*('Z1 values'!$B$12))</f>
        <v>0.96669616699218752</v>
      </c>
      <c r="I58">
        <f>((D58-D57)*('Z1 values'!$E$5)*('Z1 values'!$B$10))/(('Z1 values'!$B$11)*('Z1 values'!$B$12))</f>
        <v>6.5872863769531254</v>
      </c>
      <c r="J58">
        <f t="shared" si="0"/>
        <v>7.9400611999511721</v>
      </c>
    </row>
    <row r="59" spans="1:10" x14ac:dyDescent="0.25">
      <c r="A59" t="s">
        <v>5131</v>
      </c>
      <c r="B59" t="s">
        <v>5132</v>
      </c>
      <c r="C59" t="s">
        <v>5133</v>
      </c>
      <c r="D59" t="s">
        <v>5134</v>
      </c>
      <c r="E59" s="1">
        <v>1740</v>
      </c>
      <c r="F59">
        <f>((A59-A58)*('Z1 values'!$B$5)*('Z1 values'!$B$10))/(('Z1 values'!$B$11)*('Z1 values'!$B$12))</f>
        <v>0.34174643554687495</v>
      </c>
      <c r="G59">
        <f>((B59-B58)*('Z1 values'!$C$5)*('Z1 values'!$B$10))/(('Z1 values'!$B$11)*('Z1 values'!$B$12))</f>
        <v>4.3954467773437499E-2</v>
      </c>
      <c r="H59">
        <f>((C59-C58)*('Z1 values'!$D$5)*('Z1 values'!$B$10))/(('Z1 values'!$B$11)*('Z1 values'!$B$12))</f>
        <v>0.61639160156249995</v>
      </c>
      <c r="I59">
        <f>((D59-D58)*('Z1 values'!$E$5)*('Z1 values'!$B$10))/(('Z1 values'!$B$11)*('Z1 values'!$B$12))</f>
        <v>7.442718505859375</v>
      </c>
      <c r="J59">
        <f t="shared" si="0"/>
        <v>8.4448110107421872</v>
      </c>
    </row>
    <row r="60" spans="1:10" x14ac:dyDescent="0.25">
      <c r="A60" t="s">
        <v>5135</v>
      </c>
      <c r="B60" t="s">
        <v>5136</v>
      </c>
      <c r="C60" t="s">
        <v>5137</v>
      </c>
      <c r="D60" t="s">
        <v>5138</v>
      </c>
      <c r="E60" s="1">
        <v>1770</v>
      </c>
      <c r="F60">
        <f>((A60-A59)*('Z1 values'!$B$5)*('Z1 values'!$B$10))/(('Z1 values'!$B$11)*('Z1 values'!$B$12))</f>
        <v>0.35354957885742189</v>
      </c>
      <c r="G60">
        <f>((B60-B59)*('Z1 values'!$C$5)*('Z1 values'!$B$10))/(('Z1 values'!$B$11)*('Z1 values'!$B$12))</f>
        <v>4.3733398437500001E-2</v>
      </c>
      <c r="H60">
        <f>((C60-C59)*('Z1 values'!$D$5)*('Z1 values'!$B$10))/(('Z1 values'!$B$11)*('Z1 values'!$B$12))</f>
        <v>1.0941906738281248</v>
      </c>
      <c r="I60">
        <f>((D60-D59)*('Z1 values'!$E$5)*('Z1 values'!$B$10))/(('Z1 values'!$B$11)*('Z1 values'!$B$12))</f>
        <v>6.5719104003906255</v>
      </c>
      <c r="J60">
        <f t="shared" si="0"/>
        <v>8.0633840515136725</v>
      </c>
    </row>
    <row r="61" spans="1:10" x14ac:dyDescent="0.25">
      <c r="J61">
        <f>SUM(J3:J60)</f>
        <v>430.76693392944333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5139</v>
      </c>
      <c r="B2" t="s">
        <v>5140</v>
      </c>
      <c r="C2" t="s">
        <v>5141</v>
      </c>
      <c r="D2" t="s">
        <v>5142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5143</v>
      </c>
      <c r="B3" t="s">
        <v>5144</v>
      </c>
      <c r="C3" t="s">
        <v>5145</v>
      </c>
      <c r="D3" t="s">
        <v>5146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5147</v>
      </c>
      <c r="B4" t="s">
        <v>5148</v>
      </c>
      <c r="C4" t="s">
        <v>5145</v>
      </c>
      <c r="D4" t="s">
        <v>5149</v>
      </c>
      <c r="E4" s="1">
        <v>90</v>
      </c>
      <c r="F4">
        <f>((A4-A3)*('Z1 values'!$B$5)*('Z1 values'!$B$10))/(('Z1 values'!$B$11)*('Z1 values'!$B$12))</f>
        <v>4.5136395263671872E-2</v>
      </c>
      <c r="G4">
        <f>((B4-B3)*('Z1 values'!$C$5)*('Z1 values'!$B$10))/(('Z1 values'!$B$11)*('Z1 values'!$B$12))</f>
        <v>5.7848083496093744E-2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0.77470825195312509</v>
      </c>
      <c r="J4">
        <f t="shared" ref="J4:J60" si="0">SUM(F4:I4)</f>
        <v>0.87769273071289067</v>
      </c>
    </row>
    <row r="5" spans="1:10" x14ac:dyDescent="0.25">
      <c r="A5" t="s">
        <v>5150</v>
      </c>
      <c r="B5" t="s">
        <v>5151</v>
      </c>
      <c r="C5" t="s">
        <v>5152</v>
      </c>
      <c r="D5" t="s">
        <v>5153</v>
      </c>
      <c r="E5" s="1">
        <v>120</v>
      </c>
      <c r="F5">
        <f>((A5-A4)*('Z1 values'!$B$5)*('Z1 values'!$B$10))/(('Z1 values'!$B$11)*('Z1 values'!$B$12))</f>
        <v>0.289078857421875</v>
      </c>
      <c r="G5">
        <f>((B5-B4)*('Z1 values'!$C$5)*('Z1 values'!$B$10))/(('Z1 values'!$B$11)*('Z1 values'!$B$12))</f>
        <v>4.6460021972656244E-2</v>
      </c>
      <c r="H5">
        <f>((C5-C4)*('Z1 values'!$D$5)*('Z1 values'!$B$10))/(('Z1 values'!$B$11)*('Z1 values'!$B$12))</f>
        <v>0.79719909667968747</v>
      </c>
      <c r="I5">
        <f>((D5-D4)*('Z1 values'!$E$5)*('Z1 values'!$B$10))/(('Z1 values'!$B$11)*('Z1 values'!$B$12))</f>
        <v>6.3433935546875002</v>
      </c>
      <c r="J5">
        <f t="shared" si="0"/>
        <v>7.4761315307617187</v>
      </c>
    </row>
    <row r="6" spans="1:10" x14ac:dyDescent="0.25">
      <c r="A6" t="s">
        <v>5154</v>
      </c>
      <c r="B6" t="s">
        <v>5155</v>
      </c>
      <c r="C6" t="s">
        <v>5156</v>
      </c>
      <c r="D6" t="s">
        <v>5157</v>
      </c>
      <c r="E6" s="1">
        <v>150</v>
      </c>
      <c r="F6">
        <f>((A6-A5)*('Z1 values'!$B$5)*('Z1 values'!$B$10))/(('Z1 values'!$B$11)*('Z1 values'!$B$12))</f>
        <v>0.31077017211914065</v>
      </c>
      <c r="G6">
        <f>((B6-B5)*('Z1 values'!$C$5)*('Z1 values'!$B$10))/(('Z1 values'!$B$11)*('Z1 values'!$B$12))</f>
        <v>4.5454040527343746E-2</v>
      </c>
      <c r="H6">
        <f>((C6-C5)*('Z1 values'!$D$5)*('Z1 values'!$B$10))/(('Z1 values'!$B$11)*('Z1 values'!$B$12))</f>
        <v>0.94667724609374981</v>
      </c>
      <c r="I6">
        <f>((D6-D5)*('Z1 values'!$E$5)*('Z1 values'!$B$10))/(('Z1 values'!$B$11)*('Z1 values'!$B$12))</f>
        <v>5.704315185546875</v>
      </c>
      <c r="J6">
        <f t="shared" si="0"/>
        <v>7.0072166442871087</v>
      </c>
    </row>
    <row r="7" spans="1:10" x14ac:dyDescent="0.25">
      <c r="A7" t="s">
        <v>5158</v>
      </c>
      <c r="B7" t="s">
        <v>5159</v>
      </c>
      <c r="C7" t="s">
        <v>5160</v>
      </c>
      <c r="D7" t="s">
        <v>5161</v>
      </c>
      <c r="E7" s="1">
        <v>180</v>
      </c>
      <c r="F7">
        <f>((A7-A6)*('Z1 values'!$B$5)*('Z1 values'!$B$10))/(('Z1 values'!$B$11)*('Z1 values'!$B$12))</f>
        <v>0.32953767700195313</v>
      </c>
      <c r="G7">
        <f>((B7-B6)*('Z1 values'!$C$5)*('Z1 values'!$B$10))/(('Z1 values'!$B$11)*('Z1 values'!$B$12))</f>
        <v>4.4602783203125003E-2</v>
      </c>
      <c r="H7">
        <f>((C7-C6)*('Z1 values'!$D$5)*('Z1 values'!$B$10))/(('Z1 values'!$B$11)*('Z1 values'!$B$12))</f>
        <v>0.9981848144531249</v>
      </c>
      <c r="I7">
        <f>((D7-D6)*('Z1 values'!$E$5)*('Z1 values'!$B$10))/(('Z1 values'!$B$11)*('Z1 values'!$B$12))</f>
        <v>5.8901464843750002</v>
      </c>
      <c r="J7">
        <f t="shared" si="0"/>
        <v>7.2624717590332031</v>
      </c>
    </row>
    <row r="8" spans="1:10" x14ac:dyDescent="0.25">
      <c r="A8" t="s">
        <v>5162</v>
      </c>
      <c r="B8" t="s">
        <v>5163</v>
      </c>
      <c r="C8" t="s">
        <v>5164</v>
      </c>
      <c r="D8" t="s">
        <v>5165</v>
      </c>
      <c r="E8" s="1">
        <v>210</v>
      </c>
      <c r="F8">
        <f>((A8-A7)*('Z1 values'!$B$5)*('Z1 values'!$B$10))/(('Z1 values'!$B$11)*('Z1 values'!$B$12))</f>
        <v>0.32578443603515622</v>
      </c>
      <c r="G8">
        <f>((B8-B7)*('Z1 values'!$C$5)*('Z1 values'!$B$10))/(('Z1 values'!$B$11)*('Z1 values'!$B$12))</f>
        <v>4.463165283203125E-2</v>
      </c>
      <c r="H8">
        <f>((C8-C7)*('Z1 values'!$D$5)*('Z1 values'!$B$10))/(('Z1 values'!$B$11)*('Z1 values'!$B$12))</f>
        <v>0.64649963378906239</v>
      </c>
      <c r="I8">
        <f>((D8-D7)*('Z1 values'!$E$5)*('Z1 values'!$B$10))/(('Z1 values'!$B$11)*('Z1 values'!$B$12))</f>
        <v>7.2722631835937506</v>
      </c>
      <c r="J8">
        <f t="shared" si="0"/>
        <v>8.289178906250001</v>
      </c>
    </row>
    <row r="9" spans="1:10" x14ac:dyDescent="0.25">
      <c r="A9" t="s">
        <v>5166</v>
      </c>
      <c r="B9" t="s">
        <v>5167</v>
      </c>
      <c r="C9" t="s">
        <v>5168</v>
      </c>
      <c r="D9" t="s">
        <v>5169</v>
      </c>
      <c r="E9" s="1">
        <v>240</v>
      </c>
      <c r="F9">
        <f>((A9-A8)*('Z1 values'!$B$5)*('Z1 values'!$B$10))/(('Z1 values'!$B$11)*('Z1 values'!$B$12))</f>
        <v>0.3053190673828125</v>
      </c>
      <c r="G9">
        <f>((B9-B8)*('Z1 values'!$C$5)*('Z1 values'!$B$10))/(('Z1 values'!$B$11)*('Z1 values'!$B$12))</f>
        <v>4.5662658691406253E-2</v>
      </c>
      <c r="H9">
        <f>((C9-C8)*('Z1 values'!$D$5)*('Z1 values'!$B$10))/(('Z1 values'!$B$11)*('Z1 values'!$B$12))</f>
        <v>0.81488159179687492</v>
      </c>
      <c r="I9">
        <f>((D9-D8)*('Z1 values'!$E$5)*('Z1 values'!$B$10))/(('Z1 values'!$B$11)*('Z1 values'!$B$12))</f>
        <v>5.1838842773437497</v>
      </c>
      <c r="J9">
        <f t="shared" si="0"/>
        <v>6.3497475952148434</v>
      </c>
    </row>
    <row r="10" spans="1:10" x14ac:dyDescent="0.25">
      <c r="A10" t="s">
        <v>5170</v>
      </c>
      <c r="B10" t="s">
        <v>5171</v>
      </c>
      <c r="C10" t="s">
        <v>5172</v>
      </c>
      <c r="D10" t="s">
        <v>5173</v>
      </c>
      <c r="E10" s="1">
        <v>270</v>
      </c>
      <c r="F10">
        <f>((A10-A9)*('Z1 values'!$B$5)*('Z1 values'!$B$10))/(('Z1 values'!$B$11)*('Z1 values'!$B$12))</f>
        <v>0.30921011352539068</v>
      </c>
      <c r="G10">
        <f>((B10-B9)*('Z1 values'!$C$5)*('Z1 values'!$B$10))/(('Z1 values'!$B$11)*('Z1 values'!$B$12))</f>
        <v>4.5531555175781252E-2</v>
      </c>
      <c r="H10">
        <f>((C10-C9)*('Z1 values'!$D$5)*('Z1 values'!$B$10))/(('Z1 values'!$B$11)*('Z1 values'!$B$12))</f>
        <v>0.64225158691406237</v>
      </c>
      <c r="I10">
        <f>((D10-D9)*('Z1 values'!$E$5)*('Z1 values'!$B$10))/(('Z1 values'!$B$11)*('Z1 values'!$B$12))</f>
        <v>5.5632922363281256</v>
      </c>
      <c r="J10">
        <f t="shared" si="0"/>
        <v>6.5602854919433602</v>
      </c>
    </row>
    <row r="11" spans="1:10" x14ac:dyDescent="0.25">
      <c r="A11" t="s">
        <v>5174</v>
      </c>
      <c r="B11" t="s">
        <v>5175</v>
      </c>
      <c r="C11" t="s">
        <v>5176</v>
      </c>
      <c r="D11" t="s">
        <v>5177</v>
      </c>
      <c r="E11" s="1">
        <v>300</v>
      </c>
      <c r="F11">
        <f>((A11-A10)*('Z1 values'!$B$5)*('Z1 values'!$B$10))/(('Z1 values'!$B$11)*('Z1 values'!$B$12))</f>
        <v>0.33003429565429687</v>
      </c>
      <c r="G11">
        <f>((B11-B10)*('Z1 values'!$C$5)*('Z1 values'!$B$10))/(('Z1 values'!$B$11)*('Z1 values'!$B$12))</f>
        <v>4.4514465332031253E-2</v>
      </c>
      <c r="H11">
        <f>((C11-C10)*('Z1 values'!$D$5)*('Z1 values'!$B$10))/(('Z1 values'!$B$11)*('Z1 values'!$B$12))</f>
        <v>0.80734130859374997</v>
      </c>
      <c r="I11">
        <f>((D11-D10)*('Z1 values'!$E$5)*('Z1 values'!$B$10))/(('Z1 values'!$B$11)*('Z1 values'!$B$12))</f>
        <v>5.6036254882812502</v>
      </c>
      <c r="J11">
        <f t="shared" si="0"/>
        <v>6.785515557861328</v>
      </c>
    </row>
    <row r="12" spans="1:10" x14ac:dyDescent="0.25">
      <c r="A12" t="s">
        <v>5178</v>
      </c>
      <c r="B12" t="s">
        <v>5179</v>
      </c>
      <c r="C12" t="s">
        <v>5180</v>
      </c>
      <c r="D12" t="s">
        <v>5181</v>
      </c>
      <c r="E12" s="1">
        <v>330</v>
      </c>
      <c r="F12">
        <f>((A12-A11)*('Z1 values'!$B$5)*('Z1 values'!$B$10))/(('Z1 values'!$B$11)*('Z1 values'!$B$12))</f>
        <v>0.31179851074218751</v>
      </c>
      <c r="G12">
        <f>((B12-B11)*('Z1 values'!$C$5)*('Z1 values'!$B$10))/(('Z1 values'!$B$11)*('Z1 values'!$B$12))</f>
        <v>4.5288269042968753E-2</v>
      </c>
      <c r="H12">
        <f>((C12-C11)*('Z1 values'!$D$5)*('Z1 values'!$B$10))/(('Z1 values'!$B$11)*('Z1 values'!$B$12))</f>
        <v>0.65515502929687497</v>
      </c>
      <c r="I12">
        <f>((D12-D11)*('Z1 values'!$E$5)*('Z1 values'!$B$10))/(('Z1 values'!$B$11)*('Z1 values'!$B$12))</f>
        <v>5.1952441406250012</v>
      </c>
      <c r="J12">
        <f t="shared" si="0"/>
        <v>6.2074859497070323</v>
      </c>
    </row>
    <row r="13" spans="1:10" x14ac:dyDescent="0.25">
      <c r="A13" t="s">
        <v>5182</v>
      </c>
      <c r="B13" t="s">
        <v>5183</v>
      </c>
      <c r="C13" t="s">
        <v>5184</v>
      </c>
      <c r="D13" t="s">
        <v>5185</v>
      </c>
      <c r="E13" s="1">
        <v>360</v>
      </c>
      <c r="F13">
        <f>((A13-A12)*('Z1 values'!$B$5)*('Z1 values'!$B$10))/(('Z1 values'!$B$11)*('Z1 values'!$B$12))</f>
        <v>0.31879277343750001</v>
      </c>
      <c r="G13">
        <f>((B13-B12)*('Z1 values'!$C$5)*('Z1 values'!$B$10))/(('Z1 values'!$B$11)*('Z1 values'!$B$12))</f>
        <v>4.5089660644531251E-2</v>
      </c>
      <c r="H13">
        <f>((C13-C12)*('Z1 values'!$D$5)*('Z1 values'!$B$10))/(('Z1 values'!$B$11)*('Z1 values'!$B$12))</f>
        <v>0.8438214111328125</v>
      </c>
      <c r="I13">
        <f>((D13-D12)*('Z1 values'!$E$5)*('Z1 values'!$B$10))/(('Z1 values'!$B$11)*('Z1 values'!$B$12))</f>
        <v>5.8059228515625003</v>
      </c>
      <c r="J13">
        <f t="shared" si="0"/>
        <v>7.0136266967773437</v>
      </c>
    </row>
    <row r="14" spans="1:10" x14ac:dyDescent="0.25">
      <c r="A14" t="s">
        <v>5186</v>
      </c>
      <c r="B14" t="s">
        <v>5187</v>
      </c>
      <c r="C14" t="s">
        <v>5188</v>
      </c>
      <c r="D14" t="s">
        <v>5189</v>
      </c>
      <c r="E14" s="1">
        <v>390</v>
      </c>
      <c r="F14">
        <f>((A14-A13)*('Z1 values'!$B$5)*('Z1 values'!$B$10))/(('Z1 values'!$B$11)*('Z1 values'!$B$12))</f>
        <v>0.31235753173828124</v>
      </c>
      <c r="G14">
        <f>((B14-B13)*('Z1 values'!$C$5)*('Z1 values'!$B$10))/(('Z1 values'!$B$11)*('Z1 values'!$B$12))</f>
        <v>4.5292358398437496E-2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6.0095397949218752</v>
      </c>
      <c r="J14">
        <f t="shared" si="0"/>
        <v>7.1858945190429688</v>
      </c>
    </row>
    <row r="15" spans="1:10" x14ac:dyDescent="0.25">
      <c r="A15" t="s">
        <v>5190</v>
      </c>
      <c r="B15" t="s">
        <v>5191</v>
      </c>
      <c r="C15" t="s">
        <v>5192</v>
      </c>
      <c r="D15" t="s">
        <v>5193</v>
      </c>
      <c r="E15" s="1">
        <v>420</v>
      </c>
      <c r="F15">
        <f>((A15-A14)*('Z1 values'!$B$5)*('Z1 values'!$B$10))/(('Z1 values'!$B$11)*('Z1 values'!$B$12))</f>
        <v>0.33158135375976561</v>
      </c>
      <c r="G15">
        <f>((B15-B14)*('Z1 values'!$C$5)*('Z1 values'!$B$10))/(('Z1 values'!$B$11)*('Z1 values'!$B$12))</f>
        <v>4.4472473144531253E-2</v>
      </c>
      <c r="H15">
        <f>((C15-C14)*('Z1 values'!$D$5)*('Z1 values'!$B$10))/(('Z1 values'!$B$11)*('Z1 values'!$B$12))</f>
        <v>1.0831457519531249</v>
      </c>
      <c r="I15">
        <f>((D15-D14)*('Z1 values'!$E$5)*('Z1 values'!$B$10))/(('Z1 values'!$B$11)*('Z1 values'!$B$12))</f>
        <v>5.1905969238281253</v>
      </c>
      <c r="J15">
        <f t="shared" si="0"/>
        <v>6.6497965026855468</v>
      </c>
    </row>
    <row r="16" spans="1:10" x14ac:dyDescent="0.25">
      <c r="A16" t="s">
        <v>5194</v>
      </c>
      <c r="B16" t="s">
        <v>5195</v>
      </c>
      <c r="C16" t="s">
        <v>5196</v>
      </c>
      <c r="D16" t="s">
        <v>5197</v>
      </c>
      <c r="E16" s="1">
        <v>450</v>
      </c>
      <c r="F16">
        <f>((A16-A15)*('Z1 values'!$B$5)*('Z1 values'!$B$10))/(('Z1 values'!$B$11)*('Z1 values'!$B$12))</f>
        <v>0.31697530517578121</v>
      </c>
      <c r="G16">
        <f>((B16-B15)*('Z1 values'!$C$5)*('Z1 values'!$B$10))/(('Z1 values'!$B$11)*('Z1 values'!$B$12))</f>
        <v>4.504425048828125E-2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6.9117883300781253</v>
      </c>
      <c r="J16">
        <f t="shared" si="0"/>
        <v>7.9290160156250007</v>
      </c>
    </row>
    <row r="17" spans="1:10" x14ac:dyDescent="0.25">
      <c r="A17" t="s">
        <v>5198</v>
      </c>
      <c r="B17" t="s">
        <v>5199</v>
      </c>
      <c r="C17" t="s">
        <v>5200</v>
      </c>
      <c r="D17" t="s">
        <v>5201</v>
      </c>
      <c r="E17" s="1">
        <v>480</v>
      </c>
      <c r="F17">
        <f>((A17-A16)*('Z1 values'!$B$5)*('Z1 values'!$B$10))/(('Z1 values'!$B$11)*('Z1 values'!$B$12))</f>
        <v>0.31882397460937495</v>
      </c>
      <c r="G17">
        <f>((B17-B16)*('Z1 values'!$C$5)*('Z1 values'!$B$10))/(('Z1 values'!$B$11)*('Z1 values'!$B$12))</f>
        <v>4.5111755371093756E-2</v>
      </c>
      <c r="H17">
        <f>((C17-C16)*('Z1 values'!$D$5)*('Z1 values'!$B$10))/(('Z1 values'!$B$11)*('Z1 values'!$B$12))</f>
        <v>0.8190765380859375</v>
      </c>
      <c r="I17">
        <f>((D17-D16)*('Z1 values'!$E$5)*('Z1 values'!$B$10))/(('Z1 values'!$B$11)*('Z1 values'!$B$12))</f>
        <v>5.2354626464843754</v>
      </c>
      <c r="J17">
        <f t="shared" si="0"/>
        <v>6.4184749145507816</v>
      </c>
    </row>
    <row r="18" spans="1:10" x14ac:dyDescent="0.25">
      <c r="A18" t="s">
        <v>5202</v>
      </c>
      <c r="B18" t="s">
        <v>5203</v>
      </c>
      <c r="C18" t="s">
        <v>5204</v>
      </c>
      <c r="D18" t="s">
        <v>5205</v>
      </c>
      <c r="E18" s="1">
        <v>510</v>
      </c>
      <c r="F18">
        <f>((A18-A17)*('Z1 values'!$B$5)*('Z1 values'!$B$10))/(('Z1 values'!$B$11)*('Z1 values'!$B$12))</f>
        <v>0.29597951660156252</v>
      </c>
      <c r="G18">
        <f>((B18-B17)*('Z1 values'!$C$5)*('Z1 values'!$B$10))/(('Z1 values'!$B$11)*('Z1 values'!$B$12))</f>
        <v>4.6172058105468747E-2</v>
      </c>
      <c r="H18">
        <f>((C18-C17)*('Z1 values'!$D$5)*('Z1 values'!$B$10))/(('Z1 values'!$B$11)*('Z1 values'!$B$12))</f>
        <v>0.67151000976562492</v>
      </c>
      <c r="I18">
        <f>((D18-D17)*('Z1 values'!$E$5)*('Z1 values'!$B$10))/(('Z1 values'!$B$11)*('Z1 values'!$B$12))</f>
        <v>5.397713623046875</v>
      </c>
      <c r="J18">
        <f t="shared" si="0"/>
        <v>6.4113752075195309</v>
      </c>
    </row>
    <row r="19" spans="1:10" x14ac:dyDescent="0.25">
      <c r="A19" t="s">
        <v>5206</v>
      </c>
      <c r="B19" t="s">
        <v>5207</v>
      </c>
      <c r="C19" t="s">
        <v>5208</v>
      </c>
      <c r="D19" t="s">
        <v>5209</v>
      </c>
      <c r="E19" s="1">
        <v>540</v>
      </c>
      <c r="F19">
        <f>((A19-A18)*('Z1 values'!$B$5)*('Z1 values'!$B$10))/(('Z1 values'!$B$11)*('Z1 values'!$B$12))</f>
        <v>0.32081044921874996</v>
      </c>
      <c r="G19">
        <f>((B19-B18)*('Z1 values'!$C$5)*('Z1 values'!$B$10))/(('Z1 values'!$B$11)*('Z1 values'!$B$12))</f>
        <v>4.4913635253906251E-2</v>
      </c>
      <c r="H19">
        <f>((C19-C18)*('Z1 values'!$D$5)*('Z1 values'!$B$10))/(('Z1 values'!$B$11)*('Z1 values'!$B$12))</f>
        <v>0.8937890624999999</v>
      </c>
      <c r="I19">
        <f>((D19-D18)*('Z1 values'!$E$5)*('Z1 values'!$B$10))/(('Z1 values'!$B$11)*('Z1 values'!$B$12))</f>
        <v>6.1126391601562506</v>
      </c>
      <c r="J19">
        <f t="shared" si="0"/>
        <v>7.372152307128907</v>
      </c>
    </row>
    <row r="20" spans="1:10" x14ac:dyDescent="0.25">
      <c r="A20" t="s">
        <v>5210</v>
      </c>
      <c r="B20" t="s">
        <v>5211</v>
      </c>
      <c r="C20" t="s">
        <v>5212</v>
      </c>
      <c r="D20" t="s">
        <v>5213</v>
      </c>
      <c r="E20" s="1">
        <v>570</v>
      </c>
      <c r="F20">
        <f>((A20-A19)*('Z1 values'!$B$5)*('Z1 values'!$B$10))/(('Z1 values'!$B$11)*('Z1 values'!$B$12))</f>
        <v>0.28108875732421879</v>
      </c>
      <c r="G20">
        <f>((B20-B19)*('Z1 values'!$C$5)*('Z1 values'!$B$10))/(('Z1 values'!$B$11)*('Z1 values'!$B$12))</f>
        <v>4.6726806640625E-2</v>
      </c>
      <c r="H20">
        <f>((C20-C19)*('Z1 values'!$D$5)*('Z1 values'!$B$10))/(('Z1 values'!$B$11)*('Z1 values'!$B$12))</f>
        <v>0.32768371582031247</v>
      </c>
      <c r="I20">
        <f>((D20-D19)*('Z1 values'!$E$5)*('Z1 values'!$B$10))/(('Z1 values'!$B$11)*('Z1 values'!$B$12))</f>
        <v>6.4981860351562508</v>
      </c>
      <c r="J20">
        <f t="shared" si="0"/>
        <v>7.1536853149414075</v>
      </c>
    </row>
    <row r="21" spans="1:10" x14ac:dyDescent="0.25">
      <c r="A21" t="s">
        <v>5214</v>
      </c>
      <c r="B21" t="s">
        <v>5215</v>
      </c>
      <c r="C21" t="s">
        <v>5216</v>
      </c>
      <c r="D21" t="s">
        <v>5217</v>
      </c>
      <c r="E21" s="1">
        <v>600</v>
      </c>
      <c r="F21">
        <f>((A21-A20)*('Z1 values'!$B$5)*('Z1 values'!$B$10))/(('Z1 values'!$B$11)*('Z1 values'!$B$12))</f>
        <v>0.32795681762695311</v>
      </c>
      <c r="G21">
        <f>((B21-B20)*('Z1 values'!$C$5)*('Z1 values'!$B$10))/(('Z1 values'!$B$11)*('Z1 values'!$B$12))</f>
        <v>4.4550964355468757E-2</v>
      </c>
      <c r="H21">
        <f>((C21-C20)*('Z1 values'!$D$5)*('Z1 values'!$B$10))/(('Z1 values'!$B$11)*('Z1 values'!$B$12))</f>
        <v>1.2482354736328125</v>
      </c>
      <c r="I21">
        <f>((D21-D20)*('Z1 values'!$E$5)*('Z1 values'!$B$10))/(('Z1 values'!$B$11)*('Z1 values'!$B$12))</f>
        <v>5.13236328125</v>
      </c>
      <c r="J21">
        <f t="shared" si="0"/>
        <v>6.7531065368652339</v>
      </c>
    </row>
    <row r="22" spans="1:10" x14ac:dyDescent="0.25">
      <c r="A22" t="s">
        <v>5218</v>
      </c>
      <c r="B22" t="s">
        <v>5219</v>
      </c>
      <c r="C22" t="s">
        <v>5220</v>
      </c>
      <c r="D22" t="s">
        <v>5221</v>
      </c>
      <c r="E22" s="1">
        <v>630</v>
      </c>
      <c r="F22">
        <f>((A22-A21)*('Z1 values'!$B$5)*('Z1 values'!$B$10))/(('Z1 values'!$B$11)*('Z1 values'!$B$12))</f>
        <v>0.30399951782226559</v>
      </c>
      <c r="G22">
        <f>((B22-B21)*('Z1 values'!$C$5)*('Z1 values'!$B$10))/(('Z1 values'!$B$11)*('Z1 values'!$B$12))</f>
        <v>4.5850708007812505E-2</v>
      </c>
      <c r="H22">
        <f>((C22-C21)*('Z1 values'!$D$5)*('Z1 values'!$B$10))/(('Z1 values'!$B$11)*('Z1 values'!$B$12))</f>
        <v>0.34021545410156245</v>
      </c>
      <c r="I22">
        <f>((D22-D21)*('Z1 values'!$E$5)*('Z1 values'!$B$10))/(('Z1 values'!$B$11)*('Z1 values'!$B$12))</f>
        <v>7.4794946289062505</v>
      </c>
      <c r="J22">
        <f t="shared" si="0"/>
        <v>8.169560308837891</v>
      </c>
    </row>
    <row r="23" spans="1:10" x14ac:dyDescent="0.25">
      <c r="A23" t="s">
        <v>5222</v>
      </c>
      <c r="B23" t="s">
        <v>5223</v>
      </c>
      <c r="C23" t="s">
        <v>5224</v>
      </c>
      <c r="D23" t="s">
        <v>5225</v>
      </c>
      <c r="E23" s="1">
        <v>660</v>
      </c>
      <c r="F23">
        <f>((A23-A22)*('Z1 values'!$B$5)*('Z1 values'!$B$10))/(('Z1 values'!$B$11)*('Z1 values'!$B$12))</f>
        <v>0.30856528930664062</v>
      </c>
      <c r="G23">
        <f>((B23-B22)*('Z1 values'!$C$5)*('Z1 values'!$B$10))/(('Z1 values'!$B$11)*('Z1 values'!$B$12))</f>
        <v>4.5426940917968749E-2</v>
      </c>
      <c r="H23">
        <f>((C23-C22)*('Z1 values'!$D$5)*('Z1 values'!$B$10))/(('Z1 values'!$B$11)*('Z1 values'!$B$12))</f>
        <v>0.82024475097656235</v>
      </c>
      <c r="I23">
        <f>((D23-D22)*('Z1 values'!$E$5)*('Z1 values'!$B$10))/(('Z1 values'!$B$11)*('Z1 values'!$B$12))</f>
        <v>7.3719201660156255</v>
      </c>
      <c r="J23">
        <f t="shared" si="0"/>
        <v>8.5461571472167979</v>
      </c>
    </row>
    <row r="24" spans="1:10" x14ac:dyDescent="0.25">
      <c r="A24" t="s">
        <v>5226</v>
      </c>
      <c r="B24" t="s">
        <v>5227</v>
      </c>
      <c r="C24" t="s">
        <v>5228</v>
      </c>
      <c r="D24" t="s">
        <v>5229</v>
      </c>
      <c r="E24" s="1">
        <v>690</v>
      </c>
      <c r="F24">
        <f>((A24-A23)*('Z1 values'!$B$5)*('Z1 values'!$B$10))/(('Z1 values'!$B$11)*('Z1 values'!$B$12))</f>
        <v>0.32195579223632814</v>
      </c>
      <c r="G24">
        <f>((B24-B23)*('Z1 values'!$C$5)*('Z1 values'!$B$10))/(('Z1 values'!$B$11)*('Z1 values'!$B$12))</f>
        <v>4.4848510742187507E-2</v>
      </c>
      <c r="H24">
        <f>((C24-C23)*('Z1 values'!$D$5)*('Z1 values'!$B$10))/(('Z1 values'!$B$11)*('Z1 values'!$B$12))</f>
        <v>0.80771301269531248</v>
      </c>
      <c r="I24">
        <f>((D24-D23)*('Z1 values'!$E$5)*('Z1 values'!$B$10))/(('Z1 values'!$B$11)*('Z1 values'!$B$12))</f>
        <v>6.3079370117187503</v>
      </c>
      <c r="J24">
        <f t="shared" si="0"/>
        <v>7.4824543273925785</v>
      </c>
    </row>
    <row r="25" spans="1:10" x14ac:dyDescent="0.25">
      <c r="A25" t="s">
        <v>5230</v>
      </c>
      <c r="B25" t="s">
        <v>5231</v>
      </c>
      <c r="C25" t="s">
        <v>5232</v>
      </c>
      <c r="D25" t="s">
        <v>5233</v>
      </c>
      <c r="E25" s="1">
        <v>720</v>
      </c>
      <c r="F25">
        <f>((A25-A24)*('Z1 values'!$B$5)*('Z1 values'!$B$10))/(('Z1 values'!$B$11)*('Z1 values'!$B$12))</f>
        <v>0.32672827148437494</v>
      </c>
      <c r="G25">
        <f>((B25-B24)*('Z1 values'!$C$5)*('Z1 values'!$B$10))/(('Z1 values'!$B$11)*('Z1 values'!$B$12))</f>
        <v>4.4789062500000004E-2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6.6135632324218738</v>
      </c>
      <c r="J25">
        <f t="shared" si="0"/>
        <v>7.4764202880859365</v>
      </c>
    </row>
    <row r="26" spans="1:10" x14ac:dyDescent="0.25">
      <c r="A26" t="s">
        <v>5234</v>
      </c>
      <c r="B26" t="s">
        <v>5235</v>
      </c>
      <c r="C26" t="s">
        <v>5236</v>
      </c>
      <c r="D26" t="s">
        <v>5237</v>
      </c>
      <c r="E26" s="1">
        <v>750</v>
      </c>
      <c r="F26">
        <f>((A26-A25)*('Z1 values'!$B$5)*('Z1 values'!$B$10))/(('Z1 values'!$B$11)*('Z1 values'!$B$12))</f>
        <v>0.32444148559570313</v>
      </c>
      <c r="G26">
        <f>((B26-B25)*('Z1 values'!$C$5)*('Z1 values'!$B$10))/(('Z1 values'!$B$11)*('Z1 values'!$B$12))</f>
        <v>4.4692138671875006E-2</v>
      </c>
      <c r="H26">
        <f>((C26-C25)*('Z1 values'!$D$5)*('Z1 values'!$B$10))/(('Z1 values'!$B$11)*('Z1 values'!$B$12))</f>
        <v>1.3159918212890624</v>
      </c>
      <c r="I26">
        <f>((D26-D25)*('Z1 values'!$E$5)*('Z1 values'!$B$10))/(('Z1 values'!$B$11)*('Z1 values'!$B$12))</f>
        <v>5.266845703125</v>
      </c>
      <c r="J26">
        <f t="shared" si="0"/>
        <v>6.9519711486816407</v>
      </c>
    </row>
    <row r="27" spans="1:10" x14ac:dyDescent="0.25">
      <c r="A27" t="s">
        <v>5238</v>
      </c>
      <c r="B27" t="s">
        <v>5239</v>
      </c>
      <c r="C27" t="s">
        <v>5240</v>
      </c>
      <c r="D27" t="s">
        <v>5241</v>
      </c>
      <c r="E27" s="1">
        <v>780</v>
      </c>
      <c r="F27">
        <f>((A27-A26)*('Z1 values'!$B$5)*('Z1 values'!$B$10))/(('Z1 values'!$B$11)*('Z1 values'!$B$12))</f>
        <v>0.31275274658203123</v>
      </c>
      <c r="G27">
        <f>((B27-B26)*('Z1 values'!$C$5)*('Z1 values'!$B$10))/(('Z1 values'!$B$11)*('Z1 values'!$B$12))</f>
        <v>4.5441223144531251E-2</v>
      </c>
      <c r="H27">
        <f>((C27-C26)*('Z1 values'!$D$5)*('Z1 values'!$B$10))/(('Z1 values'!$B$11)*('Z1 values'!$B$12))</f>
        <v>0.49123352050781244</v>
      </c>
      <c r="I27">
        <f>((D27-D26)*('Z1 values'!$E$5)*('Z1 values'!$B$10))/(('Z1 values'!$B$11)*('Z1 values'!$B$12))</f>
        <v>6.6595190429687507</v>
      </c>
      <c r="J27">
        <f t="shared" si="0"/>
        <v>7.508946533203126</v>
      </c>
    </row>
    <row r="28" spans="1:10" x14ac:dyDescent="0.25">
      <c r="A28" t="s">
        <v>5242</v>
      </c>
      <c r="B28" t="s">
        <v>5243</v>
      </c>
      <c r="C28" t="s">
        <v>5244</v>
      </c>
      <c r="D28" t="s">
        <v>5245</v>
      </c>
      <c r="E28" s="1">
        <v>810</v>
      </c>
      <c r="F28">
        <f>((A28-A27)*('Z1 values'!$B$5)*('Z1 values'!$B$10))/(('Z1 values'!$B$11)*('Z1 values'!$B$12))</f>
        <v>0.32199609374999999</v>
      </c>
      <c r="G28">
        <f>((B28-B27)*('Z1 values'!$C$5)*('Z1 values'!$B$10))/(('Z1 values'!$B$11)*('Z1 values'!$B$12))</f>
        <v>4.4833374023437497E-2</v>
      </c>
      <c r="H28">
        <f>((C28-C27)*('Z1 values'!$D$5)*('Z1 values'!$B$10))/(('Z1 values'!$B$11)*('Z1 values'!$B$12))</f>
        <v>0.39108581542968746</v>
      </c>
      <c r="I28">
        <f>((D28-D27)*('Z1 values'!$E$5)*('Z1 values'!$B$10))/(('Z1 values'!$B$11)*('Z1 values'!$B$12))</f>
        <v>8.1641845703125</v>
      </c>
      <c r="J28">
        <f t="shared" si="0"/>
        <v>8.9220998535156255</v>
      </c>
    </row>
    <row r="29" spans="1:10" x14ac:dyDescent="0.25">
      <c r="A29" t="s">
        <v>5246</v>
      </c>
      <c r="B29" t="s">
        <v>5247</v>
      </c>
      <c r="C29" t="s">
        <v>5248</v>
      </c>
      <c r="D29" t="s">
        <v>5249</v>
      </c>
      <c r="E29" s="1">
        <v>840</v>
      </c>
      <c r="F29">
        <f>((A29-A28)*('Z1 values'!$B$5)*('Z1 values'!$B$10))/(('Z1 values'!$B$11)*('Z1 values'!$B$12))</f>
        <v>0.32153327636718748</v>
      </c>
      <c r="G29">
        <f>((B29-B28)*('Z1 values'!$C$5)*('Z1 values'!$B$10))/(('Z1 values'!$B$11)*('Z1 values'!$B$12))</f>
        <v>4.4860107421874997E-2</v>
      </c>
      <c r="H29">
        <f>((C29-C28)*('Z1 values'!$D$5)*('Z1 values'!$B$10))/(('Z1 values'!$B$11)*('Z1 values'!$B$12))</f>
        <v>0.64357910156249987</v>
      </c>
      <c r="I29">
        <f>((D29-D28)*('Z1 values'!$E$5)*('Z1 values'!$B$10))/(('Z1 values'!$B$11)*('Z1 values'!$B$12))</f>
        <v>8.0854113769531253</v>
      </c>
      <c r="J29">
        <f t="shared" si="0"/>
        <v>9.0953838623046881</v>
      </c>
    </row>
    <row r="30" spans="1:10" x14ac:dyDescent="0.25">
      <c r="A30" t="s">
        <v>5250</v>
      </c>
      <c r="B30" t="s">
        <v>5251</v>
      </c>
      <c r="C30" t="s">
        <v>5252</v>
      </c>
      <c r="D30" t="s">
        <v>5253</v>
      </c>
      <c r="E30" s="1">
        <v>870</v>
      </c>
      <c r="F30">
        <f>((A30-A29)*('Z1 values'!$B$5)*('Z1 values'!$B$10))/(('Z1 values'!$B$11)*('Z1 values'!$B$12))</f>
        <v>0.32730549316406249</v>
      </c>
      <c r="G30">
        <f>((B30-B29)*('Z1 values'!$C$5)*('Z1 values'!$B$10))/(('Z1 values'!$B$11)*('Z1 values'!$B$12))</f>
        <v>4.4678100585937498E-2</v>
      </c>
      <c r="H30">
        <f>((C30-C29)*('Z1 values'!$D$5)*('Z1 values'!$B$10))/(('Z1 values'!$B$11)*('Z1 values'!$B$12))</f>
        <v>0.72710632324218749</v>
      </c>
      <c r="I30">
        <f>((D30-D29)*('Z1 values'!$E$5)*('Z1 values'!$B$10))/(('Z1 values'!$B$11)*('Z1 values'!$B$12))</f>
        <v>7.9749108886718751</v>
      </c>
      <c r="J30">
        <f t="shared" si="0"/>
        <v>9.0740008056640633</v>
      </c>
    </row>
    <row r="31" spans="1:10" x14ac:dyDescent="0.25">
      <c r="A31" t="s">
        <v>5254</v>
      </c>
      <c r="B31" t="s">
        <v>5255</v>
      </c>
      <c r="C31" t="s">
        <v>5256</v>
      </c>
      <c r="D31" t="s">
        <v>5257</v>
      </c>
      <c r="E31" s="1">
        <v>900</v>
      </c>
      <c r="F31">
        <f>((A31-A30)*('Z1 values'!$B$5)*('Z1 values'!$B$10))/(('Z1 values'!$B$11)*('Z1 values'!$B$12))</f>
        <v>0.3082064758300781</v>
      </c>
      <c r="G31">
        <f>((B31-B30)*('Z1 values'!$C$5)*('Z1 values'!$B$10))/(('Z1 values'!$B$11)*('Z1 values'!$B$12))</f>
        <v>4.5513061523437502E-2</v>
      </c>
      <c r="H31">
        <f>((C31-C30)*('Z1 values'!$D$5)*('Z1 values'!$B$10))/(('Z1 values'!$B$11)*('Z1 values'!$B$12))</f>
        <v>1.0399218749999999</v>
      </c>
      <c r="I31">
        <f>((D31-D30)*('Z1 values'!$E$5)*('Z1 values'!$B$10))/(('Z1 values'!$B$11)*('Z1 values'!$B$12))</f>
        <v>5.9980651855468752</v>
      </c>
      <c r="J31">
        <f t="shared" si="0"/>
        <v>7.3917065979003906</v>
      </c>
    </row>
    <row r="32" spans="1:10" x14ac:dyDescent="0.25">
      <c r="A32" t="s">
        <v>5258</v>
      </c>
      <c r="B32" t="s">
        <v>5259</v>
      </c>
      <c r="C32" t="s">
        <v>5260</v>
      </c>
      <c r="D32" t="s">
        <v>5261</v>
      </c>
      <c r="E32" s="1">
        <v>930</v>
      </c>
      <c r="F32">
        <f>((A32-A31)*('Z1 values'!$B$5)*('Z1 values'!$B$10))/(('Z1 values'!$B$11)*('Z1 values'!$B$12))</f>
        <v>0.30123691406249997</v>
      </c>
      <c r="G32">
        <f>((B32-B31)*('Z1 values'!$C$5)*('Z1 values'!$B$10))/(('Z1 values'!$B$11)*('Z1 values'!$B$12))</f>
        <v>4.5746643066406252E-2</v>
      </c>
      <c r="H32">
        <f>((C32-C31)*('Z1 values'!$D$5)*('Z1 values'!$B$10))/(('Z1 values'!$B$11)*('Z1 values'!$B$12))</f>
        <v>0.47971069335937494</v>
      </c>
      <c r="I32">
        <f>((D32-D31)*('Z1 values'!$E$5)*('Z1 values'!$B$10))/(('Z1 values'!$B$11)*('Z1 values'!$B$12))</f>
        <v>7.1944079589843755</v>
      </c>
      <c r="J32">
        <f t="shared" si="0"/>
        <v>8.021102209472657</v>
      </c>
    </row>
    <row r="33" spans="1:10" x14ac:dyDescent="0.25">
      <c r="A33" t="s">
        <v>5262</v>
      </c>
      <c r="B33" t="s">
        <v>5263</v>
      </c>
      <c r="C33" t="s">
        <v>5264</v>
      </c>
      <c r="D33" t="s">
        <v>5265</v>
      </c>
      <c r="E33" s="1">
        <v>960</v>
      </c>
      <c r="F33">
        <f>((A33-A32)*('Z1 values'!$B$5)*('Z1 values'!$B$10))/(('Z1 values'!$B$11)*('Z1 values'!$B$12))</f>
        <v>0.29646053466796879</v>
      </c>
      <c r="G33">
        <f>((B33-B32)*('Z1 values'!$C$5)*('Z1 values'!$B$10))/(('Z1 values'!$B$11)*('Z1 values'!$B$12))</f>
        <v>4.6164184570312496E-2</v>
      </c>
      <c r="H33">
        <f>((C33-C32)*('Z1 values'!$D$5)*('Z1 values'!$B$10))/(('Z1 values'!$B$11)*('Z1 values'!$B$12))</f>
        <v>0.68335144042968743</v>
      </c>
      <c r="I33">
        <f>((D33-D32)*('Z1 values'!$E$5)*('Z1 values'!$B$10))/(('Z1 values'!$B$11)*('Z1 values'!$B$12))</f>
        <v>7.0390991210937504</v>
      </c>
      <c r="J33">
        <f t="shared" si="0"/>
        <v>8.0650752807617181</v>
      </c>
    </row>
    <row r="34" spans="1:10" x14ac:dyDescent="0.25">
      <c r="A34" t="s">
        <v>5266</v>
      </c>
      <c r="B34" t="s">
        <v>5267</v>
      </c>
      <c r="C34" t="s">
        <v>5268</v>
      </c>
      <c r="D34" t="s">
        <v>5269</v>
      </c>
      <c r="E34" s="1">
        <v>990</v>
      </c>
      <c r="F34">
        <f>((A34-A33)*('Z1 values'!$B$5)*('Z1 values'!$B$10))/(('Z1 values'!$B$11)*('Z1 values'!$B$12))</f>
        <v>0.32477169799804689</v>
      </c>
      <c r="G34">
        <f>((B34-B33)*('Z1 values'!$C$5)*('Z1 values'!$B$10))/(('Z1 values'!$B$11)*('Z1 values'!$B$12))</f>
        <v>4.47525634765625E-2</v>
      </c>
      <c r="H34">
        <f>((C34-C33)*('Z1 values'!$D$5)*('Z1 values'!$B$10))/(('Z1 values'!$B$11)*('Z1 values'!$B$12))</f>
        <v>0.55500732421874988</v>
      </c>
      <c r="I34">
        <f>((D34-D33)*('Z1 values'!$E$5)*('Z1 values'!$B$10))/(('Z1 values'!$B$11)*('Z1 values'!$B$12))</f>
        <v>7.3804687500000004</v>
      </c>
      <c r="J34">
        <f t="shared" si="0"/>
        <v>8.305000335693359</v>
      </c>
    </row>
    <row r="35" spans="1:10" x14ac:dyDescent="0.25">
      <c r="A35" t="s">
        <v>5270</v>
      </c>
      <c r="B35" t="s">
        <v>5271</v>
      </c>
      <c r="C35" t="s">
        <v>5272</v>
      </c>
      <c r="D35" t="s">
        <v>5273</v>
      </c>
      <c r="E35" s="1">
        <v>1020</v>
      </c>
      <c r="F35">
        <f>((A35-A34)*('Z1 values'!$B$5)*('Z1 values'!$B$10))/(('Z1 values'!$B$11)*('Z1 values'!$B$12))</f>
        <v>0.29040360717773434</v>
      </c>
      <c r="G35">
        <f>((B35-B34)*('Z1 values'!$C$5)*('Z1 values'!$B$10))/(('Z1 values'!$B$11)*('Z1 values'!$B$12))</f>
        <v>4.6279479980468753E-2</v>
      </c>
      <c r="H35">
        <f>((C35-C34)*('Z1 values'!$D$5)*('Z1 values'!$B$10))/(('Z1 values'!$B$11)*('Z1 values'!$B$12))</f>
        <v>0.46776306152343744</v>
      </c>
      <c r="I35">
        <f>((D35-D34)*('Z1 values'!$E$5)*('Z1 values'!$B$10))/(('Z1 values'!$B$11)*('Z1 values'!$B$12))</f>
        <v>5.314178466796875</v>
      </c>
      <c r="J35">
        <f t="shared" si="0"/>
        <v>6.1186246154785158</v>
      </c>
    </row>
    <row r="36" spans="1:10" x14ac:dyDescent="0.25">
      <c r="A36" t="s">
        <v>5274</v>
      </c>
      <c r="B36" t="s">
        <v>5275</v>
      </c>
      <c r="C36" t="s">
        <v>5276</v>
      </c>
      <c r="D36" t="s">
        <v>5277</v>
      </c>
      <c r="E36" s="1">
        <v>1050</v>
      </c>
      <c r="F36">
        <f>((A36-A35)*('Z1 values'!$B$5)*('Z1 values'!$B$10))/(('Z1 values'!$B$11)*('Z1 values'!$B$12))</f>
        <v>0.3209443542480469</v>
      </c>
      <c r="G36">
        <f>((B36-B35)*('Z1 values'!$C$5)*('Z1 values'!$B$10))/(('Z1 values'!$B$11)*('Z1 values'!$B$12))</f>
        <v>4.5064086914062502E-2</v>
      </c>
      <c r="H36">
        <f>((C36-C35)*('Z1 values'!$D$5)*('Z1 values'!$B$10))/(('Z1 values'!$B$11)*('Z1 values'!$B$12))</f>
        <v>1.119466552734375</v>
      </c>
      <c r="I36">
        <f>((D36-D35)*('Z1 values'!$E$5)*('Z1 values'!$B$10))/(('Z1 values'!$B$11)*('Z1 values'!$B$12))</f>
        <v>5.9647888183593754</v>
      </c>
      <c r="J36">
        <f t="shared" si="0"/>
        <v>7.4502638122558595</v>
      </c>
    </row>
    <row r="37" spans="1:10" x14ac:dyDescent="0.25">
      <c r="A37" t="s">
        <v>5278</v>
      </c>
      <c r="B37" t="s">
        <v>5279</v>
      </c>
      <c r="C37" t="s">
        <v>5280</v>
      </c>
      <c r="D37" t="s">
        <v>5281</v>
      </c>
      <c r="E37" s="1">
        <v>1080</v>
      </c>
      <c r="F37">
        <f>((A37-A36)*('Z1 values'!$B$5)*('Z1 values'!$B$10))/(('Z1 values'!$B$11)*('Z1 values'!$B$12))</f>
        <v>0.33223007812499999</v>
      </c>
      <c r="G37">
        <f>((B37-B36)*('Z1 values'!$C$5)*('Z1 values'!$B$10))/(('Z1 values'!$B$11)*('Z1 values'!$B$12))</f>
        <v>4.4270324707031253E-2</v>
      </c>
      <c r="H37">
        <f>((C37-C36)*('Z1 values'!$D$5)*('Z1 values'!$B$10))/(('Z1 values'!$B$11)*('Z1 values'!$B$12))</f>
        <v>0.99351196289062504</v>
      </c>
      <c r="I37">
        <f>((D37-D36)*('Z1 values'!$E$5)*('Z1 values'!$B$10))/(('Z1 values'!$B$11)*('Z1 values'!$B$12))</f>
        <v>5.7550329589843754</v>
      </c>
      <c r="J37">
        <f t="shared" si="0"/>
        <v>7.1250453247070311</v>
      </c>
    </row>
    <row r="38" spans="1:10" x14ac:dyDescent="0.25">
      <c r="A38" t="s">
        <v>5282</v>
      </c>
      <c r="B38" t="s">
        <v>5283</v>
      </c>
      <c r="C38" t="s">
        <v>5284</v>
      </c>
      <c r="D38" t="s">
        <v>5285</v>
      </c>
      <c r="E38" s="1">
        <v>1110</v>
      </c>
      <c r="F38">
        <f>((A38-A37)*('Z1 values'!$B$5)*('Z1 values'!$B$10))/(('Z1 values'!$B$11)*('Z1 values'!$B$12))</f>
        <v>0.31214822387695312</v>
      </c>
      <c r="G38">
        <f>((B38-B37)*('Z1 values'!$C$5)*('Z1 values'!$B$10))/(('Z1 values'!$B$11)*('Z1 values'!$B$12))</f>
        <v>4.5417114257812502E-2</v>
      </c>
      <c r="H38">
        <f>((C38-C37)*('Z1 values'!$D$5)*('Z1 values'!$B$10))/(('Z1 values'!$B$11)*('Z1 values'!$B$12))</f>
        <v>0.61065673828124989</v>
      </c>
      <c r="I38">
        <f>((D38-D37)*('Z1 values'!$E$5)*('Z1 values'!$B$10))/(('Z1 values'!$B$11)*('Z1 values'!$B$12))</f>
        <v>8.967005615234374</v>
      </c>
      <c r="J38">
        <f t="shared" si="0"/>
        <v>9.9352276916503897</v>
      </c>
    </row>
    <row r="39" spans="1:10" x14ac:dyDescent="0.25">
      <c r="A39" t="s">
        <v>5286</v>
      </c>
      <c r="B39" t="s">
        <v>5287</v>
      </c>
      <c r="C39" t="s">
        <v>5288</v>
      </c>
      <c r="D39" t="s">
        <v>5289</v>
      </c>
      <c r="E39" s="1">
        <v>1140</v>
      </c>
      <c r="F39">
        <f>((A39-A38)*('Z1 values'!$B$5)*('Z1 values'!$B$10))/(('Z1 values'!$B$11)*('Z1 values'!$B$12))</f>
        <v>0.32656836547851559</v>
      </c>
      <c r="G39">
        <f>((B39-B38)*('Z1 values'!$C$5)*('Z1 values'!$B$10))/(('Z1 values'!$B$11)*('Z1 values'!$B$12))</f>
        <v>4.4600158691406246E-2</v>
      </c>
      <c r="H39">
        <f>((C39-C38)*('Z1 values'!$D$5)*('Z1 values'!$B$10))/(('Z1 values'!$B$11)*('Z1 values'!$B$12))</f>
        <v>0.98193603515624994</v>
      </c>
      <c r="I39">
        <f>((D39-D38)*('Z1 values'!$E$5)*('Z1 values'!$B$10))/(('Z1 values'!$B$11)*('Z1 values'!$B$12))</f>
        <v>7.8557470703125007</v>
      </c>
      <c r="J39">
        <f t="shared" si="0"/>
        <v>9.2088516296386729</v>
      </c>
    </row>
    <row r="40" spans="1:10" x14ac:dyDescent="0.25">
      <c r="A40" t="s">
        <v>5290</v>
      </c>
      <c r="B40" t="s">
        <v>5291</v>
      </c>
      <c r="C40" t="s">
        <v>5292</v>
      </c>
      <c r="D40" t="s">
        <v>5293</v>
      </c>
      <c r="E40" s="1">
        <v>1170</v>
      </c>
      <c r="F40">
        <f>((A40-A39)*('Z1 values'!$B$5)*('Z1 values'!$B$10))/(('Z1 values'!$B$11)*('Z1 values'!$B$12))</f>
        <v>0.30754085083007809</v>
      </c>
      <c r="G40">
        <f>((B40-B39)*('Z1 values'!$C$5)*('Z1 values'!$B$10))/(('Z1 values'!$B$11)*('Z1 values'!$B$12))</f>
        <v>4.5689697265625002E-2</v>
      </c>
      <c r="H40">
        <f>((C40-C39)*('Z1 values'!$D$5)*('Z1 values'!$B$10))/(('Z1 values'!$B$11)*('Z1 values'!$B$12))</f>
        <v>0.64044616699218748</v>
      </c>
      <c r="I40">
        <f>((D40-D39)*('Z1 values'!$E$5)*('Z1 values'!$B$10))/(('Z1 values'!$B$11)*('Z1 values'!$B$12))</f>
        <v>6.1308264160156254</v>
      </c>
      <c r="J40">
        <f t="shared" si="0"/>
        <v>7.1245031311035163</v>
      </c>
    </row>
    <row r="41" spans="1:10" x14ac:dyDescent="0.25">
      <c r="A41" t="s">
        <v>5294</v>
      </c>
      <c r="B41" t="s">
        <v>5295</v>
      </c>
      <c r="C41" t="s">
        <v>5296</v>
      </c>
      <c r="D41" t="s">
        <v>5297</v>
      </c>
      <c r="E41" s="1">
        <v>1200</v>
      </c>
      <c r="F41">
        <f>((A41-A40)*('Z1 values'!$B$5)*('Z1 values'!$B$10))/(('Z1 values'!$B$11)*('Z1 values'!$B$12))</f>
        <v>0.31295425415039063</v>
      </c>
      <c r="G41">
        <f>((B41-B40)*('Z1 values'!$C$5)*('Z1 values'!$B$10))/(('Z1 values'!$B$11)*('Z1 values'!$B$12))</f>
        <v>4.5272583007812499E-2</v>
      </c>
      <c r="H41">
        <f>((C41-C40)*('Z1 values'!$D$5)*('Z1 values'!$B$10))/(('Z1 values'!$B$11)*('Z1 values'!$B$12))</f>
        <v>1.1354498291015624</v>
      </c>
      <c r="I41">
        <f>((D41-D40)*('Z1 values'!$E$5)*('Z1 values'!$B$10))/(('Z1 values'!$B$11)*('Z1 values'!$B$12))</f>
        <v>5.5453344726562497</v>
      </c>
      <c r="J41">
        <f t="shared" si="0"/>
        <v>7.039011138916015</v>
      </c>
    </row>
    <row r="42" spans="1:10" x14ac:dyDescent="0.25">
      <c r="A42" t="s">
        <v>5298</v>
      </c>
      <c r="B42" t="s">
        <v>5299</v>
      </c>
      <c r="C42" t="s">
        <v>5300</v>
      </c>
      <c r="D42" t="s">
        <v>5301</v>
      </c>
      <c r="E42" s="1">
        <v>1230</v>
      </c>
      <c r="F42">
        <f>((A42-A41)*('Z1 values'!$B$5)*('Z1 values'!$B$10))/(('Z1 values'!$B$11)*('Z1 values'!$B$12))</f>
        <v>0.30553357543945314</v>
      </c>
      <c r="G42">
        <f>((B42-B41)*('Z1 values'!$C$5)*('Z1 values'!$B$10))/(('Z1 values'!$B$11)*('Z1 values'!$B$12))</f>
        <v>4.5636657714843751E-2</v>
      </c>
      <c r="H42">
        <f>((C42-C41)*('Z1 values'!$D$5)*('Z1 values'!$B$10))/(('Z1 values'!$B$11)*('Z1 values'!$B$12))</f>
        <v>0.71882263183593742</v>
      </c>
      <c r="I42">
        <f>((D42-D41)*('Z1 values'!$E$5)*('Z1 values'!$B$10))/(('Z1 values'!$B$11)*('Z1 values'!$B$12))</f>
        <v>6.8982482910156246</v>
      </c>
      <c r="J42">
        <f t="shared" si="0"/>
        <v>7.9682411560058588</v>
      </c>
    </row>
    <row r="43" spans="1:10" x14ac:dyDescent="0.25">
      <c r="A43" t="s">
        <v>5302</v>
      </c>
      <c r="B43" t="s">
        <v>5303</v>
      </c>
      <c r="C43" t="s">
        <v>5304</v>
      </c>
      <c r="D43" t="s">
        <v>5305</v>
      </c>
      <c r="E43" s="1">
        <v>1260</v>
      </c>
      <c r="F43">
        <f>((A43-A42)*('Z1 values'!$B$5)*('Z1 values'!$B$10))/(('Z1 values'!$B$11)*('Z1 values'!$B$12))</f>
        <v>0.3285847412109375</v>
      </c>
      <c r="G43">
        <f>((B43-B42)*('Z1 values'!$C$5)*('Z1 values'!$B$10))/(('Z1 values'!$B$11)*('Z1 values'!$B$12))</f>
        <v>4.4637573242187506E-2</v>
      </c>
      <c r="H43">
        <f>((C43-C42)*('Z1 values'!$D$5)*('Z1 values'!$B$10))/(('Z1 values'!$B$11)*('Z1 values'!$B$12))</f>
        <v>0.75169189453124996</v>
      </c>
      <c r="I43">
        <f>((D43-D42)*('Z1 values'!$E$5)*('Z1 values'!$B$10))/(('Z1 values'!$B$11)*('Z1 values'!$B$12))</f>
        <v>6.5119555664062512</v>
      </c>
      <c r="J43">
        <f t="shared" si="0"/>
        <v>7.6368697753906263</v>
      </c>
    </row>
    <row r="44" spans="1:10" x14ac:dyDescent="0.25">
      <c r="A44" t="s">
        <v>5306</v>
      </c>
      <c r="B44" t="s">
        <v>5307</v>
      </c>
      <c r="C44" t="s">
        <v>5308</v>
      </c>
      <c r="D44" t="s">
        <v>5309</v>
      </c>
      <c r="E44" s="1">
        <v>1290</v>
      </c>
      <c r="F44">
        <f>((A44-A43)*('Z1 values'!$B$5)*('Z1 values'!$B$10))/(('Z1 values'!$B$11)*('Z1 values'!$B$12))</f>
        <v>0.31479772338867185</v>
      </c>
      <c r="G44">
        <f>((B44-B43)*('Z1 values'!$C$5)*('Z1 values'!$B$10))/(('Z1 values'!$B$11)*('Z1 values'!$B$12))</f>
        <v>4.5205017089843751E-2</v>
      </c>
      <c r="H44">
        <f>((C44-C43)*('Z1 values'!$D$5)*('Z1 values'!$B$10))/(('Z1 values'!$B$11)*('Z1 values'!$B$12))</f>
        <v>0.80760681152343738</v>
      </c>
      <c r="I44">
        <f>((D44-D43)*('Z1 values'!$E$5)*('Z1 values'!$B$10))/(('Z1 values'!$B$11)*('Z1 values'!$B$12))</f>
        <v>6.0248583984375008</v>
      </c>
      <c r="J44">
        <f t="shared" si="0"/>
        <v>7.192467950439454</v>
      </c>
    </row>
    <row r="45" spans="1:10" x14ac:dyDescent="0.25">
      <c r="A45" t="s">
        <v>5310</v>
      </c>
      <c r="B45" t="s">
        <v>5311</v>
      </c>
      <c r="C45" t="s">
        <v>5312</v>
      </c>
      <c r="D45" t="s">
        <v>5313</v>
      </c>
      <c r="E45" s="1">
        <v>1320</v>
      </c>
      <c r="F45">
        <f>((A45-A44)*('Z1 values'!$B$5)*('Z1 values'!$B$10))/(('Z1 values'!$B$11)*('Z1 values'!$B$12))</f>
        <v>0.31198441772460939</v>
      </c>
      <c r="G45">
        <f>((B45-B44)*('Z1 values'!$C$5)*('Z1 values'!$B$10))/(('Z1 values'!$B$11)*('Z1 values'!$B$12))</f>
        <v>4.5227539062499995E-2</v>
      </c>
      <c r="H45">
        <f>((C45-C44)*('Z1 values'!$D$5)*('Z1 values'!$B$10))/(('Z1 values'!$B$11)*('Z1 values'!$B$12))</f>
        <v>0.73119506835937487</v>
      </c>
      <c r="I45">
        <f>((D45-D44)*('Z1 values'!$E$5)*('Z1 values'!$B$10))/(('Z1 values'!$B$11)*('Z1 values'!$B$12))</f>
        <v>5.8426989746093758</v>
      </c>
      <c r="J45">
        <f t="shared" si="0"/>
        <v>6.9311059997558599</v>
      </c>
    </row>
    <row r="46" spans="1:10" x14ac:dyDescent="0.25">
      <c r="A46" t="s">
        <v>5314</v>
      </c>
      <c r="B46" t="s">
        <v>5315</v>
      </c>
      <c r="C46" t="s">
        <v>5316</v>
      </c>
      <c r="D46" t="s">
        <v>5317</v>
      </c>
      <c r="E46" s="1">
        <v>1350</v>
      </c>
      <c r="F46">
        <f>((A46-A45)*('Z1 values'!$B$5)*('Z1 values'!$B$10))/(('Z1 values'!$B$11)*('Z1 values'!$B$12))</f>
        <v>0.33034890747070311</v>
      </c>
      <c r="G46">
        <f>((B46-B45)*('Z1 values'!$C$5)*('Z1 values'!$B$10))/(('Z1 values'!$B$11)*('Z1 values'!$B$12))</f>
        <v>4.4587646484375E-2</v>
      </c>
      <c r="H46">
        <f>((C46-C45)*('Z1 values'!$D$5)*('Z1 values'!$B$10))/(('Z1 values'!$B$11)*('Z1 values'!$B$12))</f>
        <v>0.91704711914062498</v>
      </c>
      <c r="I46">
        <f>((D46-D45)*('Z1 values'!$E$5)*('Z1 values'!$B$10))/(('Z1 values'!$B$11)*('Z1 values'!$B$12))</f>
        <v>5.7825146484375001</v>
      </c>
      <c r="J46">
        <f t="shared" si="0"/>
        <v>7.0744983215332029</v>
      </c>
    </row>
    <row r="47" spans="1:10" x14ac:dyDescent="0.25">
      <c r="A47" t="s">
        <v>5318</v>
      </c>
      <c r="B47" t="s">
        <v>5319</v>
      </c>
      <c r="C47" t="s">
        <v>5320</v>
      </c>
      <c r="D47" t="s">
        <v>5321</v>
      </c>
      <c r="E47" s="1">
        <v>1380</v>
      </c>
      <c r="F47">
        <f>((A47-A46)*('Z1 values'!$B$5)*('Z1 values'!$B$10))/(('Z1 values'!$B$11)*('Z1 values'!$B$12))</f>
        <v>0.30470674438476564</v>
      </c>
      <c r="G47">
        <f>((B47-B46)*('Z1 values'!$C$5)*('Z1 values'!$B$10))/(('Z1 values'!$B$11)*('Z1 values'!$B$12))</f>
        <v>4.5682128906250001E-2</v>
      </c>
      <c r="H47">
        <f>((C47-C46)*('Z1 values'!$D$5)*('Z1 values'!$B$10))/(('Z1 values'!$B$11)*('Z1 values'!$B$12))</f>
        <v>0.57189331054687487</v>
      </c>
      <c r="I47">
        <f>((D47-D46)*('Z1 values'!$E$5)*('Z1 values'!$B$10))/(('Z1 values'!$B$11)*('Z1 values'!$B$12))</f>
        <v>5.2498059082031254</v>
      </c>
      <c r="J47">
        <f t="shared" si="0"/>
        <v>6.1720880920410162</v>
      </c>
    </row>
    <row r="48" spans="1:10" x14ac:dyDescent="0.25">
      <c r="A48" t="s">
        <v>5322</v>
      </c>
      <c r="B48" t="s">
        <v>5323</v>
      </c>
      <c r="C48" t="s">
        <v>5324</v>
      </c>
      <c r="D48" t="s">
        <v>5325</v>
      </c>
      <c r="E48" s="1">
        <v>1410</v>
      </c>
      <c r="F48">
        <f>((A48-A47)*('Z1 values'!$B$5)*('Z1 values'!$B$10))/(('Z1 values'!$B$11)*('Z1 values'!$B$12))</f>
        <v>0.32169448242187498</v>
      </c>
      <c r="G48">
        <f>((B48-B47)*('Z1 values'!$C$5)*('Z1 values'!$B$10))/(('Z1 values'!$B$11)*('Z1 values'!$B$12))</f>
        <v>4.4813781738281246E-2</v>
      </c>
      <c r="H48">
        <f>((C48-C47)*('Z1 values'!$D$5)*('Z1 values'!$B$10))/(('Z1 values'!$B$11)*('Z1 values'!$B$12))</f>
        <v>0.48040100097656246</v>
      </c>
      <c r="I48">
        <f>((D48-D47)*('Z1 values'!$E$5)*('Z1 values'!$B$10))/(('Z1 values'!$B$11)*('Z1 values'!$B$12))</f>
        <v>5.5037963867187498</v>
      </c>
      <c r="J48">
        <f t="shared" si="0"/>
        <v>6.3507056518554688</v>
      </c>
    </row>
    <row r="49" spans="1:10" x14ac:dyDescent="0.25">
      <c r="A49" t="s">
        <v>5326</v>
      </c>
      <c r="B49" t="s">
        <v>5327</v>
      </c>
      <c r="C49" t="s">
        <v>5328</v>
      </c>
      <c r="D49" t="s">
        <v>5329</v>
      </c>
      <c r="E49" s="1">
        <v>1440</v>
      </c>
      <c r="F49">
        <f>((A49-A48)*('Z1 values'!$B$5)*('Z1 values'!$B$10))/(('Z1 values'!$B$11)*('Z1 values'!$B$12))</f>
        <v>0.32539312133789067</v>
      </c>
      <c r="G49">
        <f>((B49-B48)*('Z1 values'!$C$5)*('Z1 values'!$B$10))/(('Z1 values'!$B$11)*('Z1 values'!$B$12))</f>
        <v>4.48455810546875E-2</v>
      </c>
      <c r="H49">
        <f>((C49-C48)*('Z1 values'!$D$5)*('Z1 values'!$B$10))/(('Z1 values'!$B$11)*('Z1 values'!$B$12))</f>
        <v>0.45316040039062494</v>
      </c>
      <c r="I49">
        <f>((D49-D48)*('Z1 values'!$E$5)*('Z1 values'!$B$10))/(('Z1 values'!$B$11)*('Z1 values'!$B$12))</f>
        <v>6.758544921875</v>
      </c>
      <c r="J49">
        <f t="shared" si="0"/>
        <v>7.5819440246582026</v>
      </c>
    </row>
    <row r="50" spans="1:10" x14ac:dyDescent="0.25">
      <c r="A50" t="s">
        <v>5330</v>
      </c>
      <c r="B50" t="s">
        <v>5331</v>
      </c>
      <c r="C50" t="s">
        <v>5332</v>
      </c>
      <c r="D50" t="s">
        <v>5333</v>
      </c>
      <c r="E50" s="1">
        <v>1470</v>
      </c>
      <c r="F50">
        <f>((A50-A49)*('Z1 values'!$B$5)*('Z1 values'!$B$10))/(('Z1 values'!$B$11)*('Z1 values'!$B$12))</f>
        <v>0.33267469482421874</v>
      </c>
      <c r="G50">
        <f>((B50-B49)*('Z1 values'!$C$5)*('Z1 values'!$B$10))/(('Z1 values'!$B$11)*('Z1 values'!$B$12))</f>
        <v>4.4297180175781249E-2</v>
      </c>
      <c r="H50">
        <f>((C50-C49)*('Z1 values'!$D$5)*('Z1 values'!$B$10))/(('Z1 values'!$B$11)*('Z1 values'!$B$12))</f>
        <v>1.0160266113281249</v>
      </c>
      <c r="I50">
        <f>((D50-D49)*('Z1 values'!$E$5)*('Z1 values'!$B$10))/(('Z1 values'!$B$11)*('Z1 values'!$B$12))</f>
        <v>8.2842089843750006</v>
      </c>
      <c r="J50">
        <f t="shared" si="0"/>
        <v>9.6772074707031255</v>
      </c>
    </row>
    <row r="51" spans="1:10" x14ac:dyDescent="0.25">
      <c r="A51" t="s">
        <v>5334</v>
      </c>
      <c r="B51" t="s">
        <v>5335</v>
      </c>
      <c r="C51" t="s">
        <v>5336</v>
      </c>
      <c r="D51" t="s">
        <v>5337</v>
      </c>
      <c r="E51" s="1">
        <v>1500</v>
      </c>
      <c r="F51">
        <f>((A51-A50)*('Z1 values'!$B$5)*('Z1 values'!$B$10))/(('Z1 values'!$B$11)*('Z1 values'!$B$12))</f>
        <v>0.33469497070312498</v>
      </c>
      <c r="G51">
        <f>((B51-B50)*('Z1 values'!$C$5)*('Z1 values'!$B$10))/(('Z1 values'!$B$11)*('Z1 values'!$B$12))</f>
        <v>4.429071044921875E-2</v>
      </c>
      <c r="H51">
        <f>((C51-C50)*('Z1 values'!$D$5)*('Z1 values'!$B$10))/(('Z1 values'!$B$11)*('Z1 values'!$B$12))</f>
        <v>0.93334899902343738</v>
      </c>
      <c r="I51">
        <f>((D51-D50)*('Z1 values'!$E$5)*('Z1 values'!$B$10))/(('Z1 values'!$B$11)*('Z1 values'!$B$12))</f>
        <v>7.4708886718750005</v>
      </c>
      <c r="J51">
        <f t="shared" si="0"/>
        <v>8.783223352050781</v>
      </c>
    </row>
    <row r="52" spans="1:10" x14ac:dyDescent="0.25">
      <c r="A52" t="s">
        <v>5338</v>
      </c>
      <c r="B52" t="s">
        <v>5339</v>
      </c>
      <c r="C52" t="s">
        <v>5340</v>
      </c>
      <c r="D52" t="s">
        <v>5341</v>
      </c>
      <c r="E52" s="1">
        <v>1530</v>
      </c>
      <c r="F52">
        <f>((A52-A51)*('Z1 values'!$B$5)*('Z1 values'!$B$10))/(('Z1 values'!$B$11)*('Z1 values'!$B$12))</f>
        <v>0.33135254516601559</v>
      </c>
      <c r="G52">
        <f>((B52-B51)*('Z1 values'!$C$5)*('Z1 values'!$B$10))/(('Z1 values'!$B$11)*('Z1 values'!$B$12))</f>
        <v>4.4402587890625005E-2</v>
      </c>
      <c r="H52">
        <f>((C52-C51)*('Z1 values'!$D$5)*('Z1 values'!$B$10))/(('Z1 values'!$B$11)*('Z1 values'!$B$12))</f>
        <v>0.73002685546875001</v>
      </c>
      <c r="I52">
        <f>((D52-D51)*('Z1 values'!$E$5)*('Z1 values'!$B$10))/(('Z1 values'!$B$11)*('Z1 values'!$B$12))</f>
        <v>8.1306213378906254</v>
      </c>
      <c r="J52">
        <f t="shared" si="0"/>
        <v>9.2364033264160152</v>
      </c>
    </row>
    <row r="53" spans="1:10" x14ac:dyDescent="0.25">
      <c r="A53" t="s">
        <v>5342</v>
      </c>
      <c r="B53" t="s">
        <v>5343</v>
      </c>
      <c r="C53" t="s">
        <v>5344</v>
      </c>
      <c r="D53" t="s">
        <v>5345</v>
      </c>
      <c r="E53" s="1">
        <v>1560</v>
      </c>
      <c r="F53">
        <f>((A53-A52)*('Z1 values'!$B$5)*('Z1 values'!$B$10))/(('Z1 values'!$B$11)*('Z1 values'!$B$12))</f>
        <v>0.3273860961914063</v>
      </c>
      <c r="G53">
        <f>((B53-B52)*('Z1 values'!$C$5)*('Z1 values'!$B$10))/(('Z1 values'!$B$11)*('Z1 values'!$B$12))</f>
        <v>4.4698059082031248E-2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7.5163854980468754</v>
      </c>
      <c r="J53">
        <f t="shared" si="0"/>
        <v>8.5435715820312499</v>
      </c>
    </row>
    <row r="54" spans="1:10" x14ac:dyDescent="0.25">
      <c r="A54" t="s">
        <v>5346</v>
      </c>
      <c r="B54" t="s">
        <v>5347</v>
      </c>
      <c r="C54" t="s">
        <v>5348</v>
      </c>
      <c r="D54" t="s">
        <v>5349</v>
      </c>
      <c r="E54" s="1">
        <v>1590</v>
      </c>
      <c r="F54">
        <f>((A54-A53)*('Z1 values'!$B$5)*('Z1 values'!$B$10))/(('Z1 values'!$B$11)*('Z1 values'!$B$12))</f>
        <v>0.32343914794921874</v>
      </c>
      <c r="G54">
        <f>((B54-B53)*('Z1 values'!$C$5)*('Z1 values'!$B$10))/(('Z1 values'!$B$11)*('Z1 values'!$B$12))</f>
        <v>4.4832153320312505E-2</v>
      </c>
      <c r="H54">
        <f>((C54-C53)*('Z1 values'!$D$5)*('Z1 values'!$B$10))/(('Z1 values'!$B$11)*('Z1 values'!$B$12))</f>
        <v>1.0005212402343748</v>
      </c>
      <c r="I54">
        <f>((D54-D53)*('Z1 values'!$E$5)*('Z1 values'!$B$10))/(('Z1 values'!$B$11)*('Z1 values'!$B$12))</f>
        <v>6.7284814453125001</v>
      </c>
      <c r="J54">
        <f t="shared" si="0"/>
        <v>8.0972739868164059</v>
      </c>
    </row>
    <row r="55" spans="1:10" x14ac:dyDescent="0.25">
      <c r="A55" t="s">
        <v>5350</v>
      </c>
      <c r="B55" t="s">
        <v>5351</v>
      </c>
      <c r="C55" t="s">
        <v>5352</v>
      </c>
      <c r="D55" t="s">
        <v>5353</v>
      </c>
      <c r="E55" s="1">
        <v>1620</v>
      </c>
      <c r="F55">
        <f>((A55-A54)*('Z1 values'!$B$5)*('Z1 values'!$B$10))/(('Z1 values'!$B$11)*('Z1 values'!$B$12))</f>
        <v>0.3199745178222656</v>
      </c>
      <c r="G55">
        <f>((B55-B54)*('Z1 values'!$C$5)*('Z1 values'!$B$10))/(('Z1 values'!$B$11)*('Z1 values'!$B$12))</f>
        <v>4.5062194824218756E-2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6.553837890625001</v>
      </c>
      <c r="J55">
        <f t="shared" si="0"/>
        <v>7.4101612243652353</v>
      </c>
    </row>
    <row r="56" spans="1:10" x14ac:dyDescent="0.25">
      <c r="A56" t="s">
        <v>5354</v>
      </c>
      <c r="B56" t="s">
        <v>5355</v>
      </c>
      <c r="C56" t="s">
        <v>5356</v>
      </c>
      <c r="D56" t="s">
        <v>5357</v>
      </c>
      <c r="E56" s="1">
        <v>1650</v>
      </c>
      <c r="F56">
        <f>((A56-A55)*('Z1 values'!$B$5)*('Z1 values'!$B$10))/(('Z1 values'!$B$11)*('Z1 values'!$B$12))</f>
        <v>0.30850288696289058</v>
      </c>
      <c r="G56">
        <f>((B56-B55)*('Z1 values'!$C$5)*('Z1 values'!$B$10))/(('Z1 values'!$B$11)*('Z1 values'!$B$12))</f>
        <v>4.5508239746093748E-2</v>
      </c>
      <c r="H56">
        <f>((C56-C55)*('Z1 values'!$D$5)*('Z1 values'!$B$10))/(('Z1 values'!$B$11)*('Z1 values'!$B$12))</f>
        <v>0.79927001953124988</v>
      </c>
      <c r="I56">
        <f>((D56-D55)*('Z1 values'!$E$5)*('Z1 values'!$B$10))/(('Z1 values'!$B$11)*('Z1 values'!$B$12))</f>
        <v>5.526860351562501</v>
      </c>
      <c r="J56">
        <f t="shared" si="0"/>
        <v>6.6801414978027349</v>
      </c>
    </row>
    <row r="57" spans="1:10" x14ac:dyDescent="0.25">
      <c r="A57" t="s">
        <v>5358</v>
      </c>
      <c r="B57" t="s">
        <v>5359</v>
      </c>
      <c r="C57" t="s">
        <v>5360</v>
      </c>
      <c r="D57" t="s">
        <v>5361</v>
      </c>
      <c r="E57" s="1">
        <v>1680</v>
      </c>
      <c r="F57">
        <f>((A57-A56)*('Z1 values'!$B$5)*('Z1 values'!$B$10))/(('Z1 values'!$B$11)*('Z1 values'!$B$12))</f>
        <v>0.32696358032226563</v>
      </c>
      <c r="G57">
        <f>((B57-B56)*('Z1 values'!$C$5)*('Z1 values'!$B$10))/(('Z1 values'!$B$11)*('Z1 values'!$B$12))</f>
        <v>4.4603759765625001E-2</v>
      </c>
      <c r="H57">
        <f>((C57-C56)*('Z1 values'!$D$5)*('Z1 values'!$B$10))/(('Z1 values'!$B$11)*('Z1 values'!$B$12))</f>
        <v>0.68462585449218749</v>
      </c>
      <c r="I57">
        <f>((D57-D56)*('Z1 values'!$E$5)*('Z1 values'!$B$10))/(('Z1 values'!$B$11)*('Z1 values'!$B$12))</f>
        <v>7.795562744140625</v>
      </c>
      <c r="J57">
        <f t="shared" si="0"/>
        <v>8.8517559387207037</v>
      </c>
    </row>
    <row r="58" spans="1:10" x14ac:dyDescent="0.25">
      <c r="A58" t="s">
        <v>5362</v>
      </c>
      <c r="B58" t="s">
        <v>5363</v>
      </c>
      <c r="C58" t="s">
        <v>5364</v>
      </c>
      <c r="D58" t="s">
        <v>5365</v>
      </c>
      <c r="E58" s="1">
        <v>1710</v>
      </c>
      <c r="F58">
        <f>((A58-A57)*('Z1 values'!$B$5)*('Z1 values'!$B$10))/(('Z1 values'!$B$11)*('Z1 values'!$B$12))</f>
        <v>0.32887985229492184</v>
      </c>
      <c r="G58">
        <f>((B58-B57)*('Z1 values'!$C$5)*('Z1 values'!$B$10))/(('Z1 values'!$B$11)*('Z1 values'!$B$12))</f>
        <v>4.4606628417968759E-2</v>
      </c>
      <c r="H58">
        <f>((C58-C57)*('Z1 values'!$D$5)*('Z1 values'!$B$10))/(('Z1 values'!$B$11)*('Z1 values'!$B$12))</f>
        <v>0.80197814941406231</v>
      </c>
      <c r="I58">
        <f>((D58-D57)*('Z1 values'!$E$5)*('Z1 values'!$B$10))/(('Z1 values'!$B$11)*('Z1 values'!$B$12))</f>
        <v>6.5955480957031254</v>
      </c>
      <c r="J58">
        <f t="shared" si="0"/>
        <v>7.7710127258300785</v>
      </c>
    </row>
    <row r="59" spans="1:10" x14ac:dyDescent="0.25">
      <c r="A59" t="s">
        <v>5366</v>
      </c>
      <c r="B59" t="s">
        <v>5367</v>
      </c>
      <c r="C59" t="s">
        <v>5368</v>
      </c>
      <c r="D59" t="s">
        <v>5369</v>
      </c>
      <c r="E59" s="1">
        <v>1740</v>
      </c>
      <c r="F59">
        <f>((A59-A58)*('Z1 values'!$B$5)*('Z1 values'!$B$10))/(('Z1 values'!$B$11)*('Z1 values'!$B$12))</f>
        <v>0.33021760253906246</v>
      </c>
      <c r="G59">
        <f>((B59-B58)*('Z1 values'!$C$5)*('Z1 values'!$B$10))/(('Z1 values'!$B$11)*('Z1 values'!$B$12))</f>
        <v>4.4372924804687498E-2</v>
      </c>
      <c r="H59">
        <f>((C59-C58)*('Z1 values'!$D$5)*('Z1 values'!$B$10))/(('Z1 values'!$B$11)*('Z1 values'!$B$12))</f>
        <v>0.83426330566406248</v>
      </c>
      <c r="I59">
        <f>((D59-D58)*('Z1 values'!$E$5)*('Z1 values'!$B$10))/(('Z1 values'!$B$11)*('Z1 values'!$B$12))</f>
        <v>6.6376025390625006</v>
      </c>
      <c r="J59">
        <f t="shared" si="0"/>
        <v>7.8464563720703131</v>
      </c>
    </row>
    <row r="60" spans="1:10" x14ac:dyDescent="0.25">
      <c r="A60" t="s">
        <v>5370</v>
      </c>
      <c r="B60" t="s">
        <v>5371</v>
      </c>
      <c r="C60" t="s">
        <v>5372</v>
      </c>
      <c r="D60" t="s">
        <v>5373</v>
      </c>
      <c r="E60" s="1">
        <v>1770</v>
      </c>
      <c r="F60">
        <f>((A60-A59)*('Z1 values'!$B$5)*('Z1 values'!$B$10))/(('Z1 values'!$B$11)*('Z1 values'!$B$12))</f>
        <v>0.32401116943359376</v>
      </c>
      <c r="G60">
        <f>((B60-B59)*('Z1 values'!$C$5)*('Z1 values'!$B$10))/(('Z1 values'!$B$11)*('Z1 values'!$B$12))</f>
        <v>4.483941650390625E-2</v>
      </c>
      <c r="H60">
        <f>((C60-C59)*('Z1 values'!$D$5)*('Z1 values'!$B$10))/(('Z1 values'!$B$11)*('Z1 values'!$B$12))</f>
        <v>0.76640075683593745</v>
      </c>
      <c r="I60">
        <f>((D60-D59)*('Z1 values'!$E$5)*('Z1 values'!$B$10))/(('Z1 values'!$B$11)*('Z1 values'!$B$12))</f>
        <v>6.1781018066406252</v>
      </c>
      <c r="J60">
        <f t="shared" si="0"/>
        <v>7.3133531494140627</v>
      </c>
    </row>
    <row r="61" spans="1:10" x14ac:dyDescent="0.25">
      <c r="J61">
        <f>SUM(J3:J60)</f>
        <v>427.53857708740219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5374</v>
      </c>
      <c r="B2" t="s">
        <v>5375</v>
      </c>
      <c r="C2" t="s">
        <v>5376</v>
      </c>
      <c r="D2" t="s">
        <v>5377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5378</v>
      </c>
      <c r="B3" t="s">
        <v>5379</v>
      </c>
      <c r="C3" t="s">
        <v>5376</v>
      </c>
      <c r="D3" t="s">
        <v>5380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5381</v>
      </c>
      <c r="B4" t="s">
        <v>5382</v>
      </c>
      <c r="C4" t="s">
        <v>5383</v>
      </c>
      <c r="D4" t="s">
        <v>5384</v>
      </c>
      <c r="E4" s="1">
        <v>90</v>
      </c>
      <c r="F4">
        <f>((A4-A3)*('Z1 values'!$B$5)*('Z1 values'!$B$10))/(('Z1 values'!$B$11)*('Z1 values'!$B$12))</f>
        <v>5.611660766601563E-2</v>
      </c>
      <c r="G4">
        <f>((B4-B3)*('Z1 values'!$C$5)*('Z1 values'!$B$10))/(('Z1 values'!$B$11)*('Z1 values'!$B$12))</f>
        <v>5.7287841796875003E-2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0.77660156250000001</v>
      </c>
      <c r="J4">
        <f t="shared" ref="J4:J60" si="0">SUM(F4:I4)</f>
        <v>1.1921483459472655</v>
      </c>
    </row>
    <row r="5" spans="1:10" x14ac:dyDescent="0.25">
      <c r="A5" t="s">
        <v>5385</v>
      </c>
      <c r="B5" t="s">
        <v>5386</v>
      </c>
      <c r="C5" t="s">
        <v>5387</v>
      </c>
      <c r="D5" t="s">
        <v>5388</v>
      </c>
      <c r="E5" s="1">
        <v>120</v>
      </c>
      <c r="F5">
        <f>((A5-A4)*('Z1 values'!$B$5)*('Z1 values'!$B$10))/(('Z1 values'!$B$11)*('Z1 values'!$B$12))</f>
        <v>0.2823875061035156</v>
      </c>
      <c r="G5">
        <f>((B5-B4)*('Z1 values'!$C$5)*('Z1 values'!$B$10))/(('Z1 values'!$B$11)*('Z1 values'!$B$12))</f>
        <v>4.6775329589843755E-2</v>
      </c>
      <c r="H5">
        <f>((C5-C4)*('Z1 values'!$D$5)*('Z1 values'!$B$10))/(('Z1 values'!$B$11)*('Z1 values'!$B$12))</f>
        <v>1.0175665283203124</v>
      </c>
      <c r="I5">
        <f>((D5-D4)*('Z1 values'!$E$5)*('Z1 values'!$B$10))/(('Z1 values'!$B$11)*('Z1 values'!$B$12))</f>
        <v>5.3825671386718756</v>
      </c>
      <c r="J5">
        <f t="shared" si="0"/>
        <v>6.7292965026855471</v>
      </c>
    </row>
    <row r="6" spans="1:10" x14ac:dyDescent="0.25">
      <c r="A6" t="s">
        <v>5389</v>
      </c>
      <c r="B6" t="s">
        <v>5390</v>
      </c>
      <c r="C6" t="s">
        <v>5391</v>
      </c>
      <c r="D6" t="s">
        <v>5392</v>
      </c>
      <c r="E6" s="1">
        <v>150</v>
      </c>
      <c r="F6">
        <f>((A6-A5)*('Z1 values'!$B$5)*('Z1 values'!$B$10))/(('Z1 values'!$B$11)*('Z1 values'!$B$12))</f>
        <v>0.3094077209472656</v>
      </c>
      <c r="G6">
        <f>((B6-B5)*('Z1 values'!$C$5)*('Z1 values'!$B$10))/(('Z1 values'!$B$11)*('Z1 values'!$B$12))</f>
        <v>4.5555419921875E-2</v>
      </c>
      <c r="H6">
        <f>((C6-C5)*('Z1 values'!$D$5)*('Z1 values'!$B$10))/(('Z1 values'!$B$11)*('Z1 values'!$B$12))</f>
        <v>0.64368530273437485</v>
      </c>
      <c r="I6">
        <f>((D6-D5)*('Z1 values'!$E$5)*('Z1 values'!$B$10))/(('Z1 values'!$B$11)*('Z1 values'!$B$12))</f>
        <v>5.4677087402343751</v>
      </c>
      <c r="J6">
        <f t="shared" si="0"/>
        <v>6.466357183837891</v>
      </c>
    </row>
    <row r="7" spans="1:10" x14ac:dyDescent="0.25">
      <c r="A7" t="s">
        <v>5393</v>
      </c>
      <c r="B7" t="s">
        <v>5394</v>
      </c>
      <c r="C7" t="s">
        <v>5395</v>
      </c>
      <c r="D7" t="s">
        <v>5396</v>
      </c>
      <c r="E7" s="1">
        <v>180</v>
      </c>
      <c r="F7">
        <f>((A7-A6)*('Z1 values'!$B$5)*('Z1 values'!$B$10))/(('Z1 values'!$B$11)*('Z1 values'!$B$12))</f>
        <v>0.3162316772460938</v>
      </c>
      <c r="G7">
        <f>((B7-B6)*('Z1 values'!$C$5)*('Z1 values'!$B$10))/(('Z1 values'!$B$11)*('Z1 values'!$B$12))</f>
        <v>4.5196044921875005E-2</v>
      </c>
      <c r="H7">
        <f>((C7-C6)*('Z1 values'!$D$5)*('Z1 values'!$B$10))/(('Z1 values'!$B$11)*('Z1 values'!$B$12))</f>
        <v>0.9526776123046875</v>
      </c>
      <c r="I7">
        <f>((D7-D6)*('Z1 values'!$E$5)*('Z1 values'!$B$10))/(('Z1 values'!$B$11)*('Z1 values'!$B$12))</f>
        <v>5.8650744628906262</v>
      </c>
      <c r="J7">
        <f t="shared" si="0"/>
        <v>7.1791797973632825</v>
      </c>
    </row>
    <row r="8" spans="1:10" x14ac:dyDescent="0.25">
      <c r="A8" t="s">
        <v>5397</v>
      </c>
      <c r="B8" t="s">
        <v>5398</v>
      </c>
      <c r="C8" t="s">
        <v>5399</v>
      </c>
      <c r="D8" t="s">
        <v>5400</v>
      </c>
      <c r="E8" s="1">
        <v>210</v>
      </c>
      <c r="F8">
        <f>((A8-A7)*('Z1 values'!$B$5)*('Z1 values'!$B$10))/(('Z1 values'!$B$11)*('Z1 values'!$B$12))</f>
        <v>0.34814267578124997</v>
      </c>
      <c r="G8">
        <f>((B8-B7)*('Z1 values'!$C$5)*('Z1 values'!$B$10))/(('Z1 values'!$B$11)*('Z1 values'!$B$12))</f>
        <v>4.3618041992187502E-2</v>
      </c>
      <c r="H8">
        <f>((C8-C7)*('Z1 values'!$D$5)*('Z1 values'!$B$10))/(('Z1 values'!$B$11)*('Z1 values'!$B$12))</f>
        <v>1.4606378173828125</v>
      </c>
      <c r="I8">
        <f>((D8-D7)*('Z1 values'!$E$5)*('Z1 values'!$B$10))/(('Z1 values'!$B$11)*('Z1 values'!$B$12))</f>
        <v>6.4422473144531258</v>
      </c>
      <c r="J8">
        <f t="shared" si="0"/>
        <v>8.2946458496093758</v>
      </c>
    </row>
    <row r="9" spans="1:10" x14ac:dyDescent="0.25">
      <c r="A9" t="s">
        <v>5401</v>
      </c>
      <c r="B9" t="s">
        <v>5402</v>
      </c>
      <c r="C9" t="s">
        <v>5403</v>
      </c>
      <c r="D9" t="s">
        <v>5404</v>
      </c>
      <c r="E9" s="1">
        <v>240</v>
      </c>
      <c r="F9">
        <f>((A9-A8)*('Z1 values'!$B$5)*('Z1 values'!$B$10))/(('Z1 values'!$B$11)*('Z1 values'!$B$12))</f>
        <v>0.30267476806640625</v>
      </c>
      <c r="G9">
        <f>((B9-B8)*('Z1 values'!$C$5)*('Z1 values'!$B$10))/(('Z1 values'!$B$11)*('Z1 values'!$B$12))</f>
        <v>4.578839111328125E-2</v>
      </c>
      <c r="H9">
        <f>((C9-C8)*('Z1 values'!$D$5)*('Z1 values'!$B$10))/(('Z1 values'!$B$11)*('Z1 values'!$B$12))</f>
        <v>0.58113281249999993</v>
      </c>
      <c r="I9">
        <f>((D9-D8)*('Z1 values'!$E$5)*('Z1 values'!$B$10))/(('Z1 values'!$B$11)*('Z1 values'!$B$12))</f>
        <v>4.8492846679687505</v>
      </c>
      <c r="J9">
        <f t="shared" si="0"/>
        <v>5.7788806396484382</v>
      </c>
    </row>
    <row r="10" spans="1:10" x14ac:dyDescent="0.25">
      <c r="A10" t="s">
        <v>5405</v>
      </c>
      <c r="B10" t="s">
        <v>5406</v>
      </c>
      <c r="C10" t="s">
        <v>5407</v>
      </c>
      <c r="D10" t="s">
        <v>5408</v>
      </c>
      <c r="E10" s="1">
        <v>270</v>
      </c>
      <c r="F10">
        <f>((A10-A9)*('Z1 values'!$B$5)*('Z1 values'!$B$10))/(('Z1 values'!$B$11)*('Z1 values'!$B$12))</f>
        <v>0.31645918579101556</v>
      </c>
      <c r="G10">
        <f>((B10-B9)*('Z1 values'!$C$5)*('Z1 values'!$B$10))/(('Z1 values'!$B$11)*('Z1 values'!$B$12))</f>
        <v>4.5227844238281252E-2</v>
      </c>
      <c r="H10">
        <f>((C10-C9)*('Z1 values'!$D$5)*('Z1 values'!$B$10))/(('Z1 values'!$B$11)*('Z1 values'!$B$12))</f>
        <v>0.73422180175781238</v>
      </c>
      <c r="I10">
        <f>((D10-D9)*('Z1 values'!$E$5)*('Z1 values'!$B$10))/(('Z1 values'!$B$11)*('Z1 values'!$B$12))</f>
        <v>5.4337438964843745</v>
      </c>
      <c r="J10">
        <f t="shared" si="0"/>
        <v>6.5296527282714836</v>
      </c>
    </row>
    <row r="11" spans="1:10" x14ac:dyDescent="0.25">
      <c r="A11" t="s">
        <v>5409</v>
      </c>
      <c r="B11" t="s">
        <v>5410</v>
      </c>
      <c r="C11" t="s">
        <v>5411</v>
      </c>
      <c r="D11" t="s">
        <v>5412</v>
      </c>
      <c r="E11" s="1">
        <v>300</v>
      </c>
      <c r="F11">
        <f>((A11-A10)*('Z1 values'!$B$5)*('Z1 values'!$B$10))/(('Z1 values'!$B$11)*('Z1 values'!$B$12))</f>
        <v>0.32740299682617191</v>
      </c>
      <c r="G11">
        <f>((B11-B10)*('Z1 values'!$C$5)*('Z1 values'!$B$10))/(('Z1 values'!$B$11)*('Z1 values'!$B$12))</f>
        <v>4.4635131835937501E-2</v>
      </c>
      <c r="H11">
        <f>((C11-C10)*('Z1 values'!$D$5)*('Z1 values'!$B$10))/(('Z1 values'!$B$11)*('Z1 values'!$B$12))</f>
        <v>0.80919982910156241</v>
      </c>
      <c r="I11">
        <f>((D11-D10)*('Z1 values'!$E$5)*('Z1 values'!$B$10))/(('Z1 values'!$B$11)*('Z1 values'!$B$12))</f>
        <v>4.8066564941406247</v>
      </c>
      <c r="J11">
        <f t="shared" si="0"/>
        <v>5.987894451904296</v>
      </c>
    </row>
    <row r="12" spans="1:10" x14ac:dyDescent="0.25">
      <c r="A12" t="s">
        <v>5413</v>
      </c>
      <c r="B12" t="s">
        <v>5414</v>
      </c>
      <c r="C12" t="s">
        <v>5415</v>
      </c>
      <c r="D12" t="s">
        <v>5416</v>
      </c>
      <c r="E12" s="1">
        <v>330</v>
      </c>
      <c r="F12">
        <f>((A12-A11)*('Z1 values'!$B$5)*('Z1 values'!$B$10))/(('Z1 values'!$B$11)*('Z1 values'!$B$12))</f>
        <v>0.31433490600585939</v>
      </c>
      <c r="G12">
        <f>((B12-B11)*('Z1 values'!$C$5)*('Z1 values'!$B$10))/(('Z1 values'!$B$11)*('Z1 values'!$B$12))</f>
        <v>4.5091003417968754E-2</v>
      </c>
      <c r="H12">
        <f>((C12-C11)*('Z1 values'!$D$5)*('Z1 values'!$B$10))/(('Z1 values'!$B$11)*('Z1 values'!$B$12))</f>
        <v>0.65478332519531246</v>
      </c>
      <c r="I12">
        <f>((D12-D11)*('Z1 values'!$E$5)*('Z1 values'!$B$10))/(('Z1 values'!$B$11)*('Z1 values'!$B$12))</f>
        <v>5.2046533203125005</v>
      </c>
      <c r="J12">
        <f t="shared" si="0"/>
        <v>6.2188625549316416</v>
      </c>
    </row>
    <row r="13" spans="1:10" x14ac:dyDescent="0.25">
      <c r="A13" t="s">
        <v>5417</v>
      </c>
      <c r="B13" t="s">
        <v>5418</v>
      </c>
      <c r="C13" t="s">
        <v>5419</v>
      </c>
      <c r="D13" t="s">
        <v>5420</v>
      </c>
      <c r="E13" s="1">
        <v>360</v>
      </c>
      <c r="F13">
        <f>((A13-A12)*('Z1 values'!$B$5)*('Z1 values'!$B$10))/(('Z1 values'!$B$11)*('Z1 values'!$B$12))</f>
        <v>0.32964168090820312</v>
      </c>
      <c r="G13">
        <f>((B13-B12)*('Z1 values'!$C$5)*('Z1 values'!$B$10))/(('Z1 values'!$B$11)*('Z1 values'!$B$12))</f>
        <v>4.4498840332031248E-2</v>
      </c>
      <c r="H13">
        <f>((C13-C12)*('Z1 values'!$D$5)*('Z1 values'!$B$10))/(('Z1 values'!$B$11)*('Z1 values'!$B$12))</f>
        <v>1.1416625976562498</v>
      </c>
      <c r="I13">
        <f>((D13-D12)*('Z1 values'!$E$5)*('Z1 values'!$B$10))/(('Z1 values'!$B$11)*('Z1 values'!$B$12))</f>
        <v>5.3872717285156249</v>
      </c>
      <c r="J13">
        <f t="shared" si="0"/>
        <v>6.9030748474121086</v>
      </c>
    </row>
    <row r="14" spans="1:10" x14ac:dyDescent="0.25">
      <c r="A14" t="s">
        <v>5421</v>
      </c>
      <c r="B14" t="s">
        <v>5422</v>
      </c>
      <c r="C14" t="s">
        <v>5423</v>
      </c>
      <c r="D14" t="s">
        <v>5424</v>
      </c>
      <c r="E14" s="1">
        <v>390</v>
      </c>
      <c r="F14">
        <f>((A14-A13)*('Z1 values'!$B$5)*('Z1 values'!$B$10))/(('Z1 values'!$B$11)*('Z1 values'!$B$12))</f>
        <v>0.30873299560546869</v>
      </c>
      <c r="G14">
        <f>((B14-B13)*('Z1 values'!$C$5)*('Z1 values'!$B$10))/(('Z1 values'!$B$11)*('Z1 values'!$B$12))</f>
        <v>4.554779052734375E-2</v>
      </c>
      <c r="H14">
        <f>((C14-C13)*('Z1 values'!$D$5)*('Z1 values'!$B$10))/(('Z1 values'!$B$11)*('Z1 values'!$B$12))</f>
        <v>0.58861999511718743</v>
      </c>
      <c r="I14">
        <f>((D14-D13)*('Z1 values'!$E$5)*('Z1 values'!$B$10))/(('Z1 values'!$B$11)*('Z1 values'!$B$12))</f>
        <v>5.6959387207031256</v>
      </c>
      <c r="J14">
        <f t="shared" si="0"/>
        <v>6.6388395019531252</v>
      </c>
    </row>
    <row r="15" spans="1:10" x14ac:dyDescent="0.25">
      <c r="A15" t="s">
        <v>5425</v>
      </c>
      <c r="B15" t="s">
        <v>5426</v>
      </c>
      <c r="C15" t="s">
        <v>5427</v>
      </c>
      <c r="D15" t="s">
        <v>5428</v>
      </c>
      <c r="E15" s="1">
        <v>420</v>
      </c>
      <c r="F15">
        <f>((A15-A14)*('Z1 values'!$B$5)*('Z1 values'!$B$10))/(('Z1 values'!$B$11)*('Z1 values'!$B$12))</f>
        <v>0.31782423706054685</v>
      </c>
      <c r="G15">
        <f>((B15-B14)*('Z1 values'!$C$5)*('Z1 values'!$B$10))/(('Z1 values'!$B$11)*('Z1 values'!$B$12))</f>
        <v>4.5032104492187502E-2</v>
      </c>
      <c r="H15">
        <f>((C15-C14)*('Z1 values'!$D$5)*('Z1 values'!$B$10))/(('Z1 values'!$B$11)*('Z1 values'!$B$12))</f>
        <v>0.84987487792968752</v>
      </c>
      <c r="I15">
        <f>((D15-D14)*('Z1 values'!$E$5)*('Z1 values'!$B$10))/(('Z1 values'!$B$11)*('Z1 values'!$B$12))</f>
        <v>4.944466552734375</v>
      </c>
      <c r="J15">
        <f t="shared" si="0"/>
        <v>6.1571977722167972</v>
      </c>
    </row>
    <row r="16" spans="1:10" x14ac:dyDescent="0.25">
      <c r="A16" t="s">
        <v>5429</v>
      </c>
      <c r="B16" t="s">
        <v>5430</v>
      </c>
      <c r="C16" t="s">
        <v>5431</v>
      </c>
      <c r="D16" t="s">
        <v>5432</v>
      </c>
      <c r="E16" s="1">
        <v>450</v>
      </c>
      <c r="F16">
        <f>((A16-A15)*('Z1 values'!$B$5)*('Z1 values'!$B$10))/(('Z1 values'!$B$11)*('Z1 values'!$B$12))</f>
        <v>0.31036845703124999</v>
      </c>
      <c r="G16">
        <f>((B16-B15)*('Z1 values'!$C$5)*('Z1 values'!$B$10))/(('Z1 values'!$B$11)*('Z1 values'!$B$12))</f>
        <v>4.5517822265625001E-2</v>
      </c>
      <c r="H16">
        <f>((C16-C15)*('Z1 values'!$D$5)*('Z1 values'!$B$10))/(('Z1 values'!$B$11)*('Z1 values'!$B$12))</f>
        <v>0.32725891113281247</v>
      </c>
      <c r="I16">
        <f>((D16-D15)*('Z1 values'!$E$5)*('Z1 values'!$B$10))/(('Z1 values'!$B$11)*('Z1 values'!$B$12))</f>
        <v>7.0030114746093757</v>
      </c>
      <c r="J16">
        <f t="shared" si="0"/>
        <v>7.6861566650390634</v>
      </c>
    </row>
    <row r="17" spans="1:10" x14ac:dyDescent="0.25">
      <c r="A17" t="s">
        <v>5433</v>
      </c>
      <c r="B17" t="s">
        <v>5434</v>
      </c>
      <c r="C17" t="s">
        <v>5435</v>
      </c>
      <c r="D17" t="s">
        <v>5436</v>
      </c>
      <c r="E17" s="1">
        <v>480</v>
      </c>
      <c r="F17">
        <f>((A17-A16)*('Z1 values'!$B$5)*('Z1 values'!$B$10))/(('Z1 values'!$B$11)*('Z1 values'!$B$12))</f>
        <v>0.32362765502929686</v>
      </c>
      <c r="G17">
        <f>((B17-B16)*('Z1 values'!$C$5)*('Z1 values'!$B$10))/(('Z1 values'!$B$11)*('Z1 values'!$B$12))</f>
        <v>4.4850158691406253E-2</v>
      </c>
      <c r="H17">
        <f>((C17-C16)*('Z1 values'!$D$5)*('Z1 values'!$B$10))/(('Z1 values'!$B$11)*('Z1 values'!$B$12))</f>
        <v>1.1407598876953124</v>
      </c>
      <c r="I17">
        <f>((D17-D16)*('Z1 values'!$E$5)*('Z1 values'!$B$10))/(('Z1 values'!$B$11)*('Z1 values'!$B$12))</f>
        <v>5.7913500976562506</v>
      </c>
      <c r="J17">
        <f t="shared" si="0"/>
        <v>7.3005877990722663</v>
      </c>
    </row>
    <row r="18" spans="1:10" x14ac:dyDescent="0.25">
      <c r="A18" t="s">
        <v>5437</v>
      </c>
      <c r="B18" t="s">
        <v>5438</v>
      </c>
      <c r="C18" t="s">
        <v>5439</v>
      </c>
      <c r="D18" t="s">
        <v>5440</v>
      </c>
      <c r="E18" s="1">
        <v>510</v>
      </c>
      <c r="F18">
        <f>((A18-A17)*('Z1 values'!$B$5)*('Z1 values'!$B$10))/(('Z1 values'!$B$11)*('Z1 values'!$B$12))</f>
        <v>0.30932841796874999</v>
      </c>
      <c r="G18">
        <f>((B18-B17)*('Z1 values'!$C$5)*('Z1 values'!$B$10))/(('Z1 values'!$B$11)*('Z1 values'!$B$12))</f>
        <v>4.5390991210937502E-2</v>
      </c>
      <c r="H18">
        <f>((C18-C17)*('Z1 values'!$D$5)*('Z1 values'!$B$10))/(('Z1 values'!$B$11)*('Z1 values'!$B$12))</f>
        <v>0.71829162597656238</v>
      </c>
      <c r="I18">
        <f>((D18-D17)*('Z1 values'!$E$5)*('Z1 values'!$B$10))/(('Z1 values'!$B$11)*('Z1 values'!$B$12))</f>
        <v>5.5753979492187504</v>
      </c>
      <c r="J18">
        <f t="shared" si="0"/>
        <v>6.6484089843750001</v>
      </c>
    </row>
    <row r="19" spans="1:10" x14ac:dyDescent="0.25">
      <c r="A19" t="s">
        <v>5441</v>
      </c>
      <c r="B19" t="s">
        <v>5442</v>
      </c>
      <c r="C19" t="s">
        <v>5443</v>
      </c>
      <c r="D19" t="s">
        <v>5444</v>
      </c>
      <c r="E19" s="1">
        <v>540</v>
      </c>
      <c r="F19">
        <f>((A19-A18)*('Z1 values'!$B$5)*('Z1 values'!$B$10))/(('Z1 values'!$B$11)*('Z1 values'!$B$12))</f>
        <v>0.32377066040039065</v>
      </c>
      <c r="G19">
        <f>((B19-B18)*('Z1 values'!$C$5)*('Z1 values'!$B$10))/(('Z1 values'!$B$11)*('Z1 values'!$B$12))</f>
        <v>4.48558349609375E-2</v>
      </c>
      <c r="H19">
        <f>((C19-C18)*('Z1 values'!$D$5)*('Z1 values'!$B$10))/(('Z1 values'!$B$11)*('Z1 values'!$B$12))</f>
        <v>1.0974829101562498</v>
      </c>
      <c r="I19">
        <f>((D19-D18)*('Z1 values'!$E$5)*('Z1 values'!$B$10))/(('Z1 values'!$B$11)*('Z1 values'!$B$12))</f>
        <v>5.4521606445312498</v>
      </c>
      <c r="J19">
        <f t="shared" si="0"/>
        <v>6.9182700500488279</v>
      </c>
    </row>
    <row r="20" spans="1:10" x14ac:dyDescent="0.25">
      <c r="A20" t="s">
        <v>5445</v>
      </c>
      <c r="B20" t="s">
        <v>5446</v>
      </c>
      <c r="C20" t="s">
        <v>5447</v>
      </c>
      <c r="D20" t="s">
        <v>5448</v>
      </c>
      <c r="E20" s="1">
        <v>570</v>
      </c>
      <c r="F20">
        <f>((A20-A19)*('Z1 values'!$B$5)*('Z1 values'!$B$10))/(('Z1 values'!$B$11)*('Z1 values'!$B$12))</f>
        <v>0.30896050415039061</v>
      </c>
      <c r="G20">
        <f>((B20-B19)*('Z1 values'!$C$5)*('Z1 values'!$B$10))/(('Z1 values'!$B$11)*('Z1 values'!$B$12))</f>
        <v>4.5484069824218751E-2</v>
      </c>
      <c r="H20">
        <f>((C20-C19)*('Z1 values'!$D$5)*('Z1 values'!$B$10))/(('Z1 values'!$B$11)*('Z1 values'!$B$12))</f>
        <v>0.49112731933593745</v>
      </c>
      <c r="I20">
        <f>((D20-D19)*('Z1 values'!$E$5)*('Z1 values'!$B$10))/(('Z1 values'!$B$11)*('Z1 values'!$B$12))</f>
        <v>6.5368554687500007</v>
      </c>
      <c r="J20">
        <f t="shared" si="0"/>
        <v>7.3824273620605476</v>
      </c>
    </row>
    <row r="21" spans="1:10" x14ac:dyDescent="0.25">
      <c r="A21" t="s">
        <v>5449</v>
      </c>
      <c r="B21" t="s">
        <v>5450</v>
      </c>
      <c r="C21" t="s">
        <v>5451</v>
      </c>
      <c r="D21" t="s">
        <v>5452</v>
      </c>
      <c r="E21" s="1">
        <v>600</v>
      </c>
      <c r="F21">
        <f>((A21-A20)*('Z1 values'!$B$5)*('Z1 values'!$B$10))/(('Z1 values'!$B$11)*('Z1 values'!$B$12))</f>
        <v>0.31094697875976557</v>
      </c>
      <c r="G21">
        <f>((B21-B20)*('Z1 values'!$C$5)*('Z1 values'!$B$10))/(('Z1 values'!$B$11)*('Z1 values'!$B$12))</f>
        <v>4.5312561035156247E-2</v>
      </c>
      <c r="H21">
        <f>((C21-C20)*('Z1 values'!$D$5)*('Z1 values'!$B$10))/(('Z1 values'!$B$11)*('Z1 values'!$B$12))</f>
        <v>0.39124511718749999</v>
      </c>
      <c r="I21">
        <f>((D21-D20)*('Z1 values'!$E$5)*('Z1 values'!$B$10))/(('Z1 values'!$B$11)*('Z1 values'!$B$12))</f>
        <v>5.5145825195312499</v>
      </c>
      <c r="J21">
        <f t="shared" si="0"/>
        <v>6.2620871765136714</v>
      </c>
    </row>
    <row r="22" spans="1:10" x14ac:dyDescent="0.25">
      <c r="A22" t="s">
        <v>5453</v>
      </c>
      <c r="B22" t="s">
        <v>5454</v>
      </c>
      <c r="C22" t="s">
        <v>5455</v>
      </c>
      <c r="D22" t="s">
        <v>5456</v>
      </c>
      <c r="E22" s="1">
        <v>630</v>
      </c>
      <c r="F22">
        <f>((A22-A21)*('Z1 values'!$B$5)*('Z1 values'!$B$10))/(('Z1 values'!$B$11)*('Z1 values'!$B$12))</f>
        <v>0.33451816406249996</v>
      </c>
      <c r="G22">
        <f>((B22-B21)*('Z1 values'!$C$5)*('Z1 values'!$B$10))/(('Z1 values'!$B$11)*('Z1 values'!$B$12))</f>
        <v>4.4336791992187506E-2</v>
      </c>
      <c r="H22">
        <f>((C22-C21)*('Z1 values'!$D$5)*('Z1 values'!$B$10))/(('Z1 values'!$B$11)*('Z1 values'!$B$12))</f>
        <v>1.108846435546875</v>
      </c>
      <c r="I22">
        <f>((D22-D21)*('Z1 values'!$E$5)*('Z1 values'!$B$10))/(('Z1 values'!$B$11)*('Z1 values'!$B$12))</f>
        <v>6.7627331542968738</v>
      </c>
      <c r="J22">
        <f t="shared" si="0"/>
        <v>8.2504345458984361</v>
      </c>
    </row>
    <row r="23" spans="1:10" x14ac:dyDescent="0.25">
      <c r="A23" t="s">
        <v>5457</v>
      </c>
      <c r="B23" t="s">
        <v>5458</v>
      </c>
      <c r="C23" t="s">
        <v>5459</v>
      </c>
      <c r="D23" t="s">
        <v>5460</v>
      </c>
      <c r="E23" s="1">
        <v>660</v>
      </c>
      <c r="F23">
        <f>((A23-A22)*('Z1 values'!$B$5)*('Z1 values'!$B$10))/(('Z1 values'!$B$11)*('Z1 values'!$B$12))</f>
        <v>0.32009412231445311</v>
      </c>
      <c r="G23">
        <f>((B23-B22)*('Z1 values'!$C$5)*('Z1 values'!$B$10))/(('Z1 values'!$B$11)*('Z1 values'!$B$12))</f>
        <v>4.5020812988281249E-2</v>
      </c>
      <c r="H23">
        <f>((C23-C22)*('Z1 values'!$D$5)*('Z1 values'!$B$10))/(('Z1 values'!$B$11)*('Z1 values'!$B$12))</f>
        <v>1.1564776611328123</v>
      </c>
      <c r="I23">
        <f>((D23-D22)*('Z1 values'!$E$5)*('Z1 values'!$B$10))/(('Z1 values'!$B$11)*('Z1 values'!$B$12))</f>
        <v>7.0944641113281248</v>
      </c>
      <c r="J23">
        <f t="shared" si="0"/>
        <v>8.6160567077636721</v>
      </c>
    </row>
    <row r="24" spans="1:10" x14ac:dyDescent="0.25">
      <c r="A24" t="s">
        <v>5461</v>
      </c>
      <c r="B24" t="s">
        <v>5462</v>
      </c>
      <c r="C24" t="s">
        <v>5463</v>
      </c>
      <c r="D24" t="s">
        <v>5464</v>
      </c>
      <c r="E24" s="1">
        <v>690</v>
      </c>
      <c r="F24">
        <f>((A24-A23)*('Z1 values'!$B$5)*('Z1 values'!$B$10))/(('Z1 values'!$B$11)*('Z1 values'!$B$12))</f>
        <v>0.30409572143554686</v>
      </c>
      <c r="G24">
        <f>((B24-B23)*('Z1 values'!$C$5)*('Z1 values'!$B$10))/(('Z1 values'!$B$11)*('Z1 values'!$B$12))</f>
        <v>4.5715698242187498E-2</v>
      </c>
      <c r="H24">
        <f>((C24-C23)*('Z1 values'!$D$5)*('Z1 values'!$B$10))/(('Z1 values'!$B$11)*('Z1 values'!$B$12))</f>
        <v>0.49107421874999996</v>
      </c>
      <c r="I24">
        <f>((D24-D23)*('Z1 values'!$E$5)*('Z1 values'!$B$10))/(('Z1 values'!$B$11)*('Z1 values'!$B$12))</f>
        <v>5.3036218261718755</v>
      </c>
      <c r="J24">
        <f t="shared" si="0"/>
        <v>6.1445074645996094</v>
      </c>
    </row>
    <row r="25" spans="1:10" x14ac:dyDescent="0.25">
      <c r="A25" t="s">
        <v>5465</v>
      </c>
      <c r="B25" t="s">
        <v>5466</v>
      </c>
      <c r="C25" t="s">
        <v>5467</v>
      </c>
      <c r="D25" t="s">
        <v>5468</v>
      </c>
      <c r="E25" s="1">
        <v>720</v>
      </c>
      <c r="F25">
        <f>((A25-A24)*('Z1 values'!$B$5)*('Z1 values'!$B$10))/(('Z1 values'!$B$11)*('Z1 values'!$B$12))</f>
        <v>0.34099890747070311</v>
      </c>
      <c r="G25">
        <f>((B25-B24)*('Z1 values'!$C$5)*('Z1 values'!$B$10))/(('Z1 values'!$B$11)*('Z1 values'!$B$12))</f>
        <v>4.3949279785156253E-2</v>
      </c>
      <c r="H25">
        <f>((C25-C24)*('Z1 values'!$D$5)*('Z1 values'!$B$10))/(('Z1 values'!$B$11)*('Z1 values'!$B$12))</f>
        <v>0.90281616210937488</v>
      </c>
      <c r="I25">
        <f>((D25-D24)*('Z1 values'!$E$5)*('Z1 values'!$B$10))/(('Z1 values'!$B$11)*('Z1 values'!$B$12))</f>
        <v>7.1057666015625012</v>
      </c>
      <c r="J25">
        <f t="shared" si="0"/>
        <v>8.3935309509277349</v>
      </c>
    </row>
    <row r="26" spans="1:10" x14ac:dyDescent="0.25">
      <c r="A26" t="s">
        <v>5469</v>
      </c>
      <c r="B26" t="s">
        <v>5470</v>
      </c>
      <c r="C26" t="s">
        <v>5471</v>
      </c>
      <c r="D26" t="s">
        <v>5472</v>
      </c>
      <c r="E26" s="1">
        <v>750</v>
      </c>
      <c r="F26">
        <f>((A26-A25)*('Z1 values'!$B$5)*('Z1 values'!$B$10))/(('Z1 values'!$B$11)*('Z1 values'!$B$12))</f>
        <v>0.30707283325195317</v>
      </c>
      <c r="G26">
        <f>((B26-B25)*('Z1 values'!$C$5)*('Z1 values'!$B$10))/(('Z1 values'!$B$11)*('Z1 values'!$B$12))</f>
        <v>4.5542907714843747E-2</v>
      </c>
      <c r="H26">
        <f>((C26-C25)*('Z1 values'!$D$5)*('Z1 values'!$B$10))/(('Z1 values'!$B$11)*('Z1 values'!$B$12))</f>
        <v>0.65467712402343747</v>
      </c>
      <c r="I26">
        <f>((D26-D25)*('Z1 values'!$E$5)*('Z1 values'!$B$10))/(('Z1 values'!$B$11)*('Z1 values'!$B$12))</f>
        <v>4.9380981445312502</v>
      </c>
      <c r="J26">
        <f t="shared" si="0"/>
        <v>5.9453910095214848</v>
      </c>
    </row>
    <row r="27" spans="1:10" x14ac:dyDescent="0.25">
      <c r="A27" t="s">
        <v>5473</v>
      </c>
      <c r="B27" t="s">
        <v>5474</v>
      </c>
      <c r="C27" t="s">
        <v>5475</v>
      </c>
      <c r="D27" t="s">
        <v>5476</v>
      </c>
      <c r="E27" s="1">
        <v>780</v>
      </c>
      <c r="F27">
        <f>((A27-A26)*('Z1 values'!$B$5)*('Z1 values'!$B$10))/(('Z1 values'!$B$11)*('Z1 values'!$B$12))</f>
        <v>0.31602756958007816</v>
      </c>
      <c r="G27">
        <f>((B27-B26)*('Z1 values'!$C$5)*('Z1 values'!$B$10))/(('Z1 values'!$B$11)*('Z1 values'!$B$12))</f>
        <v>4.5322082519531251E-2</v>
      </c>
      <c r="H27">
        <f>((C27-C26)*('Z1 values'!$D$5)*('Z1 values'!$B$10))/(('Z1 values'!$B$11)*('Z1 values'!$B$12))</f>
        <v>0.81833312988281248</v>
      </c>
      <c r="I27">
        <f>((D27-D26)*('Z1 values'!$E$5)*('Z1 values'!$B$10))/(('Z1 values'!$B$11)*('Z1 values'!$B$12))</f>
        <v>5.8555505371093757</v>
      </c>
      <c r="J27">
        <f t="shared" si="0"/>
        <v>7.0352333190917973</v>
      </c>
    </row>
    <row r="28" spans="1:10" x14ac:dyDescent="0.25">
      <c r="A28" t="s">
        <v>5477</v>
      </c>
      <c r="B28" t="s">
        <v>5478</v>
      </c>
      <c r="C28" t="s">
        <v>5479</v>
      </c>
      <c r="D28" t="s">
        <v>5480</v>
      </c>
      <c r="E28" s="1">
        <v>810</v>
      </c>
      <c r="F28">
        <f>((A28-A27)*('Z1 values'!$B$5)*('Z1 values'!$B$10))/(('Z1 values'!$B$11)*('Z1 values'!$B$12))</f>
        <v>0.30508635864257816</v>
      </c>
      <c r="G28">
        <f>((B28-B27)*('Z1 values'!$C$5)*('Z1 values'!$B$10))/(('Z1 values'!$B$11)*('Z1 values'!$B$12))</f>
        <v>4.5607116699218755E-2</v>
      </c>
      <c r="H28">
        <f>((C28-C27)*('Z1 values'!$D$5)*('Z1 values'!$B$10))/(('Z1 values'!$B$11)*('Z1 values'!$B$12))</f>
        <v>0.34483520507812498</v>
      </c>
      <c r="I28">
        <f>((D28-D27)*('Z1 values'!$E$5)*('Z1 values'!$B$10))/(('Z1 values'!$B$11)*('Z1 values'!$B$12))</f>
        <v>6.9104687499999988</v>
      </c>
      <c r="J28">
        <f t="shared" si="0"/>
        <v>7.6059974304199205</v>
      </c>
    </row>
    <row r="29" spans="1:10" x14ac:dyDescent="0.25">
      <c r="A29" t="s">
        <v>5481</v>
      </c>
      <c r="B29" t="s">
        <v>5482</v>
      </c>
      <c r="C29" t="s">
        <v>5483</v>
      </c>
      <c r="D29" t="s">
        <v>5484</v>
      </c>
      <c r="E29" s="1">
        <v>840</v>
      </c>
      <c r="F29">
        <f>((A29-A28)*('Z1 values'!$B$5)*('Z1 values'!$B$10))/(('Z1 values'!$B$11)*('Z1 values'!$B$12))</f>
        <v>0.32539962158203128</v>
      </c>
      <c r="G29">
        <f>((B29-B28)*('Z1 values'!$C$5)*('Z1 values'!$B$10))/(('Z1 values'!$B$11)*('Z1 values'!$B$12))</f>
        <v>4.4753784179687499E-2</v>
      </c>
      <c r="H29">
        <f>((C29-C28)*('Z1 values'!$D$5)*('Z1 values'!$B$10))/(('Z1 values'!$B$11)*('Z1 values'!$B$12))</f>
        <v>0.78965881347656242</v>
      </c>
      <c r="I29">
        <f>((D29-D28)*('Z1 values'!$E$5)*('Z1 values'!$B$10))/(('Z1 values'!$B$11)*('Z1 values'!$B$12))</f>
        <v>7.7676794433593752</v>
      </c>
      <c r="J29">
        <f t="shared" si="0"/>
        <v>8.9274916625976566</v>
      </c>
    </row>
    <row r="30" spans="1:10" x14ac:dyDescent="0.25">
      <c r="A30" t="s">
        <v>5485</v>
      </c>
      <c r="B30" t="s">
        <v>5486</v>
      </c>
      <c r="C30" t="s">
        <v>5487</v>
      </c>
      <c r="D30" t="s">
        <v>5488</v>
      </c>
      <c r="E30" s="1">
        <v>870</v>
      </c>
      <c r="F30">
        <f>((A30-A29)*('Z1 values'!$B$5)*('Z1 values'!$B$10))/(('Z1 values'!$B$11)*('Z1 values'!$B$12))</f>
        <v>0.30911520996093755</v>
      </c>
      <c r="G30">
        <f>((B30-B29)*('Z1 values'!$C$5)*('Z1 values'!$B$10))/(('Z1 values'!$B$11)*('Z1 values'!$B$12))</f>
        <v>4.5456481933593751E-2</v>
      </c>
      <c r="H30">
        <f>((C30-C29)*('Z1 values'!$D$5)*('Z1 values'!$B$10))/(('Z1 values'!$B$11)*('Z1 values'!$B$12))</f>
        <v>0.49054321289062497</v>
      </c>
      <c r="I30">
        <f>((D30-D29)*('Z1 values'!$E$5)*('Z1 values'!$B$10))/(('Z1 values'!$B$11)*('Z1 values'!$B$12))</f>
        <v>6.462672119140624</v>
      </c>
      <c r="J30">
        <f t="shared" si="0"/>
        <v>7.3077870239257798</v>
      </c>
    </row>
    <row r="31" spans="1:10" x14ac:dyDescent="0.25">
      <c r="A31" t="s">
        <v>5489</v>
      </c>
      <c r="B31" t="s">
        <v>5490</v>
      </c>
      <c r="C31" t="s">
        <v>5491</v>
      </c>
      <c r="D31" t="s">
        <v>5492</v>
      </c>
      <c r="E31" s="1">
        <v>900</v>
      </c>
      <c r="F31">
        <f>((A31-A30)*('Z1 values'!$B$5)*('Z1 values'!$B$10))/(('Z1 values'!$B$11)*('Z1 values'!$B$12))</f>
        <v>0.31034895629882808</v>
      </c>
      <c r="G31">
        <f>((B31-B30)*('Z1 values'!$C$5)*('Z1 values'!$B$10))/(('Z1 values'!$B$11)*('Z1 values'!$B$12))</f>
        <v>4.5405395507812502E-2</v>
      </c>
      <c r="H31">
        <f>((C31-C30)*('Z1 values'!$D$5)*('Z1 values'!$B$10))/(('Z1 values'!$B$11)*('Z1 values'!$B$12))</f>
        <v>1.1352374267578123</v>
      </c>
      <c r="I31">
        <f>((D31-D30)*('Z1 values'!$E$5)*('Z1 values'!$B$10))/(('Z1 values'!$B$11)*('Z1 values'!$B$12))</f>
        <v>5.5514160156249996</v>
      </c>
      <c r="J31">
        <f t="shared" si="0"/>
        <v>7.0424077941894527</v>
      </c>
    </row>
    <row r="32" spans="1:10" x14ac:dyDescent="0.25">
      <c r="A32" t="s">
        <v>5493</v>
      </c>
      <c r="B32" t="s">
        <v>5494</v>
      </c>
      <c r="C32" t="s">
        <v>5495</v>
      </c>
      <c r="D32" t="s">
        <v>5496</v>
      </c>
      <c r="E32" s="1">
        <v>930</v>
      </c>
      <c r="F32">
        <f>((A32-A31)*('Z1 values'!$B$5)*('Z1 values'!$B$10))/(('Z1 values'!$B$11)*('Z1 values'!$B$12))</f>
        <v>0.31321426391601564</v>
      </c>
      <c r="G32">
        <f>((B32-B31)*('Z1 values'!$C$5)*('Z1 values'!$B$10))/(('Z1 values'!$B$11)*('Z1 values'!$B$12))</f>
        <v>4.5409606933593749E-2</v>
      </c>
      <c r="H32">
        <f>((C32-C31)*('Z1 values'!$D$5)*('Z1 values'!$B$10))/(('Z1 values'!$B$11)*('Z1 values'!$B$12))</f>
        <v>1.088031005859375</v>
      </c>
      <c r="I32">
        <f>((D32-D31)*('Z1 values'!$E$5)*('Z1 values'!$B$10))/(('Z1 values'!$B$11)*('Z1 values'!$B$12))</f>
        <v>6.9466711425781256</v>
      </c>
      <c r="J32">
        <f t="shared" si="0"/>
        <v>8.3933260192871106</v>
      </c>
    </row>
    <row r="33" spans="1:10" x14ac:dyDescent="0.25">
      <c r="A33" t="s">
        <v>5497</v>
      </c>
      <c r="B33" t="s">
        <v>5498</v>
      </c>
      <c r="C33" t="s">
        <v>5499</v>
      </c>
      <c r="D33" t="s">
        <v>5500</v>
      </c>
      <c r="E33" s="1">
        <v>960</v>
      </c>
      <c r="F33">
        <f>((A33-A32)*('Z1 values'!$B$5)*('Z1 values'!$B$10))/(('Z1 values'!$B$11)*('Z1 values'!$B$12))</f>
        <v>0.3015034240722656</v>
      </c>
      <c r="G33">
        <f>((B33-B32)*('Z1 values'!$C$5)*('Z1 values'!$B$10))/(('Z1 values'!$B$11)*('Z1 values'!$B$12))</f>
        <v>4.5704162597656257E-2</v>
      </c>
      <c r="H33">
        <f>((C33-C32)*('Z1 values'!$D$5)*('Z1 values'!$B$10))/(('Z1 values'!$B$11)*('Z1 values'!$B$12))</f>
        <v>0.97349304199218734</v>
      </c>
      <c r="I33">
        <f>((D33-D32)*('Z1 values'!$E$5)*('Z1 values'!$B$10))/(('Z1 values'!$B$11)*('Z1 values'!$B$12))</f>
        <v>7.2713452148437492</v>
      </c>
      <c r="J33">
        <f t="shared" si="0"/>
        <v>8.5920458435058578</v>
      </c>
    </row>
    <row r="34" spans="1:10" x14ac:dyDescent="0.25">
      <c r="A34" t="s">
        <v>5501</v>
      </c>
      <c r="B34" t="s">
        <v>5502</v>
      </c>
      <c r="C34" t="s">
        <v>5503</v>
      </c>
      <c r="D34" t="s">
        <v>5504</v>
      </c>
      <c r="E34" s="1">
        <v>990</v>
      </c>
      <c r="F34">
        <f>((A34-A33)*('Z1 values'!$B$5)*('Z1 values'!$B$10))/(('Z1 values'!$B$11)*('Z1 values'!$B$12))</f>
        <v>0.32223140258789063</v>
      </c>
      <c r="G34">
        <f>((B34-B33)*('Z1 values'!$C$5)*('Z1 values'!$B$10))/(('Z1 values'!$B$11)*('Z1 values'!$B$12))</f>
        <v>4.4865966796875004E-2</v>
      </c>
      <c r="H34">
        <f>((C34-C33)*('Z1 values'!$D$5)*('Z1 values'!$B$10))/(('Z1 values'!$B$11)*('Z1 values'!$B$12))</f>
        <v>0.8021905517578124</v>
      </c>
      <c r="I34">
        <f>((D34-D33)*('Z1 values'!$E$5)*('Z1 values'!$B$10))/(('Z1 values'!$B$11)*('Z1 values'!$B$12))</f>
        <v>6.9516052246093754</v>
      </c>
      <c r="J34">
        <f t="shared" si="0"/>
        <v>8.1208931457519533</v>
      </c>
    </row>
    <row r="35" spans="1:10" x14ac:dyDescent="0.25">
      <c r="A35" t="s">
        <v>5505</v>
      </c>
      <c r="B35" t="s">
        <v>5506</v>
      </c>
      <c r="C35" t="s">
        <v>5507</v>
      </c>
      <c r="D35" t="s">
        <v>5508</v>
      </c>
      <c r="E35" s="1">
        <v>1020</v>
      </c>
      <c r="F35">
        <f>((A35-A34)*('Z1 values'!$B$5)*('Z1 values'!$B$10))/(('Z1 values'!$B$11)*('Z1 values'!$B$12))</f>
        <v>0.29639033203124998</v>
      </c>
      <c r="G35">
        <f>((B35-B34)*('Z1 values'!$C$5)*('Z1 values'!$B$10))/(('Z1 values'!$B$11)*('Z1 values'!$B$12))</f>
        <v>4.61337890625E-2</v>
      </c>
      <c r="H35">
        <f>((C35-C34)*('Z1 values'!$D$5)*('Z1 values'!$B$10))/(('Z1 values'!$B$11)*('Z1 values'!$B$12))</f>
        <v>0.49091491699218748</v>
      </c>
      <c r="I35">
        <f>((D35-D34)*('Z1 values'!$E$5)*('Z1 values'!$B$10))/(('Z1 values'!$B$11)*('Z1 values'!$B$12))</f>
        <v>5.1776306152343752</v>
      </c>
      <c r="J35">
        <f t="shared" si="0"/>
        <v>6.0110696533203125</v>
      </c>
    </row>
    <row r="36" spans="1:10" x14ac:dyDescent="0.25">
      <c r="A36" t="s">
        <v>5509</v>
      </c>
      <c r="B36" t="s">
        <v>5510</v>
      </c>
      <c r="C36" t="s">
        <v>5511</v>
      </c>
      <c r="D36" t="s">
        <v>5512</v>
      </c>
      <c r="E36" s="1">
        <v>1050</v>
      </c>
      <c r="F36">
        <f>((A36-A35)*('Z1 values'!$B$5)*('Z1 values'!$B$10))/(('Z1 values'!$B$11)*('Z1 values'!$B$12))</f>
        <v>0.31349117431640627</v>
      </c>
      <c r="G36">
        <f>((B36-B35)*('Z1 values'!$C$5)*('Z1 values'!$B$10))/(('Z1 values'!$B$11)*('Z1 values'!$B$12))</f>
        <v>4.5252319335937506E-2</v>
      </c>
      <c r="H36">
        <f>((C36-C35)*('Z1 values'!$D$5)*('Z1 values'!$B$10))/(('Z1 values'!$B$11)*('Z1 values'!$B$12))</f>
        <v>0.97115661621093741</v>
      </c>
      <c r="I36">
        <f>((D36-D35)*('Z1 values'!$E$5)*('Z1 values'!$B$10))/(('Z1 values'!$B$11)*('Z1 values'!$B$12))</f>
        <v>5.7288134765625012</v>
      </c>
      <c r="J36">
        <f t="shared" si="0"/>
        <v>7.0587135864257826</v>
      </c>
    </row>
    <row r="37" spans="1:10" x14ac:dyDescent="0.25">
      <c r="A37" t="s">
        <v>5513</v>
      </c>
      <c r="B37" t="s">
        <v>5514</v>
      </c>
      <c r="C37" t="s">
        <v>5515</v>
      </c>
      <c r="D37" t="s">
        <v>5516</v>
      </c>
      <c r="E37" s="1">
        <v>1080</v>
      </c>
      <c r="F37">
        <f>((A37-A36)*('Z1 values'!$B$5)*('Z1 values'!$B$10))/(('Z1 values'!$B$11)*('Z1 values'!$B$12))</f>
        <v>0.3358533142089844</v>
      </c>
      <c r="G37">
        <f>((B37-B36)*('Z1 values'!$C$5)*('Z1 values'!$B$10))/(('Z1 values'!$B$11)*('Z1 values'!$B$12))</f>
        <v>4.4175476074218754E-2</v>
      </c>
      <c r="H37">
        <f>((C37-C36)*('Z1 values'!$D$5)*('Z1 values'!$B$10))/(('Z1 values'!$B$11)*('Z1 values'!$B$12))</f>
        <v>1.1439990234374997</v>
      </c>
      <c r="I37">
        <f>((D37-D36)*('Z1 values'!$E$5)*('Z1 values'!$B$10))/(('Z1 values'!$B$11)*('Z1 values'!$B$12))</f>
        <v>5.1712622070312495</v>
      </c>
      <c r="J37">
        <f t="shared" si="0"/>
        <v>6.6952900207519521</v>
      </c>
    </row>
    <row r="38" spans="1:10" x14ac:dyDescent="0.25">
      <c r="A38" t="s">
        <v>5517</v>
      </c>
      <c r="B38" t="s">
        <v>5518</v>
      </c>
      <c r="C38" t="s">
        <v>5519</v>
      </c>
      <c r="D38" t="s">
        <v>5520</v>
      </c>
      <c r="E38" s="1">
        <v>1110</v>
      </c>
      <c r="F38">
        <f>((A38-A37)*('Z1 values'!$B$5)*('Z1 values'!$B$10))/(('Z1 values'!$B$11)*('Z1 values'!$B$12))</f>
        <v>0.31965340576171875</v>
      </c>
      <c r="G38">
        <f>((B38-B37)*('Z1 values'!$C$5)*('Z1 values'!$B$10))/(('Z1 values'!$B$11)*('Z1 values'!$B$12))</f>
        <v>4.5085571289062501E-2</v>
      </c>
      <c r="H38">
        <f>((C38-C37)*('Z1 values'!$D$5)*('Z1 values'!$B$10))/(('Z1 values'!$B$11)*('Z1 values'!$B$12))</f>
        <v>0.74749694824218738</v>
      </c>
      <c r="I38">
        <f>((D38-D37)*('Z1 values'!$E$5)*('Z1 values'!$B$10))/(('Z1 values'!$B$11)*('Z1 values'!$B$12))</f>
        <v>8.8800854492187486</v>
      </c>
      <c r="J38">
        <f t="shared" si="0"/>
        <v>9.9923213745117181</v>
      </c>
    </row>
    <row r="39" spans="1:10" x14ac:dyDescent="0.25">
      <c r="A39" t="s">
        <v>5521</v>
      </c>
      <c r="B39" t="s">
        <v>5522</v>
      </c>
      <c r="C39" t="s">
        <v>5523</v>
      </c>
      <c r="D39" t="s">
        <v>5524</v>
      </c>
      <c r="E39" s="1">
        <v>1140</v>
      </c>
      <c r="F39">
        <f>((A39-A38)*('Z1 values'!$B$5)*('Z1 values'!$B$10))/(('Z1 values'!$B$11)*('Z1 values'!$B$12))</f>
        <v>0.32072074584960936</v>
      </c>
      <c r="G39">
        <f>((B39-B38)*('Z1 values'!$C$5)*('Z1 values'!$B$10))/(('Z1 values'!$B$11)*('Z1 values'!$B$12))</f>
        <v>4.4904357910156248E-2</v>
      </c>
      <c r="H39">
        <f>((C39-C38)*('Z1 values'!$D$5)*('Z1 values'!$B$10))/(('Z1 values'!$B$11)*('Z1 values'!$B$12))</f>
        <v>0.81854553222656246</v>
      </c>
      <c r="I39">
        <f>((D39-D38)*('Z1 values'!$E$5)*('Z1 values'!$B$10))/(('Z1 values'!$B$11)*('Z1 values'!$B$12))</f>
        <v>7.7100769042968746</v>
      </c>
      <c r="J39">
        <f t="shared" si="0"/>
        <v>8.8942475402832031</v>
      </c>
    </row>
    <row r="40" spans="1:10" x14ac:dyDescent="0.25">
      <c r="A40" t="s">
        <v>5525</v>
      </c>
      <c r="B40" t="s">
        <v>5526</v>
      </c>
      <c r="C40" t="s">
        <v>5527</v>
      </c>
      <c r="D40" t="s">
        <v>5528</v>
      </c>
      <c r="E40" s="1">
        <v>1170</v>
      </c>
      <c r="F40">
        <f>((A40-A39)*('Z1 values'!$B$5)*('Z1 values'!$B$10))/(('Z1 values'!$B$11)*('Z1 values'!$B$12))</f>
        <v>0.30965343017578123</v>
      </c>
      <c r="G40">
        <f>((B40-B39)*('Z1 values'!$C$5)*('Z1 values'!$B$10))/(('Z1 values'!$B$11)*('Z1 values'!$B$12))</f>
        <v>4.5572387695312494E-2</v>
      </c>
      <c r="H40">
        <f>((C40-C39)*('Z1 values'!$D$5)*('Z1 values'!$B$10))/(('Z1 values'!$B$11)*('Z1 values'!$B$12))</f>
        <v>0.65515502929687497</v>
      </c>
      <c r="I40">
        <f>((D40-D39)*('Z1 values'!$E$5)*('Z1 values'!$B$10))/(('Z1 values'!$B$11)*('Z1 values'!$B$12))</f>
        <v>5.8700659179687502</v>
      </c>
      <c r="J40">
        <f t="shared" si="0"/>
        <v>6.8804467651367194</v>
      </c>
    </row>
    <row r="41" spans="1:10" x14ac:dyDescent="0.25">
      <c r="A41" t="s">
        <v>5529</v>
      </c>
      <c r="B41" t="s">
        <v>5530</v>
      </c>
      <c r="C41" t="s">
        <v>5531</v>
      </c>
      <c r="D41" t="s">
        <v>5532</v>
      </c>
      <c r="E41" s="1">
        <v>1200</v>
      </c>
      <c r="F41">
        <f>((A41-A40)*('Z1 values'!$B$5)*('Z1 values'!$B$10))/(('Z1 values'!$B$11)*('Z1 values'!$B$12))</f>
        <v>0.30699223022460936</v>
      </c>
      <c r="G41">
        <f>((B41-B40)*('Z1 values'!$C$5)*('Z1 values'!$B$10))/(('Z1 values'!$B$11)*('Z1 values'!$B$12))</f>
        <v>4.56317138671875E-2</v>
      </c>
      <c r="H41">
        <f>((C41-C40)*('Z1 values'!$D$5)*('Z1 values'!$B$10))/(('Z1 values'!$B$11)*('Z1 values'!$B$12))</f>
        <v>0.9840600585937499</v>
      </c>
      <c r="I41">
        <f>((D41-D40)*('Z1 values'!$E$5)*('Z1 values'!$B$10))/(('Z1 values'!$B$11)*('Z1 values'!$B$12))</f>
        <v>5.4932397460937503</v>
      </c>
      <c r="J41">
        <f t="shared" si="0"/>
        <v>6.8299237487792972</v>
      </c>
    </row>
    <row r="42" spans="1:10" x14ac:dyDescent="0.25">
      <c r="A42" t="s">
        <v>5533</v>
      </c>
      <c r="B42" t="s">
        <v>5534</v>
      </c>
      <c r="C42" t="s">
        <v>5535</v>
      </c>
      <c r="D42" t="s">
        <v>5536</v>
      </c>
      <c r="E42" s="1">
        <v>1230</v>
      </c>
      <c r="F42">
        <f>((A42-A41)*('Z1 values'!$B$5)*('Z1 values'!$B$10))/(('Z1 values'!$B$11)*('Z1 values'!$B$12))</f>
        <v>0.28132406616210937</v>
      </c>
      <c r="G42">
        <f>((B42-B41)*('Z1 values'!$C$5)*('Z1 values'!$B$10))/(('Z1 values'!$B$11)*('Z1 values'!$B$12))</f>
        <v>4.6671691894531249E-2</v>
      </c>
      <c r="H42">
        <f>((C42-C41)*('Z1 values'!$D$5)*('Z1 values'!$B$10))/(('Z1 values'!$B$11)*('Z1 values'!$B$12))</f>
        <v>0.32763061523437492</v>
      </c>
      <c r="I42">
        <f>((D42-D41)*('Z1 values'!$E$5)*('Z1 values'!$B$10))/(('Z1 values'!$B$11)*('Z1 values'!$B$12))</f>
        <v>6.2137304687500006</v>
      </c>
      <c r="J42">
        <f t="shared" si="0"/>
        <v>6.8693568420410163</v>
      </c>
    </row>
    <row r="43" spans="1:10" x14ac:dyDescent="0.25">
      <c r="A43" t="s">
        <v>5537</v>
      </c>
      <c r="B43" t="s">
        <v>5538</v>
      </c>
      <c r="C43" t="s">
        <v>5539</v>
      </c>
      <c r="D43" t="s">
        <v>5540</v>
      </c>
      <c r="E43" s="1">
        <v>1260</v>
      </c>
      <c r="F43">
        <f>((A43-A42)*('Z1 values'!$B$5)*('Z1 values'!$B$10))/(('Z1 values'!$B$11)*('Z1 values'!$B$12))</f>
        <v>0.33046721191406253</v>
      </c>
      <c r="G43">
        <f>((B43-B42)*('Z1 values'!$C$5)*('Z1 values'!$B$10))/(('Z1 values'!$B$11)*('Z1 values'!$B$12))</f>
        <v>4.4569030761718746E-2</v>
      </c>
      <c r="H43">
        <f>((C43-C42)*('Z1 values'!$D$5)*('Z1 values'!$B$10))/(('Z1 values'!$B$11)*('Z1 values'!$B$12))</f>
        <v>0.80787231445312491</v>
      </c>
      <c r="I43">
        <f>((D43-D42)*('Z1 values'!$E$5)*('Z1 values'!$B$10))/(('Z1 values'!$B$11)*('Z1 values'!$B$12))</f>
        <v>6.246834716796875</v>
      </c>
      <c r="J43">
        <f t="shared" si="0"/>
        <v>7.4297432739257809</v>
      </c>
    </row>
    <row r="44" spans="1:10" x14ac:dyDescent="0.25">
      <c r="A44" t="s">
        <v>5541</v>
      </c>
      <c r="B44" t="s">
        <v>5542</v>
      </c>
      <c r="C44" t="s">
        <v>5543</v>
      </c>
      <c r="D44" t="s">
        <v>5544</v>
      </c>
      <c r="E44" s="1">
        <v>1290</v>
      </c>
      <c r="F44">
        <f>((A44-A43)*('Z1 values'!$B$5)*('Z1 values'!$B$10))/(('Z1 values'!$B$11)*('Z1 values'!$B$12))</f>
        <v>0.31901508178710941</v>
      </c>
      <c r="G44">
        <f>((B44-B43)*('Z1 values'!$C$5)*('Z1 values'!$B$10))/(('Z1 values'!$B$11)*('Z1 values'!$B$12))</f>
        <v>4.4888549804687497E-2</v>
      </c>
      <c r="H44">
        <f>((C44-C43)*('Z1 values'!$D$5)*('Z1 values'!$B$10))/(('Z1 values'!$B$11)*('Z1 values'!$B$12))</f>
        <v>0.93356140136718746</v>
      </c>
      <c r="I44">
        <f>((D44-D43)*('Z1 values'!$E$5)*('Z1 values'!$B$10))/(('Z1 values'!$B$11)*('Z1 values'!$B$12))</f>
        <v>5.5869873046874998</v>
      </c>
      <c r="J44">
        <f t="shared" si="0"/>
        <v>6.8844523376464846</v>
      </c>
    </row>
    <row r="45" spans="1:10" x14ac:dyDescent="0.25">
      <c r="A45" t="s">
        <v>5545</v>
      </c>
      <c r="B45" t="s">
        <v>5546</v>
      </c>
      <c r="C45" t="s">
        <v>5547</v>
      </c>
      <c r="D45" t="s">
        <v>5548</v>
      </c>
      <c r="E45" s="1">
        <v>1320</v>
      </c>
      <c r="F45">
        <f>((A45-A44)*('Z1 values'!$B$5)*('Z1 values'!$B$10))/(('Z1 values'!$B$11)*('Z1 values'!$B$12))</f>
        <v>0.32296203002929691</v>
      </c>
      <c r="G45">
        <f>((B45-B44)*('Z1 values'!$C$5)*('Z1 values'!$B$10))/(('Z1 values'!$B$11)*('Z1 values'!$B$12))</f>
        <v>4.5014282226562501E-2</v>
      </c>
      <c r="H45">
        <f>((C45-C44)*('Z1 values'!$D$5)*('Z1 values'!$B$10))/(('Z1 values'!$B$11)*('Z1 values'!$B$12))</f>
        <v>0.9438629150390625</v>
      </c>
      <c r="I45">
        <f>((D45-D44)*('Z1 values'!$E$5)*('Z1 values'!$B$10))/(('Z1 values'!$B$11)*('Z1 values'!$B$12))</f>
        <v>5.6128051757812498</v>
      </c>
      <c r="J45">
        <f t="shared" si="0"/>
        <v>6.9246444030761722</v>
      </c>
    </row>
    <row r="46" spans="1:10" x14ac:dyDescent="0.25">
      <c r="A46" t="s">
        <v>5549</v>
      </c>
      <c r="B46" t="s">
        <v>5550</v>
      </c>
      <c r="C46" t="s">
        <v>5551</v>
      </c>
      <c r="D46" t="s">
        <v>5552</v>
      </c>
      <c r="E46" s="1">
        <v>1350</v>
      </c>
      <c r="F46">
        <f>((A46-A45)*('Z1 values'!$B$5)*('Z1 values'!$B$10))/(('Z1 values'!$B$11)*('Z1 values'!$B$12))</f>
        <v>0.31474052124023438</v>
      </c>
      <c r="G46">
        <f>((B46-B45)*('Z1 values'!$C$5)*('Z1 values'!$B$10))/(('Z1 values'!$B$11)*('Z1 values'!$B$12))</f>
        <v>4.5055419921874999E-2</v>
      </c>
      <c r="H46">
        <f>((C46-C45)*('Z1 values'!$D$5)*('Z1 values'!$B$10))/(('Z1 values'!$B$11)*('Z1 values'!$B$12))</f>
        <v>0.66779296874999994</v>
      </c>
      <c r="I46">
        <f>((D46-D45)*('Z1 values'!$E$5)*('Z1 values'!$B$10))/(('Z1 values'!$B$11)*('Z1 values'!$B$12))</f>
        <v>5.3429797363281262</v>
      </c>
      <c r="J46">
        <f t="shared" si="0"/>
        <v>6.3705686462402351</v>
      </c>
    </row>
    <row r="47" spans="1:10" x14ac:dyDescent="0.25">
      <c r="A47" t="s">
        <v>5553</v>
      </c>
      <c r="B47" t="s">
        <v>5554</v>
      </c>
      <c r="C47" t="s">
        <v>5555</v>
      </c>
      <c r="D47" t="s">
        <v>5556</v>
      </c>
      <c r="E47" s="1">
        <v>1380</v>
      </c>
      <c r="F47">
        <f>((A47-A46)*('Z1 values'!$B$5)*('Z1 values'!$B$10))/(('Z1 values'!$B$11)*('Z1 values'!$B$12))</f>
        <v>0.31135259399414061</v>
      </c>
      <c r="G47">
        <f>((B47-B46)*('Z1 values'!$C$5)*('Z1 values'!$B$10))/(('Z1 values'!$B$11)*('Z1 values'!$B$12))</f>
        <v>4.5509765624999997E-2</v>
      </c>
      <c r="H47">
        <f>((C47-C46)*('Z1 values'!$D$5)*('Z1 values'!$B$10))/(('Z1 values'!$B$11)*('Z1 values'!$B$12))</f>
        <v>0.6553143310546875</v>
      </c>
      <c r="I47">
        <f>((D47-D46)*('Z1 values'!$E$5)*('Z1 values'!$B$10))/(('Z1 values'!$B$11)*('Z1 values'!$B$12))</f>
        <v>5.9268652343750006</v>
      </c>
      <c r="J47">
        <f t="shared" si="0"/>
        <v>6.9390419250488282</v>
      </c>
    </row>
    <row r="48" spans="1:10" x14ac:dyDescent="0.25">
      <c r="A48" t="s">
        <v>5557</v>
      </c>
      <c r="B48" t="s">
        <v>5558</v>
      </c>
      <c r="C48" t="s">
        <v>5559</v>
      </c>
      <c r="D48" t="s">
        <v>5560</v>
      </c>
      <c r="E48" s="1">
        <v>1410</v>
      </c>
      <c r="F48">
        <f>((A48-A47)*('Z1 values'!$B$5)*('Z1 values'!$B$10))/(('Z1 values'!$B$11)*('Z1 values'!$B$12))</f>
        <v>0.33917623901367189</v>
      </c>
      <c r="G48">
        <f>((B48-B47)*('Z1 values'!$C$5)*('Z1 values'!$B$10))/(('Z1 values'!$B$11)*('Z1 values'!$B$12))</f>
        <v>4.3986389160156257E-2</v>
      </c>
      <c r="H48">
        <f>((C48-C47)*('Z1 values'!$D$5)*('Z1 values'!$B$10))/(('Z1 values'!$B$11)*('Z1 values'!$B$12))</f>
        <v>1.0821899414062499</v>
      </c>
      <c r="I48">
        <f>((D48-D47)*('Z1 values'!$E$5)*('Z1 values'!$B$10))/(('Z1 values'!$B$11)*('Z1 values'!$B$12))</f>
        <v>5.6844641113281256</v>
      </c>
      <c r="J48">
        <f t="shared" si="0"/>
        <v>7.149816680908204</v>
      </c>
    </row>
    <row r="49" spans="1:10" x14ac:dyDescent="0.25">
      <c r="A49" t="s">
        <v>5561</v>
      </c>
      <c r="B49" t="s">
        <v>5562</v>
      </c>
      <c r="C49" t="s">
        <v>5563</v>
      </c>
      <c r="D49" t="s">
        <v>5564</v>
      </c>
      <c r="E49" s="1">
        <v>1440</v>
      </c>
      <c r="F49">
        <f>((A49-A48)*('Z1 values'!$B$5)*('Z1 values'!$B$10))/(('Z1 values'!$B$11)*('Z1 values'!$B$12))</f>
        <v>0.33066481933593744</v>
      </c>
      <c r="G49">
        <f>((B49-B48)*('Z1 values'!$C$5)*('Z1 values'!$B$10))/(('Z1 values'!$B$11)*('Z1 values'!$B$12))</f>
        <v>4.4514709472656247E-2</v>
      </c>
      <c r="H49">
        <f>((C49-C48)*('Z1 values'!$D$5)*('Z1 values'!$B$10))/(('Z1 values'!$B$11)*('Z1 values'!$B$12))</f>
        <v>0.80330566406249981</v>
      </c>
      <c r="I49">
        <f>((D49-D48)*('Z1 values'!$E$5)*('Z1 values'!$B$10))/(('Z1 values'!$B$11)*('Z1 values'!$B$12))</f>
        <v>5.9807385253906249</v>
      </c>
      <c r="J49">
        <f t="shared" si="0"/>
        <v>7.1592237182617184</v>
      </c>
    </row>
    <row r="50" spans="1:10" x14ac:dyDescent="0.25">
      <c r="A50" t="s">
        <v>5565</v>
      </c>
      <c r="B50" t="s">
        <v>5566</v>
      </c>
      <c r="C50" t="s">
        <v>5567</v>
      </c>
      <c r="D50" t="s">
        <v>5568</v>
      </c>
      <c r="E50" s="1">
        <v>1470</v>
      </c>
      <c r="F50">
        <f>((A50-A49)*('Z1 values'!$B$5)*('Z1 values'!$B$10))/(('Z1 values'!$B$11)*('Z1 values'!$B$12))</f>
        <v>0.32274882202148436</v>
      </c>
      <c r="G50">
        <f>((B50-B49)*('Z1 values'!$C$5)*('Z1 values'!$B$10))/(('Z1 values'!$B$11)*('Z1 values'!$B$12))</f>
        <v>4.4762390136718753E-2</v>
      </c>
      <c r="H50">
        <f>((C50-C49)*('Z1 values'!$D$5)*('Z1 values'!$B$10))/(('Z1 values'!$B$11)*('Z1 values'!$B$12))</f>
        <v>0.62313537597656243</v>
      </c>
      <c r="I50">
        <f>((D50-D49)*('Z1 values'!$E$5)*('Z1 values'!$B$10))/(('Z1 values'!$B$11)*('Z1 values'!$B$12))</f>
        <v>8.1839208984375009</v>
      </c>
      <c r="J50">
        <f t="shared" si="0"/>
        <v>9.1745674865722666</v>
      </c>
    </row>
    <row r="51" spans="1:10" x14ac:dyDescent="0.25">
      <c r="A51" t="s">
        <v>5569</v>
      </c>
      <c r="B51" t="s">
        <v>5570</v>
      </c>
      <c r="C51" t="s">
        <v>5571</v>
      </c>
      <c r="D51" t="s">
        <v>5572</v>
      </c>
      <c r="E51" s="1">
        <v>1500</v>
      </c>
      <c r="F51">
        <f>((A51-A50)*('Z1 values'!$B$5)*('Z1 values'!$B$10))/(('Z1 values'!$B$11)*('Z1 values'!$B$12))</f>
        <v>0.31485622558593751</v>
      </c>
      <c r="G51">
        <f>((B51-B50)*('Z1 values'!$C$5)*('Z1 values'!$B$10))/(('Z1 values'!$B$11)*('Z1 values'!$B$12))</f>
        <v>4.5181457519531253E-2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7.0625646972656257</v>
      </c>
      <c r="J51">
        <f t="shared" si="0"/>
        <v>8.0772795043945322</v>
      </c>
    </row>
    <row r="52" spans="1:10" x14ac:dyDescent="0.25">
      <c r="A52" t="s">
        <v>5573</v>
      </c>
      <c r="B52" t="s">
        <v>5574</v>
      </c>
      <c r="C52" t="s">
        <v>5575</v>
      </c>
      <c r="D52" t="s">
        <v>5576</v>
      </c>
      <c r="E52" s="1">
        <v>1530</v>
      </c>
      <c r="F52">
        <f>((A52-A51)*('Z1 values'!$B$5)*('Z1 values'!$B$10))/(('Z1 values'!$B$11)*('Z1 values'!$B$12))</f>
        <v>0.31752392578124999</v>
      </c>
      <c r="G52">
        <f>((B52-B51)*('Z1 values'!$C$5)*('Z1 values'!$B$10))/(('Z1 values'!$B$11)*('Z1 values'!$B$12))</f>
        <v>4.5145690917968752E-2</v>
      </c>
      <c r="H52">
        <f>((C52-C51)*('Z1 values'!$D$5)*('Z1 values'!$B$10))/(('Z1 values'!$B$11)*('Z1 values'!$B$12))</f>
        <v>0.65488952636718745</v>
      </c>
      <c r="I52">
        <f>((D52-D51)*('Z1 values'!$E$5)*('Z1 values'!$B$10))/(('Z1 values'!$B$11)*('Z1 values'!$B$12))</f>
        <v>7.1766223144531258</v>
      </c>
      <c r="J52">
        <f t="shared" si="0"/>
        <v>8.194181457519532</v>
      </c>
    </row>
    <row r="53" spans="1:10" x14ac:dyDescent="0.25">
      <c r="A53" t="s">
        <v>5577</v>
      </c>
      <c r="B53" t="s">
        <v>5578</v>
      </c>
      <c r="C53" t="s">
        <v>5579</v>
      </c>
      <c r="D53" t="s">
        <v>5580</v>
      </c>
      <c r="E53" s="1">
        <v>1560</v>
      </c>
      <c r="F53">
        <f>((A53-A52)*('Z1 values'!$B$5)*('Z1 values'!$B$10))/(('Z1 values'!$B$11)*('Z1 values'!$B$12))</f>
        <v>0.34194404296875003</v>
      </c>
      <c r="G53">
        <f>((B53-B52)*('Z1 values'!$C$5)*('Z1 values'!$B$10))/(('Z1 values'!$B$11)*('Z1 values'!$B$12))</f>
        <v>4.3935241699218759E-2</v>
      </c>
      <c r="H53">
        <f>((C53-C52)*('Z1 values'!$D$5)*('Z1 values'!$B$10))/(('Z1 values'!$B$11)*('Z1 values'!$B$12))</f>
        <v>1.2186053466796873</v>
      </c>
      <c r="I53">
        <f>((D53-D52)*('Z1 values'!$E$5)*('Z1 values'!$B$10))/(('Z1 values'!$B$11)*('Z1 values'!$B$12))</f>
        <v>6.7987060546875</v>
      </c>
      <c r="J53">
        <f t="shared" si="0"/>
        <v>8.4031906860351562</v>
      </c>
    </row>
    <row r="54" spans="1:10" x14ac:dyDescent="0.25">
      <c r="A54" t="s">
        <v>5581</v>
      </c>
      <c r="B54" t="s">
        <v>5582</v>
      </c>
      <c r="C54" t="s">
        <v>5583</v>
      </c>
      <c r="D54" t="s">
        <v>5584</v>
      </c>
      <c r="E54" s="1">
        <v>1590</v>
      </c>
      <c r="F54">
        <f>((A54-A53)*('Z1 values'!$B$5)*('Z1 values'!$B$10))/(('Z1 values'!$B$11)*('Z1 values'!$B$12))</f>
        <v>0.30228085327148435</v>
      </c>
      <c r="G54">
        <f>((B54-B53)*('Z1 values'!$C$5)*('Z1 values'!$B$10))/(('Z1 values'!$B$11)*('Z1 values'!$B$12))</f>
        <v>4.5836120605468746E-2</v>
      </c>
      <c r="H54">
        <f>((C54-C53)*('Z1 values'!$D$5)*('Z1 values'!$B$10))/(('Z1 values'!$B$11)*('Z1 values'!$B$12))</f>
        <v>0.48119750976562498</v>
      </c>
      <c r="I54">
        <f>((D54-D53)*('Z1 values'!$E$5)*('Z1 values'!$B$10))/(('Z1 values'!$B$11)*('Z1 values'!$B$12))</f>
        <v>5.3806738281249995</v>
      </c>
      <c r="J54">
        <f t="shared" si="0"/>
        <v>6.209988311767578</v>
      </c>
    </row>
    <row r="55" spans="1:10" x14ac:dyDescent="0.25">
      <c r="A55" t="s">
        <v>5585</v>
      </c>
      <c r="B55" t="s">
        <v>5586</v>
      </c>
      <c r="C55" t="s">
        <v>5587</v>
      </c>
      <c r="D55" t="s">
        <v>5588</v>
      </c>
      <c r="E55" s="1">
        <v>1620</v>
      </c>
      <c r="F55">
        <f>((A55-A54)*('Z1 values'!$B$5)*('Z1 values'!$B$10))/(('Z1 values'!$B$11)*('Z1 values'!$B$12))</f>
        <v>0.340040771484375</v>
      </c>
      <c r="G55">
        <f>((B55-B54)*('Z1 values'!$C$5)*('Z1 values'!$B$10))/(('Z1 values'!$B$11)*('Z1 values'!$B$12))</f>
        <v>4.4051086425781247E-2</v>
      </c>
      <c r="H55">
        <f>((C55-C54)*('Z1 values'!$D$5)*('Z1 values'!$B$10))/(('Z1 values'!$B$11)*('Z1 values'!$B$12))</f>
        <v>0.97673217773437493</v>
      </c>
      <c r="I55">
        <f>((D55-D54)*('Z1 values'!$E$5)*('Z1 values'!$B$10))/(('Z1 values'!$B$11)*('Z1 values'!$B$12))</f>
        <v>7.3934350585937505</v>
      </c>
      <c r="J55">
        <f t="shared" si="0"/>
        <v>8.7542590942382823</v>
      </c>
    </row>
    <row r="56" spans="1:10" x14ac:dyDescent="0.25">
      <c r="A56" t="s">
        <v>5589</v>
      </c>
      <c r="B56" t="s">
        <v>5590</v>
      </c>
      <c r="C56" t="s">
        <v>5591</v>
      </c>
      <c r="D56" t="s">
        <v>5592</v>
      </c>
      <c r="E56" s="1">
        <v>1650</v>
      </c>
      <c r="F56">
        <f>((A56-A55)*('Z1 values'!$B$5)*('Z1 values'!$B$10))/(('Z1 values'!$B$11)*('Z1 values'!$B$12))</f>
        <v>0.33150335083007815</v>
      </c>
      <c r="G56">
        <f>((B56-B55)*('Z1 values'!$C$5)*('Z1 values'!$B$10))/(('Z1 values'!$B$11)*('Z1 values'!$B$12))</f>
        <v>4.4430725097656248E-2</v>
      </c>
      <c r="H56">
        <f>((C56-C55)*('Z1 values'!$D$5)*('Z1 values'!$B$10))/(('Z1 values'!$B$11)*('Z1 values'!$B$12))</f>
        <v>1.1793109130859374</v>
      </c>
      <c r="I56">
        <f>((D56-D55)*('Z1 values'!$E$5)*('Z1 values'!$B$10))/(('Z1 values'!$B$11)*('Z1 values'!$B$12))</f>
        <v>6.1653076171874996</v>
      </c>
      <c r="J56">
        <f t="shared" si="0"/>
        <v>7.7205526062011716</v>
      </c>
    </row>
    <row r="57" spans="1:10" x14ac:dyDescent="0.25">
      <c r="A57" t="s">
        <v>5593</v>
      </c>
      <c r="B57" t="s">
        <v>5594</v>
      </c>
      <c r="C57" t="s">
        <v>5595</v>
      </c>
      <c r="D57" t="s">
        <v>5596</v>
      </c>
      <c r="E57" s="1">
        <v>1680</v>
      </c>
      <c r="F57">
        <f>((A57-A56)*('Z1 values'!$B$5)*('Z1 values'!$B$10))/(('Z1 values'!$B$11)*('Z1 values'!$B$12))</f>
        <v>0.31924259033203123</v>
      </c>
      <c r="G57">
        <f>((B57-B56)*('Z1 values'!$C$5)*('Z1 values'!$B$10))/(('Z1 values'!$B$11)*('Z1 values'!$B$12))</f>
        <v>4.5096069335937496E-2</v>
      </c>
      <c r="H57">
        <f>((C57-C56)*('Z1 values'!$D$5)*('Z1 values'!$B$10))/(('Z1 values'!$B$11)*('Z1 values'!$B$12))</f>
        <v>0.65637634277343748</v>
      </c>
      <c r="I57">
        <f>((D57-D56)*('Z1 values'!$E$5)*('Z1 values'!$B$10))/(('Z1 values'!$B$11)*('Z1 values'!$B$12))</f>
        <v>7.7653845214843757</v>
      </c>
      <c r="J57">
        <f t="shared" si="0"/>
        <v>8.7860995239257811</v>
      </c>
    </row>
    <row r="58" spans="1:10" x14ac:dyDescent="0.25">
      <c r="A58" t="s">
        <v>5597</v>
      </c>
      <c r="B58" t="s">
        <v>5598</v>
      </c>
      <c r="C58" t="s">
        <v>5599</v>
      </c>
      <c r="D58" t="s">
        <v>5600</v>
      </c>
      <c r="E58" s="1">
        <v>1710</v>
      </c>
      <c r="F58">
        <f>((A58-A57)*('Z1 values'!$B$5)*('Z1 values'!$B$10))/(('Z1 values'!$B$11)*('Z1 values'!$B$12))</f>
        <v>0.33833640747070309</v>
      </c>
      <c r="G58">
        <f>((B58-B57)*('Z1 values'!$C$5)*('Z1 values'!$B$10))/(('Z1 values'!$B$11)*('Z1 values'!$B$12))</f>
        <v>4.411962890625E-2</v>
      </c>
      <c r="H58">
        <f>((C58-C57)*('Z1 values'!$D$5)*('Z1 values'!$B$10))/(('Z1 values'!$B$11)*('Z1 values'!$B$12))</f>
        <v>0.87249572753906246</v>
      </c>
      <c r="I58">
        <f>((D58-D57)*('Z1 values'!$E$5)*('Z1 values'!$B$10))/(('Z1 values'!$B$11)*('Z1 values'!$B$12))</f>
        <v>7.1358874511718762</v>
      </c>
      <c r="J58">
        <f t="shared" si="0"/>
        <v>8.3908392150878921</v>
      </c>
    </row>
    <row r="59" spans="1:10" x14ac:dyDescent="0.25">
      <c r="A59" t="s">
        <v>5601</v>
      </c>
      <c r="B59" t="s">
        <v>5602</v>
      </c>
      <c r="C59" t="s">
        <v>5603</v>
      </c>
      <c r="D59" t="s">
        <v>5604</v>
      </c>
      <c r="E59" s="1">
        <v>1740</v>
      </c>
      <c r="F59">
        <f>((A59-A58)*('Z1 values'!$B$5)*('Z1 values'!$B$10))/(('Z1 values'!$B$11)*('Z1 values'!$B$12))</f>
        <v>0.32183878784179687</v>
      </c>
      <c r="G59">
        <f>((B59-B58)*('Z1 values'!$C$5)*('Z1 values'!$B$10))/(('Z1 values'!$B$11)*('Z1 values'!$B$12))</f>
        <v>4.4720397949218754E-2</v>
      </c>
      <c r="H59">
        <f>((C59-C58)*('Z1 values'!$D$5)*('Z1 values'!$B$10))/(('Z1 values'!$B$11)*('Z1 values'!$B$12))</f>
        <v>0.57815917968749997</v>
      </c>
      <c r="I59">
        <f>((D59-D58)*('Z1 values'!$E$5)*('Z1 values'!$B$10))/(('Z1 values'!$B$11)*('Z1 values'!$B$12))</f>
        <v>6.2140173339843754</v>
      </c>
      <c r="J59">
        <f t="shared" si="0"/>
        <v>7.1587356994628912</v>
      </c>
    </row>
    <row r="60" spans="1:10" x14ac:dyDescent="0.25">
      <c r="A60" t="s">
        <v>5605</v>
      </c>
      <c r="B60" t="s">
        <v>5606</v>
      </c>
      <c r="C60" t="s">
        <v>5607</v>
      </c>
      <c r="D60" t="s">
        <v>5608</v>
      </c>
      <c r="E60" s="1">
        <v>1770</v>
      </c>
      <c r="F60">
        <f>((A60-A59)*('Z1 values'!$B$5)*('Z1 values'!$B$10))/(('Z1 values'!$B$11)*('Z1 values'!$B$12))</f>
        <v>0.34882780151367193</v>
      </c>
      <c r="G60">
        <f>((B60-B59)*('Z1 values'!$C$5)*('Z1 values'!$B$10))/(('Z1 values'!$B$11)*('Z1 values'!$B$12))</f>
        <v>4.3788757324218754E-2</v>
      </c>
      <c r="H60">
        <f>((C60-C59)*('Z1 values'!$D$5)*('Z1 values'!$B$10))/(('Z1 values'!$B$11)*('Z1 values'!$B$12))</f>
        <v>1.1530792236328122</v>
      </c>
      <c r="I60">
        <f>((D60-D59)*('Z1 values'!$E$5)*('Z1 values'!$B$10))/(('Z1 values'!$B$11)*('Z1 values'!$B$12))</f>
        <v>6.9662353515625002</v>
      </c>
      <c r="J60">
        <f t="shared" si="0"/>
        <v>8.5119311340332029</v>
      </c>
    </row>
    <row r="61" spans="1:10" x14ac:dyDescent="0.25">
      <c r="J61">
        <f>SUM(J3:J60)</f>
        <v>415.26238782958995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5609</v>
      </c>
      <c r="B2" t="s">
        <v>5610</v>
      </c>
      <c r="C2" t="s">
        <v>5611</v>
      </c>
      <c r="D2" t="s">
        <v>5612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5613</v>
      </c>
      <c r="B3" t="s">
        <v>5614</v>
      </c>
      <c r="C3" t="s">
        <v>5615</v>
      </c>
      <c r="D3" t="s">
        <v>5616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5617</v>
      </c>
      <c r="B4" t="s">
        <v>5618</v>
      </c>
      <c r="C4" t="s">
        <v>5619</v>
      </c>
      <c r="D4" t="s">
        <v>5620</v>
      </c>
      <c r="E4" s="1">
        <v>90</v>
      </c>
      <c r="F4">
        <f>((A4-A3)*('Z1 values'!$B$5)*('Z1 values'!$B$10))/(('Z1 values'!$B$11)*('Z1 values'!$B$12))</f>
        <v>6.3204473876953118E-2</v>
      </c>
      <c r="G4">
        <f>((B4-B3)*('Z1 values'!$C$5)*('Z1 values'!$B$10))/(('Z1 values'!$B$11)*('Z1 values'!$B$12))</f>
        <v>5.7032775878906247E-2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0.94860595703125006</v>
      </c>
      <c r="J4">
        <f t="shared" ref="J4:J60" si="0">SUM(F4:I4)</f>
        <v>1.1350065368652344</v>
      </c>
    </row>
    <row r="5" spans="1:10" x14ac:dyDescent="0.25">
      <c r="A5" t="s">
        <v>5621</v>
      </c>
      <c r="B5" t="s">
        <v>5622</v>
      </c>
      <c r="C5" t="s">
        <v>5623</v>
      </c>
      <c r="D5" t="s">
        <v>5624</v>
      </c>
      <c r="E5" s="1">
        <v>120</v>
      </c>
      <c r="F5">
        <f>((A5-A4)*('Z1 values'!$B$5)*('Z1 values'!$B$10))/(('Z1 values'!$B$11)*('Z1 values'!$B$12))</f>
        <v>0.29420104980468753</v>
      </c>
      <c r="G5">
        <f>((B5-B4)*('Z1 values'!$C$5)*('Z1 values'!$B$10))/(('Z1 values'!$B$11)*('Z1 values'!$B$12))</f>
        <v>4.6217651367187501E-2</v>
      </c>
      <c r="H5">
        <f>((C5-C4)*('Z1 values'!$D$5)*('Z1 values'!$B$10))/(('Z1 values'!$B$11)*('Z1 values'!$B$12))</f>
        <v>0.87419494628906236</v>
      </c>
      <c r="I5">
        <f>((D5-D4)*('Z1 values'!$E$5)*('Z1 values'!$B$10))/(('Z1 values'!$B$11)*('Z1 values'!$B$12))</f>
        <v>5.839141845703125</v>
      </c>
      <c r="J5">
        <f t="shared" si="0"/>
        <v>7.0537554931640623</v>
      </c>
    </row>
    <row r="6" spans="1:10" x14ac:dyDescent="0.25">
      <c r="A6" t="s">
        <v>5625</v>
      </c>
      <c r="B6" t="s">
        <v>5626</v>
      </c>
      <c r="C6" t="s">
        <v>5627</v>
      </c>
      <c r="D6" t="s">
        <v>5628</v>
      </c>
      <c r="E6" s="1">
        <v>150</v>
      </c>
      <c r="F6">
        <f>((A6-A5)*('Z1 values'!$B$5)*('Z1 values'!$B$10))/(('Z1 values'!$B$11)*('Z1 values'!$B$12))</f>
        <v>0.29780088500976565</v>
      </c>
      <c r="G6">
        <f>((B6-B5)*('Z1 values'!$C$5)*('Z1 values'!$B$10))/(('Z1 values'!$B$11)*('Z1 values'!$B$12))</f>
        <v>4.6064453124999995E-2</v>
      </c>
      <c r="H6">
        <f>((C6-C5)*('Z1 values'!$D$5)*('Z1 values'!$B$10))/(('Z1 values'!$B$11)*('Z1 values'!$B$12))</f>
        <v>4.7259521484374995E-3</v>
      </c>
      <c r="I6">
        <f>((D6-D5)*('Z1 values'!$E$5)*('Z1 values'!$B$10))/(('Z1 values'!$B$11)*('Z1 values'!$B$12))</f>
        <v>7.1446655273437498</v>
      </c>
      <c r="J6">
        <f t="shared" si="0"/>
        <v>7.4932568176269534</v>
      </c>
    </row>
    <row r="7" spans="1:10" x14ac:dyDescent="0.25">
      <c r="A7" t="s">
        <v>5629</v>
      </c>
      <c r="B7" t="s">
        <v>5630</v>
      </c>
      <c r="C7" t="s">
        <v>5631</v>
      </c>
      <c r="D7" t="s">
        <v>5632</v>
      </c>
      <c r="E7" s="1">
        <v>180</v>
      </c>
      <c r="F7">
        <f>((A7-A6)*('Z1 values'!$B$5)*('Z1 values'!$B$10))/(('Z1 values'!$B$11)*('Z1 values'!$B$12))</f>
        <v>0.28241870727539065</v>
      </c>
      <c r="G7">
        <f>((B7-B6)*('Z1 values'!$C$5)*('Z1 values'!$B$10))/(('Z1 values'!$B$11)*('Z1 values'!$B$12))</f>
        <v>4.6745666503906248E-2</v>
      </c>
      <c r="H7">
        <f>((C7-C6)*('Z1 values'!$D$5)*('Z1 values'!$B$10))/(('Z1 values'!$B$11)*('Z1 values'!$B$12))</f>
        <v>0.18574584960937499</v>
      </c>
      <c r="I7">
        <f>((D7-D6)*('Z1 values'!$E$5)*('Z1 values'!$B$10))/(('Z1 values'!$B$11)*('Z1 values'!$B$12))</f>
        <v>6.1855603027343751</v>
      </c>
      <c r="J7">
        <f t="shared" si="0"/>
        <v>6.7004705261230466</v>
      </c>
    </row>
    <row r="8" spans="1:10" x14ac:dyDescent="0.25">
      <c r="A8" t="s">
        <v>5633</v>
      </c>
      <c r="B8" t="s">
        <v>5634</v>
      </c>
      <c r="C8" t="s">
        <v>5635</v>
      </c>
      <c r="D8" t="s">
        <v>5636</v>
      </c>
      <c r="E8" s="1">
        <v>210</v>
      </c>
      <c r="F8">
        <f>((A8-A7)*('Z1 values'!$B$5)*('Z1 values'!$B$10))/(('Z1 values'!$B$11)*('Z1 values'!$B$12))</f>
        <v>0.29247718505859377</v>
      </c>
      <c r="G8">
        <f>((B8-B7)*('Z1 values'!$C$5)*('Z1 values'!$B$10))/(('Z1 values'!$B$11)*('Z1 values'!$B$12))</f>
        <v>4.6295288085937504E-2</v>
      </c>
      <c r="H8">
        <f>((C8-C7)*('Z1 values'!$D$5)*('Z1 values'!$B$10))/(('Z1 values'!$B$11)*('Z1 values'!$B$12))</f>
        <v>0.20794189453124998</v>
      </c>
      <c r="I8">
        <f>((D8-D7)*('Z1 values'!$E$5)*('Z1 values'!$B$10))/(('Z1 values'!$B$11)*('Z1 values'!$B$12))</f>
        <v>5.8631237792968749</v>
      </c>
      <c r="J8">
        <f t="shared" si="0"/>
        <v>6.409838146972656</v>
      </c>
    </row>
    <row r="9" spans="1:10" x14ac:dyDescent="0.25">
      <c r="A9" t="s">
        <v>5637</v>
      </c>
      <c r="B9" t="s">
        <v>5638</v>
      </c>
      <c r="C9" t="s">
        <v>5639</v>
      </c>
      <c r="D9" t="s">
        <v>5640</v>
      </c>
      <c r="E9" s="1">
        <v>240</v>
      </c>
      <c r="F9">
        <f>((A9-A8)*('Z1 values'!$B$5)*('Z1 values'!$B$10))/(('Z1 values'!$B$11)*('Z1 values'!$B$12))</f>
        <v>0.30322858886718751</v>
      </c>
      <c r="G9">
        <f>((B9-B8)*('Z1 values'!$C$5)*('Z1 values'!$B$10))/(('Z1 values'!$B$11)*('Z1 values'!$B$12))</f>
        <v>4.5811157226562496E-2</v>
      </c>
      <c r="H9">
        <f>((C9-C8)*('Z1 values'!$D$5)*('Z1 values'!$B$10))/(('Z1 values'!$B$11)*('Z1 values'!$B$12))</f>
        <v>0.35545532226562498</v>
      </c>
      <c r="I9">
        <f>((D9-D8)*('Z1 values'!$E$5)*('Z1 values'!$B$10))/(('Z1 values'!$B$11)*('Z1 values'!$B$12))</f>
        <v>5.1430920410156249</v>
      </c>
      <c r="J9">
        <f t="shared" si="0"/>
        <v>5.8475871093749996</v>
      </c>
    </row>
    <row r="10" spans="1:10" x14ac:dyDescent="0.25">
      <c r="A10" t="s">
        <v>5641</v>
      </c>
      <c r="B10" t="s">
        <v>5642</v>
      </c>
      <c r="C10" t="s">
        <v>5643</v>
      </c>
      <c r="D10" t="s">
        <v>5644</v>
      </c>
      <c r="E10" s="1">
        <v>270</v>
      </c>
      <c r="F10">
        <f>((A10-A9)*('Z1 values'!$B$5)*('Z1 values'!$B$10))/(('Z1 values'!$B$11)*('Z1 values'!$B$12))</f>
        <v>0.33201166992187497</v>
      </c>
      <c r="G10">
        <f>((B10-B9)*('Z1 values'!$C$5)*('Z1 values'!$B$10))/(('Z1 values'!$B$11)*('Z1 values'!$B$12))</f>
        <v>4.4451660156250003E-2</v>
      </c>
      <c r="H10">
        <f>((C10-C9)*('Z1 values'!$D$5)*('Z1 values'!$B$10))/(('Z1 values'!$B$11)*('Z1 values'!$B$12))</f>
        <v>0.85136169433593734</v>
      </c>
      <c r="I10">
        <f>((D10-D9)*('Z1 values'!$E$5)*('Z1 values'!$B$10))/(('Z1 values'!$B$11)*('Z1 values'!$B$12))</f>
        <v>5.6448193359375001</v>
      </c>
      <c r="J10">
        <f t="shared" si="0"/>
        <v>6.8726443603515621</v>
      </c>
    </row>
    <row r="11" spans="1:10" x14ac:dyDescent="0.25">
      <c r="A11" t="s">
        <v>5645</v>
      </c>
      <c r="B11" t="s">
        <v>5646</v>
      </c>
      <c r="C11" t="s">
        <v>5647</v>
      </c>
      <c r="D11" t="s">
        <v>5648</v>
      </c>
      <c r="E11" s="1">
        <v>300</v>
      </c>
      <c r="F11">
        <f>((A11-A10)*('Z1 values'!$B$5)*('Z1 values'!$B$10))/(('Z1 values'!$B$11)*('Z1 values'!$B$12))</f>
        <v>0.32392796630859372</v>
      </c>
      <c r="G11">
        <f>((B11-B10)*('Z1 values'!$C$5)*('Z1 values'!$B$10))/(('Z1 values'!$B$11)*('Z1 values'!$B$12))</f>
        <v>4.4724121093750006E-2</v>
      </c>
      <c r="H11">
        <f>((C11-C10)*('Z1 values'!$D$5)*('Z1 values'!$B$10))/(('Z1 values'!$B$11)*('Z1 values'!$B$12))</f>
        <v>0.84121948242187494</v>
      </c>
      <c r="I11">
        <f>((D11-D10)*('Z1 values'!$E$5)*('Z1 values'!$B$10))/(('Z1 values'!$B$11)*('Z1 values'!$B$12))</f>
        <v>5.2691406250000004</v>
      </c>
      <c r="J11">
        <f t="shared" si="0"/>
        <v>6.479012194824219</v>
      </c>
    </row>
    <row r="12" spans="1:10" x14ac:dyDescent="0.25">
      <c r="A12" t="s">
        <v>5649</v>
      </c>
      <c r="B12" t="s">
        <v>5650</v>
      </c>
      <c r="C12" t="s">
        <v>5651</v>
      </c>
      <c r="D12" t="s">
        <v>5652</v>
      </c>
      <c r="E12" s="1">
        <v>330</v>
      </c>
      <c r="F12">
        <f>((A12-A11)*('Z1 values'!$B$5)*('Z1 values'!$B$10))/(('Z1 values'!$B$11)*('Z1 values'!$B$12))</f>
        <v>0.31907618408203126</v>
      </c>
      <c r="G12">
        <f>((B12-B11)*('Z1 values'!$C$5)*('Z1 values'!$B$10))/(('Z1 values'!$B$11)*('Z1 values'!$B$12))</f>
        <v>4.4980041503906248E-2</v>
      </c>
      <c r="H12">
        <f>((C12-C11)*('Z1 values'!$D$5)*('Z1 values'!$B$10))/(('Z1 values'!$B$11)*('Z1 values'!$B$12))</f>
        <v>0.49139282226562492</v>
      </c>
      <c r="I12">
        <f>((D12-D11)*('Z1 values'!$E$5)*('Z1 values'!$B$10))/(('Z1 values'!$B$11)*('Z1 values'!$B$12))</f>
        <v>4.8935192871093749</v>
      </c>
      <c r="J12">
        <f t="shared" si="0"/>
        <v>5.7489683349609368</v>
      </c>
    </row>
    <row r="13" spans="1:10" x14ac:dyDescent="0.25">
      <c r="A13" t="s">
        <v>5653</v>
      </c>
      <c r="B13" t="s">
        <v>5654</v>
      </c>
      <c r="C13" t="s">
        <v>5655</v>
      </c>
      <c r="D13" t="s">
        <v>5656</v>
      </c>
      <c r="E13" s="1">
        <v>360</v>
      </c>
      <c r="F13">
        <f>((A13-A12)*('Z1 values'!$B$5)*('Z1 values'!$B$10))/(('Z1 values'!$B$11)*('Z1 values'!$B$12))</f>
        <v>0.30619140014648433</v>
      </c>
      <c r="G13">
        <f>((B13-B12)*('Z1 values'!$C$5)*('Z1 values'!$B$10))/(('Z1 values'!$B$11)*('Z1 values'!$B$12))</f>
        <v>4.5613952636718753E-2</v>
      </c>
      <c r="H13">
        <f>((C13-C12)*('Z1 values'!$D$5)*('Z1 values'!$B$10))/(('Z1 values'!$B$11)*('Z1 values'!$B$12))</f>
        <v>0.68213012695312492</v>
      </c>
      <c r="I13">
        <f>((D13-D12)*('Z1 values'!$E$5)*('Z1 values'!$B$10))/(('Z1 values'!$B$11)*('Z1 values'!$B$12))</f>
        <v>5.4204907226562504</v>
      </c>
      <c r="J13">
        <f t="shared" si="0"/>
        <v>6.4544262023925789</v>
      </c>
    </row>
    <row r="14" spans="1:10" x14ac:dyDescent="0.25">
      <c r="A14" t="s">
        <v>5657</v>
      </c>
      <c r="B14" t="s">
        <v>5658</v>
      </c>
      <c r="C14" t="s">
        <v>5659</v>
      </c>
      <c r="D14" t="s">
        <v>5660</v>
      </c>
      <c r="E14" s="1">
        <v>390</v>
      </c>
      <c r="F14">
        <f>((A14-A13)*('Z1 values'!$B$5)*('Z1 values'!$B$10))/(('Z1 values'!$B$11)*('Z1 values'!$B$12))</f>
        <v>0.31687130126953122</v>
      </c>
      <c r="G14">
        <f>((B14-B13)*('Z1 values'!$C$5)*('Z1 values'!$B$10))/(('Z1 values'!$B$11)*('Z1 values'!$B$12))</f>
        <v>4.5163635253906251E-2</v>
      </c>
      <c r="H14">
        <f>((C14-C13)*('Z1 values'!$D$5)*('Z1 values'!$B$10))/(('Z1 values'!$B$11)*('Z1 values'!$B$12))</f>
        <v>0.83330749511718738</v>
      </c>
      <c r="I14">
        <f>((D14-D13)*('Z1 values'!$E$5)*('Z1 values'!$B$10))/(('Z1 values'!$B$11)*('Z1 values'!$B$12))</f>
        <v>5.5399414062499996</v>
      </c>
      <c r="J14">
        <f t="shared" si="0"/>
        <v>6.7352838378906243</v>
      </c>
    </row>
    <row r="15" spans="1:10" x14ac:dyDescent="0.25">
      <c r="A15" t="s">
        <v>5661</v>
      </c>
      <c r="B15" t="s">
        <v>5662</v>
      </c>
      <c r="C15" t="s">
        <v>5663</v>
      </c>
      <c r="D15" t="s">
        <v>5664</v>
      </c>
      <c r="E15" s="1">
        <v>420</v>
      </c>
      <c r="F15">
        <f>((A15-A14)*('Z1 values'!$B$5)*('Z1 values'!$B$10))/(('Z1 values'!$B$11)*('Z1 values'!$B$12))</f>
        <v>0.32965208129882817</v>
      </c>
      <c r="G15">
        <f>((B15-B14)*('Z1 values'!$C$5)*('Z1 values'!$B$10))/(('Z1 values'!$B$11)*('Z1 values'!$B$12))</f>
        <v>4.4466674804687502E-2</v>
      </c>
      <c r="H15">
        <f>((C15-C14)*('Z1 values'!$D$5)*('Z1 values'!$B$10))/(('Z1 values'!$B$11)*('Z1 values'!$B$12))</f>
        <v>0.70055603027343749</v>
      </c>
      <c r="I15">
        <f>((D15-D14)*('Z1 values'!$E$5)*('Z1 values'!$B$10))/(('Z1 values'!$B$11)*('Z1 values'!$B$12))</f>
        <v>5.4624304199218745</v>
      </c>
      <c r="J15">
        <f t="shared" si="0"/>
        <v>6.5371052062988273</v>
      </c>
    </row>
    <row r="16" spans="1:10" x14ac:dyDescent="0.25">
      <c r="A16" t="s">
        <v>5665</v>
      </c>
      <c r="B16" t="s">
        <v>5666</v>
      </c>
      <c r="C16" t="s">
        <v>5667</v>
      </c>
      <c r="D16" t="s">
        <v>5668</v>
      </c>
      <c r="E16" s="1">
        <v>450</v>
      </c>
      <c r="F16">
        <f>((A16-A15)*('Z1 values'!$B$5)*('Z1 values'!$B$10))/(('Z1 values'!$B$11)*('Z1 values'!$B$12))</f>
        <v>0.32134216918945313</v>
      </c>
      <c r="G16">
        <f>((B16-B15)*('Z1 values'!$C$5)*('Z1 values'!$B$10))/(('Z1 values'!$B$11)*('Z1 values'!$B$12))</f>
        <v>4.4933044433593743E-2</v>
      </c>
      <c r="H16">
        <f>((C16-C15)*('Z1 values'!$D$5)*('Z1 values'!$B$10))/(('Z1 values'!$B$11)*('Z1 values'!$B$12))</f>
        <v>0.68590026855468744</v>
      </c>
      <c r="I16">
        <f>((D16-D15)*('Z1 values'!$E$5)*('Z1 values'!$B$10))/(('Z1 values'!$B$11)*('Z1 values'!$B$12))</f>
        <v>6.4882604980468752</v>
      </c>
      <c r="J16">
        <f t="shared" si="0"/>
        <v>7.5404359802246095</v>
      </c>
    </row>
    <row r="17" spans="1:10" x14ac:dyDescent="0.25">
      <c r="A17" t="s">
        <v>5669</v>
      </c>
      <c r="B17" t="s">
        <v>5670</v>
      </c>
      <c r="C17" t="s">
        <v>5671</v>
      </c>
      <c r="D17" t="s">
        <v>5672</v>
      </c>
      <c r="E17" s="1">
        <v>480</v>
      </c>
      <c r="F17">
        <f>((A17-A16)*('Z1 values'!$B$5)*('Z1 values'!$B$10))/(('Z1 values'!$B$11)*('Z1 values'!$B$12))</f>
        <v>0.31918148803710938</v>
      </c>
      <c r="G17">
        <f>((B17-B16)*('Z1 values'!$C$5)*('Z1 values'!$B$10))/(('Z1 values'!$B$11)*('Z1 values'!$B$12))</f>
        <v>4.5010375976562503E-2</v>
      </c>
      <c r="H17">
        <f>((C17-C16)*('Z1 values'!$D$5)*('Z1 values'!$B$10))/(('Z1 values'!$B$11)*('Z1 values'!$B$12))</f>
        <v>0.60789550781250001</v>
      </c>
      <c r="I17">
        <f>((D17-D16)*('Z1 values'!$E$5)*('Z1 values'!$B$10))/(('Z1 values'!$B$11)*('Z1 values'!$B$12))</f>
        <v>6.223541259765625</v>
      </c>
      <c r="J17">
        <f t="shared" si="0"/>
        <v>7.1956286315917968</v>
      </c>
    </row>
    <row r="18" spans="1:10" x14ac:dyDescent="0.25">
      <c r="A18" t="s">
        <v>5673</v>
      </c>
      <c r="B18" t="s">
        <v>5674</v>
      </c>
      <c r="C18" t="s">
        <v>5675</v>
      </c>
      <c r="D18" t="s">
        <v>5676</v>
      </c>
      <c r="E18" s="1">
        <v>510</v>
      </c>
      <c r="F18">
        <f>((A18-A17)*('Z1 values'!$B$5)*('Z1 values'!$B$10))/(('Z1 values'!$B$11)*('Z1 values'!$B$12))</f>
        <v>0.29276709594726558</v>
      </c>
      <c r="G18">
        <f>((B18-B17)*('Z1 values'!$C$5)*('Z1 values'!$B$10))/(('Z1 values'!$B$11)*('Z1 values'!$B$12))</f>
        <v>4.6213989257812498E-2</v>
      </c>
      <c r="H18">
        <f>((C18-C17)*('Z1 values'!$D$5)*('Z1 values'!$B$10))/(('Z1 values'!$B$11)*('Z1 values'!$B$12))</f>
        <v>0.43351318359374991</v>
      </c>
      <c r="I18">
        <f>((D18-D17)*('Z1 values'!$E$5)*('Z1 values'!$B$10))/(('Z1 values'!$B$11)*('Z1 values'!$B$12))</f>
        <v>5.6429260253906248</v>
      </c>
      <c r="J18">
        <f t="shared" si="0"/>
        <v>6.4154202941894525</v>
      </c>
    </row>
    <row r="19" spans="1:10" x14ac:dyDescent="0.25">
      <c r="A19" t="s">
        <v>5677</v>
      </c>
      <c r="B19" t="s">
        <v>5678</v>
      </c>
      <c r="C19" t="s">
        <v>5679</v>
      </c>
      <c r="D19" t="s">
        <v>5680</v>
      </c>
      <c r="E19" s="1">
        <v>540</v>
      </c>
      <c r="F19">
        <f>((A19-A18)*('Z1 values'!$B$5)*('Z1 values'!$B$10))/(('Z1 values'!$B$11)*('Z1 values'!$B$12))</f>
        <v>0.31859646606445313</v>
      </c>
      <c r="G19">
        <f>((B19-B18)*('Z1 values'!$C$5)*('Z1 values'!$B$10))/(('Z1 values'!$B$11)*('Z1 values'!$B$12))</f>
        <v>4.5041076660156248E-2</v>
      </c>
      <c r="H19">
        <f>((C19-C18)*('Z1 values'!$D$5)*('Z1 values'!$B$10))/(('Z1 values'!$B$11)*('Z1 values'!$B$12))</f>
        <v>0.67140380859374993</v>
      </c>
      <c r="I19">
        <f>((D19-D18)*('Z1 values'!$E$5)*('Z1 values'!$B$10))/(('Z1 values'!$B$11)*('Z1 values'!$B$12))</f>
        <v>5.9182592773437506</v>
      </c>
      <c r="J19">
        <f t="shared" si="0"/>
        <v>6.9533006286621095</v>
      </c>
    </row>
    <row r="20" spans="1:10" x14ac:dyDescent="0.25">
      <c r="A20" t="s">
        <v>5681</v>
      </c>
      <c r="B20" t="s">
        <v>5682</v>
      </c>
      <c r="C20" t="s">
        <v>5683</v>
      </c>
      <c r="D20" t="s">
        <v>5684</v>
      </c>
      <c r="E20" s="1">
        <v>570</v>
      </c>
      <c r="F20">
        <f>((A20-A19)*('Z1 values'!$B$5)*('Z1 values'!$B$10))/(('Z1 values'!$B$11)*('Z1 values'!$B$12))</f>
        <v>0.30697792968749998</v>
      </c>
      <c r="G20">
        <f>((B20-B19)*('Z1 values'!$C$5)*('Z1 values'!$B$10))/(('Z1 values'!$B$11)*('Z1 values'!$B$12))</f>
        <v>4.5657409667968746E-2</v>
      </c>
      <c r="H20">
        <f>((C20-C19)*('Z1 values'!$D$5)*('Z1 values'!$B$10))/(('Z1 values'!$B$11)*('Z1 values'!$B$12))</f>
        <v>1.0967395019531248</v>
      </c>
      <c r="I20">
        <f>((D20-D19)*('Z1 values'!$E$5)*('Z1 values'!$B$10))/(('Z1 values'!$B$11)*('Z1 values'!$B$12))</f>
        <v>5.8392565917968762</v>
      </c>
      <c r="J20">
        <f t="shared" si="0"/>
        <v>7.2886314331054702</v>
      </c>
    </row>
    <row r="21" spans="1:10" x14ac:dyDescent="0.25">
      <c r="A21" t="s">
        <v>5685</v>
      </c>
      <c r="B21" t="s">
        <v>5686</v>
      </c>
      <c r="C21" t="s">
        <v>5687</v>
      </c>
      <c r="D21" t="s">
        <v>5688</v>
      </c>
      <c r="E21" s="1">
        <v>600</v>
      </c>
      <c r="F21">
        <f>((A21-A20)*('Z1 values'!$B$5)*('Z1 values'!$B$10))/(('Z1 values'!$B$11)*('Z1 values'!$B$12))</f>
        <v>0.3172002136230469</v>
      </c>
      <c r="G21">
        <f>((B21-B20)*('Z1 values'!$C$5)*('Z1 values'!$B$10))/(('Z1 values'!$B$11)*('Z1 values'!$B$12))</f>
        <v>4.5125671386718753E-2</v>
      </c>
      <c r="H21">
        <f>((C21-C20)*('Z1 values'!$D$5)*('Z1 values'!$B$10))/(('Z1 values'!$B$11)*('Z1 values'!$B$12))</f>
        <v>0.48470214843749998</v>
      </c>
      <c r="I21">
        <f>((D21-D20)*('Z1 values'!$E$5)*('Z1 values'!$B$10))/(('Z1 values'!$B$11)*('Z1 values'!$B$12))</f>
        <v>5.6777514648437508</v>
      </c>
      <c r="J21">
        <f t="shared" si="0"/>
        <v>6.5247794982910161</v>
      </c>
    </row>
    <row r="22" spans="1:10" x14ac:dyDescent="0.25">
      <c r="A22" t="s">
        <v>5689</v>
      </c>
      <c r="B22" t="s">
        <v>5690</v>
      </c>
      <c r="C22" t="s">
        <v>5691</v>
      </c>
      <c r="D22" t="s">
        <v>5692</v>
      </c>
      <c r="E22" s="1">
        <v>630</v>
      </c>
      <c r="F22">
        <f>((A22-A21)*('Z1 values'!$B$5)*('Z1 values'!$B$10))/(('Z1 values'!$B$11)*('Z1 values'!$B$12))</f>
        <v>0.32211569824218755</v>
      </c>
      <c r="G22">
        <f>((B22-B21)*('Z1 values'!$C$5)*('Z1 values'!$B$10))/(('Z1 values'!$B$11)*('Z1 values'!$B$12))</f>
        <v>4.4797851562500005E-2</v>
      </c>
      <c r="H22">
        <f>((C22-C21)*('Z1 values'!$D$5)*('Z1 values'!$B$10))/(('Z1 values'!$B$11)*('Z1 values'!$B$12))</f>
        <v>0.81732421874999994</v>
      </c>
      <c r="I22">
        <f>((D22-D21)*('Z1 values'!$E$5)*('Z1 values'!$B$10))/(('Z1 values'!$B$11)*('Z1 values'!$B$12))</f>
        <v>7.1800073242187503</v>
      </c>
      <c r="J22">
        <f t="shared" si="0"/>
        <v>8.3642450927734373</v>
      </c>
    </row>
    <row r="23" spans="1:10" x14ac:dyDescent="0.25">
      <c r="A23" t="s">
        <v>5693</v>
      </c>
      <c r="B23" t="s">
        <v>5694</v>
      </c>
      <c r="C23" t="s">
        <v>5695</v>
      </c>
      <c r="D23" t="s">
        <v>5696</v>
      </c>
      <c r="E23" s="1">
        <v>660</v>
      </c>
      <c r="F23">
        <f>((A23-A22)*('Z1 values'!$B$5)*('Z1 values'!$B$10))/(('Z1 values'!$B$11)*('Z1 values'!$B$12))</f>
        <v>0.30374990844726563</v>
      </c>
      <c r="G23">
        <f>((B23-B22)*('Z1 values'!$C$5)*('Z1 values'!$B$10))/(('Z1 values'!$B$11)*('Z1 values'!$B$12))</f>
        <v>4.5779357910156256E-2</v>
      </c>
      <c r="H23">
        <f>((C23-C22)*('Z1 values'!$D$5)*('Z1 values'!$B$10))/(('Z1 values'!$B$11)*('Z1 values'!$B$12))</f>
        <v>0.81769592285156245</v>
      </c>
      <c r="I23">
        <f>((D23-D22)*('Z1 values'!$E$5)*('Z1 values'!$B$10))/(('Z1 values'!$B$11)*('Z1 values'!$B$12))</f>
        <v>7.6026745605468742</v>
      </c>
      <c r="J23">
        <f t="shared" si="0"/>
        <v>8.769899749755858</v>
      </c>
    </row>
    <row r="24" spans="1:10" x14ac:dyDescent="0.25">
      <c r="A24" t="s">
        <v>5697</v>
      </c>
      <c r="B24" t="s">
        <v>5698</v>
      </c>
      <c r="C24" t="s">
        <v>5699</v>
      </c>
      <c r="D24" t="s">
        <v>5700</v>
      </c>
      <c r="E24" s="1">
        <v>690</v>
      </c>
      <c r="F24">
        <f>((A24-A23)*('Z1 values'!$B$5)*('Z1 values'!$B$10))/(('Z1 values'!$B$11)*('Z1 values'!$B$12))</f>
        <v>0.32453118896484379</v>
      </c>
      <c r="G24">
        <f>((B24-B23)*('Z1 values'!$C$5)*('Z1 values'!$B$10))/(('Z1 values'!$B$11)*('Z1 values'!$B$12))</f>
        <v>4.4765380859375002E-2</v>
      </c>
      <c r="H24">
        <f>((C24-C23)*('Z1 values'!$D$5)*('Z1 values'!$B$10))/(('Z1 values'!$B$11)*('Z1 values'!$B$12))</f>
        <v>1.1309362792968749</v>
      </c>
      <c r="I24">
        <f>((D24-D23)*('Z1 values'!$E$5)*('Z1 values'!$B$10))/(('Z1 values'!$B$11)*('Z1 values'!$B$12))</f>
        <v>5.4324816894531258</v>
      </c>
      <c r="J24">
        <f t="shared" si="0"/>
        <v>6.9327145385742197</v>
      </c>
    </row>
    <row r="25" spans="1:10" x14ac:dyDescent="0.25">
      <c r="A25" t="s">
        <v>5701</v>
      </c>
      <c r="B25" t="s">
        <v>5702</v>
      </c>
      <c r="C25" t="s">
        <v>5703</v>
      </c>
      <c r="D25" t="s">
        <v>5704</v>
      </c>
      <c r="E25" s="1">
        <v>720</v>
      </c>
      <c r="F25">
        <f>((A25-A24)*('Z1 values'!$B$5)*('Z1 values'!$B$10))/(('Z1 values'!$B$11)*('Z1 values'!$B$12))</f>
        <v>0.33667494506835932</v>
      </c>
      <c r="G25">
        <f>((B25-B24)*('Z1 values'!$C$5)*('Z1 values'!$B$10))/(('Z1 values'!$B$11)*('Z1 values'!$B$12))</f>
        <v>4.4142089843750003E-2</v>
      </c>
      <c r="H25">
        <f>((C25-C24)*('Z1 values'!$D$5)*('Z1 values'!$B$10))/(('Z1 values'!$B$11)*('Z1 values'!$B$12))</f>
        <v>0.65940307617187499</v>
      </c>
      <c r="I25">
        <f>((D25-D24)*('Z1 values'!$E$5)*('Z1 values'!$B$10))/(('Z1 values'!$B$11)*('Z1 values'!$B$12))</f>
        <v>7.1851135253906246</v>
      </c>
      <c r="J25">
        <f t="shared" si="0"/>
        <v>8.225333636474609</v>
      </c>
    </row>
    <row r="26" spans="1:10" x14ac:dyDescent="0.25">
      <c r="A26" t="s">
        <v>5705</v>
      </c>
      <c r="B26" t="s">
        <v>5706</v>
      </c>
      <c r="C26" t="s">
        <v>5707</v>
      </c>
      <c r="D26" t="s">
        <v>5708</v>
      </c>
      <c r="E26" s="1">
        <v>750</v>
      </c>
      <c r="F26">
        <f>((A26-A25)*('Z1 values'!$B$5)*('Z1 values'!$B$10))/(('Z1 values'!$B$11)*('Z1 values'!$B$12))</f>
        <v>0.31371348266601562</v>
      </c>
      <c r="G26">
        <f>((B26-B25)*('Z1 values'!$C$5)*('Z1 values'!$B$10))/(('Z1 values'!$B$11)*('Z1 values'!$B$12))</f>
        <v>4.5357116699218748E-2</v>
      </c>
      <c r="H26">
        <f>((C26-C25)*('Z1 values'!$D$5)*('Z1 values'!$B$10))/(('Z1 values'!$B$11)*('Z1 values'!$B$12))</f>
        <v>0.64373840332031251</v>
      </c>
      <c r="I26">
        <f>((D26-D25)*('Z1 values'!$E$5)*('Z1 values'!$B$10))/(('Z1 values'!$B$11)*('Z1 values'!$B$12))</f>
        <v>5.5633496093749999</v>
      </c>
      <c r="J26">
        <f t="shared" si="0"/>
        <v>6.5661586120605469</v>
      </c>
    </row>
    <row r="27" spans="1:10" x14ac:dyDescent="0.25">
      <c r="A27" t="s">
        <v>5709</v>
      </c>
      <c r="B27" t="s">
        <v>5710</v>
      </c>
      <c r="C27" t="s">
        <v>5711</v>
      </c>
      <c r="D27" t="s">
        <v>5712</v>
      </c>
      <c r="E27" s="1">
        <v>780</v>
      </c>
      <c r="F27">
        <f>((A27-A26)*('Z1 values'!$B$5)*('Z1 values'!$B$10))/(('Z1 values'!$B$11)*('Z1 values'!$B$12))</f>
        <v>0.31818045043945309</v>
      </c>
      <c r="G27">
        <f>((B27-B26)*('Z1 values'!$C$5)*('Z1 values'!$B$10))/(('Z1 values'!$B$11)*('Z1 values'!$B$12))</f>
        <v>4.5064697265625002E-2</v>
      </c>
      <c r="H27">
        <f>((C27-C26)*('Z1 values'!$D$5)*('Z1 values'!$B$10))/(('Z1 values'!$B$11)*('Z1 values'!$B$12))</f>
        <v>0.9925030517578125</v>
      </c>
      <c r="I27">
        <f>((D27-D26)*('Z1 values'!$E$5)*('Z1 values'!$B$10))/(('Z1 values'!$B$11)*('Z1 values'!$B$12))</f>
        <v>6.0910668945312505</v>
      </c>
      <c r="J27">
        <f t="shared" si="0"/>
        <v>7.4468150939941413</v>
      </c>
    </row>
    <row r="28" spans="1:10" x14ac:dyDescent="0.25">
      <c r="A28" t="s">
        <v>5713</v>
      </c>
      <c r="B28" t="s">
        <v>5714</v>
      </c>
      <c r="C28" t="s">
        <v>5715</v>
      </c>
      <c r="D28" t="s">
        <v>5716</v>
      </c>
      <c r="E28" s="1">
        <v>810</v>
      </c>
      <c r="F28">
        <f>((A28-A27)*('Z1 values'!$B$5)*('Z1 values'!$B$10))/(('Z1 values'!$B$11)*('Z1 values'!$B$12))</f>
        <v>0.3178359375</v>
      </c>
      <c r="G28">
        <f>((B28-B27)*('Z1 values'!$C$5)*('Z1 values'!$B$10))/(('Z1 values'!$B$11)*('Z1 values'!$B$12))</f>
        <v>4.5078491210937502E-2</v>
      </c>
      <c r="H28">
        <f>((C28-C27)*('Z1 values'!$D$5)*('Z1 values'!$B$10))/(('Z1 values'!$B$11)*('Z1 values'!$B$12))</f>
        <v>0.80776611328124992</v>
      </c>
      <c r="I28">
        <f>((D28-D27)*('Z1 values'!$E$5)*('Z1 values'!$B$10))/(('Z1 values'!$B$11)*('Z1 values'!$B$12))</f>
        <v>6.1469482421875004</v>
      </c>
      <c r="J28">
        <f t="shared" si="0"/>
        <v>7.3176287841796874</v>
      </c>
    </row>
    <row r="29" spans="1:10" x14ac:dyDescent="0.25">
      <c r="A29" t="s">
        <v>5717</v>
      </c>
      <c r="B29" t="s">
        <v>5718</v>
      </c>
      <c r="C29" t="s">
        <v>5719</v>
      </c>
      <c r="D29" t="s">
        <v>5720</v>
      </c>
      <c r="E29" s="1">
        <v>840</v>
      </c>
      <c r="F29">
        <f>((A29-A28)*('Z1 values'!$B$5)*('Z1 values'!$B$10))/(('Z1 values'!$B$11)*('Z1 values'!$B$12))</f>
        <v>0.32211829833984379</v>
      </c>
      <c r="G29">
        <f>((B29-B28)*('Z1 values'!$C$5)*('Z1 values'!$B$10))/(('Z1 values'!$B$11)*('Z1 values'!$B$12))</f>
        <v>4.4953613281249999E-2</v>
      </c>
      <c r="H29">
        <f>((C29-C28)*('Z1 values'!$D$5)*('Z1 values'!$B$10))/(('Z1 values'!$B$11)*('Z1 values'!$B$12))</f>
        <v>0.81912963867187494</v>
      </c>
      <c r="I29">
        <f>((D29-D28)*('Z1 values'!$E$5)*('Z1 values'!$B$10))/(('Z1 values'!$B$11)*('Z1 values'!$B$12))</f>
        <v>7.74249267578125</v>
      </c>
      <c r="J29">
        <f t="shared" si="0"/>
        <v>8.928694226074219</v>
      </c>
    </row>
    <row r="30" spans="1:10" x14ac:dyDescent="0.25">
      <c r="A30" t="s">
        <v>5721</v>
      </c>
      <c r="B30" t="s">
        <v>5722</v>
      </c>
      <c r="C30" t="s">
        <v>5723</v>
      </c>
      <c r="D30" t="s">
        <v>5724</v>
      </c>
      <c r="E30" s="1">
        <v>870</v>
      </c>
      <c r="F30">
        <f>((A30-A29)*('Z1 values'!$B$5)*('Z1 values'!$B$10))/(('Z1 values'!$B$11)*('Z1 values'!$B$12))</f>
        <v>0.32754730224609374</v>
      </c>
      <c r="G30">
        <f>((B30-B29)*('Z1 values'!$C$5)*('Z1 values'!$B$10))/(('Z1 values'!$B$11)*('Z1 values'!$B$12))</f>
        <v>4.4460083007812498E-2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6.7260144042968744</v>
      </c>
      <c r="J30">
        <f t="shared" si="0"/>
        <v>7.9166204223632803</v>
      </c>
    </row>
    <row r="31" spans="1:10" x14ac:dyDescent="0.25">
      <c r="A31" t="s">
        <v>5725</v>
      </c>
      <c r="B31" t="s">
        <v>5726</v>
      </c>
      <c r="C31" t="s">
        <v>5727</v>
      </c>
      <c r="D31" t="s">
        <v>5728</v>
      </c>
      <c r="E31" s="1">
        <v>900</v>
      </c>
      <c r="F31">
        <f>((A31-A30)*('Z1 values'!$B$5)*('Z1 values'!$B$10))/(('Z1 values'!$B$11)*('Z1 values'!$B$12))</f>
        <v>0.30438563232421872</v>
      </c>
      <c r="G31">
        <f>((B31-B30)*('Z1 values'!$C$5)*('Z1 values'!$B$10))/(('Z1 values'!$B$11)*('Z1 values'!$B$12))</f>
        <v>4.5777648925781254E-2</v>
      </c>
      <c r="H31">
        <f>((C31-C30)*('Z1 values'!$D$5)*('Z1 values'!$B$10))/(('Z1 values'!$B$11)*('Z1 values'!$B$12))</f>
        <v>1.1504241943359372</v>
      </c>
      <c r="I31">
        <f>((D31-D30)*('Z1 values'!$E$5)*('Z1 values'!$B$10))/(('Z1 values'!$B$11)*('Z1 values'!$B$12))</f>
        <v>4.9682189941406252</v>
      </c>
      <c r="J31">
        <f t="shared" si="0"/>
        <v>6.4688064697265624</v>
      </c>
    </row>
    <row r="32" spans="1:10" x14ac:dyDescent="0.25">
      <c r="A32" t="s">
        <v>5729</v>
      </c>
      <c r="B32" t="s">
        <v>5730</v>
      </c>
      <c r="C32" t="s">
        <v>5731</v>
      </c>
      <c r="D32" t="s">
        <v>5732</v>
      </c>
      <c r="E32" s="1">
        <v>930</v>
      </c>
      <c r="F32">
        <f>((A32-A31)*('Z1 values'!$B$5)*('Z1 values'!$B$10))/(('Z1 values'!$B$11)*('Z1 values'!$B$12))</f>
        <v>0.30869919433593745</v>
      </c>
      <c r="G32">
        <f>((B32-B31)*('Z1 values'!$C$5)*('Z1 values'!$B$10))/(('Z1 values'!$B$11)*('Z1 values'!$B$12))</f>
        <v>4.5560546875000003E-2</v>
      </c>
      <c r="H32">
        <f>((C32-C31)*('Z1 values'!$D$5)*('Z1 values'!$B$10))/(('Z1 values'!$B$11)*('Z1 values'!$B$12))</f>
        <v>0.72891174316406238</v>
      </c>
      <c r="I32">
        <f>((D32-D31)*('Z1 values'!$E$5)*('Z1 values'!$B$10))/(('Z1 values'!$B$11)*('Z1 values'!$B$12))</f>
        <v>6.4138476562500006</v>
      </c>
      <c r="J32">
        <f t="shared" si="0"/>
        <v>7.4970191406250004</v>
      </c>
    </row>
    <row r="33" spans="1:10" x14ac:dyDescent="0.25">
      <c r="A33" t="s">
        <v>5733</v>
      </c>
      <c r="B33" t="s">
        <v>5734</v>
      </c>
      <c r="C33" t="s">
        <v>5735</v>
      </c>
      <c r="D33" t="s">
        <v>5736</v>
      </c>
      <c r="E33" s="1">
        <v>960</v>
      </c>
      <c r="F33">
        <f>((A33-A32)*('Z1 values'!$B$5)*('Z1 values'!$B$10))/(('Z1 values'!$B$11)*('Z1 values'!$B$12))</f>
        <v>0.30205594482421877</v>
      </c>
      <c r="G33">
        <f>((B33-B32)*('Z1 values'!$C$5)*('Z1 values'!$B$10))/(('Z1 values'!$B$11)*('Z1 values'!$B$12))</f>
        <v>4.5787475585937501E-2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6.804041748046874</v>
      </c>
      <c r="J33">
        <f t="shared" si="0"/>
        <v>7.9706431030273421</v>
      </c>
    </row>
    <row r="34" spans="1:10" x14ac:dyDescent="0.25">
      <c r="A34" t="s">
        <v>5737</v>
      </c>
      <c r="B34" t="s">
        <v>5738</v>
      </c>
      <c r="C34" t="s">
        <v>5739</v>
      </c>
      <c r="D34" t="s">
        <v>5740</v>
      </c>
      <c r="E34" s="1">
        <v>990</v>
      </c>
      <c r="F34">
        <f>((A34-A33)*('Z1 values'!$B$5)*('Z1 values'!$B$10))/(('Z1 values'!$B$11)*('Z1 values'!$B$12))</f>
        <v>0.32865234375000002</v>
      </c>
      <c r="G34">
        <f>((B34-B33)*('Z1 values'!$C$5)*('Z1 values'!$B$10))/(('Z1 values'!$B$11)*('Z1 values'!$B$12))</f>
        <v>4.4533996582031249E-2</v>
      </c>
      <c r="H34">
        <f>((C34-C33)*('Z1 values'!$D$5)*('Z1 values'!$B$10))/(('Z1 values'!$B$11)*('Z1 values'!$B$12))</f>
        <v>0.8986212158203124</v>
      </c>
      <c r="I34">
        <f>((D34-D33)*('Z1 values'!$E$5)*('Z1 values'!$B$10))/(('Z1 values'!$B$11)*('Z1 values'!$B$12))</f>
        <v>6.8399572753906259</v>
      </c>
      <c r="J34">
        <f t="shared" si="0"/>
        <v>8.1117648315429705</v>
      </c>
    </row>
    <row r="35" spans="1:10" x14ac:dyDescent="0.25">
      <c r="A35" t="s">
        <v>5741</v>
      </c>
      <c r="B35" t="s">
        <v>5742</v>
      </c>
      <c r="C35" t="s">
        <v>5743</v>
      </c>
      <c r="D35" t="s">
        <v>5744</v>
      </c>
      <c r="E35" s="1">
        <v>1020</v>
      </c>
      <c r="F35">
        <f>((A35-A34)*('Z1 values'!$B$5)*('Z1 values'!$B$10))/(('Z1 values'!$B$11)*('Z1 values'!$B$12))</f>
        <v>0.31691160278320313</v>
      </c>
      <c r="G35">
        <f>((B35-B34)*('Z1 values'!$C$5)*('Z1 values'!$B$10))/(('Z1 values'!$B$11)*('Z1 values'!$B$12))</f>
        <v>4.5119628906250001E-2</v>
      </c>
      <c r="H35">
        <f>((C35-C34)*('Z1 values'!$D$5)*('Z1 values'!$B$10))/(('Z1 values'!$B$11)*('Z1 values'!$B$12))</f>
        <v>0.66513793945312494</v>
      </c>
      <c r="I35">
        <f>((D35-D34)*('Z1 values'!$E$5)*('Z1 values'!$B$10))/(('Z1 values'!$B$11)*('Z1 values'!$B$12))</f>
        <v>5.7683435058593755</v>
      </c>
      <c r="J35">
        <f t="shared" si="0"/>
        <v>6.7955126770019536</v>
      </c>
    </row>
    <row r="36" spans="1:10" x14ac:dyDescent="0.25">
      <c r="A36" t="s">
        <v>5745</v>
      </c>
      <c r="B36" t="s">
        <v>5746</v>
      </c>
      <c r="C36" t="s">
        <v>5747</v>
      </c>
      <c r="D36" t="s">
        <v>5748</v>
      </c>
      <c r="E36" s="1">
        <v>1050</v>
      </c>
      <c r="F36">
        <f>((A36-A35)*('Z1 values'!$B$5)*('Z1 values'!$B$10))/(('Z1 values'!$B$11)*('Z1 values'!$B$12))</f>
        <v>0.31496022949218744</v>
      </c>
      <c r="G36">
        <f>((B36-B35)*('Z1 values'!$C$5)*('Z1 values'!$B$10))/(('Z1 values'!$B$11)*('Z1 values'!$B$12))</f>
        <v>4.5244750976562505E-2</v>
      </c>
      <c r="H36">
        <f>((C36-C35)*('Z1 values'!$D$5)*('Z1 values'!$B$10))/(('Z1 values'!$B$11)*('Z1 values'!$B$12))</f>
        <v>0.92145446777343731</v>
      </c>
      <c r="I36">
        <f>((D36-D35)*('Z1 values'!$E$5)*('Z1 values'!$B$10))/(('Z1 values'!$B$11)*('Z1 values'!$B$12))</f>
        <v>5.8454528808593746</v>
      </c>
      <c r="J36">
        <f t="shared" si="0"/>
        <v>7.1271123291015623</v>
      </c>
    </row>
    <row r="37" spans="1:10" x14ac:dyDescent="0.25">
      <c r="A37" t="s">
        <v>5749</v>
      </c>
      <c r="B37" t="s">
        <v>5750</v>
      </c>
      <c r="C37" t="s">
        <v>5751</v>
      </c>
      <c r="D37" t="s">
        <v>5752</v>
      </c>
      <c r="E37" s="1">
        <v>1080</v>
      </c>
      <c r="F37">
        <f>((A37-A36)*('Z1 values'!$B$5)*('Z1 values'!$B$10))/(('Z1 values'!$B$11)*('Z1 values'!$B$12))</f>
        <v>0.32675427246093752</v>
      </c>
      <c r="G37">
        <f>((B37-B36)*('Z1 values'!$C$5)*('Z1 values'!$B$10))/(('Z1 values'!$B$11)*('Z1 values'!$B$12))</f>
        <v>4.4626953125E-2</v>
      </c>
      <c r="H37">
        <f>((C37-C36)*('Z1 values'!$D$5)*('Z1 values'!$B$10))/(('Z1 values'!$B$11)*('Z1 values'!$B$12))</f>
        <v>0.63290588378906243</v>
      </c>
      <c r="I37">
        <f>((D37-D36)*('Z1 values'!$E$5)*('Z1 values'!$B$10))/(('Z1 values'!$B$11)*('Z1 values'!$B$12))</f>
        <v>5.2329956054687496</v>
      </c>
      <c r="J37">
        <f t="shared" si="0"/>
        <v>6.2372827148437491</v>
      </c>
    </row>
    <row r="38" spans="1:10" x14ac:dyDescent="0.25">
      <c r="A38" t="s">
        <v>5753</v>
      </c>
      <c r="B38" t="s">
        <v>5754</v>
      </c>
      <c r="C38" t="s">
        <v>5755</v>
      </c>
      <c r="D38" t="s">
        <v>5756</v>
      </c>
      <c r="E38" s="1">
        <v>1110</v>
      </c>
      <c r="F38">
        <f>((A38-A37)*('Z1 values'!$B$5)*('Z1 values'!$B$10))/(('Z1 values'!$B$11)*('Z1 values'!$B$12))</f>
        <v>0.31585466308593746</v>
      </c>
      <c r="G38">
        <f>((B38-B37)*('Z1 values'!$C$5)*('Z1 values'!$B$10))/(('Z1 values'!$B$11)*('Z1 values'!$B$12))</f>
        <v>4.5243103027343752E-2</v>
      </c>
      <c r="H38">
        <f>((C38-C37)*('Z1 values'!$D$5)*('Z1 values'!$B$10))/(('Z1 values'!$B$11)*('Z1 values'!$B$12))</f>
        <v>0.66057128906249984</v>
      </c>
      <c r="I38">
        <f>((D38-D37)*('Z1 values'!$E$5)*('Z1 values'!$B$10))/(('Z1 values'!$B$11)*('Z1 values'!$B$12))</f>
        <v>8.584442138671875</v>
      </c>
      <c r="J38">
        <f t="shared" si="0"/>
        <v>9.6061111938476564</v>
      </c>
    </row>
    <row r="39" spans="1:10" x14ac:dyDescent="0.25">
      <c r="A39" t="s">
        <v>5757</v>
      </c>
      <c r="B39" t="s">
        <v>5758</v>
      </c>
      <c r="C39" t="s">
        <v>5759</v>
      </c>
      <c r="D39" t="s">
        <v>5760</v>
      </c>
      <c r="E39" s="1">
        <v>1140</v>
      </c>
      <c r="F39">
        <f>((A39-A38)*('Z1 values'!$B$5)*('Z1 values'!$B$10))/(('Z1 values'!$B$11)*('Z1 values'!$B$12))</f>
        <v>0.34392401733398437</v>
      </c>
      <c r="G39">
        <f>((B39-B38)*('Z1 values'!$C$5)*('Z1 values'!$B$10))/(('Z1 values'!$B$11)*('Z1 values'!$B$12))</f>
        <v>4.3726318359375002E-2</v>
      </c>
      <c r="H39">
        <f>((C39-C38)*('Z1 values'!$D$5)*('Z1 values'!$B$10))/(('Z1 values'!$B$11)*('Z1 values'!$B$12))</f>
        <v>0.92023315429687502</v>
      </c>
      <c r="I39">
        <f>((D39-D38)*('Z1 values'!$E$5)*('Z1 values'!$B$10))/(('Z1 values'!$B$11)*('Z1 values'!$B$12))</f>
        <v>7.5594152832031254</v>
      </c>
      <c r="J39">
        <f t="shared" si="0"/>
        <v>8.8672987731933599</v>
      </c>
    </row>
    <row r="40" spans="1:10" x14ac:dyDescent="0.25">
      <c r="A40" t="s">
        <v>5761</v>
      </c>
      <c r="B40" t="s">
        <v>5762</v>
      </c>
      <c r="C40" t="s">
        <v>5763</v>
      </c>
      <c r="D40" t="s">
        <v>5764</v>
      </c>
      <c r="E40" s="1">
        <v>1170</v>
      </c>
      <c r="F40">
        <f>((A40-A39)*('Z1 values'!$B$5)*('Z1 values'!$B$10))/(('Z1 values'!$B$11)*('Z1 values'!$B$12))</f>
        <v>0.32631225585937501</v>
      </c>
      <c r="G40">
        <f>((B40-B39)*('Z1 values'!$C$5)*('Z1 values'!$B$10))/(('Z1 values'!$B$11)*('Z1 values'!$B$12))</f>
        <v>4.47628173828125E-2</v>
      </c>
      <c r="H40">
        <f>((C40-C39)*('Z1 values'!$D$5)*('Z1 values'!$B$10))/(('Z1 values'!$B$11)*('Z1 values'!$B$12))</f>
        <v>1.1175018310546874</v>
      </c>
      <c r="I40">
        <f>((D40-D39)*('Z1 values'!$E$5)*('Z1 values'!$B$10))/(('Z1 values'!$B$11)*('Z1 values'!$B$12))</f>
        <v>5.3741333007812502</v>
      </c>
      <c r="J40">
        <f t="shared" si="0"/>
        <v>6.862710205078125</v>
      </c>
    </row>
    <row r="41" spans="1:10" x14ac:dyDescent="0.25">
      <c r="A41" t="s">
        <v>5765</v>
      </c>
      <c r="B41" t="s">
        <v>5766</v>
      </c>
      <c r="C41" t="s">
        <v>5767</v>
      </c>
      <c r="D41" t="s">
        <v>5768</v>
      </c>
      <c r="E41" s="1">
        <v>1200</v>
      </c>
      <c r="F41">
        <f>((A41-A40)*('Z1 values'!$B$5)*('Z1 values'!$B$10))/(('Z1 values'!$B$11)*('Z1 values'!$B$12))</f>
        <v>0.31821425170898437</v>
      </c>
      <c r="G41">
        <f>((B41-B40)*('Z1 values'!$C$5)*('Z1 values'!$B$10))/(('Z1 values'!$B$11)*('Z1 values'!$B$12))</f>
        <v>4.5026611328125E-2</v>
      </c>
      <c r="H41">
        <f>((C41-C40)*('Z1 values'!$D$5)*('Z1 values'!$B$10))/(('Z1 values'!$B$11)*('Z1 values'!$B$12))</f>
        <v>0.81870483398437488</v>
      </c>
      <c r="I41">
        <f>((D41-D40)*('Z1 values'!$E$5)*('Z1 values'!$B$10))/(('Z1 values'!$B$11)*('Z1 values'!$B$12))</f>
        <v>5.8674267578124999</v>
      </c>
      <c r="J41">
        <f t="shared" si="0"/>
        <v>7.0493724548339838</v>
      </c>
    </row>
    <row r="42" spans="1:10" x14ac:dyDescent="0.25">
      <c r="A42" t="s">
        <v>5769</v>
      </c>
      <c r="B42" t="s">
        <v>5770</v>
      </c>
      <c r="C42" t="s">
        <v>5771</v>
      </c>
      <c r="D42" t="s">
        <v>5772</v>
      </c>
      <c r="E42" s="1">
        <v>1230</v>
      </c>
      <c r="F42">
        <f>((A42-A41)*('Z1 values'!$B$5)*('Z1 values'!$B$10))/(('Z1 values'!$B$11)*('Z1 values'!$B$12))</f>
        <v>0.30960142822265624</v>
      </c>
      <c r="G42">
        <f>((B42-B41)*('Z1 values'!$C$5)*('Z1 values'!$B$10))/(('Z1 values'!$B$11)*('Z1 values'!$B$12))</f>
        <v>4.5533630371093751E-2</v>
      </c>
      <c r="H42">
        <f>((C42-C41)*('Z1 values'!$D$5)*('Z1 values'!$B$10))/(('Z1 values'!$B$11)*('Z1 values'!$B$12))</f>
        <v>0.97142211914062493</v>
      </c>
      <c r="I42">
        <f>((D42-D41)*('Z1 values'!$E$5)*('Z1 values'!$B$10))/(('Z1 values'!$B$11)*('Z1 values'!$B$12))</f>
        <v>5.7083886718750003</v>
      </c>
      <c r="J42">
        <f t="shared" si="0"/>
        <v>7.0349458496093753</v>
      </c>
    </row>
    <row r="43" spans="1:10" x14ac:dyDescent="0.25">
      <c r="A43" t="s">
        <v>5773</v>
      </c>
      <c r="B43" t="s">
        <v>5774</v>
      </c>
      <c r="C43" t="s">
        <v>5775</v>
      </c>
      <c r="D43" t="s">
        <v>5776</v>
      </c>
      <c r="E43" s="1">
        <v>1260</v>
      </c>
      <c r="F43">
        <f>((A43-A42)*('Z1 values'!$B$5)*('Z1 values'!$B$10))/(('Z1 values'!$B$11)*('Z1 values'!$B$12))</f>
        <v>0.33497188110351561</v>
      </c>
      <c r="G43">
        <f>((B43-B42)*('Z1 values'!$C$5)*('Z1 values'!$B$10))/(('Z1 values'!$B$11)*('Z1 values'!$B$12))</f>
        <v>4.42874755859375E-2</v>
      </c>
      <c r="H43">
        <f>((C43-C42)*('Z1 values'!$D$5)*('Z1 values'!$B$10))/(('Z1 values'!$B$11)*('Z1 values'!$B$12))</f>
        <v>0.89124023437499988</v>
      </c>
      <c r="I43">
        <f>((D43-D42)*('Z1 values'!$E$5)*('Z1 values'!$B$10))/(('Z1 values'!$B$11)*('Z1 values'!$B$12))</f>
        <v>6.1331787109375</v>
      </c>
      <c r="J43">
        <f t="shared" si="0"/>
        <v>7.4036783020019534</v>
      </c>
    </row>
    <row r="44" spans="1:10" x14ac:dyDescent="0.25">
      <c r="A44" t="s">
        <v>5777</v>
      </c>
      <c r="B44" t="s">
        <v>5778</v>
      </c>
      <c r="C44" t="s">
        <v>5779</v>
      </c>
      <c r="D44" t="s">
        <v>5780</v>
      </c>
      <c r="E44" s="1">
        <v>1290</v>
      </c>
      <c r="F44">
        <f>((A44-A43)*('Z1 values'!$B$5)*('Z1 values'!$B$10))/(('Z1 values'!$B$11)*('Z1 values'!$B$12))</f>
        <v>0.32169708251953122</v>
      </c>
      <c r="G44">
        <f>((B44-B43)*('Z1 values'!$C$5)*('Z1 values'!$B$10))/(('Z1 values'!$B$11)*('Z1 values'!$B$12))</f>
        <v>4.4931152343750003E-2</v>
      </c>
      <c r="H44">
        <f>((C44-C43)*('Z1 values'!$D$5)*('Z1 values'!$B$10))/(('Z1 values'!$B$11)*('Z1 values'!$B$12))</f>
        <v>0.63311828613281251</v>
      </c>
      <c r="I44">
        <f>((D44-D43)*('Z1 values'!$E$5)*('Z1 values'!$B$10))/(('Z1 values'!$B$11)*('Z1 values'!$B$12))</f>
        <v>6.1519970703125004</v>
      </c>
      <c r="J44">
        <f t="shared" si="0"/>
        <v>7.1517435913085938</v>
      </c>
    </row>
    <row r="45" spans="1:10" x14ac:dyDescent="0.25">
      <c r="A45" t="s">
        <v>5781</v>
      </c>
      <c r="B45" t="s">
        <v>5782</v>
      </c>
      <c r="C45" t="s">
        <v>5783</v>
      </c>
      <c r="D45" t="s">
        <v>5784</v>
      </c>
      <c r="E45" s="1">
        <v>1320</v>
      </c>
      <c r="F45">
        <f>((A45-A44)*('Z1 values'!$B$5)*('Z1 values'!$B$10))/(('Z1 values'!$B$11)*('Z1 values'!$B$12))</f>
        <v>0.32402546997070314</v>
      </c>
      <c r="G45">
        <f>((B45-B44)*('Z1 values'!$C$5)*('Z1 values'!$B$10))/(('Z1 values'!$B$11)*('Z1 values'!$B$12))</f>
        <v>4.4664733886718752E-2</v>
      </c>
      <c r="H45">
        <f>((C45-C44)*('Z1 values'!$D$5)*('Z1 values'!$B$10))/(('Z1 values'!$B$11)*('Z1 values'!$B$12))</f>
        <v>0.98687438964843754</v>
      </c>
      <c r="I45">
        <f>((D45-D44)*('Z1 values'!$E$5)*('Z1 values'!$B$10))/(('Z1 values'!$B$11)*('Z1 values'!$B$12))</f>
        <v>5.3803869628906247</v>
      </c>
      <c r="J45">
        <f t="shared" si="0"/>
        <v>6.7359515563964845</v>
      </c>
    </row>
    <row r="46" spans="1:10" x14ac:dyDescent="0.25">
      <c r="A46" t="s">
        <v>5785</v>
      </c>
      <c r="B46" t="s">
        <v>5786</v>
      </c>
      <c r="C46" t="s">
        <v>5787</v>
      </c>
      <c r="D46" t="s">
        <v>5788</v>
      </c>
      <c r="E46" s="1">
        <v>1350</v>
      </c>
      <c r="F46">
        <f>((A46-A45)*('Z1 values'!$B$5)*('Z1 values'!$B$10))/(('Z1 values'!$B$11)*('Z1 values'!$B$12))</f>
        <v>0.33955065307617188</v>
      </c>
      <c r="G46">
        <f>((B46-B45)*('Z1 values'!$C$5)*('Z1 values'!$B$10))/(('Z1 values'!$B$11)*('Z1 values'!$B$12))</f>
        <v>4.4056152343750002E-2</v>
      </c>
      <c r="H46">
        <f>((C46-C45)*('Z1 values'!$D$5)*('Z1 values'!$B$10))/(('Z1 values'!$B$11)*('Z1 values'!$B$12))</f>
        <v>0.74064697265625001</v>
      </c>
      <c r="I46">
        <f>((D46-D45)*('Z1 values'!$E$5)*('Z1 values'!$B$10))/(('Z1 values'!$B$11)*('Z1 values'!$B$12))</f>
        <v>5.1954162597656248</v>
      </c>
      <c r="J46">
        <f t="shared" si="0"/>
        <v>6.3196700378417967</v>
      </c>
    </row>
    <row r="47" spans="1:10" x14ac:dyDescent="0.25">
      <c r="A47" t="s">
        <v>5789</v>
      </c>
      <c r="B47" t="s">
        <v>5790</v>
      </c>
      <c r="C47" t="s">
        <v>5791</v>
      </c>
      <c r="D47" t="s">
        <v>5792</v>
      </c>
      <c r="E47" s="1">
        <v>1380</v>
      </c>
      <c r="F47">
        <f>((A47-A46)*('Z1 values'!$B$5)*('Z1 values'!$B$10))/(('Z1 values'!$B$11)*('Z1 values'!$B$12))</f>
        <v>0.30663211669921875</v>
      </c>
      <c r="G47">
        <f>((B47-B46)*('Z1 values'!$C$5)*('Z1 values'!$B$10))/(('Z1 values'!$B$11)*('Z1 values'!$B$12))</f>
        <v>4.5650817871093749E-2</v>
      </c>
      <c r="H47">
        <f>((C47-C46)*('Z1 values'!$D$5)*('Z1 values'!$B$10))/(('Z1 values'!$B$11)*('Z1 values'!$B$12))</f>
        <v>0.49994201660156251</v>
      </c>
      <c r="I47">
        <f>((D47-D46)*('Z1 values'!$E$5)*('Z1 values'!$B$10))/(('Z1 values'!$B$11)*('Z1 values'!$B$12))</f>
        <v>5.7004711914062502</v>
      </c>
      <c r="J47">
        <f t="shared" si="0"/>
        <v>6.5526961425781254</v>
      </c>
    </row>
    <row r="48" spans="1:10" x14ac:dyDescent="0.25">
      <c r="A48" t="s">
        <v>5793</v>
      </c>
      <c r="B48" t="s">
        <v>5794</v>
      </c>
      <c r="C48" t="s">
        <v>5795</v>
      </c>
      <c r="D48" t="s">
        <v>5796</v>
      </c>
      <c r="E48" s="1">
        <v>1410</v>
      </c>
      <c r="F48">
        <f>((A48-A47)*('Z1 values'!$B$5)*('Z1 values'!$B$10))/(('Z1 values'!$B$11)*('Z1 values'!$B$12))</f>
        <v>0.33753297729492188</v>
      </c>
      <c r="G48">
        <f>((B48-B47)*('Z1 values'!$C$5)*('Z1 values'!$B$10))/(('Z1 values'!$B$11)*('Z1 values'!$B$12))</f>
        <v>4.4198974609375004E-2</v>
      </c>
      <c r="H48">
        <f>((C48-C47)*('Z1 values'!$D$5)*('Z1 values'!$B$10))/(('Z1 values'!$B$11)*('Z1 values'!$B$12))</f>
        <v>0.66057128906249984</v>
      </c>
      <c r="I48">
        <f>((D48-D47)*('Z1 values'!$E$5)*('Z1 values'!$B$10))/(('Z1 values'!$B$11)*('Z1 values'!$B$12))</f>
        <v>5.9059240722656252</v>
      </c>
      <c r="J48">
        <f t="shared" si="0"/>
        <v>6.9482273132324224</v>
      </c>
    </row>
    <row r="49" spans="1:10" x14ac:dyDescent="0.25">
      <c r="A49" t="s">
        <v>5797</v>
      </c>
      <c r="B49" t="s">
        <v>5798</v>
      </c>
      <c r="C49" t="s">
        <v>5799</v>
      </c>
      <c r="D49" t="s">
        <v>5800</v>
      </c>
      <c r="E49" s="1">
        <v>1440</v>
      </c>
      <c r="F49">
        <f>((A49-A48)*('Z1 values'!$B$5)*('Z1 values'!$B$10))/(('Z1 values'!$B$11)*('Z1 values'!$B$12))</f>
        <v>0.34522536621093752</v>
      </c>
      <c r="G49">
        <f>((B49-B48)*('Z1 values'!$C$5)*('Z1 values'!$B$10))/(('Z1 values'!$B$11)*('Z1 values'!$B$12))</f>
        <v>4.3737792968750001E-2</v>
      </c>
      <c r="H49">
        <f>((C49-C48)*('Z1 values'!$D$5)*('Z1 values'!$B$10))/(('Z1 values'!$B$11)*('Z1 values'!$B$12))</f>
        <v>0.96446594238281236</v>
      </c>
      <c r="I49">
        <f>((D49-D48)*('Z1 values'!$E$5)*('Z1 values'!$B$10))/(('Z1 values'!$B$11)*('Z1 values'!$B$12))</f>
        <v>6.5895812988281248</v>
      </c>
      <c r="J49">
        <f t="shared" si="0"/>
        <v>7.9430104003906248</v>
      </c>
    </row>
    <row r="50" spans="1:10" x14ac:dyDescent="0.25">
      <c r="A50" t="s">
        <v>5801</v>
      </c>
      <c r="B50" t="s">
        <v>5802</v>
      </c>
      <c r="C50" t="s">
        <v>5803</v>
      </c>
      <c r="D50" t="s">
        <v>5804</v>
      </c>
      <c r="E50" s="1">
        <v>1470</v>
      </c>
      <c r="F50">
        <f>((A50-A49)*('Z1 values'!$B$5)*('Z1 values'!$B$10))/(('Z1 values'!$B$11)*('Z1 values'!$B$12))</f>
        <v>0.3385678161621094</v>
      </c>
      <c r="G50">
        <f>((B50-B49)*('Z1 values'!$C$5)*('Z1 values'!$B$10))/(('Z1 values'!$B$11)*('Z1 values'!$B$12))</f>
        <v>4.415338134765625E-2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8.0026220703125013</v>
      </c>
      <c r="J50">
        <f t="shared" si="0"/>
        <v>9.0403389953613296</v>
      </c>
    </row>
    <row r="51" spans="1:10" x14ac:dyDescent="0.25">
      <c r="A51" t="s">
        <v>5805</v>
      </c>
      <c r="B51" t="s">
        <v>5806</v>
      </c>
      <c r="C51" t="s">
        <v>5807</v>
      </c>
      <c r="D51" t="s">
        <v>5808</v>
      </c>
      <c r="E51" s="1">
        <v>1500</v>
      </c>
      <c r="F51">
        <f>((A51-A50)*('Z1 values'!$B$5)*('Z1 values'!$B$10))/(('Z1 values'!$B$11)*('Z1 values'!$B$12))</f>
        <v>0.33492117919921871</v>
      </c>
      <c r="G51">
        <f>((B51-B50)*('Z1 values'!$C$5)*('Z1 values'!$B$10))/(('Z1 values'!$B$11)*('Z1 values'!$B$12))</f>
        <v>4.41973876953125E-2</v>
      </c>
      <c r="H51">
        <f>((C51-C50)*('Z1 values'!$D$5)*('Z1 values'!$B$10))/(('Z1 values'!$B$11)*('Z1 values'!$B$12))</f>
        <v>0.44041625976562493</v>
      </c>
      <c r="I51">
        <f>((D51-D50)*('Z1 values'!$E$5)*('Z1 values'!$B$10))/(('Z1 values'!$B$11)*('Z1 values'!$B$12))</f>
        <v>7.5422033691406254</v>
      </c>
      <c r="J51">
        <f t="shared" si="0"/>
        <v>8.3617381958007808</v>
      </c>
    </row>
    <row r="52" spans="1:10" x14ac:dyDescent="0.25">
      <c r="A52" t="s">
        <v>5809</v>
      </c>
      <c r="B52" t="s">
        <v>5810</v>
      </c>
      <c r="C52" t="s">
        <v>5811</v>
      </c>
      <c r="D52" t="s">
        <v>5812</v>
      </c>
      <c r="E52" s="1">
        <v>1530</v>
      </c>
      <c r="F52">
        <f>((A52-A51)*('Z1 values'!$B$5)*('Z1 values'!$B$10))/(('Z1 values'!$B$11)*('Z1 values'!$B$12))</f>
        <v>0.32136427001953127</v>
      </c>
      <c r="G52">
        <f>((B52-B51)*('Z1 values'!$C$5)*('Z1 values'!$B$10))/(('Z1 values'!$B$11)*('Z1 values'!$B$12))</f>
        <v>4.4967102050781249E-2</v>
      </c>
      <c r="H52">
        <f>((C52-C51)*('Z1 values'!$D$5)*('Z1 values'!$B$10))/(('Z1 values'!$B$11)*('Z1 values'!$B$12))</f>
        <v>0.65510192871093742</v>
      </c>
      <c r="I52">
        <f>((D52-D51)*('Z1 values'!$E$5)*('Z1 values'!$B$10))/(('Z1 values'!$B$11)*('Z1 values'!$B$12))</f>
        <v>7.1401904296875012</v>
      </c>
      <c r="J52">
        <f t="shared" si="0"/>
        <v>8.1616237304687509</v>
      </c>
    </row>
    <row r="53" spans="1:10" x14ac:dyDescent="0.25">
      <c r="A53" t="s">
        <v>5813</v>
      </c>
      <c r="B53" t="s">
        <v>5814</v>
      </c>
      <c r="C53" t="s">
        <v>5815</v>
      </c>
      <c r="D53" t="s">
        <v>5816</v>
      </c>
      <c r="E53" s="1">
        <v>1560</v>
      </c>
      <c r="F53">
        <f>((A53-A52)*('Z1 values'!$B$5)*('Z1 values'!$B$10))/(('Z1 values'!$B$11)*('Z1 values'!$B$12))</f>
        <v>0.33673214721679684</v>
      </c>
      <c r="G53">
        <f>((B53-B52)*('Z1 values'!$C$5)*('Z1 values'!$B$10))/(('Z1 values'!$B$11)*('Z1 values'!$B$12))</f>
        <v>4.4158386230468749E-2</v>
      </c>
      <c r="H53">
        <f>((C53-C52)*('Z1 values'!$D$5)*('Z1 values'!$B$10))/(('Z1 values'!$B$11)*('Z1 values'!$B$12))</f>
        <v>0.81158935546874988</v>
      </c>
      <c r="I53">
        <f>((D53-D52)*('Z1 values'!$E$5)*('Z1 values'!$B$10))/(('Z1 values'!$B$11)*('Z1 values'!$B$12))</f>
        <v>7.090906982421874</v>
      </c>
      <c r="J53">
        <f t="shared" si="0"/>
        <v>8.2833868713378891</v>
      </c>
    </row>
    <row r="54" spans="1:10" x14ac:dyDescent="0.25">
      <c r="A54" t="s">
        <v>5817</v>
      </c>
      <c r="B54" t="s">
        <v>5818</v>
      </c>
      <c r="C54" t="s">
        <v>5819</v>
      </c>
      <c r="D54" t="s">
        <v>5820</v>
      </c>
      <c r="E54" s="1">
        <v>1590</v>
      </c>
      <c r="F54">
        <f>((A54-A53)*('Z1 values'!$B$5)*('Z1 values'!$B$10))/(('Z1 values'!$B$11)*('Z1 values'!$B$12))</f>
        <v>0.31105098266601566</v>
      </c>
      <c r="G54">
        <f>((B54-B53)*('Z1 values'!$C$5)*('Z1 values'!$B$10))/(('Z1 values'!$B$11)*('Z1 values'!$B$12))</f>
        <v>4.5369445800781248E-2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6.7221704101562505</v>
      </c>
      <c r="J54">
        <f t="shared" si="0"/>
        <v>7.722382342529297</v>
      </c>
    </row>
    <row r="55" spans="1:10" x14ac:dyDescent="0.25">
      <c r="A55" t="s">
        <v>5821</v>
      </c>
      <c r="B55" t="s">
        <v>5822</v>
      </c>
      <c r="C55" t="s">
        <v>5823</v>
      </c>
      <c r="D55" t="s">
        <v>5824</v>
      </c>
      <c r="E55" s="1">
        <v>1620</v>
      </c>
      <c r="F55">
        <f>((A55-A54)*('Z1 values'!$B$5)*('Z1 values'!$B$10))/(('Z1 values'!$B$11)*('Z1 values'!$B$12))</f>
        <v>0.32848203735351561</v>
      </c>
      <c r="G55">
        <f>((B55-B54)*('Z1 values'!$C$5)*('Z1 values'!$B$10))/(('Z1 values'!$B$11)*('Z1 values'!$B$12))</f>
        <v>4.4676208496093751E-2</v>
      </c>
      <c r="H55">
        <f>((C55-C54)*('Z1 values'!$D$5)*('Z1 values'!$B$10))/(('Z1 values'!$B$11)*('Z1 values'!$B$12))</f>
        <v>0.66035888671874998</v>
      </c>
      <c r="I55">
        <f>((D55-D54)*('Z1 values'!$E$5)*('Z1 values'!$B$10))/(('Z1 values'!$B$11)*('Z1 values'!$B$12))</f>
        <v>6.7785107421874988</v>
      </c>
      <c r="J55">
        <f t="shared" si="0"/>
        <v>7.8120278747558585</v>
      </c>
    </row>
    <row r="56" spans="1:10" x14ac:dyDescent="0.25">
      <c r="A56" t="s">
        <v>5825</v>
      </c>
      <c r="B56" t="s">
        <v>5826</v>
      </c>
      <c r="C56" t="s">
        <v>5827</v>
      </c>
      <c r="D56" t="s">
        <v>5828</v>
      </c>
      <c r="E56" s="1">
        <v>1650</v>
      </c>
      <c r="F56">
        <f>((A56-A55)*('Z1 values'!$B$5)*('Z1 values'!$B$10))/(('Z1 values'!$B$11)*('Z1 values'!$B$12))</f>
        <v>0.3271715881347656</v>
      </c>
      <c r="G56">
        <f>((B56-B55)*('Z1 values'!$C$5)*('Z1 values'!$B$10))/(('Z1 values'!$B$11)*('Z1 values'!$B$12))</f>
        <v>4.4584899902343746E-2</v>
      </c>
      <c r="H56">
        <f>((C56-C55)*('Z1 values'!$D$5)*('Z1 values'!$B$10))/(('Z1 values'!$B$11)*('Z1 values'!$B$12))</f>
        <v>0.98713989257812496</v>
      </c>
      <c r="I56">
        <f>((D56-D55)*('Z1 values'!$E$5)*('Z1 values'!$B$10))/(('Z1 values'!$B$11)*('Z1 values'!$B$12))</f>
        <v>5.1504931640625005</v>
      </c>
      <c r="J56">
        <f t="shared" si="0"/>
        <v>6.5093895446777346</v>
      </c>
    </row>
    <row r="57" spans="1:10" x14ac:dyDescent="0.25">
      <c r="A57" t="s">
        <v>5829</v>
      </c>
      <c r="B57" t="s">
        <v>5830</v>
      </c>
      <c r="C57" t="s">
        <v>5831</v>
      </c>
      <c r="D57" t="s">
        <v>5832</v>
      </c>
      <c r="E57" s="1">
        <v>1680</v>
      </c>
      <c r="F57">
        <f>((A57-A56)*('Z1 values'!$B$5)*('Z1 values'!$B$10))/(('Z1 values'!$B$11)*('Z1 values'!$B$12))</f>
        <v>0.32554392700195312</v>
      </c>
      <c r="G57">
        <f>((B57-B56)*('Z1 values'!$C$5)*('Z1 values'!$B$10))/(('Z1 values'!$B$11)*('Z1 values'!$B$12))</f>
        <v>4.4710815429687502E-2</v>
      </c>
      <c r="H57">
        <f>((C57-C56)*('Z1 values'!$D$5)*('Z1 values'!$B$10))/(('Z1 values'!$B$11)*('Z1 values'!$B$12))</f>
        <v>0.49102111816406246</v>
      </c>
      <c r="I57">
        <f>((D57-D56)*('Z1 values'!$E$5)*('Z1 values'!$B$10))/(('Z1 values'!$B$11)*('Z1 values'!$B$12))</f>
        <v>8.6071618652343762</v>
      </c>
      <c r="J57">
        <f t="shared" si="0"/>
        <v>9.4684377258300785</v>
      </c>
    </row>
    <row r="58" spans="1:10" x14ac:dyDescent="0.25">
      <c r="A58" t="s">
        <v>5833</v>
      </c>
      <c r="B58" t="s">
        <v>5834</v>
      </c>
      <c r="C58" t="s">
        <v>5835</v>
      </c>
      <c r="D58" t="s">
        <v>5836</v>
      </c>
      <c r="E58" s="1">
        <v>1710</v>
      </c>
      <c r="F58">
        <f>((A58-A57)*('Z1 values'!$B$5)*('Z1 values'!$B$10))/(('Z1 values'!$B$11)*('Z1 values'!$B$12))</f>
        <v>0.31882657470703124</v>
      </c>
      <c r="G58">
        <f>((B58-B57)*('Z1 values'!$C$5)*('Z1 values'!$B$10))/(('Z1 values'!$B$11)*('Z1 values'!$B$12))</f>
        <v>4.4953979492187497E-2</v>
      </c>
      <c r="H58">
        <f>((C58-C57)*('Z1 values'!$D$5)*('Z1 values'!$B$10))/(('Z1 values'!$B$11)*('Z1 values'!$B$12))</f>
        <v>0.65473022460937491</v>
      </c>
      <c r="I58">
        <f>((D58-D57)*('Z1 values'!$E$5)*('Z1 values'!$B$10))/(('Z1 values'!$B$11)*('Z1 values'!$B$12))</f>
        <v>6.0693798828125001</v>
      </c>
      <c r="J58">
        <f t="shared" si="0"/>
        <v>7.0878906616210937</v>
      </c>
    </row>
    <row r="59" spans="1:10" x14ac:dyDescent="0.25">
      <c r="A59" t="s">
        <v>5837</v>
      </c>
      <c r="B59" t="s">
        <v>5838</v>
      </c>
      <c r="C59" t="s">
        <v>5839</v>
      </c>
      <c r="D59" t="s">
        <v>5840</v>
      </c>
      <c r="E59" s="1">
        <v>1740</v>
      </c>
      <c r="F59">
        <f>((A59-A58)*('Z1 values'!$B$5)*('Z1 values'!$B$10))/(('Z1 values'!$B$11)*('Z1 values'!$B$12))</f>
        <v>0.3328541015625</v>
      </c>
      <c r="G59">
        <f>((B59-B58)*('Z1 values'!$C$5)*('Z1 values'!$B$10))/(('Z1 values'!$B$11)*('Z1 values'!$B$12))</f>
        <v>4.4456970214843745E-2</v>
      </c>
      <c r="H59">
        <f>((C59-C58)*('Z1 values'!$D$5)*('Z1 values'!$B$10))/(('Z1 values'!$B$11)*('Z1 values'!$B$12))</f>
        <v>1.146229248046875</v>
      </c>
      <c r="I59">
        <f>((D59-D58)*('Z1 values'!$E$5)*('Z1 values'!$B$10))/(('Z1 values'!$B$11)*('Z1 values'!$B$12))</f>
        <v>5.9086206054687507</v>
      </c>
      <c r="J59">
        <f t="shared" si="0"/>
        <v>7.432160925292969</v>
      </c>
    </row>
    <row r="60" spans="1:10" x14ac:dyDescent="0.25">
      <c r="A60" t="s">
        <v>5841</v>
      </c>
      <c r="B60" t="s">
        <v>5842</v>
      </c>
      <c r="C60" t="s">
        <v>5843</v>
      </c>
      <c r="D60" t="s">
        <v>5844</v>
      </c>
      <c r="E60" s="1">
        <v>1770</v>
      </c>
      <c r="F60">
        <f>((A60-A59)*('Z1 values'!$B$5)*('Z1 values'!$B$10))/(('Z1 values'!$B$11)*('Z1 values'!$B$12))</f>
        <v>0.33141624755859372</v>
      </c>
      <c r="G60">
        <f>((B60-B59)*('Z1 values'!$C$5)*('Z1 values'!$B$10))/(('Z1 values'!$B$11)*('Z1 values'!$B$12))</f>
        <v>4.4357360839843749E-2</v>
      </c>
      <c r="H60">
        <f>((C60-C59)*('Z1 values'!$D$5)*('Z1 values'!$B$10))/(('Z1 values'!$B$11)*('Z1 values'!$B$12))</f>
        <v>0.6548364257812499</v>
      </c>
      <c r="I60">
        <f>((D60-D59)*('Z1 values'!$E$5)*('Z1 values'!$B$10))/(('Z1 values'!$B$11)*('Z1 values'!$B$12))</f>
        <v>6.3230261230468754</v>
      </c>
      <c r="J60">
        <f t="shared" si="0"/>
        <v>7.3536361572265623</v>
      </c>
    </row>
    <row r="61" spans="1:10" x14ac:dyDescent="0.25">
      <c r="J61">
        <f>SUM(J3:J60)</f>
        <v>413.36320310668935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5845</v>
      </c>
      <c r="B2" t="s">
        <v>5846</v>
      </c>
      <c r="C2" t="s">
        <v>5847</v>
      </c>
      <c r="D2" t="s">
        <v>5848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5849</v>
      </c>
      <c r="B3" t="s">
        <v>5850</v>
      </c>
      <c r="C3" t="s">
        <v>5851</v>
      </c>
      <c r="D3" t="s">
        <v>5852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5853</v>
      </c>
      <c r="B4" t="s">
        <v>5854</v>
      </c>
      <c r="C4" t="s">
        <v>5855</v>
      </c>
      <c r="D4" t="s">
        <v>5856</v>
      </c>
      <c r="E4" s="1">
        <v>90</v>
      </c>
      <c r="F4">
        <f>((A4-A3)*('Z1 values'!$B$5)*('Z1 values'!$B$10))/(('Z1 values'!$B$11)*('Z1 values'!$B$12))</f>
        <v>4.8608825683593745E-2</v>
      </c>
      <c r="G4">
        <f>((B4-B3)*('Z1 values'!$C$5)*('Z1 values'!$B$10))/(('Z1 values'!$B$11)*('Z1 values'!$B$12))</f>
        <v>5.7718017578125003E-2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0.76868408203125005</v>
      </c>
      <c r="J4">
        <f t="shared" ref="J4:J60" si="0">SUM(F4:I4)</f>
        <v>1.0388262329101563</v>
      </c>
    </row>
    <row r="5" spans="1:10" x14ac:dyDescent="0.25">
      <c r="A5" t="s">
        <v>5857</v>
      </c>
      <c r="B5" t="s">
        <v>5858</v>
      </c>
      <c r="C5" t="s">
        <v>5859</v>
      </c>
      <c r="D5" t="s">
        <v>5860</v>
      </c>
      <c r="E5" s="1">
        <v>120</v>
      </c>
      <c r="F5">
        <f>((A5-A4)*('Z1 values'!$B$5)*('Z1 values'!$B$10))/(('Z1 values'!$B$11)*('Z1 values'!$B$12))</f>
        <v>0.29411784667968749</v>
      </c>
      <c r="G5">
        <f>((B5-B4)*('Z1 values'!$C$5)*('Z1 values'!$B$10))/(('Z1 values'!$B$11)*('Z1 values'!$B$12))</f>
        <v>4.6221679687500003E-2</v>
      </c>
      <c r="H5">
        <f>((C5-C4)*('Z1 values'!$D$5)*('Z1 values'!$B$10))/(('Z1 values'!$B$11)*('Z1 values'!$B$12))</f>
        <v>1.1733636474609375</v>
      </c>
      <c r="I5">
        <f>((D5-D4)*('Z1 values'!$E$5)*('Z1 values'!$B$10))/(('Z1 values'!$B$11)*('Z1 values'!$B$12))</f>
        <v>5.8416662597656259</v>
      </c>
      <c r="J5">
        <f t="shared" si="0"/>
        <v>7.3553694335937507</v>
      </c>
    </row>
    <row r="6" spans="1:10" x14ac:dyDescent="0.25">
      <c r="A6" t="s">
        <v>5861</v>
      </c>
      <c r="B6" t="s">
        <v>5862</v>
      </c>
      <c r="C6" t="s">
        <v>5863</v>
      </c>
      <c r="D6" t="s">
        <v>5864</v>
      </c>
      <c r="E6" s="1">
        <v>150</v>
      </c>
      <c r="F6">
        <f>((A6-A5)*('Z1 values'!$B$5)*('Z1 values'!$B$10))/(('Z1 values'!$B$11)*('Z1 values'!$B$12))</f>
        <v>0.30713003540039063</v>
      </c>
      <c r="G6">
        <f>((B6-B5)*('Z1 values'!$C$5)*('Z1 values'!$B$10))/(('Z1 values'!$B$11)*('Z1 values'!$B$12))</f>
        <v>4.5624267578124995E-2</v>
      </c>
      <c r="H6">
        <f>((C6-C5)*('Z1 values'!$D$5)*('Z1 values'!$B$10))/(('Z1 values'!$B$11)*('Z1 values'!$B$12))</f>
        <v>0.72190246582031237</v>
      </c>
      <c r="I6">
        <f>((D6-D5)*('Z1 values'!$E$5)*('Z1 values'!$B$10))/(('Z1 values'!$B$11)*('Z1 values'!$B$12))</f>
        <v>6.0550366210937501</v>
      </c>
      <c r="J6">
        <f t="shared" si="0"/>
        <v>7.1296933898925783</v>
      </c>
    </row>
    <row r="7" spans="1:10" x14ac:dyDescent="0.25">
      <c r="A7" t="s">
        <v>5865</v>
      </c>
      <c r="B7" t="s">
        <v>5866</v>
      </c>
      <c r="C7" t="s">
        <v>5867</v>
      </c>
      <c r="D7" t="s">
        <v>5868</v>
      </c>
      <c r="E7" s="1">
        <v>180</v>
      </c>
      <c r="F7">
        <f>((A7-A6)*('Z1 values'!$B$5)*('Z1 values'!$B$10))/(('Z1 values'!$B$11)*('Z1 values'!$B$12))</f>
        <v>0.2851228088378906</v>
      </c>
      <c r="G7">
        <f>((B7-B6)*('Z1 values'!$C$5)*('Z1 values'!$B$10))/(('Z1 values'!$B$11)*('Z1 values'!$B$12))</f>
        <v>4.6622680664062499E-2</v>
      </c>
      <c r="H7">
        <f>((C7-C6)*('Z1 values'!$D$5)*('Z1 values'!$B$10))/(('Z1 values'!$B$11)*('Z1 values'!$B$12))</f>
        <v>0.58904479980468749</v>
      </c>
      <c r="I7">
        <f>((D7-D6)*('Z1 values'!$E$5)*('Z1 values'!$B$10))/(('Z1 values'!$B$11)*('Z1 values'!$B$12))</f>
        <v>5.7106835937500007</v>
      </c>
      <c r="J7">
        <f t="shared" si="0"/>
        <v>6.6314738830566409</v>
      </c>
    </row>
    <row r="8" spans="1:10" x14ac:dyDescent="0.25">
      <c r="A8" t="s">
        <v>5869</v>
      </c>
      <c r="B8" t="s">
        <v>5870</v>
      </c>
      <c r="C8" t="s">
        <v>5871</v>
      </c>
      <c r="D8" t="s">
        <v>5872</v>
      </c>
      <c r="E8" s="1">
        <v>210</v>
      </c>
      <c r="F8">
        <f>((A8-A7)*('Z1 values'!$B$5)*('Z1 values'!$B$10))/(('Z1 values'!$B$11)*('Z1 values'!$B$12))</f>
        <v>0.29001619262695311</v>
      </c>
      <c r="G8">
        <f>((B8-B7)*('Z1 values'!$C$5)*('Z1 values'!$B$10))/(('Z1 values'!$B$11)*('Z1 values'!$B$12))</f>
        <v>4.6497253417968752E-2</v>
      </c>
      <c r="H8">
        <f>((C8-C7)*('Z1 values'!$D$5)*('Z1 values'!$B$10))/(('Z1 values'!$B$11)*('Z1 values'!$B$12))</f>
        <v>0.64336669921875</v>
      </c>
      <c r="I8">
        <f>((D8-D7)*('Z1 values'!$E$5)*('Z1 values'!$B$10))/(('Z1 values'!$B$11)*('Z1 values'!$B$12))</f>
        <v>5.4233020019531262</v>
      </c>
      <c r="J8">
        <f t="shared" si="0"/>
        <v>6.403182147216798</v>
      </c>
    </row>
    <row r="9" spans="1:10" x14ac:dyDescent="0.25">
      <c r="A9" t="s">
        <v>5873</v>
      </c>
      <c r="B9" t="s">
        <v>5874</v>
      </c>
      <c r="C9" t="s">
        <v>5875</v>
      </c>
      <c r="D9" t="s">
        <v>5876</v>
      </c>
      <c r="E9" s="1">
        <v>240</v>
      </c>
      <c r="F9">
        <f>((A9-A8)*('Z1 values'!$B$5)*('Z1 values'!$B$10))/(('Z1 values'!$B$11)*('Z1 values'!$B$12))</f>
        <v>0.32873034667968754</v>
      </c>
      <c r="G9">
        <f>((B9-B8)*('Z1 values'!$C$5)*('Z1 values'!$B$10))/(('Z1 values'!$B$11)*('Z1 values'!$B$12))</f>
        <v>4.443798828125E-2</v>
      </c>
      <c r="H9">
        <f>((C9-C8)*('Z1 values'!$D$5)*('Z1 values'!$B$10))/(('Z1 values'!$B$11)*('Z1 values'!$B$12))</f>
        <v>1.0732690429687499</v>
      </c>
      <c r="I9">
        <f>((D9-D8)*('Z1 values'!$E$5)*('Z1 values'!$B$10))/(('Z1 values'!$B$11)*('Z1 values'!$B$12))</f>
        <v>4.8028698730468751</v>
      </c>
      <c r="J9">
        <f t="shared" si="0"/>
        <v>6.2493072509765621</v>
      </c>
    </row>
    <row r="10" spans="1:10" x14ac:dyDescent="0.25">
      <c r="A10" t="s">
        <v>5877</v>
      </c>
      <c r="B10" t="s">
        <v>5878</v>
      </c>
      <c r="C10" t="s">
        <v>5879</v>
      </c>
      <c r="D10" t="s">
        <v>5880</v>
      </c>
      <c r="E10" s="1">
        <v>270</v>
      </c>
      <c r="F10">
        <f>((A10-A9)*('Z1 values'!$B$5)*('Z1 values'!$B$10))/(('Z1 values'!$B$11)*('Z1 values'!$B$12))</f>
        <v>0.30126551513671873</v>
      </c>
      <c r="G10">
        <f>((B10-B9)*('Z1 values'!$C$5)*('Z1 values'!$B$10))/(('Z1 values'!$B$11)*('Z1 values'!$B$12))</f>
        <v>4.5982421874999999E-2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5.1435510253906251</v>
      </c>
      <c r="J10">
        <f t="shared" si="0"/>
        <v>5.6545080688476563</v>
      </c>
    </row>
    <row r="11" spans="1:10" x14ac:dyDescent="0.25">
      <c r="A11" t="s">
        <v>5881</v>
      </c>
      <c r="B11" t="s">
        <v>5882</v>
      </c>
      <c r="C11" t="s">
        <v>5883</v>
      </c>
      <c r="D11" t="s">
        <v>5884</v>
      </c>
      <c r="E11" s="1">
        <v>300</v>
      </c>
      <c r="F11">
        <f>((A11-A10)*('Z1 values'!$B$5)*('Z1 values'!$B$10))/(('Z1 values'!$B$11)*('Z1 values'!$B$12))</f>
        <v>0.32175558471679688</v>
      </c>
      <c r="G11">
        <f>((B11-B10)*('Z1 values'!$C$5)*('Z1 values'!$B$10))/(('Z1 values'!$B$11)*('Z1 values'!$B$12))</f>
        <v>4.4867797851562502E-2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5.0005773925781245</v>
      </c>
      <c r="J11">
        <f t="shared" si="0"/>
        <v>6.349455413818359</v>
      </c>
    </row>
    <row r="12" spans="1:10" x14ac:dyDescent="0.25">
      <c r="A12" t="s">
        <v>5885</v>
      </c>
      <c r="B12" t="s">
        <v>5886</v>
      </c>
      <c r="C12" t="s">
        <v>5887</v>
      </c>
      <c r="D12" t="s">
        <v>5888</v>
      </c>
      <c r="E12" s="1">
        <v>330</v>
      </c>
      <c r="F12">
        <f>((A12-A11)*('Z1 values'!$B$5)*('Z1 values'!$B$10))/(('Z1 values'!$B$11)*('Z1 values'!$B$12))</f>
        <v>0.31058166503906243</v>
      </c>
      <c r="G12">
        <f>((B12-B11)*('Z1 values'!$C$5)*('Z1 values'!$B$10))/(('Z1 values'!$B$11)*('Z1 values'!$B$12))</f>
        <v>4.5330139160156255E-2</v>
      </c>
      <c r="H12">
        <f>((C12-C11)*('Z1 values'!$D$5)*('Z1 values'!$B$10))/(('Z1 values'!$B$11)*('Z1 values'!$B$12))</f>
        <v>0.66120849609374988</v>
      </c>
      <c r="I12">
        <f>((D12-D11)*('Z1 values'!$E$5)*('Z1 values'!$B$10))/(('Z1 values'!$B$11)*('Z1 values'!$B$12))</f>
        <v>5.4757983398437506</v>
      </c>
      <c r="J12">
        <f t="shared" si="0"/>
        <v>6.4929186401367192</v>
      </c>
    </row>
    <row r="13" spans="1:10" x14ac:dyDescent="0.25">
      <c r="A13" t="s">
        <v>5889</v>
      </c>
      <c r="B13" t="s">
        <v>5890</v>
      </c>
      <c r="C13" t="s">
        <v>5891</v>
      </c>
      <c r="D13" t="s">
        <v>5892</v>
      </c>
      <c r="E13" s="1">
        <v>360</v>
      </c>
      <c r="F13">
        <f>((A13-A12)*('Z1 values'!$B$5)*('Z1 values'!$B$10))/(('Z1 values'!$B$11)*('Z1 values'!$B$12))</f>
        <v>0.30602499389648435</v>
      </c>
      <c r="G13">
        <f>((B13-B12)*('Z1 values'!$C$5)*('Z1 values'!$B$10))/(('Z1 values'!$B$11)*('Z1 values'!$B$12))</f>
        <v>4.5630065917968747E-2</v>
      </c>
      <c r="H13">
        <f>((C13-C12)*('Z1 values'!$D$5)*('Z1 values'!$B$10))/(('Z1 values'!$B$11)*('Z1 values'!$B$12))</f>
        <v>0.59865600585937495</v>
      </c>
      <c r="I13">
        <f>((D13-D12)*('Z1 values'!$E$5)*('Z1 values'!$B$10))/(('Z1 values'!$B$11)*('Z1 values'!$B$12))</f>
        <v>5.2852050781250002</v>
      </c>
      <c r="J13">
        <f t="shared" si="0"/>
        <v>6.2355161437988285</v>
      </c>
    </row>
    <row r="14" spans="1:10" x14ac:dyDescent="0.25">
      <c r="A14" t="s">
        <v>5893</v>
      </c>
      <c r="B14" t="s">
        <v>5894</v>
      </c>
      <c r="C14" t="s">
        <v>5895</v>
      </c>
      <c r="D14" t="s">
        <v>5896</v>
      </c>
      <c r="E14" s="1">
        <v>390</v>
      </c>
      <c r="F14">
        <f>((A14-A13)*('Z1 values'!$B$5)*('Z1 values'!$B$10))/(('Z1 values'!$B$11)*('Z1 values'!$B$12))</f>
        <v>0.31766563110351564</v>
      </c>
      <c r="G14">
        <f>((B14-B13)*('Z1 values'!$C$5)*('Z1 values'!$B$10))/(('Z1 values'!$B$11)*('Z1 values'!$B$12))</f>
        <v>4.5170043945312502E-2</v>
      </c>
      <c r="H14">
        <f>((C14-C13)*('Z1 values'!$D$5)*('Z1 values'!$B$10))/(('Z1 values'!$B$11)*('Z1 values'!$B$12))</f>
        <v>0.94434082031249988</v>
      </c>
      <c r="I14">
        <f>((D14-D13)*('Z1 values'!$E$5)*('Z1 values'!$B$10))/(('Z1 values'!$B$11)*('Z1 values'!$B$12))</f>
        <v>5.9427001953124998</v>
      </c>
      <c r="J14">
        <f t="shared" si="0"/>
        <v>7.2498766906738279</v>
      </c>
    </row>
    <row r="15" spans="1:10" x14ac:dyDescent="0.25">
      <c r="A15" t="s">
        <v>5897</v>
      </c>
      <c r="B15" t="s">
        <v>5898</v>
      </c>
      <c r="C15" t="s">
        <v>5899</v>
      </c>
      <c r="D15" t="s">
        <v>5900</v>
      </c>
      <c r="E15" s="1">
        <v>420</v>
      </c>
      <c r="F15">
        <f>((A15-A14)*('Z1 values'!$B$5)*('Z1 values'!$B$10))/(('Z1 values'!$B$11)*('Z1 values'!$B$12))</f>
        <v>0.31411519775390623</v>
      </c>
      <c r="G15">
        <f>((B15-B14)*('Z1 values'!$C$5)*('Z1 values'!$B$10))/(('Z1 values'!$B$11)*('Z1 values'!$B$12))</f>
        <v>4.5131103515625E-2</v>
      </c>
      <c r="H15">
        <f>((C15-C14)*('Z1 values'!$D$5)*('Z1 values'!$B$10))/(('Z1 values'!$B$11)*('Z1 values'!$B$12))</f>
        <v>0.78328674316406244</v>
      </c>
      <c r="I15">
        <f>((D15-D14)*('Z1 values'!$E$5)*('Z1 values'!$B$10))/(('Z1 values'!$B$11)*('Z1 values'!$B$12))</f>
        <v>5.0222644042968758</v>
      </c>
      <c r="J15">
        <f t="shared" si="0"/>
        <v>6.1647974487304698</v>
      </c>
    </row>
    <row r="16" spans="1:10" x14ac:dyDescent="0.25">
      <c r="A16" t="s">
        <v>5901</v>
      </c>
      <c r="B16" t="s">
        <v>5902</v>
      </c>
      <c r="C16" t="s">
        <v>5903</v>
      </c>
      <c r="D16" t="s">
        <v>5904</v>
      </c>
      <c r="E16" s="1">
        <v>450</v>
      </c>
      <c r="F16">
        <f>((A16-A15)*('Z1 values'!$B$5)*('Z1 values'!$B$10))/(('Z1 values'!$B$11)*('Z1 values'!$B$12))</f>
        <v>0.34799317016601561</v>
      </c>
      <c r="G16">
        <f>((B16-B15)*('Z1 values'!$C$5)*('Z1 values'!$B$10))/(('Z1 values'!$B$11)*('Z1 values'!$B$12))</f>
        <v>4.3802490234375005E-2</v>
      </c>
      <c r="H16">
        <f>((C16-C15)*('Z1 values'!$D$5)*('Z1 values'!$B$10))/(('Z1 values'!$B$11)*('Z1 values'!$B$12))</f>
        <v>0.55723754882812493</v>
      </c>
      <c r="I16">
        <f>((D16-D15)*('Z1 values'!$E$5)*('Z1 values'!$B$10))/(('Z1 values'!$B$11)*('Z1 values'!$B$12))</f>
        <v>7.1304943847656244</v>
      </c>
      <c r="J16">
        <f t="shared" si="0"/>
        <v>8.0795275939941398</v>
      </c>
    </row>
    <row r="17" spans="1:10" x14ac:dyDescent="0.25">
      <c r="A17" t="s">
        <v>5905</v>
      </c>
      <c r="B17" t="s">
        <v>5906</v>
      </c>
      <c r="C17" t="s">
        <v>5907</v>
      </c>
      <c r="D17" t="s">
        <v>5908</v>
      </c>
      <c r="E17" s="1">
        <v>480</v>
      </c>
      <c r="F17">
        <f>((A17-A16)*('Z1 values'!$B$5)*('Z1 values'!$B$10))/(('Z1 values'!$B$11)*('Z1 values'!$B$12))</f>
        <v>0.33929844360351563</v>
      </c>
      <c r="G17">
        <f>((B17-B16)*('Z1 values'!$C$5)*('Z1 values'!$B$10))/(('Z1 values'!$B$11)*('Z1 values'!$B$12))</f>
        <v>4.4010803222656256E-2</v>
      </c>
      <c r="H17">
        <f>((C17-C16)*('Z1 values'!$D$5)*('Z1 values'!$B$10))/(('Z1 values'!$B$11)*('Z1 values'!$B$12))</f>
        <v>1.5040740966796873</v>
      </c>
      <c r="I17">
        <f>((D17-D16)*('Z1 values'!$E$5)*('Z1 values'!$B$10))/(('Z1 values'!$B$11)*('Z1 values'!$B$12))</f>
        <v>5.5900280761718752</v>
      </c>
      <c r="J17">
        <f t="shared" si="0"/>
        <v>7.4774114196777344</v>
      </c>
    </row>
    <row r="18" spans="1:10" x14ac:dyDescent="0.25">
      <c r="A18" t="s">
        <v>5909</v>
      </c>
      <c r="B18" t="s">
        <v>5910</v>
      </c>
      <c r="C18" t="s">
        <v>5911</v>
      </c>
      <c r="D18" t="s">
        <v>5912</v>
      </c>
      <c r="E18" s="1">
        <v>510</v>
      </c>
      <c r="F18">
        <f>((A18-A17)*('Z1 values'!$B$5)*('Z1 values'!$B$10))/(('Z1 values'!$B$11)*('Z1 values'!$B$12))</f>
        <v>0.28391896362304686</v>
      </c>
      <c r="G18">
        <f>((B18-B17)*('Z1 values'!$C$5)*('Z1 values'!$B$10))/(('Z1 values'!$B$11)*('Z1 values'!$B$12))</f>
        <v>4.6587219238281255E-2</v>
      </c>
      <c r="H18">
        <f>((C18-C17)*('Z1 values'!$D$5)*('Z1 values'!$B$10))/(('Z1 values'!$B$11)*('Z1 values'!$B$12))</f>
        <v>0.32763061523437492</v>
      </c>
      <c r="I18">
        <f>((D18-D17)*('Z1 values'!$E$5)*('Z1 values'!$B$10))/(('Z1 values'!$B$11)*('Z1 values'!$B$12))</f>
        <v>5.5867578125000001</v>
      </c>
      <c r="J18">
        <f t="shared" si="0"/>
        <v>6.2448946105957033</v>
      </c>
    </row>
    <row r="19" spans="1:10" x14ac:dyDescent="0.25">
      <c r="A19" t="s">
        <v>5913</v>
      </c>
      <c r="B19" t="s">
        <v>5914</v>
      </c>
      <c r="C19" t="s">
        <v>5915</v>
      </c>
      <c r="D19" t="s">
        <v>5916</v>
      </c>
      <c r="E19" s="1">
        <v>540</v>
      </c>
      <c r="F19">
        <f>((A19-A18)*('Z1 values'!$B$5)*('Z1 values'!$B$10))/(('Z1 values'!$B$11)*('Z1 values'!$B$12))</f>
        <v>0.33525139160156248</v>
      </c>
      <c r="G19">
        <f>((B19-B18)*('Z1 values'!$C$5)*('Z1 values'!$B$10))/(('Z1 values'!$B$11)*('Z1 values'!$B$12))</f>
        <v>4.4343017578124998E-2</v>
      </c>
      <c r="H19">
        <f>((C19-C18)*('Z1 values'!$D$5)*('Z1 values'!$B$10))/(('Z1 values'!$B$11)*('Z1 values'!$B$12))</f>
        <v>1.0880841064453124</v>
      </c>
      <c r="I19">
        <f>((D19-D18)*('Z1 values'!$E$5)*('Z1 values'!$B$10))/(('Z1 values'!$B$11)*('Z1 values'!$B$12))</f>
        <v>5.7906042480468756</v>
      </c>
      <c r="J19">
        <f t="shared" si="0"/>
        <v>7.2582827636718754</v>
      </c>
    </row>
    <row r="20" spans="1:10" x14ac:dyDescent="0.25">
      <c r="A20" t="s">
        <v>5917</v>
      </c>
      <c r="B20" t="s">
        <v>5918</v>
      </c>
      <c r="C20" t="s">
        <v>5919</v>
      </c>
      <c r="D20" t="s">
        <v>5920</v>
      </c>
      <c r="E20" s="1">
        <v>570</v>
      </c>
      <c r="F20">
        <f>((A20-A19)*('Z1 values'!$B$5)*('Z1 values'!$B$10))/(('Z1 values'!$B$11)*('Z1 values'!$B$12))</f>
        <v>0.32120436401367186</v>
      </c>
      <c r="G20">
        <f>((B20-B19)*('Z1 values'!$C$5)*('Z1 values'!$B$10))/(('Z1 values'!$B$11)*('Z1 values'!$B$12))</f>
        <v>4.4835144042968747E-2</v>
      </c>
      <c r="H20">
        <f>((C20-C19)*('Z1 values'!$D$5)*('Z1 values'!$B$10))/(('Z1 values'!$B$11)*('Z1 values'!$B$12))</f>
        <v>1.1070941162109373</v>
      </c>
      <c r="I20">
        <f>((D20-D19)*('Z1 values'!$E$5)*('Z1 values'!$B$10))/(('Z1 values'!$B$11)*('Z1 values'!$B$12))</f>
        <v>6.6982458496093757</v>
      </c>
      <c r="J20">
        <f t="shared" si="0"/>
        <v>8.1713794738769536</v>
      </c>
    </row>
    <row r="21" spans="1:10" x14ac:dyDescent="0.25">
      <c r="A21" t="s">
        <v>5921</v>
      </c>
      <c r="B21" t="s">
        <v>5922</v>
      </c>
      <c r="C21" t="s">
        <v>5923</v>
      </c>
      <c r="D21" t="s">
        <v>5924</v>
      </c>
      <c r="E21" s="1">
        <v>600</v>
      </c>
      <c r="F21">
        <f>((A21-A20)*('Z1 values'!$B$5)*('Z1 values'!$B$10))/(('Z1 values'!$B$11)*('Z1 values'!$B$12))</f>
        <v>0.31196751708984377</v>
      </c>
      <c r="G21">
        <f>((B21-B20)*('Z1 values'!$C$5)*('Z1 values'!$B$10))/(('Z1 values'!$B$11)*('Z1 values'!$B$12))</f>
        <v>4.540869140625E-2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5.3746496582031247</v>
      </c>
      <c r="J21">
        <f t="shared" si="0"/>
        <v>6.2232062866210933</v>
      </c>
    </row>
    <row r="22" spans="1:10" x14ac:dyDescent="0.25">
      <c r="A22" t="s">
        <v>5925</v>
      </c>
      <c r="B22" t="s">
        <v>5926</v>
      </c>
      <c r="C22" t="s">
        <v>5927</v>
      </c>
      <c r="D22" t="s">
        <v>5928</v>
      </c>
      <c r="E22" s="1">
        <v>630</v>
      </c>
      <c r="F22">
        <f>((A22-A21)*('Z1 values'!$B$5)*('Z1 values'!$B$10))/(('Z1 values'!$B$11)*('Z1 values'!$B$12))</f>
        <v>0.30581568603515624</v>
      </c>
      <c r="G22">
        <f>((B22-B21)*('Z1 values'!$C$5)*('Z1 values'!$B$10))/(('Z1 values'!$B$11)*('Z1 values'!$B$12))</f>
        <v>4.5586242675781256E-2</v>
      </c>
      <c r="H22">
        <f>((C22-C21)*('Z1 values'!$D$5)*('Z1 values'!$B$10))/(('Z1 values'!$B$11)*('Z1 values'!$B$12))</f>
        <v>0.67198791503906241</v>
      </c>
      <c r="I22">
        <f>((D22-D21)*('Z1 values'!$E$5)*('Z1 values'!$B$10))/(('Z1 values'!$B$11)*('Z1 values'!$B$12))</f>
        <v>7.1238391113281256</v>
      </c>
      <c r="J22">
        <f t="shared" si="0"/>
        <v>8.1472289550781252</v>
      </c>
    </row>
    <row r="23" spans="1:10" x14ac:dyDescent="0.25">
      <c r="A23" t="s">
        <v>5929</v>
      </c>
      <c r="B23" t="s">
        <v>5930</v>
      </c>
      <c r="C23" t="s">
        <v>5931</v>
      </c>
      <c r="D23" t="s">
        <v>5932</v>
      </c>
      <c r="E23" s="1">
        <v>660</v>
      </c>
      <c r="F23">
        <f>((A23-A22)*('Z1 values'!$B$5)*('Z1 values'!$B$10))/(('Z1 values'!$B$11)*('Z1 values'!$B$12))</f>
        <v>0.31078707275390627</v>
      </c>
      <c r="G23">
        <f>((B23-B22)*('Z1 values'!$C$5)*('Z1 values'!$B$10))/(('Z1 values'!$B$11)*('Z1 values'!$B$12))</f>
        <v>4.545269775390625E-2</v>
      </c>
      <c r="H23">
        <f>((C23-C22)*('Z1 values'!$D$5)*('Z1 values'!$B$10))/(('Z1 values'!$B$11)*('Z1 values'!$B$12))</f>
        <v>0.84690124511718745</v>
      </c>
      <c r="I23">
        <f>((D23-D22)*('Z1 values'!$E$5)*('Z1 values'!$B$10))/(('Z1 values'!$B$11)*('Z1 values'!$B$12))</f>
        <v>7.422982177734375</v>
      </c>
      <c r="J23">
        <f t="shared" si="0"/>
        <v>8.6261231933593745</v>
      </c>
    </row>
    <row r="24" spans="1:10" x14ac:dyDescent="0.25">
      <c r="A24" t="s">
        <v>5933</v>
      </c>
      <c r="B24" t="s">
        <v>5934</v>
      </c>
      <c r="C24" t="s">
        <v>5935</v>
      </c>
      <c r="D24" t="s">
        <v>5936</v>
      </c>
      <c r="E24" s="1">
        <v>690</v>
      </c>
      <c r="F24">
        <f>((A24-A23)*('Z1 values'!$B$5)*('Z1 values'!$B$10))/(('Z1 values'!$B$11)*('Z1 values'!$B$12))</f>
        <v>0.31598986816406249</v>
      </c>
      <c r="G24">
        <f>((B24-B23)*('Z1 values'!$C$5)*('Z1 values'!$B$10))/(('Z1 values'!$B$11)*('Z1 values'!$B$12))</f>
        <v>4.5175781250000005E-2</v>
      </c>
      <c r="H24">
        <f>((C24-C23)*('Z1 values'!$D$5)*('Z1 values'!$B$10))/(('Z1 values'!$B$11)*('Z1 values'!$B$12))</f>
        <v>0.64363220214843742</v>
      </c>
      <c r="I24">
        <f>((D24-D23)*('Z1 values'!$E$5)*('Z1 values'!$B$10))/(('Z1 values'!$B$11)*('Z1 values'!$B$12))</f>
        <v>5.61142822265625</v>
      </c>
      <c r="J24">
        <f t="shared" si="0"/>
        <v>6.6162260742187495</v>
      </c>
    </row>
    <row r="25" spans="1:10" x14ac:dyDescent="0.25">
      <c r="A25" t="s">
        <v>5937</v>
      </c>
      <c r="B25" t="s">
        <v>5938</v>
      </c>
      <c r="C25" t="s">
        <v>5939</v>
      </c>
      <c r="D25" t="s">
        <v>5940</v>
      </c>
      <c r="E25" s="1">
        <v>720</v>
      </c>
      <c r="F25">
        <f>((A25-A24)*('Z1 values'!$B$5)*('Z1 values'!$B$10))/(('Z1 values'!$B$11)*('Z1 values'!$B$12))</f>
        <v>0.34106260986328124</v>
      </c>
      <c r="G25">
        <f>((B25-B24)*('Z1 values'!$C$5)*('Z1 values'!$B$10))/(('Z1 values'!$B$11)*('Z1 values'!$B$12))</f>
        <v>4.4059875488281254E-2</v>
      </c>
      <c r="H25">
        <f>((C25-C24)*('Z1 values'!$D$5)*('Z1 values'!$B$10))/(('Z1 values'!$B$11)*('Z1 values'!$B$12))</f>
        <v>0.84005126953124998</v>
      </c>
      <c r="I25">
        <f>((D25-D24)*('Z1 values'!$E$5)*('Z1 values'!$B$10))/(('Z1 values'!$B$11)*('Z1 values'!$B$12))</f>
        <v>6.9104113769531255</v>
      </c>
      <c r="J25">
        <f t="shared" si="0"/>
        <v>8.1355851318359385</v>
      </c>
    </row>
    <row r="26" spans="1:10" x14ac:dyDescent="0.25">
      <c r="A26" t="s">
        <v>5941</v>
      </c>
      <c r="B26" t="s">
        <v>5942</v>
      </c>
      <c r="C26" t="s">
        <v>5943</v>
      </c>
      <c r="D26" t="s">
        <v>5944</v>
      </c>
      <c r="E26" s="1">
        <v>750</v>
      </c>
      <c r="F26">
        <f>((A26-A25)*('Z1 values'!$B$5)*('Z1 values'!$B$10))/(('Z1 values'!$B$11)*('Z1 values'!$B$12))</f>
        <v>0.33174645996093749</v>
      </c>
      <c r="G26">
        <f>((B26-B25)*('Z1 values'!$C$5)*('Z1 values'!$B$10))/(('Z1 values'!$B$11)*('Z1 values'!$B$12))</f>
        <v>4.4387084960937497E-2</v>
      </c>
      <c r="H26">
        <f>((C26-C25)*('Z1 values'!$D$5)*('Z1 values'!$B$10))/(('Z1 values'!$B$11)*('Z1 values'!$B$12))</f>
        <v>1.2241809082031248</v>
      </c>
      <c r="I26">
        <f>((D26-D25)*('Z1 values'!$E$5)*('Z1 values'!$B$10))/(('Z1 values'!$B$11)*('Z1 values'!$B$12))</f>
        <v>5.50241943359375</v>
      </c>
      <c r="J26">
        <f t="shared" si="0"/>
        <v>7.1027338867187497</v>
      </c>
    </row>
    <row r="27" spans="1:10" x14ac:dyDescent="0.25">
      <c r="A27" t="s">
        <v>5945</v>
      </c>
      <c r="B27" t="s">
        <v>5946</v>
      </c>
      <c r="C27" t="s">
        <v>5947</v>
      </c>
      <c r="D27" t="s">
        <v>5948</v>
      </c>
      <c r="E27" s="1">
        <v>780</v>
      </c>
      <c r="F27">
        <f>((A27-A26)*('Z1 values'!$B$5)*('Z1 values'!$B$10))/(('Z1 values'!$B$11)*('Z1 values'!$B$12))</f>
        <v>0.31287495117187503</v>
      </c>
      <c r="G27">
        <f>((B27-B26)*('Z1 values'!$C$5)*('Z1 values'!$B$10))/(('Z1 values'!$B$11)*('Z1 values'!$B$12))</f>
        <v>4.5274230957031251E-2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5.5881921386718751</v>
      </c>
      <c r="J27">
        <f t="shared" si="0"/>
        <v>6.7648868530273436</v>
      </c>
    </row>
    <row r="28" spans="1:10" x14ac:dyDescent="0.25">
      <c r="A28" t="s">
        <v>5949</v>
      </c>
      <c r="B28" t="s">
        <v>5950</v>
      </c>
      <c r="C28" t="s">
        <v>5951</v>
      </c>
      <c r="D28" t="s">
        <v>5952</v>
      </c>
      <c r="E28" s="1">
        <v>810</v>
      </c>
      <c r="F28">
        <f>((A28-A27)*('Z1 values'!$B$5)*('Z1 values'!$B$10))/(('Z1 values'!$B$11)*('Z1 values'!$B$12))</f>
        <v>0.33414505004882805</v>
      </c>
      <c r="G28">
        <f>((B28-B27)*('Z1 values'!$C$5)*('Z1 values'!$B$10))/(('Z1 values'!$B$11)*('Z1 values'!$B$12))</f>
        <v>4.4257873535156249E-2</v>
      </c>
      <c r="H28">
        <f>((C28-C27)*('Z1 values'!$D$5)*('Z1 values'!$B$10))/(('Z1 values'!$B$11)*('Z1 values'!$B$12))</f>
        <v>0.87865539550781235</v>
      </c>
      <c r="I28">
        <f>((D28-D27)*('Z1 values'!$E$5)*('Z1 values'!$B$10))/(('Z1 values'!$B$11)*('Z1 values'!$B$12))</f>
        <v>6.7451770019531256</v>
      </c>
      <c r="J28">
        <f t="shared" si="0"/>
        <v>8.0022353210449229</v>
      </c>
    </row>
    <row r="29" spans="1:10" x14ac:dyDescent="0.25">
      <c r="A29" t="s">
        <v>5953</v>
      </c>
      <c r="B29" t="s">
        <v>5954</v>
      </c>
      <c r="C29" t="s">
        <v>5955</v>
      </c>
      <c r="D29" t="s">
        <v>5956</v>
      </c>
      <c r="E29" s="1">
        <v>840</v>
      </c>
      <c r="F29">
        <f>((A29-A28)*('Z1 values'!$B$5)*('Z1 values'!$B$10))/(('Z1 values'!$B$11)*('Z1 values'!$B$12))</f>
        <v>0.31240303344726555</v>
      </c>
      <c r="G29">
        <f>((B29-B28)*('Z1 values'!$C$5)*('Z1 values'!$B$10))/(('Z1 values'!$B$11)*('Z1 values'!$B$12))</f>
        <v>4.5416076660156249E-2</v>
      </c>
      <c r="H29">
        <f>((C29-C28)*('Z1 values'!$D$5)*('Z1 values'!$B$10))/(('Z1 values'!$B$11)*('Z1 values'!$B$12))</f>
        <v>0.65457092285156238</v>
      </c>
      <c r="I29">
        <f>((D29-D28)*('Z1 values'!$E$5)*('Z1 values'!$B$10))/(('Z1 values'!$B$11)*('Z1 values'!$B$12))</f>
        <v>6.8446044921875</v>
      </c>
      <c r="J29">
        <f t="shared" si="0"/>
        <v>7.8569945251464839</v>
      </c>
    </row>
    <row r="30" spans="1:10" x14ac:dyDescent="0.25">
      <c r="A30" t="s">
        <v>5957</v>
      </c>
      <c r="B30" t="s">
        <v>5958</v>
      </c>
      <c r="C30" t="s">
        <v>5959</v>
      </c>
      <c r="D30" t="s">
        <v>5960</v>
      </c>
      <c r="E30" s="1">
        <v>870</v>
      </c>
      <c r="F30">
        <f>((A30-A29)*('Z1 values'!$B$5)*('Z1 values'!$B$10))/(('Z1 values'!$B$11)*('Z1 values'!$B$12))</f>
        <v>0.32934136962890626</v>
      </c>
      <c r="G30">
        <f>((B30-B29)*('Z1 values'!$C$5)*('Z1 values'!$B$10))/(('Z1 values'!$B$11)*('Z1 values'!$B$12))</f>
        <v>4.4557617187499995E-2</v>
      </c>
      <c r="H30">
        <f>((C30-C29)*('Z1 values'!$D$5)*('Z1 values'!$B$10))/(('Z1 values'!$B$11)*('Z1 values'!$B$12))</f>
        <v>0.81886413574218742</v>
      </c>
      <c r="I30">
        <f>((D30-D29)*('Z1 values'!$E$5)*('Z1 values'!$B$10))/(('Z1 values'!$B$11)*('Z1 values'!$B$12))</f>
        <v>6.975529785156251</v>
      </c>
      <c r="J30">
        <f t="shared" si="0"/>
        <v>8.1682929077148447</v>
      </c>
    </row>
    <row r="31" spans="1:10" x14ac:dyDescent="0.25">
      <c r="A31" t="s">
        <v>5961</v>
      </c>
      <c r="B31" t="s">
        <v>5962</v>
      </c>
      <c r="C31" t="s">
        <v>5963</v>
      </c>
      <c r="D31" t="s">
        <v>5964</v>
      </c>
      <c r="E31" s="1">
        <v>900</v>
      </c>
      <c r="F31">
        <f>((A31-A30)*('Z1 values'!$B$5)*('Z1 values'!$B$10))/(('Z1 values'!$B$11)*('Z1 values'!$B$12))</f>
        <v>0.31188821411132811</v>
      </c>
      <c r="G31">
        <f>((B31-B30)*('Z1 values'!$C$5)*('Z1 values'!$B$10))/(('Z1 values'!$B$11)*('Z1 values'!$B$12))</f>
        <v>4.5352416992187498E-2</v>
      </c>
      <c r="H31">
        <f>((C31-C30)*('Z1 values'!$D$5)*('Z1 values'!$B$10))/(('Z1 values'!$B$11)*('Z1 values'!$B$12))</f>
        <v>0.89989562988281235</v>
      </c>
      <c r="I31">
        <f>((D31-D30)*('Z1 values'!$E$5)*('Z1 values'!$B$10))/(('Z1 values'!$B$11)*('Z1 values'!$B$12))</f>
        <v>5.078604736328125</v>
      </c>
      <c r="J31">
        <f t="shared" si="0"/>
        <v>6.3357409973144527</v>
      </c>
    </row>
    <row r="32" spans="1:10" x14ac:dyDescent="0.25">
      <c r="A32" t="s">
        <v>5965</v>
      </c>
      <c r="B32" t="s">
        <v>5966</v>
      </c>
      <c r="C32" t="s">
        <v>5967</v>
      </c>
      <c r="D32" t="s">
        <v>5968</v>
      </c>
      <c r="E32" s="1">
        <v>930</v>
      </c>
      <c r="F32">
        <f>((A32-A31)*('Z1 values'!$B$5)*('Z1 values'!$B$10))/(('Z1 values'!$B$11)*('Z1 values'!$B$12))</f>
        <v>0.30232635498046878</v>
      </c>
      <c r="G32">
        <f>((B32-B31)*('Z1 values'!$C$5)*('Z1 values'!$B$10))/(('Z1 values'!$B$11)*('Z1 values'!$B$12))</f>
        <v>4.5711486816406251E-2</v>
      </c>
      <c r="H32">
        <f>((C32-C31)*('Z1 values'!$D$5)*('Z1 values'!$B$10))/(('Z1 values'!$B$11)*('Z1 values'!$B$12))</f>
        <v>0.65457092285156238</v>
      </c>
      <c r="I32">
        <f>((D32-D31)*('Z1 values'!$E$5)*('Z1 values'!$B$10))/(('Z1 values'!$B$11)*('Z1 values'!$B$12))</f>
        <v>6.906682128906251</v>
      </c>
      <c r="J32">
        <f t="shared" si="0"/>
        <v>7.9092908935546884</v>
      </c>
    </row>
    <row r="33" spans="1:10" x14ac:dyDescent="0.25">
      <c r="A33" t="s">
        <v>5969</v>
      </c>
      <c r="B33" t="s">
        <v>5970</v>
      </c>
      <c r="C33" t="s">
        <v>5971</v>
      </c>
      <c r="D33" t="s">
        <v>5972</v>
      </c>
      <c r="E33" s="1">
        <v>960</v>
      </c>
      <c r="F33">
        <f>((A33-A32)*('Z1 values'!$B$5)*('Z1 values'!$B$10))/(('Z1 values'!$B$11)*('Z1 values'!$B$12))</f>
        <v>0.30946362304687497</v>
      </c>
      <c r="G33">
        <f>((B33-B32)*('Z1 values'!$C$5)*('Z1 values'!$B$10))/(('Z1 values'!$B$11)*('Z1 values'!$B$12))</f>
        <v>4.5598327636718748E-2</v>
      </c>
      <c r="H33">
        <f>((C33-C32)*('Z1 values'!$D$5)*('Z1 values'!$B$10))/(('Z1 values'!$B$11)*('Z1 values'!$B$12))</f>
        <v>0.88640808105468738</v>
      </c>
      <c r="I33">
        <f>((D33-D32)*('Z1 values'!$E$5)*('Z1 values'!$B$10))/(('Z1 values'!$B$11)*('Z1 values'!$B$12))</f>
        <v>7.4311291503906238</v>
      </c>
      <c r="J33">
        <f t="shared" si="0"/>
        <v>8.6725991821289057</v>
      </c>
    </row>
    <row r="34" spans="1:10" x14ac:dyDescent="0.25">
      <c r="A34" t="s">
        <v>5973</v>
      </c>
      <c r="B34" t="s">
        <v>5974</v>
      </c>
      <c r="C34" t="s">
        <v>5975</v>
      </c>
      <c r="D34" t="s">
        <v>5976</v>
      </c>
      <c r="E34" s="1">
        <v>990</v>
      </c>
      <c r="F34">
        <f>((A34-A33)*('Z1 values'!$B$5)*('Z1 values'!$B$10))/(('Z1 values'!$B$11)*('Z1 values'!$B$12))</f>
        <v>0.3296455810546875</v>
      </c>
      <c r="G34">
        <f>((B34-B33)*('Z1 values'!$C$5)*('Z1 values'!$B$10))/(('Z1 values'!$B$11)*('Z1 values'!$B$12))</f>
        <v>4.4450439453124997E-2</v>
      </c>
      <c r="H34">
        <f>((C34-C33)*('Z1 values'!$D$5)*('Z1 values'!$B$10))/(('Z1 values'!$B$11)*('Z1 values'!$B$12))</f>
        <v>0.70560058593749997</v>
      </c>
      <c r="I34">
        <f>((D34-D33)*('Z1 values'!$E$5)*('Z1 values'!$B$10))/(('Z1 values'!$B$11)*('Z1 values'!$B$12))</f>
        <v>7.3661254882812504</v>
      </c>
      <c r="J34">
        <f t="shared" si="0"/>
        <v>8.4458220947265623</v>
      </c>
    </row>
    <row r="35" spans="1:10" x14ac:dyDescent="0.25">
      <c r="A35" t="s">
        <v>5977</v>
      </c>
      <c r="B35" t="s">
        <v>5978</v>
      </c>
      <c r="C35" t="s">
        <v>5979</v>
      </c>
      <c r="D35" t="s">
        <v>5980</v>
      </c>
      <c r="E35" s="1">
        <v>1020</v>
      </c>
      <c r="F35">
        <f>((A35-A34)*('Z1 values'!$B$5)*('Z1 values'!$B$10))/(('Z1 values'!$B$11)*('Z1 values'!$B$12))</f>
        <v>0.30702993164062503</v>
      </c>
      <c r="G35">
        <f>((B35-B34)*('Z1 values'!$C$5)*('Z1 values'!$B$10))/(('Z1 values'!$B$11)*('Z1 values'!$B$12))</f>
        <v>4.5617248535156252E-2</v>
      </c>
      <c r="H35">
        <f>((C35-C34)*('Z1 values'!$D$5)*('Z1 values'!$B$10))/(('Z1 values'!$B$11)*('Z1 values'!$B$12))</f>
        <v>0.80776611328124992</v>
      </c>
      <c r="I35">
        <f>((D35-D34)*('Z1 values'!$E$5)*('Z1 values'!$B$10))/(('Z1 values'!$B$11)*('Z1 values'!$B$12))</f>
        <v>5.3689123535156247</v>
      </c>
      <c r="J35">
        <f t="shared" si="0"/>
        <v>6.5293256469726559</v>
      </c>
    </row>
    <row r="36" spans="1:10" x14ac:dyDescent="0.25">
      <c r="A36" t="s">
        <v>5981</v>
      </c>
      <c r="B36" t="s">
        <v>5982</v>
      </c>
      <c r="C36" t="s">
        <v>5983</v>
      </c>
      <c r="D36" t="s">
        <v>5984</v>
      </c>
      <c r="E36" s="1">
        <v>1050</v>
      </c>
      <c r="F36">
        <f>((A36-A35)*('Z1 values'!$B$5)*('Z1 values'!$B$10))/(('Z1 values'!$B$11)*('Z1 values'!$B$12))</f>
        <v>0.30526576538085937</v>
      </c>
      <c r="G36">
        <f>((B36-B35)*('Z1 values'!$C$5)*('Z1 values'!$B$10))/(('Z1 values'!$B$11)*('Z1 values'!$B$12))</f>
        <v>4.5661376953124999E-2</v>
      </c>
      <c r="H36">
        <f>((C36-C35)*('Z1 values'!$D$5)*('Z1 values'!$B$10))/(('Z1 values'!$B$11)*('Z1 values'!$B$12))</f>
        <v>0.48958740234374998</v>
      </c>
      <c r="I36">
        <f>((D36-D35)*('Z1 values'!$E$5)*('Z1 values'!$B$10))/(('Z1 values'!$B$11)*('Z1 values'!$B$12))</f>
        <v>5.9808532714843752</v>
      </c>
      <c r="J36">
        <f t="shared" si="0"/>
        <v>6.8213678161621099</v>
      </c>
    </row>
    <row r="37" spans="1:10" x14ac:dyDescent="0.25">
      <c r="A37" t="s">
        <v>5985</v>
      </c>
      <c r="B37" t="s">
        <v>5986</v>
      </c>
      <c r="C37" t="s">
        <v>5987</v>
      </c>
      <c r="D37" t="s">
        <v>5988</v>
      </c>
      <c r="E37" s="1">
        <v>1080</v>
      </c>
      <c r="F37">
        <f>((A37-A36)*('Z1 values'!$B$5)*('Z1 values'!$B$10))/(('Z1 values'!$B$11)*('Z1 values'!$B$12))</f>
        <v>0.32954677734374999</v>
      </c>
      <c r="G37">
        <f>((B37-B36)*('Z1 values'!$C$5)*('Z1 values'!$B$10))/(('Z1 values'!$B$11)*('Z1 values'!$B$12))</f>
        <v>4.4534790039062494E-2</v>
      </c>
      <c r="H37">
        <f>((C37-C36)*('Z1 values'!$D$5)*('Z1 values'!$B$10))/(('Z1 values'!$B$11)*('Z1 values'!$B$12))</f>
        <v>0.79427856445312495</v>
      </c>
      <c r="I37">
        <f>((D37-D36)*('Z1 values'!$E$5)*('Z1 values'!$B$10))/(('Z1 values'!$B$11)*('Z1 values'!$B$12))</f>
        <v>5.3265136718750004</v>
      </c>
      <c r="J37">
        <f t="shared" si="0"/>
        <v>6.4948738037109379</v>
      </c>
    </row>
    <row r="38" spans="1:10" x14ac:dyDescent="0.25">
      <c r="A38" t="s">
        <v>5989</v>
      </c>
      <c r="B38" t="s">
        <v>5990</v>
      </c>
      <c r="C38" t="s">
        <v>5991</v>
      </c>
      <c r="D38" t="s">
        <v>5992</v>
      </c>
      <c r="E38" s="1">
        <v>1110</v>
      </c>
      <c r="F38">
        <f>((A38-A37)*('Z1 values'!$B$5)*('Z1 values'!$B$10))/(('Z1 values'!$B$11)*('Z1 values'!$B$12))</f>
        <v>0.30780606079101563</v>
      </c>
      <c r="G38">
        <f>((B38-B37)*('Z1 values'!$C$5)*('Z1 values'!$B$10))/(('Z1 values'!$B$11)*('Z1 values'!$B$12))</f>
        <v>4.5551513671875002E-2</v>
      </c>
      <c r="H38">
        <f>((C38-C37)*('Z1 values'!$D$5)*('Z1 values'!$B$10))/(('Z1 values'!$B$11)*('Z1 values'!$B$12))</f>
        <v>0.45831115722656246</v>
      </c>
      <c r="I38">
        <f>((D38-D37)*('Z1 values'!$E$5)*('Z1 values'!$B$10))/(('Z1 values'!$B$11)*('Z1 values'!$B$12))</f>
        <v>8.0200634765625001</v>
      </c>
      <c r="J38">
        <f t="shared" si="0"/>
        <v>8.8317322082519532</v>
      </c>
    </row>
    <row r="39" spans="1:10" x14ac:dyDescent="0.25">
      <c r="A39" t="s">
        <v>5993</v>
      </c>
      <c r="B39" t="s">
        <v>5994</v>
      </c>
      <c r="C39" t="s">
        <v>5995</v>
      </c>
      <c r="D39" t="s">
        <v>5996</v>
      </c>
      <c r="E39" s="1">
        <v>1140</v>
      </c>
      <c r="F39">
        <f>((A39-A38)*('Z1 values'!$B$5)*('Z1 values'!$B$10))/(('Z1 values'!$B$11)*('Z1 values'!$B$12))</f>
        <v>0.33978596191406246</v>
      </c>
      <c r="G39">
        <f>((B39-B38)*('Z1 values'!$C$5)*('Z1 values'!$B$10))/(('Z1 values'!$B$11)*('Z1 values'!$B$12))</f>
        <v>4.4003173828125006E-2</v>
      </c>
      <c r="H39">
        <f>((C39-C38)*('Z1 values'!$D$5)*('Z1 values'!$B$10))/(('Z1 values'!$B$11)*('Z1 values'!$B$12))</f>
        <v>1.0113006591796876</v>
      </c>
      <c r="I39">
        <f>((D39-D38)*('Z1 values'!$E$5)*('Z1 values'!$B$10))/(('Z1 values'!$B$11)*('Z1 values'!$B$12))</f>
        <v>8.1945349121093756</v>
      </c>
      <c r="J39">
        <f t="shared" si="0"/>
        <v>9.5896247070312501</v>
      </c>
    </row>
    <row r="40" spans="1:10" x14ac:dyDescent="0.25">
      <c r="A40" t="s">
        <v>5997</v>
      </c>
      <c r="B40" t="s">
        <v>5998</v>
      </c>
      <c r="C40" t="s">
        <v>5999</v>
      </c>
      <c r="D40" t="s">
        <v>6000</v>
      </c>
      <c r="E40" s="1">
        <v>1170</v>
      </c>
      <c r="F40">
        <f>((A40-A39)*('Z1 values'!$B$5)*('Z1 values'!$B$10))/(('Z1 values'!$B$11)*('Z1 values'!$B$12))</f>
        <v>0.32466379394531247</v>
      </c>
      <c r="G40">
        <f>((B40-B39)*('Z1 values'!$C$5)*('Z1 values'!$B$10))/(('Z1 values'!$B$11)*('Z1 values'!$B$12))</f>
        <v>4.4755371093750003E-2</v>
      </c>
      <c r="H40">
        <f>((C40-C39)*('Z1 values'!$D$5)*('Z1 values'!$B$10))/(('Z1 values'!$B$11)*('Z1 values'!$B$12))</f>
        <v>0.60816101074218742</v>
      </c>
      <c r="I40">
        <f>((D40-D39)*('Z1 values'!$E$5)*('Z1 values'!$B$10))/(('Z1 values'!$B$11)*('Z1 values'!$B$12))</f>
        <v>5.8888269042968755</v>
      </c>
      <c r="J40">
        <f t="shared" si="0"/>
        <v>6.8664070800781252</v>
      </c>
    </row>
    <row r="41" spans="1:10" x14ac:dyDescent="0.25">
      <c r="A41" t="s">
        <v>6001</v>
      </c>
      <c r="B41" t="s">
        <v>6002</v>
      </c>
      <c r="C41" t="s">
        <v>6003</v>
      </c>
      <c r="D41" t="s">
        <v>6004</v>
      </c>
      <c r="E41" s="1">
        <v>1200</v>
      </c>
      <c r="F41">
        <f>((A41-A40)*('Z1 values'!$B$5)*('Z1 values'!$B$10))/(('Z1 values'!$B$11)*('Z1 values'!$B$12))</f>
        <v>0.31900078124999998</v>
      </c>
      <c r="G41">
        <f>((B41-B40)*('Z1 values'!$C$5)*('Z1 values'!$B$10))/(('Z1 values'!$B$11)*('Z1 values'!$B$12))</f>
        <v>4.5138366699218752E-2</v>
      </c>
      <c r="H41">
        <f>((C41-C40)*('Z1 values'!$D$5)*('Z1 values'!$B$10))/(('Z1 values'!$B$11)*('Z1 values'!$B$12))</f>
        <v>0.64357910156249987</v>
      </c>
      <c r="I41">
        <f>((D41-D40)*('Z1 values'!$E$5)*('Z1 values'!$B$10))/(('Z1 values'!$B$11)*('Z1 values'!$B$12))</f>
        <v>6.5577966308593751</v>
      </c>
      <c r="J41">
        <f t="shared" si="0"/>
        <v>7.5655148803710937</v>
      </c>
    </row>
    <row r="42" spans="1:10" x14ac:dyDescent="0.25">
      <c r="A42" t="s">
        <v>6005</v>
      </c>
      <c r="B42" t="s">
        <v>6006</v>
      </c>
      <c r="C42" t="s">
        <v>6007</v>
      </c>
      <c r="D42" t="s">
        <v>6008</v>
      </c>
      <c r="E42" s="1">
        <v>1230</v>
      </c>
      <c r="F42">
        <f>((A42-A41)*('Z1 values'!$B$5)*('Z1 values'!$B$10))/(('Z1 values'!$B$11)*('Z1 values'!$B$12))</f>
        <v>0.35475342407226562</v>
      </c>
      <c r="G42">
        <f>((B42-B41)*('Z1 values'!$C$5)*('Z1 values'!$B$10))/(('Z1 values'!$B$11)*('Z1 values'!$B$12))</f>
        <v>4.3362609863281248E-2</v>
      </c>
      <c r="H42">
        <f>((C42-C41)*('Z1 values'!$D$5)*('Z1 values'!$B$10))/(('Z1 values'!$B$11)*('Z1 values'!$B$12))</f>
        <v>1.1478222656249999</v>
      </c>
      <c r="I42">
        <f>((D42-D41)*('Z1 values'!$E$5)*('Z1 values'!$B$10))/(('Z1 values'!$B$11)*('Z1 values'!$B$12))</f>
        <v>6.9006005859375001</v>
      </c>
      <c r="J42">
        <f t="shared" si="0"/>
        <v>8.4465388854980468</v>
      </c>
    </row>
    <row r="43" spans="1:10" x14ac:dyDescent="0.25">
      <c r="A43" t="s">
        <v>6009</v>
      </c>
      <c r="B43" t="s">
        <v>6010</v>
      </c>
      <c r="C43" t="s">
        <v>6011</v>
      </c>
      <c r="D43" t="s">
        <v>6012</v>
      </c>
      <c r="E43" s="1">
        <v>1260</v>
      </c>
      <c r="F43">
        <f>((A43-A42)*('Z1 values'!$B$5)*('Z1 values'!$B$10))/(('Z1 values'!$B$11)*('Z1 values'!$B$12))</f>
        <v>0.35048016357421879</v>
      </c>
      <c r="G43">
        <f>((B43-B42)*('Z1 values'!$C$5)*('Z1 values'!$B$10))/(('Z1 values'!$B$11)*('Z1 values'!$B$12))</f>
        <v>4.34635009765625E-2</v>
      </c>
      <c r="H43">
        <f>((C43-C42)*('Z1 values'!$D$5)*('Z1 values'!$B$10))/(('Z1 values'!$B$11)*('Z1 values'!$B$12))</f>
        <v>0.84403381347656248</v>
      </c>
      <c r="I43">
        <f>((D43-D42)*('Z1 values'!$E$5)*('Z1 values'!$B$10))/(('Z1 values'!$B$11)*('Z1 values'!$B$12))</f>
        <v>6.8485632324218759</v>
      </c>
      <c r="J43">
        <f t="shared" si="0"/>
        <v>8.0865407104492206</v>
      </c>
    </row>
    <row r="44" spans="1:10" x14ac:dyDescent="0.25">
      <c r="A44" t="s">
        <v>6013</v>
      </c>
      <c r="B44" t="s">
        <v>6014</v>
      </c>
      <c r="C44" t="s">
        <v>6015</v>
      </c>
      <c r="D44" t="s">
        <v>6016</v>
      </c>
      <c r="E44" s="1">
        <v>1290</v>
      </c>
      <c r="F44">
        <f>((A44-A43)*('Z1 values'!$B$5)*('Z1 values'!$B$10))/(('Z1 values'!$B$11)*('Z1 values'!$B$12))</f>
        <v>0.32173478393554689</v>
      </c>
      <c r="G44">
        <f>((B44-B43)*('Z1 values'!$C$5)*('Z1 values'!$B$10))/(('Z1 values'!$B$11)*('Z1 values'!$B$12))</f>
        <v>4.4941406249999996E-2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6.1224499511718751</v>
      </c>
      <c r="J44">
        <f t="shared" si="0"/>
        <v>6.980147259521484</v>
      </c>
    </row>
    <row r="45" spans="1:10" x14ac:dyDescent="0.25">
      <c r="A45" t="s">
        <v>6017</v>
      </c>
      <c r="B45" t="s">
        <v>6018</v>
      </c>
      <c r="C45" t="s">
        <v>6019</v>
      </c>
      <c r="D45" t="s">
        <v>6020</v>
      </c>
      <c r="E45" s="1">
        <v>1320</v>
      </c>
      <c r="F45">
        <f>((A45-A44)*('Z1 values'!$B$5)*('Z1 values'!$B$10))/(('Z1 values'!$B$11)*('Z1 values'!$B$12))</f>
        <v>0.33386553955078124</v>
      </c>
      <c r="G45">
        <f>((B45-B44)*('Z1 values'!$C$5)*('Z1 values'!$B$10))/(('Z1 values'!$B$11)*('Z1 values'!$B$12))</f>
        <v>4.4238403320312501E-2</v>
      </c>
      <c r="H45">
        <f>((C45-C44)*('Z1 values'!$D$5)*('Z1 values'!$B$10))/(('Z1 values'!$B$11)*('Z1 values'!$B$12))</f>
        <v>0.8513085937499999</v>
      </c>
      <c r="I45">
        <f>((D45-D44)*('Z1 values'!$E$5)*('Z1 values'!$B$10))/(('Z1 values'!$B$11)*('Z1 values'!$B$12))</f>
        <v>6.3392626953125006</v>
      </c>
      <c r="J45">
        <f t="shared" si="0"/>
        <v>7.5686752319335948</v>
      </c>
    </row>
    <row r="46" spans="1:10" x14ac:dyDescent="0.25">
      <c r="A46" t="s">
        <v>6021</v>
      </c>
      <c r="B46" t="s">
        <v>6022</v>
      </c>
      <c r="C46" t="s">
        <v>6023</v>
      </c>
      <c r="D46" t="s">
        <v>6024</v>
      </c>
      <c r="E46" s="1">
        <v>1350</v>
      </c>
      <c r="F46">
        <f>((A46-A45)*('Z1 values'!$B$5)*('Z1 values'!$B$10))/(('Z1 values'!$B$11)*('Z1 values'!$B$12))</f>
        <v>0.35212862548828122</v>
      </c>
      <c r="G46">
        <f>((B46-B45)*('Z1 values'!$C$5)*('Z1 values'!$B$10))/(('Z1 values'!$B$11)*('Z1 values'!$B$12))</f>
        <v>4.3553649902343748E-2</v>
      </c>
      <c r="H46">
        <f>((C46-C45)*('Z1 values'!$D$5)*('Z1 values'!$B$10))/(('Z1 values'!$B$11)*('Z1 values'!$B$12))</f>
        <v>0.9822546386718749</v>
      </c>
      <c r="I46">
        <f>((D46-D45)*('Z1 values'!$E$5)*('Z1 values'!$B$10))/(('Z1 values'!$B$11)*('Z1 values'!$B$12))</f>
        <v>5.4275476074218751</v>
      </c>
      <c r="J46">
        <f t="shared" si="0"/>
        <v>6.8054845214843755</v>
      </c>
    </row>
    <row r="47" spans="1:10" x14ac:dyDescent="0.25">
      <c r="A47" t="s">
        <v>6025</v>
      </c>
      <c r="B47" t="s">
        <v>6026</v>
      </c>
      <c r="C47" t="s">
        <v>6027</v>
      </c>
      <c r="D47" t="s">
        <v>6028</v>
      </c>
      <c r="E47" s="1">
        <v>1380</v>
      </c>
      <c r="F47">
        <f>((A47-A46)*('Z1 values'!$B$5)*('Z1 values'!$B$10))/(('Z1 values'!$B$11)*('Z1 values'!$B$12))</f>
        <v>0.32619135131835936</v>
      </c>
      <c r="G47">
        <f>((B47-B46)*('Z1 values'!$C$5)*('Z1 values'!$B$10))/(('Z1 values'!$B$11)*('Z1 values'!$B$12))</f>
        <v>4.4593444824218752E-2</v>
      </c>
      <c r="H47">
        <f>((C47-C46)*('Z1 values'!$D$5)*('Z1 values'!$B$10))/(('Z1 values'!$B$11)*('Z1 values'!$B$12))</f>
        <v>0.70953002929687492</v>
      </c>
      <c r="I47">
        <f>((D47-D46)*('Z1 values'!$E$5)*('Z1 values'!$B$10))/(('Z1 values'!$B$11)*('Z1 values'!$B$12))</f>
        <v>6.255440673828125</v>
      </c>
      <c r="J47">
        <f t="shared" si="0"/>
        <v>7.3357554992675782</v>
      </c>
    </row>
    <row r="48" spans="1:10" x14ac:dyDescent="0.25">
      <c r="A48" t="s">
        <v>6029</v>
      </c>
      <c r="B48" t="s">
        <v>6030</v>
      </c>
      <c r="C48" t="s">
        <v>6031</v>
      </c>
      <c r="D48" t="s">
        <v>6032</v>
      </c>
      <c r="E48" s="1">
        <v>1410</v>
      </c>
      <c r="F48">
        <f>((A48-A47)*('Z1 values'!$B$5)*('Z1 values'!$B$10))/(('Z1 values'!$B$11)*('Z1 values'!$B$12))</f>
        <v>0.33525269165039062</v>
      </c>
      <c r="G48">
        <f>((B48-B47)*('Z1 values'!$C$5)*('Z1 values'!$B$10))/(('Z1 values'!$B$11)*('Z1 values'!$B$12))</f>
        <v>4.4316833496093749E-2</v>
      </c>
      <c r="H48">
        <f>((C48-C47)*('Z1 values'!$D$5)*('Z1 values'!$B$10))/(('Z1 values'!$B$11)*('Z1 values'!$B$12))</f>
        <v>0.48024169921874993</v>
      </c>
      <c r="I48">
        <f>((D48-D47)*('Z1 values'!$E$5)*('Z1 values'!$B$10))/(('Z1 values'!$B$11)*('Z1 values'!$B$12))</f>
        <v>5.7255432128906252</v>
      </c>
      <c r="J48">
        <f t="shared" si="0"/>
        <v>6.5853544372558597</v>
      </c>
    </row>
    <row r="49" spans="1:10" x14ac:dyDescent="0.25">
      <c r="A49" t="s">
        <v>6033</v>
      </c>
      <c r="B49" t="s">
        <v>6034</v>
      </c>
      <c r="C49" t="s">
        <v>6035</v>
      </c>
      <c r="D49" t="s">
        <v>6036</v>
      </c>
      <c r="E49" s="1">
        <v>1440</v>
      </c>
      <c r="F49">
        <f>((A49-A48)*('Z1 values'!$B$5)*('Z1 values'!$B$10))/(('Z1 values'!$B$11)*('Z1 values'!$B$12))</f>
        <v>0.33874202270507808</v>
      </c>
      <c r="G49">
        <f>((B49-B48)*('Z1 values'!$C$5)*('Z1 values'!$B$10))/(('Z1 values'!$B$11)*('Z1 values'!$B$12))</f>
        <v>4.4086120605468751E-2</v>
      </c>
      <c r="H49">
        <f>((C49-C48)*('Z1 values'!$D$5)*('Z1 values'!$B$10))/(('Z1 values'!$B$11)*('Z1 values'!$B$12))</f>
        <v>0.60014282226562488</v>
      </c>
      <c r="I49">
        <f>((D49-D48)*('Z1 values'!$E$5)*('Z1 values'!$B$10))/(('Z1 values'!$B$11)*('Z1 values'!$B$12))</f>
        <v>6.3782189941406253</v>
      </c>
      <c r="J49">
        <f t="shared" si="0"/>
        <v>7.3611899597167971</v>
      </c>
    </row>
    <row r="50" spans="1:10" x14ac:dyDescent="0.25">
      <c r="A50" t="s">
        <v>6037</v>
      </c>
      <c r="B50" t="s">
        <v>6038</v>
      </c>
      <c r="C50" t="s">
        <v>6039</v>
      </c>
      <c r="D50" t="s">
        <v>6040</v>
      </c>
      <c r="E50" s="1">
        <v>1470</v>
      </c>
      <c r="F50">
        <f>((A50-A49)*('Z1 values'!$B$5)*('Z1 values'!$B$10))/(('Z1 values'!$B$11)*('Z1 values'!$B$12))</f>
        <v>0.36564523315429681</v>
      </c>
      <c r="G50">
        <f>((B50-B49)*('Z1 values'!$C$5)*('Z1 values'!$B$10))/(('Z1 values'!$B$11)*('Z1 values'!$B$12))</f>
        <v>4.287542724609375E-2</v>
      </c>
      <c r="H50">
        <f>((C50-C49)*('Z1 values'!$D$5)*('Z1 values'!$B$10))/(('Z1 values'!$B$11)*('Z1 values'!$B$12))</f>
        <v>1.2564129638671875</v>
      </c>
      <c r="I50">
        <f>((D50-D49)*('Z1 values'!$E$5)*('Z1 values'!$B$10))/(('Z1 values'!$B$11)*('Z1 values'!$B$12))</f>
        <v>8.8500219726562523</v>
      </c>
      <c r="J50">
        <f t="shared" si="0"/>
        <v>10.51495559692383</v>
      </c>
    </row>
    <row r="51" spans="1:10" x14ac:dyDescent="0.25">
      <c r="A51" t="s">
        <v>6041</v>
      </c>
      <c r="B51" t="s">
        <v>6042</v>
      </c>
      <c r="C51" t="s">
        <v>6043</v>
      </c>
      <c r="D51" t="s">
        <v>6044</v>
      </c>
      <c r="E51" s="1">
        <v>1500</v>
      </c>
      <c r="F51">
        <f>((A51-A50)*('Z1 values'!$B$5)*('Z1 values'!$B$10))/(('Z1 values'!$B$11)*('Z1 values'!$B$12))</f>
        <v>0.3318842651367187</v>
      </c>
      <c r="G51">
        <f>((B51-B50)*('Z1 values'!$C$5)*('Z1 values'!$B$10))/(('Z1 values'!$B$11)*('Z1 values'!$B$12))</f>
        <v>4.43922119140625E-2</v>
      </c>
      <c r="H51">
        <f>((C51-C50)*('Z1 values'!$D$5)*('Z1 values'!$B$10))/(('Z1 values'!$B$11)*('Z1 values'!$B$12))</f>
        <v>0.15261108398437498</v>
      </c>
      <c r="I51">
        <f>((D51-D50)*('Z1 values'!$E$5)*('Z1 values'!$B$10))/(('Z1 values'!$B$11)*('Z1 values'!$B$12))</f>
        <v>7.801701660156251</v>
      </c>
      <c r="J51">
        <f t="shared" si="0"/>
        <v>8.3305892211914063</v>
      </c>
    </row>
    <row r="52" spans="1:10" x14ac:dyDescent="0.25">
      <c r="A52" t="s">
        <v>6045</v>
      </c>
      <c r="B52" t="s">
        <v>6046</v>
      </c>
      <c r="C52" t="s">
        <v>6047</v>
      </c>
      <c r="D52" t="s">
        <v>6048</v>
      </c>
      <c r="E52" s="1">
        <v>1530</v>
      </c>
      <c r="F52">
        <f>((A52-A51)*('Z1 values'!$B$5)*('Z1 values'!$B$10))/(('Z1 values'!$B$11)*('Z1 values'!$B$12))</f>
        <v>0.34682832641601558</v>
      </c>
      <c r="G52">
        <f>((B52-B51)*('Z1 values'!$C$5)*('Z1 values'!$B$10))/(('Z1 values'!$B$11)*('Z1 values'!$B$12))</f>
        <v>4.3672302246093753E-2</v>
      </c>
      <c r="H52">
        <f>((C52-C51)*('Z1 values'!$D$5)*('Z1 values'!$B$10))/(('Z1 values'!$B$11)*('Z1 values'!$B$12))</f>
        <v>1.2664489746093748</v>
      </c>
      <c r="I52">
        <f>((D52-D51)*('Z1 values'!$E$5)*('Z1 values'!$B$10))/(('Z1 values'!$B$11)*('Z1 values'!$B$12))</f>
        <v>7.7422058105468752</v>
      </c>
      <c r="J52">
        <f t="shared" si="0"/>
        <v>9.3991554138183595</v>
      </c>
    </row>
    <row r="53" spans="1:10" x14ac:dyDescent="0.25">
      <c r="A53" t="s">
        <v>6049</v>
      </c>
      <c r="B53" t="s">
        <v>6050</v>
      </c>
      <c r="C53" t="s">
        <v>6051</v>
      </c>
      <c r="D53" t="s">
        <v>6052</v>
      </c>
      <c r="E53" s="1">
        <v>1560</v>
      </c>
      <c r="F53">
        <f>((A53-A52)*('Z1 values'!$B$5)*('Z1 values'!$B$10))/(('Z1 values'!$B$11)*('Z1 values'!$B$12))</f>
        <v>0.33589621582031248</v>
      </c>
      <c r="G53">
        <f>((B53-B52)*('Z1 values'!$C$5)*('Z1 values'!$B$10))/(('Z1 values'!$B$11)*('Z1 values'!$B$12))</f>
        <v>4.4242736816406253E-2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7.0838500976562502</v>
      </c>
      <c r="J53">
        <f t="shared" si="0"/>
        <v>8.1188254760742193</v>
      </c>
    </row>
    <row r="54" spans="1:10" x14ac:dyDescent="0.25">
      <c r="A54" t="s">
        <v>6053</v>
      </c>
      <c r="B54" t="s">
        <v>6054</v>
      </c>
      <c r="C54" t="s">
        <v>2764</v>
      </c>
      <c r="D54" t="s">
        <v>6055</v>
      </c>
      <c r="E54" s="1">
        <v>1590</v>
      </c>
      <c r="F54">
        <f>((A54-A53)*('Z1 values'!$B$5)*('Z1 values'!$B$10))/(('Z1 values'!$B$11)*('Z1 values'!$B$12))</f>
        <v>0.32601064453124995</v>
      </c>
      <c r="G54">
        <f>((B54-B53)*('Z1 values'!$C$5)*('Z1 values'!$B$10))/(('Z1 values'!$B$11)*('Z1 values'!$B$12))</f>
        <v>4.4667846679687498E-2</v>
      </c>
      <c r="H54">
        <f>((C54-C53)*('Z1 values'!$D$5)*('Z1 values'!$B$10))/(('Z1 values'!$B$11)*('Z1 values'!$B$12))</f>
        <v>1.0609497070312499</v>
      </c>
      <c r="I54">
        <f>((D54-D53)*('Z1 values'!$E$5)*('Z1 values'!$B$10))/(('Z1 values'!$B$11)*('Z1 values'!$B$12))</f>
        <v>5.7335754394531246</v>
      </c>
      <c r="J54">
        <f t="shared" si="0"/>
        <v>7.1652036376953117</v>
      </c>
    </row>
    <row r="55" spans="1:10" x14ac:dyDescent="0.25">
      <c r="A55" t="s">
        <v>6056</v>
      </c>
      <c r="B55" t="s">
        <v>6057</v>
      </c>
      <c r="C55" t="s">
        <v>6058</v>
      </c>
      <c r="D55" t="s">
        <v>6059</v>
      </c>
      <c r="E55" s="1">
        <v>1620</v>
      </c>
      <c r="F55">
        <f>((A55-A54)*('Z1 values'!$B$5)*('Z1 values'!$B$10))/(('Z1 values'!$B$11)*('Z1 values'!$B$12))</f>
        <v>0.35033195800781247</v>
      </c>
      <c r="G55">
        <f>((B55-B54)*('Z1 values'!$C$5)*('Z1 values'!$B$10))/(('Z1 values'!$B$11)*('Z1 values'!$B$12))</f>
        <v>4.3690185546874996E-2</v>
      </c>
      <c r="H55">
        <f>((C55-C54)*('Z1 values'!$D$5)*('Z1 values'!$B$10))/(('Z1 values'!$B$11)*('Z1 values'!$B$12))</f>
        <v>0.9451904296875</v>
      </c>
      <c r="I55">
        <f>((D55-D54)*('Z1 values'!$E$5)*('Z1 values'!$B$10))/(('Z1 values'!$B$11)*('Z1 values'!$B$12))</f>
        <v>7.3687072753906246</v>
      </c>
      <c r="J55">
        <f t="shared" si="0"/>
        <v>8.7079198486328124</v>
      </c>
    </row>
    <row r="56" spans="1:10" x14ac:dyDescent="0.25">
      <c r="A56" t="s">
        <v>6060</v>
      </c>
      <c r="B56" t="s">
        <v>6061</v>
      </c>
      <c r="C56" t="s">
        <v>6062</v>
      </c>
      <c r="D56" t="s">
        <v>6063</v>
      </c>
      <c r="E56" s="1">
        <v>1650</v>
      </c>
      <c r="F56">
        <f>((A56-A55)*('Z1 values'!$B$5)*('Z1 values'!$B$10))/(('Z1 values'!$B$11)*('Z1 values'!$B$12))</f>
        <v>0.32594304199218749</v>
      </c>
      <c r="G56">
        <f>((B56-B55)*('Z1 values'!$C$5)*('Z1 values'!$B$10))/(('Z1 values'!$B$11)*('Z1 values'!$B$12))</f>
        <v>4.4655883789062503E-2</v>
      </c>
      <c r="H56">
        <f>((C56-C55)*('Z1 values'!$D$5)*('Z1 values'!$B$10))/(('Z1 values'!$B$11)*('Z1 values'!$B$12))</f>
        <v>0.49123352050781244</v>
      </c>
      <c r="I56">
        <f>((D56-D55)*('Z1 values'!$E$5)*('Z1 values'!$B$10))/(('Z1 values'!$B$11)*('Z1 values'!$B$12))</f>
        <v>5.8550915527343754</v>
      </c>
      <c r="J56">
        <f t="shared" si="0"/>
        <v>6.7169239990234377</v>
      </c>
    </row>
    <row r="57" spans="1:10" x14ac:dyDescent="0.25">
      <c r="A57" t="s">
        <v>6064</v>
      </c>
      <c r="B57" t="s">
        <v>6065</v>
      </c>
      <c r="C57" t="s">
        <v>6066</v>
      </c>
      <c r="D57" t="s">
        <v>6067</v>
      </c>
      <c r="E57" s="1">
        <v>1680</v>
      </c>
      <c r="F57">
        <f>((A57-A56)*('Z1 values'!$B$5)*('Z1 values'!$B$10))/(('Z1 values'!$B$11)*('Z1 values'!$B$12))</f>
        <v>0.34325319213867184</v>
      </c>
      <c r="G57">
        <f>((B57-B56)*('Z1 values'!$C$5)*('Z1 values'!$B$10))/(('Z1 values'!$B$11)*('Z1 values'!$B$12))</f>
        <v>4.38704833984375E-2</v>
      </c>
      <c r="H57">
        <f>((C57-C56)*('Z1 values'!$D$5)*('Z1 values'!$B$10))/(('Z1 values'!$B$11)*('Z1 values'!$B$12))</f>
        <v>0.69296264648437489</v>
      </c>
      <c r="I57">
        <f>((D57-D56)*('Z1 values'!$E$5)*('Z1 values'!$B$10))/(('Z1 values'!$B$11)*('Z1 values'!$B$12))</f>
        <v>8.5669433593749993</v>
      </c>
      <c r="J57">
        <f t="shared" si="0"/>
        <v>9.647029681396484</v>
      </c>
    </row>
    <row r="58" spans="1:10" x14ac:dyDescent="0.25">
      <c r="A58" t="s">
        <v>6068</v>
      </c>
      <c r="B58" t="s">
        <v>6069</v>
      </c>
      <c r="C58" t="s">
        <v>6070</v>
      </c>
      <c r="D58" t="s">
        <v>6071</v>
      </c>
      <c r="E58" s="1">
        <v>1710</v>
      </c>
      <c r="F58">
        <f>((A58-A57)*('Z1 values'!$B$5)*('Z1 values'!$B$10))/(('Z1 values'!$B$11)*('Z1 values'!$B$12))</f>
        <v>0.3559897705078125</v>
      </c>
      <c r="G58">
        <f>((B58-B57)*('Z1 values'!$C$5)*('Z1 values'!$B$10))/(('Z1 values'!$B$11)*('Z1 values'!$B$12))</f>
        <v>4.3205932617187505E-2</v>
      </c>
      <c r="H58">
        <f>((C58-C57)*('Z1 values'!$D$5)*('Z1 values'!$B$10))/(('Z1 values'!$B$11)*('Z1 values'!$B$12))</f>
        <v>1.1729919433593747</v>
      </c>
      <c r="I58">
        <f>((D58-D57)*('Z1 values'!$E$5)*('Z1 values'!$B$10))/(('Z1 values'!$B$11)*('Z1 values'!$B$12))</f>
        <v>6.1457434082031259</v>
      </c>
      <c r="J58">
        <f t="shared" si="0"/>
        <v>7.7179310546875008</v>
      </c>
    </row>
    <row r="59" spans="1:10" x14ac:dyDescent="0.25">
      <c r="A59" t="s">
        <v>6072</v>
      </c>
      <c r="B59" t="s">
        <v>6073</v>
      </c>
      <c r="C59" t="s">
        <v>6074</v>
      </c>
      <c r="D59" t="s">
        <v>6075</v>
      </c>
      <c r="E59" s="1">
        <v>1740</v>
      </c>
      <c r="F59">
        <f>((A59-A58)*('Z1 values'!$B$5)*('Z1 values'!$B$10))/(('Z1 values'!$B$11)*('Z1 values'!$B$12))</f>
        <v>0.33102753295898435</v>
      </c>
      <c r="G59">
        <f>((B59-B58)*('Z1 values'!$C$5)*('Z1 values'!$B$10))/(('Z1 values'!$B$11)*('Z1 values'!$B$12))</f>
        <v>4.4413452148437498E-2</v>
      </c>
      <c r="H59">
        <f>((C59-C58)*('Z1 values'!$D$5)*('Z1 values'!$B$10))/(('Z1 values'!$B$11)*('Z1 values'!$B$12))</f>
        <v>0.56222900390624997</v>
      </c>
      <c r="I59">
        <f>((D59-D58)*('Z1 values'!$E$5)*('Z1 values'!$B$10))/(('Z1 values'!$B$11)*('Z1 values'!$B$12))</f>
        <v>5.9359301757812508</v>
      </c>
      <c r="J59">
        <f t="shared" si="0"/>
        <v>6.8736001647949223</v>
      </c>
    </row>
    <row r="60" spans="1:10" x14ac:dyDescent="0.25">
      <c r="A60" t="s">
        <v>6076</v>
      </c>
      <c r="B60" t="s">
        <v>6077</v>
      </c>
      <c r="C60" t="s">
        <v>6078</v>
      </c>
      <c r="D60" t="s">
        <v>6079</v>
      </c>
      <c r="E60" s="1">
        <v>1770</v>
      </c>
      <c r="F60">
        <f>((A60-A59)*('Z1 values'!$B$5)*('Z1 values'!$B$10))/(('Z1 values'!$B$11)*('Z1 values'!$B$12))</f>
        <v>0.34544637451171872</v>
      </c>
      <c r="G60">
        <f>((B60-B59)*('Z1 values'!$C$5)*('Z1 values'!$B$10))/(('Z1 values'!$B$11)*('Z1 values'!$B$12))</f>
        <v>4.416802978515625E-2</v>
      </c>
      <c r="H60">
        <f>((C60-C59)*('Z1 values'!$D$5)*('Z1 values'!$B$10))/(('Z1 values'!$B$11)*('Z1 values'!$B$12))</f>
        <v>0.81838623046874992</v>
      </c>
      <c r="I60">
        <f>((D60-D59)*('Z1 values'!$E$5)*('Z1 values'!$B$10))/(('Z1 values'!$B$11)*('Z1 values'!$B$12))</f>
        <v>6.2457446289062508</v>
      </c>
      <c r="J60">
        <f t="shared" si="0"/>
        <v>7.453745263671876</v>
      </c>
    </row>
    <row r="61" spans="1:10" x14ac:dyDescent="0.25">
      <c r="J61">
        <f>SUM(J3:J60)</f>
        <v>421.25856791381841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6080</v>
      </c>
      <c r="B2" t="s">
        <v>6081</v>
      </c>
      <c r="C2" t="s">
        <v>6082</v>
      </c>
      <c r="D2" t="s">
        <v>6083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6084</v>
      </c>
      <c r="B3" t="s">
        <v>6085</v>
      </c>
      <c r="C3" t="s">
        <v>6086</v>
      </c>
      <c r="D3" t="s">
        <v>6087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6088</v>
      </c>
      <c r="B4" t="s">
        <v>6089</v>
      </c>
      <c r="C4" t="s">
        <v>6090</v>
      </c>
      <c r="D4" t="s">
        <v>6091</v>
      </c>
      <c r="E4" s="1">
        <v>90</v>
      </c>
      <c r="F4">
        <f>((A4-A3)*('Z1 values'!$B$5)*('Z1 values'!$B$10))/(('Z1 values'!$B$11)*('Z1 values'!$B$12))</f>
        <v>4.8675128173828124E-2</v>
      </c>
      <c r="G4">
        <f>((B4-B3)*('Z1 values'!$C$5)*('Z1 values'!$B$10))/(('Z1 values'!$B$11)*('Z1 values'!$B$12))</f>
        <v>5.7666870117187498E-2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0.95761352539062494</v>
      </c>
      <c r="J4">
        <f t="shared" ref="J4:J60" si="0">SUM(F4:I4)</f>
        <v>1.0933732482910155</v>
      </c>
    </row>
    <row r="5" spans="1:10" x14ac:dyDescent="0.25">
      <c r="A5" t="s">
        <v>6092</v>
      </c>
      <c r="B5" t="s">
        <v>6093</v>
      </c>
      <c r="C5" t="s">
        <v>6094</v>
      </c>
      <c r="D5" t="s">
        <v>6095</v>
      </c>
      <c r="E5" s="1">
        <v>120</v>
      </c>
      <c r="F5">
        <f>((A5-A4)*('Z1 values'!$B$5)*('Z1 values'!$B$10))/(('Z1 values'!$B$11)*('Z1 values'!$B$12))</f>
        <v>0.27325596313476563</v>
      </c>
      <c r="G5">
        <f>((B5-B4)*('Z1 values'!$C$5)*('Z1 values'!$B$10))/(('Z1 values'!$B$11)*('Z1 values'!$B$12))</f>
        <v>4.7201171874999996E-2</v>
      </c>
      <c r="H5">
        <f>((C5-C4)*('Z1 values'!$D$5)*('Z1 values'!$B$10))/(('Z1 values'!$B$11)*('Z1 values'!$B$12))</f>
        <v>0.64915466308593739</v>
      </c>
      <c r="I5">
        <f>((D5-D4)*('Z1 values'!$E$5)*('Z1 values'!$B$10))/(('Z1 values'!$B$11)*('Z1 values'!$B$12))</f>
        <v>5.3321362304687501</v>
      </c>
      <c r="J5">
        <f t="shared" si="0"/>
        <v>6.3017480285644529</v>
      </c>
    </row>
    <row r="6" spans="1:10" x14ac:dyDescent="0.25">
      <c r="A6" t="s">
        <v>6096</v>
      </c>
      <c r="B6" t="s">
        <v>6097</v>
      </c>
      <c r="C6" t="s">
        <v>6098</v>
      </c>
      <c r="D6" t="s">
        <v>6099</v>
      </c>
      <c r="E6" s="1">
        <v>150</v>
      </c>
      <c r="F6">
        <f>((A6-A5)*('Z1 values'!$B$5)*('Z1 values'!$B$10))/(('Z1 values'!$B$11)*('Z1 values'!$B$12))</f>
        <v>0.3050577575683594</v>
      </c>
      <c r="G6">
        <f>((B6-B5)*('Z1 values'!$C$5)*('Z1 values'!$B$10))/(('Z1 values'!$B$11)*('Z1 values'!$B$12))</f>
        <v>4.5774475097656246E-2</v>
      </c>
      <c r="H6">
        <f>((C6-C5)*('Z1 values'!$D$5)*('Z1 values'!$B$10))/(('Z1 values'!$B$11)*('Z1 values'!$B$12))</f>
        <v>0.49144592285156252</v>
      </c>
      <c r="I6">
        <f>((D6-D5)*('Z1 values'!$E$5)*('Z1 values'!$B$10))/(('Z1 values'!$B$11)*('Z1 values'!$B$12))</f>
        <v>6.3474670410156246</v>
      </c>
      <c r="J6">
        <f t="shared" si="0"/>
        <v>7.1897451965332024</v>
      </c>
    </row>
    <row r="7" spans="1:10" x14ac:dyDescent="0.25">
      <c r="A7" t="s">
        <v>6100</v>
      </c>
      <c r="B7" t="s">
        <v>6101</v>
      </c>
      <c r="C7" t="s">
        <v>6102</v>
      </c>
      <c r="D7" t="s">
        <v>6103</v>
      </c>
      <c r="E7" s="1">
        <v>180</v>
      </c>
      <c r="F7">
        <f>((A7-A6)*('Z1 values'!$B$5)*('Z1 values'!$B$10))/(('Z1 values'!$B$11)*('Z1 values'!$B$12))</f>
        <v>0.30940642089843756</v>
      </c>
      <c r="G7">
        <f>((B7-B6)*('Z1 values'!$C$5)*('Z1 values'!$B$10))/(('Z1 values'!$B$11)*('Z1 values'!$B$12))</f>
        <v>4.5445556640625002E-2</v>
      </c>
      <c r="H7">
        <f>((C7-C6)*('Z1 values'!$D$5)*('Z1 values'!$B$10))/(('Z1 values'!$B$11)*('Z1 values'!$B$12))</f>
        <v>1.3728094482421873</v>
      </c>
      <c r="I7">
        <f>((D7-D6)*('Z1 values'!$E$5)*('Z1 values'!$B$10))/(('Z1 values'!$B$11)*('Z1 values'!$B$12))</f>
        <v>5.9290454101562506</v>
      </c>
      <c r="J7">
        <f t="shared" si="0"/>
        <v>7.6567068359375003</v>
      </c>
    </row>
    <row r="8" spans="1:10" x14ac:dyDescent="0.25">
      <c r="A8" t="s">
        <v>6104</v>
      </c>
      <c r="B8" t="s">
        <v>6105</v>
      </c>
      <c r="C8" t="s">
        <v>6106</v>
      </c>
      <c r="D8" t="s">
        <v>6107</v>
      </c>
      <c r="E8" s="1">
        <v>210</v>
      </c>
      <c r="F8">
        <f>((A8-A7)*('Z1 values'!$B$5)*('Z1 values'!$B$10))/(('Z1 values'!$B$11)*('Z1 values'!$B$12))</f>
        <v>0.28698447875976557</v>
      </c>
      <c r="G8">
        <f>((B8-B7)*('Z1 values'!$C$5)*('Z1 values'!$B$10))/(('Z1 values'!$B$11)*('Z1 values'!$B$12))</f>
        <v>4.646771240234375E-2</v>
      </c>
      <c r="H8">
        <f>((C8-C7)*('Z1 values'!$D$5)*('Z1 values'!$B$10))/(('Z1 values'!$B$11)*('Z1 values'!$B$12))</f>
        <v>0.32757751464843748</v>
      </c>
      <c r="I8">
        <f>((D8-D7)*('Z1 values'!$E$5)*('Z1 values'!$B$10))/(('Z1 values'!$B$11)*('Z1 values'!$B$12))</f>
        <v>5.8188317871093753</v>
      </c>
      <c r="J8">
        <f t="shared" si="0"/>
        <v>6.4798614929199223</v>
      </c>
    </row>
    <row r="9" spans="1:10" x14ac:dyDescent="0.25">
      <c r="A9" t="s">
        <v>6108</v>
      </c>
      <c r="B9" t="s">
        <v>6109</v>
      </c>
      <c r="C9" t="s">
        <v>6110</v>
      </c>
      <c r="D9" t="s">
        <v>6111</v>
      </c>
      <c r="E9" s="1">
        <v>240</v>
      </c>
      <c r="F9">
        <f>((A9-A8)*('Z1 values'!$B$5)*('Z1 values'!$B$10))/(('Z1 values'!$B$11)*('Z1 values'!$B$12))</f>
        <v>0.35725341796875004</v>
      </c>
      <c r="G9">
        <f>((B9-B8)*('Z1 values'!$C$5)*('Z1 values'!$B$10))/(('Z1 values'!$B$11)*('Z1 values'!$B$12))</f>
        <v>4.3341186523437505E-2</v>
      </c>
      <c r="H9">
        <f>((C9-C8)*('Z1 values'!$D$5)*('Z1 values'!$B$10))/(('Z1 values'!$B$11)*('Z1 values'!$B$12))</f>
        <v>1.3000616455078124</v>
      </c>
      <c r="I9">
        <f>((D9-D8)*('Z1 values'!$E$5)*('Z1 values'!$B$10))/(('Z1 values'!$B$11)*('Z1 values'!$B$12))</f>
        <v>5.4704626464843749</v>
      </c>
      <c r="J9">
        <f t="shared" si="0"/>
        <v>7.1711188964843746</v>
      </c>
    </row>
    <row r="10" spans="1:10" x14ac:dyDescent="0.25">
      <c r="A10" t="s">
        <v>6112</v>
      </c>
      <c r="B10" t="s">
        <v>6113</v>
      </c>
      <c r="C10" t="s">
        <v>6114</v>
      </c>
      <c r="D10" t="s">
        <v>6115</v>
      </c>
      <c r="E10" s="1">
        <v>270</v>
      </c>
      <c r="F10">
        <f>((A10-A9)*('Z1 values'!$B$5)*('Z1 values'!$B$10))/(('Z1 values'!$B$11)*('Z1 values'!$B$12))</f>
        <v>0.3480854736328125</v>
      </c>
      <c r="G10">
        <f>((B10-B9)*('Z1 values'!$C$5)*('Z1 values'!$B$10))/(('Z1 values'!$B$11)*('Z1 values'!$B$12))</f>
        <v>4.3666625976562498E-2</v>
      </c>
      <c r="H10">
        <f>((C10-C9)*('Z1 values'!$D$5)*('Z1 values'!$B$10))/(('Z1 values'!$B$11)*('Z1 values'!$B$12))</f>
        <v>1.1651330566406248</v>
      </c>
      <c r="I10">
        <f>((D10-D9)*('Z1 values'!$E$5)*('Z1 values'!$B$10))/(('Z1 values'!$B$11)*('Z1 values'!$B$12))</f>
        <v>5.7258874511718751</v>
      </c>
      <c r="J10">
        <f t="shared" si="0"/>
        <v>7.282772607421875</v>
      </c>
    </row>
    <row r="11" spans="1:10" x14ac:dyDescent="0.25">
      <c r="A11" t="s">
        <v>6116</v>
      </c>
      <c r="B11" t="s">
        <v>6117</v>
      </c>
      <c r="C11" t="s">
        <v>6118</v>
      </c>
      <c r="D11" t="s">
        <v>6119</v>
      </c>
      <c r="E11" s="1">
        <v>300</v>
      </c>
      <c r="F11">
        <f>((A11-A10)*('Z1 values'!$B$5)*('Z1 values'!$B$10))/(('Z1 values'!$B$11)*('Z1 values'!$B$12))</f>
        <v>0.32164378051757814</v>
      </c>
      <c r="G11">
        <f>((B11-B10)*('Z1 values'!$C$5)*('Z1 values'!$B$10))/(('Z1 values'!$B$11)*('Z1 values'!$B$12))</f>
        <v>4.48558349609375E-2</v>
      </c>
      <c r="H11">
        <f>((C11-C10)*('Z1 values'!$D$5)*('Z1 values'!$B$10))/(('Z1 values'!$B$11)*('Z1 values'!$B$12))</f>
        <v>0.79650878906249989</v>
      </c>
      <c r="I11">
        <f>((D11-D10)*('Z1 values'!$E$5)*('Z1 values'!$B$10))/(('Z1 values'!$B$11)*('Z1 values'!$B$12))</f>
        <v>4.7639135742187495</v>
      </c>
      <c r="J11">
        <f t="shared" si="0"/>
        <v>5.9269219787597649</v>
      </c>
    </row>
    <row r="12" spans="1:10" x14ac:dyDescent="0.25">
      <c r="A12" t="s">
        <v>6120</v>
      </c>
      <c r="B12" t="s">
        <v>6121</v>
      </c>
      <c r="C12" t="s">
        <v>6122</v>
      </c>
      <c r="D12" t="s">
        <v>6123</v>
      </c>
      <c r="E12" s="1">
        <v>330</v>
      </c>
      <c r="F12">
        <f>((A12-A11)*('Z1 values'!$B$5)*('Z1 values'!$B$10))/(('Z1 values'!$B$11)*('Z1 values'!$B$12))</f>
        <v>0.32402156982421876</v>
      </c>
      <c r="G12">
        <f>((B12-B11)*('Z1 values'!$C$5)*('Z1 values'!$B$10))/(('Z1 values'!$B$11)*('Z1 values'!$B$12))</f>
        <v>4.4862365722656249E-2</v>
      </c>
      <c r="H12">
        <f>((C12-C11)*('Z1 values'!$D$5)*('Z1 values'!$B$10))/(('Z1 values'!$B$11)*('Z1 values'!$B$12))</f>
        <v>1.0105041503906249</v>
      </c>
      <c r="I12">
        <f>((D12-D11)*('Z1 values'!$E$5)*('Z1 values'!$B$10))/(('Z1 values'!$B$11)*('Z1 values'!$B$12))</f>
        <v>5.52536865234375</v>
      </c>
      <c r="J12">
        <f t="shared" si="0"/>
        <v>6.9047567382812503</v>
      </c>
    </row>
    <row r="13" spans="1:10" x14ac:dyDescent="0.25">
      <c r="A13" t="s">
        <v>6124</v>
      </c>
      <c r="B13" t="s">
        <v>6125</v>
      </c>
      <c r="C13" t="s">
        <v>6126</v>
      </c>
      <c r="D13" t="s">
        <v>6127</v>
      </c>
      <c r="E13" s="1">
        <v>360</v>
      </c>
      <c r="F13">
        <f>((A13-A12)*('Z1 values'!$B$5)*('Z1 values'!$B$10))/(('Z1 values'!$B$11)*('Z1 values'!$B$12))</f>
        <v>0.29630062866210938</v>
      </c>
      <c r="G13">
        <f>((B13-B12)*('Z1 values'!$C$5)*('Z1 values'!$B$10))/(('Z1 values'!$B$11)*('Z1 values'!$B$12))</f>
        <v>4.5963439941406253E-2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5.2861230468750007</v>
      </c>
      <c r="J13">
        <f t="shared" si="0"/>
        <v>6.2832766418457036</v>
      </c>
    </row>
    <row r="14" spans="1:10" x14ac:dyDescent="0.25">
      <c r="A14" t="s">
        <v>6128</v>
      </c>
      <c r="B14" t="s">
        <v>6129</v>
      </c>
      <c r="C14" t="s">
        <v>6130</v>
      </c>
      <c r="D14" t="s">
        <v>6131</v>
      </c>
      <c r="E14" s="1">
        <v>390</v>
      </c>
      <c r="F14">
        <f>((A14-A13)*('Z1 values'!$B$5)*('Z1 values'!$B$10))/(('Z1 values'!$B$11)*('Z1 values'!$B$12))</f>
        <v>0.31371218261718753</v>
      </c>
      <c r="G14">
        <f>((B14-B13)*('Z1 values'!$C$5)*('Z1 values'!$B$10))/(('Z1 values'!$B$11)*('Z1 values'!$B$12))</f>
        <v>4.5318115234375005E-2</v>
      </c>
      <c r="H14">
        <f>((C14-C13)*('Z1 values'!$D$5)*('Z1 values'!$B$10))/(('Z1 values'!$B$11)*('Z1 values'!$B$12))</f>
        <v>0.63423339843749993</v>
      </c>
      <c r="I14">
        <f>((D14-D13)*('Z1 values'!$E$5)*('Z1 values'!$B$10))/(('Z1 values'!$B$11)*('Z1 values'!$B$12))</f>
        <v>6.1336950683593754</v>
      </c>
      <c r="J14">
        <f t="shared" si="0"/>
        <v>7.126958764648438</v>
      </c>
    </row>
    <row r="15" spans="1:10" x14ac:dyDescent="0.25">
      <c r="A15" t="s">
        <v>6132</v>
      </c>
      <c r="B15" t="s">
        <v>6133</v>
      </c>
      <c r="C15" t="s">
        <v>6134</v>
      </c>
      <c r="D15" t="s">
        <v>6135</v>
      </c>
      <c r="E15" s="1">
        <v>420</v>
      </c>
      <c r="F15">
        <f>((A15-A14)*('Z1 values'!$B$5)*('Z1 values'!$B$10))/(('Z1 values'!$B$11)*('Z1 values'!$B$12))</f>
        <v>0.33294120483398437</v>
      </c>
      <c r="G15">
        <f>((B15-B14)*('Z1 values'!$C$5)*('Z1 values'!$B$10))/(('Z1 values'!$B$11)*('Z1 values'!$B$12))</f>
        <v>4.4314086914062502E-2</v>
      </c>
      <c r="H15">
        <f>((C15-C14)*('Z1 values'!$D$5)*('Z1 values'!$B$10))/(('Z1 values'!$B$11)*('Z1 values'!$B$12))</f>
        <v>1.3274084472656249</v>
      </c>
      <c r="I15">
        <f>((D15-D14)*('Z1 values'!$E$5)*('Z1 values'!$B$10))/(('Z1 values'!$B$11)*('Z1 values'!$B$12))</f>
        <v>5.1978833007812506</v>
      </c>
      <c r="J15">
        <f t="shared" si="0"/>
        <v>6.9025470397949222</v>
      </c>
    </row>
    <row r="16" spans="1:10" x14ac:dyDescent="0.25">
      <c r="A16" t="s">
        <v>6136</v>
      </c>
      <c r="B16" t="s">
        <v>6137</v>
      </c>
      <c r="C16" t="s">
        <v>6138</v>
      </c>
      <c r="D16" t="s">
        <v>6139</v>
      </c>
      <c r="E16" s="1">
        <v>450</v>
      </c>
      <c r="F16">
        <f>((A16-A15)*('Z1 values'!$B$5)*('Z1 values'!$B$10))/(('Z1 values'!$B$11)*('Z1 values'!$B$12))</f>
        <v>0.32179198608398435</v>
      </c>
      <c r="G16">
        <f>((B16-B15)*('Z1 values'!$C$5)*('Z1 values'!$B$10))/(('Z1 values'!$B$11)*('Z1 values'!$B$12))</f>
        <v>4.4861389160156251E-2</v>
      </c>
      <c r="H16">
        <f>((C16-C15)*('Z1 values'!$D$5)*('Z1 values'!$B$10))/(('Z1 values'!$B$11)*('Z1 values'!$B$12))</f>
        <v>0.73007995605468745</v>
      </c>
      <c r="I16">
        <f>((D16-D15)*('Z1 values'!$E$5)*('Z1 values'!$B$10))/(('Z1 values'!$B$11)*('Z1 values'!$B$12))</f>
        <v>6.8339331054687502</v>
      </c>
      <c r="J16">
        <f t="shared" si="0"/>
        <v>7.9306664367675781</v>
      </c>
    </row>
    <row r="17" spans="1:10" x14ac:dyDescent="0.25">
      <c r="A17" t="s">
        <v>6140</v>
      </c>
      <c r="B17" t="s">
        <v>6141</v>
      </c>
      <c r="C17" t="s">
        <v>6142</v>
      </c>
      <c r="D17" t="s">
        <v>6143</v>
      </c>
      <c r="E17" s="1">
        <v>480</v>
      </c>
      <c r="F17">
        <f>((A17-A16)*('Z1 values'!$B$5)*('Z1 values'!$B$10))/(('Z1 values'!$B$11)*('Z1 values'!$B$12))</f>
        <v>0.33664894409179691</v>
      </c>
      <c r="G17">
        <f>((B17-B16)*('Z1 values'!$C$5)*('Z1 values'!$B$10))/(('Z1 values'!$B$11)*('Z1 values'!$B$12))</f>
        <v>4.4289367675781253E-2</v>
      </c>
      <c r="H17">
        <f>((C17-C16)*('Z1 values'!$D$5)*('Z1 values'!$B$10))/(('Z1 values'!$B$11)*('Z1 values'!$B$12))</f>
        <v>1.0686492919921875</v>
      </c>
      <c r="I17">
        <f>((D17-D16)*('Z1 values'!$E$5)*('Z1 values'!$B$10))/(('Z1 values'!$B$11)*('Z1 values'!$B$12))</f>
        <v>6.2588256835937504</v>
      </c>
      <c r="J17">
        <f t="shared" si="0"/>
        <v>7.7084132873535163</v>
      </c>
    </row>
    <row r="18" spans="1:10" x14ac:dyDescent="0.25">
      <c r="A18" t="s">
        <v>6144</v>
      </c>
      <c r="B18" t="s">
        <v>6145</v>
      </c>
      <c r="C18" t="s">
        <v>6146</v>
      </c>
      <c r="D18" t="s">
        <v>6147</v>
      </c>
      <c r="E18" s="1">
        <v>510</v>
      </c>
      <c r="F18">
        <f>((A18-A17)*('Z1 values'!$B$5)*('Z1 values'!$B$10))/(('Z1 values'!$B$11)*('Z1 values'!$B$12))</f>
        <v>0.28206899414062497</v>
      </c>
      <c r="G18">
        <f>((B18-B17)*('Z1 values'!$C$5)*('Z1 values'!$B$10))/(('Z1 values'!$B$11)*('Z1 values'!$B$12))</f>
        <v>4.667108154296875E-2</v>
      </c>
      <c r="H18">
        <f>((C18-C17)*('Z1 values'!$D$5)*('Z1 values'!$B$10))/(('Z1 values'!$B$11)*('Z1 values'!$B$12))</f>
        <v>0.28605285644531248</v>
      </c>
      <c r="I18">
        <f>((D18-D17)*('Z1 values'!$E$5)*('Z1 values'!$B$10))/(('Z1 values'!$B$11)*('Z1 values'!$B$12))</f>
        <v>5.2107922363281256</v>
      </c>
      <c r="J18">
        <f t="shared" si="0"/>
        <v>5.8255851684570317</v>
      </c>
    </row>
    <row r="19" spans="1:10" x14ac:dyDescent="0.25">
      <c r="A19" t="s">
        <v>6148</v>
      </c>
      <c r="B19" t="s">
        <v>6149</v>
      </c>
      <c r="C19" t="s">
        <v>6150</v>
      </c>
      <c r="D19" t="s">
        <v>6151</v>
      </c>
      <c r="E19" s="1">
        <v>540</v>
      </c>
      <c r="F19">
        <f>((A19-A18)*('Z1 values'!$B$5)*('Z1 values'!$B$10))/(('Z1 values'!$B$11)*('Z1 values'!$B$12))</f>
        <v>0.32935437011718754</v>
      </c>
      <c r="G19">
        <f>((B19-B18)*('Z1 values'!$C$5)*('Z1 values'!$B$10))/(('Z1 values'!$B$11)*('Z1 values'!$B$12))</f>
        <v>4.4589782714843748E-2</v>
      </c>
      <c r="H19">
        <f>((C19-C18)*('Z1 values'!$D$5)*('Z1 values'!$B$10))/(('Z1 values'!$B$11)*('Z1 values'!$B$12))</f>
        <v>0.94832336425781238</v>
      </c>
      <c r="I19">
        <f>((D19-D18)*('Z1 values'!$E$5)*('Z1 values'!$B$10))/(('Z1 values'!$B$11)*('Z1 values'!$B$12))</f>
        <v>5.8898022460937502</v>
      </c>
      <c r="J19">
        <f t="shared" si="0"/>
        <v>7.2120697631835942</v>
      </c>
    </row>
    <row r="20" spans="1:10" x14ac:dyDescent="0.25">
      <c r="A20" t="s">
        <v>6152</v>
      </c>
      <c r="B20" t="s">
        <v>6153</v>
      </c>
      <c r="C20" t="s">
        <v>6154</v>
      </c>
      <c r="D20" t="s">
        <v>6155</v>
      </c>
      <c r="E20" s="1">
        <v>570</v>
      </c>
      <c r="F20">
        <f>((A20-A19)*('Z1 values'!$B$5)*('Z1 values'!$B$10))/(('Z1 values'!$B$11)*('Z1 values'!$B$12))</f>
        <v>0.31295945434570316</v>
      </c>
      <c r="G20">
        <f>((B20-B19)*('Z1 values'!$C$5)*('Z1 values'!$B$10))/(('Z1 values'!$B$11)*('Z1 values'!$B$12))</f>
        <v>4.5307617187499996E-2</v>
      </c>
      <c r="H20">
        <f>((C20-C19)*('Z1 values'!$D$5)*('Z1 values'!$B$10))/(('Z1 values'!$B$11)*('Z1 values'!$B$12))</f>
        <v>0.89968322753906238</v>
      </c>
      <c r="I20">
        <f>((D20-D19)*('Z1 values'!$E$5)*('Z1 values'!$B$10))/(('Z1 values'!$B$11)*('Z1 values'!$B$12))</f>
        <v>6.6069653320312494</v>
      </c>
      <c r="J20">
        <f t="shared" si="0"/>
        <v>7.8649156311035151</v>
      </c>
    </row>
    <row r="21" spans="1:10" x14ac:dyDescent="0.25">
      <c r="A21" t="s">
        <v>6156</v>
      </c>
      <c r="B21" t="s">
        <v>6157</v>
      </c>
      <c r="C21" t="s">
        <v>6158</v>
      </c>
      <c r="D21" t="s">
        <v>6159</v>
      </c>
      <c r="E21" s="1">
        <v>600</v>
      </c>
      <c r="F21">
        <f>((A21-A20)*('Z1 values'!$B$5)*('Z1 values'!$B$10))/(('Z1 values'!$B$11)*('Z1 values'!$B$12))</f>
        <v>0.32167108154296875</v>
      </c>
      <c r="G21">
        <f>((B21-B20)*('Z1 values'!$C$5)*('Z1 values'!$B$10))/(('Z1 values'!$B$11)*('Z1 values'!$B$12))</f>
        <v>4.4842468261718754E-2</v>
      </c>
      <c r="H21">
        <f>((C21-C20)*('Z1 values'!$D$5)*('Z1 values'!$B$10))/(('Z1 values'!$B$11)*('Z1 values'!$B$12))</f>
        <v>0.9822546386718749</v>
      </c>
      <c r="I21">
        <f>((D21-D20)*('Z1 values'!$E$5)*('Z1 values'!$B$10))/(('Z1 values'!$B$11)*('Z1 values'!$B$12))</f>
        <v>5.1117089843750003</v>
      </c>
      <c r="J21">
        <f t="shared" si="0"/>
        <v>6.4604771728515633</v>
      </c>
    </row>
    <row r="22" spans="1:10" x14ac:dyDescent="0.25">
      <c r="A22" t="s">
        <v>6160</v>
      </c>
      <c r="B22" t="s">
        <v>6161</v>
      </c>
      <c r="C22" t="s">
        <v>6162</v>
      </c>
      <c r="D22" t="s">
        <v>6163</v>
      </c>
      <c r="E22" s="1">
        <v>630</v>
      </c>
      <c r="F22">
        <f>((A22-A21)*('Z1 values'!$B$5)*('Z1 values'!$B$10))/(('Z1 values'!$B$11)*('Z1 values'!$B$12))</f>
        <v>0.32652156372070312</v>
      </c>
      <c r="G22">
        <f>((B22-B21)*('Z1 values'!$C$5)*('Z1 values'!$B$10))/(('Z1 values'!$B$11)*('Z1 values'!$B$12))</f>
        <v>4.4725769042968752E-2</v>
      </c>
      <c r="H22">
        <f>((C22-C21)*('Z1 values'!$D$5)*('Z1 values'!$B$10))/(('Z1 values'!$B$11)*('Z1 values'!$B$12))</f>
        <v>0.480985107421875</v>
      </c>
      <c r="I22">
        <f>((D22-D21)*('Z1 values'!$E$5)*('Z1 values'!$B$10))/(('Z1 values'!$B$11)*('Z1 values'!$B$12))</f>
        <v>7.6072070312500006</v>
      </c>
      <c r="J22">
        <f t="shared" si="0"/>
        <v>8.4594394714355481</v>
      </c>
    </row>
    <row r="23" spans="1:10" x14ac:dyDescent="0.25">
      <c r="A23" t="s">
        <v>6164</v>
      </c>
      <c r="B23" t="s">
        <v>6165</v>
      </c>
      <c r="C23" t="s">
        <v>6166</v>
      </c>
      <c r="D23" t="s">
        <v>6167</v>
      </c>
      <c r="E23" s="1">
        <v>660</v>
      </c>
      <c r="F23">
        <f>((A23-A22)*('Z1 values'!$B$5)*('Z1 values'!$B$10))/(('Z1 values'!$B$11)*('Z1 values'!$B$12))</f>
        <v>0.31590276489257813</v>
      </c>
      <c r="G23">
        <f>((B23-B22)*('Z1 values'!$C$5)*('Z1 values'!$B$10))/(('Z1 values'!$B$11)*('Z1 values'!$B$12))</f>
        <v>4.5184326171874997E-2</v>
      </c>
      <c r="H23">
        <f>((C23-C22)*('Z1 values'!$D$5)*('Z1 values'!$B$10))/(('Z1 values'!$B$11)*('Z1 values'!$B$12))</f>
        <v>1.1465478515624998</v>
      </c>
      <c r="I23">
        <f>((D23-D22)*('Z1 values'!$E$5)*('Z1 values'!$B$10))/(('Z1 values'!$B$11)*('Z1 values'!$B$12))</f>
        <v>7.2797216796875004</v>
      </c>
      <c r="J23">
        <f t="shared" si="0"/>
        <v>8.7873566223144532</v>
      </c>
    </row>
    <row r="24" spans="1:10" x14ac:dyDescent="0.25">
      <c r="A24" t="s">
        <v>6168</v>
      </c>
      <c r="B24" t="s">
        <v>6169</v>
      </c>
      <c r="C24" t="s">
        <v>6170</v>
      </c>
      <c r="D24" t="s">
        <v>6171</v>
      </c>
      <c r="E24" s="1">
        <v>690</v>
      </c>
      <c r="F24">
        <f>((A24-A23)*('Z1 values'!$B$5)*('Z1 values'!$B$10))/(('Z1 values'!$B$11)*('Z1 values'!$B$12))</f>
        <v>0.32639675903320314</v>
      </c>
      <c r="G24">
        <f>((B24-B23)*('Z1 values'!$C$5)*('Z1 values'!$B$10))/(('Z1 values'!$B$11)*('Z1 values'!$B$12))</f>
        <v>4.4653015136718745E-2</v>
      </c>
      <c r="H24">
        <f>((C24-C23)*('Z1 values'!$D$5)*('Z1 values'!$B$10))/(('Z1 values'!$B$11)*('Z1 values'!$B$12))</f>
        <v>0.47604675292968751</v>
      </c>
      <c r="I24">
        <f>((D24-D23)*('Z1 values'!$E$5)*('Z1 values'!$B$10))/(('Z1 values'!$B$11)*('Z1 values'!$B$12))</f>
        <v>6.2754638671874998</v>
      </c>
      <c r="J24">
        <f t="shared" si="0"/>
        <v>7.1225603942871096</v>
      </c>
    </row>
    <row r="25" spans="1:10" x14ac:dyDescent="0.25">
      <c r="A25" t="s">
        <v>6172</v>
      </c>
      <c r="B25" t="s">
        <v>6173</v>
      </c>
      <c r="C25" t="s">
        <v>6174</v>
      </c>
      <c r="D25" t="s">
        <v>6175</v>
      </c>
      <c r="E25" s="1">
        <v>720</v>
      </c>
      <c r="F25">
        <f>((A25-A24)*('Z1 values'!$B$5)*('Z1 values'!$B$10))/(('Z1 values'!$B$11)*('Z1 values'!$B$12))</f>
        <v>0.35112108764648436</v>
      </c>
      <c r="G25">
        <f>((B25-B24)*('Z1 values'!$C$5)*('Z1 values'!$B$10))/(('Z1 values'!$B$11)*('Z1 values'!$B$12))</f>
        <v>4.35550537109375E-2</v>
      </c>
      <c r="H25">
        <f>((C25-C24)*('Z1 values'!$D$5)*('Z1 values'!$B$10))/(('Z1 values'!$B$11)*('Z1 values'!$B$12))</f>
        <v>0.76905578613281245</v>
      </c>
      <c r="I25">
        <f>((D25-D24)*('Z1 values'!$E$5)*('Z1 values'!$B$10))/(('Z1 values'!$B$11)*('Z1 values'!$B$12))</f>
        <v>7.0688183593749994</v>
      </c>
      <c r="J25">
        <f t="shared" si="0"/>
        <v>8.2325502868652336</v>
      </c>
    </row>
    <row r="26" spans="1:10" x14ac:dyDescent="0.25">
      <c r="A26" t="s">
        <v>6176</v>
      </c>
      <c r="B26" t="s">
        <v>6177</v>
      </c>
      <c r="C26" t="s">
        <v>6178</v>
      </c>
      <c r="D26" t="s">
        <v>6179</v>
      </c>
      <c r="E26" s="1">
        <v>750</v>
      </c>
      <c r="F26">
        <f>((A26-A25)*('Z1 values'!$B$5)*('Z1 values'!$B$10))/(('Z1 values'!$B$11)*('Z1 values'!$B$12))</f>
        <v>0.3441411254882813</v>
      </c>
      <c r="G26">
        <f>((B26-B25)*('Z1 values'!$C$5)*('Z1 values'!$B$10))/(('Z1 values'!$B$11)*('Z1 values'!$B$12))</f>
        <v>4.384759521484375E-2</v>
      </c>
      <c r="H26">
        <f>((C26-C25)*('Z1 values'!$D$5)*('Z1 values'!$B$10))/(('Z1 values'!$B$11)*('Z1 values'!$B$12))</f>
        <v>1.2055957031249998</v>
      </c>
      <c r="I26">
        <f>((D26-D25)*('Z1 values'!$E$5)*('Z1 values'!$B$10))/(('Z1 values'!$B$11)*('Z1 values'!$B$12))</f>
        <v>5.4530786132812503</v>
      </c>
      <c r="J26">
        <f t="shared" si="0"/>
        <v>7.0466630371093757</v>
      </c>
    </row>
    <row r="27" spans="1:10" x14ac:dyDescent="0.25">
      <c r="A27" t="s">
        <v>6180</v>
      </c>
      <c r="B27" t="s">
        <v>6181</v>
      </c>
      <c r="C27" t="s">
        <v>6182</v>
      </c>
      <c r="D27" t="s">
        <v>6183</v>
      </c>
      <c r="E27" s="1">
        <v>780</v>
      </c>
      <c r="F27">
        <f>((A27-A26)*('Z1 values'!$B$5)*('Z1 values'!$B$10))/(('Z1 values'!$B$11)*('Z1 values'!$B$12))</f>
        <v>0.33654494018554693</v>
      </c>
      <c r="G27">
        <f>((B27-B26)*('Z1 values'!$C$5)*('Z1 values'!$B$10))/(('Z1 values'!$B$11)*('Z1 values'!$B$12))</f>
        <v>4.42003173828125E-2</v>
      </c>
      <c r="H27">
        <f>((C27-C26)*('Z1 values'!$D$5)*('Z1 values'!$B$10))/(('Z1 values'!$B$11)*('Z1 values'!$B$12))</f>
        <v>0.72296447753906234</v>
      </c>
      <c r="I27">
        <f>((D27-D26)*('Z1 values'!$E$5)*('Z1 values'!$B$10))/(('Z1 values'!$B$11)*('Z1 values'!$B$12))</f>
        <v>5.7627783203125009</v>
      </c>
      <c r="J27">
        <f t="shared" si="0"/>
        <v>6.8664880554199232</v>
      </c>
    </row>
    <row r="28" spans="1:10" x14ac:dyDescent="0.25">
      <c r="A28" t="s">
        <v>6184</v>
      </c>
      <c r="B28" t="s">
        <v>6185</v>
      </c>
      <c r="C28" t="s">
        <v>6186</v>
      </c>
      <c r="D28" t="s">
        <v>6187</v>
      </c>
      <c r="E28" s="1">
        <v>810</v>
      </c>
      <c r="F28">
        <f>((A28-A27)*('Z1 values'!$B$5)*('Z1 values'!$B$10))/(('Z1 values'!$B$11)*('Z1 values'!$B$12))</f>
        <v>0.33501868286132808</v>
      </c>
      <c r="G28">
        <f>((B28-B27)*('Z1 values'!$C$5)*('Z1 values'!$B$10))/(('Z1 values'!$B$11)*('Z1 values'!$B$12))</f>
        <v>4.4265991210937501E-2</v>
      </c>
      <c r="H28">
        <f>((C28-C27)*('Z1 values'!$D$5)*('Z1 values'!$B$10))/(('Z1 values'!$B$11)*('Z1 values'!$B$12))</f>
        <v>0.88178833007812496</v>
      </c>
      <c r="I28">
        <f>((D28-D27)*('Z1 values'!$E$5)*('Z1 values'!$B$10))/(('Z1 values'!$B$11)*('Z1 values'!$B$12))</f>
        <v>7.1152331542968756</v>
      </c>
      <c r="J28">
        <f t="shared" si="0"/>
        <v>8.3763061584472656</v>
      </c>
    </row>
    <row r="29" spans="1:10" x14ac:dyDescent="0.25">
      <c r="A29" t="s">
        <v>6188</v>
      </c>
      <c r="B29" t="s">
        <v>6189</v>
      </c>
      <c r="C29" t="s">
        <v>6190</v>
      </c>
      <c r="D29" t="s">
        <v>6191</v>
      </c>
      <c r="E29" s="1">
        <v>840</v>
      </c>
      <c r="F29">
        <f>((A29-A28)*('Z1 values'!$B$5)*('Z1 values'!$B$10))/(('Z1 values'!$B$11)*('Z1 values'!$B$12))</f>
        <v>0.3352266906738281</v>
      </c>
      <c r="G29">
        <f>((B29-B28)*('Z1 values'!$C$5)*('Z1 values'!$B$10))/(('Z1 values'!$B$11)*('Z1 values'!$B$12))</f>
        <v>4.421820068359375E-2</v>
      </c>
      <c r="H29">
        <f>((C29-C28)*('Z1 values'!$D$5)*('Z1 values'!$B$10))/(('Z1 values'!$B$11)*('Z1 values'!$B$12))</f>
        <v>0.81296997070312504</v>
      </c>
      <c r="I29">
        <f>((D29-D28)*('Z1 values'!$E$5)*('Z1 values'!$B$10))/(('Z1 values'!$B$11)*('Z1 values'!$B$12))</f>
        <v>8.4046923828125006</v>
      </c>
      <c r="J29">
        <f t="shared" si="0"/>
        <v>9.5971072448730474</v>
      </c>
    </row>
    <row r="30" spans="1:10" x14ac:dyDescent="0.25">
      <c r="A30" t="s">
        <v>6192</v>
      </c>
      <c r="B30" t="s">
        <v>6193</v>
      </c>
      <c r="C30" t="s">
        <v>6194</v>
      </c>
      <c r="D30" t="s">
        <v>6195</v>
      </c>
      <c r="E30" s="1">
        <v>870</v>
      </c>
      <c r="F30">
        <f>((A30-A29)*('Z1 values'!$B$5)*('Z1 values'!$B$10))/(('Z1 values'!$B$11)*('Z1 values'!$B$12))</f>
        <v>0.33569860839843751</v>
      </c>
      <c r="G30">
        <f>((B30-B29)*('Z1 values'!$C$5)*('Z1 values'!$B$10))/(('Z1 values'!$B$11)*('Z1 values'!$B$12))</f>
        <v>4.4202148437499998E-2</v>
      </c>
      <c r="H30">
        <f>((C30-C29)*('Z1 values'!$D$5)*('Z1 values'!$B$10))/(('Z1 values'!$B$11)*('Z1 values'!$B$12))</f>
        <v>0.87143371582031248</v>
      </c>
      <c r="I30">
        <f>((D30-D29)*('Z1 values'!$E$5)*('Z1 values'!$B$10))/(('Z1 values'!$B$11)*('Z1 values'!$B$12))</f>
        <v>7.0282556152343751</v>
      </c>
      <c r="J30">
        <f t="shared" si="0"/>
        <v>8.2795900878906252</v>
      </c>
    </row>
    <row r="31" spans="1:10" x14ac:dyDescent="0.25">
      <c r="A31" t="s">
        <v>6196</v>
      </c>
      <c r="B31" t="s">
        <v>6197</v>
      </c>
      <c r="C31" t="s">
        <v>6198</v>
      </c>
      <c r="D31" t="s">
        <v>6199</v>
      </c>
      <c r="E31" s="1">
        <v>900</v>
      </c>
      <c r="F31">
        <f>((A31-A30)*('Z1 values'!$B$5)*('Z1 values'!$B$10))/(('Z1 values'!$B$11)*('Z1 values'!$B$12))</f>
        <v>0.31230032958984377</v>
      </c>
      <c r="G31">
        <f>((B31-B30)*('Z1 values'!$C$5)*('Z1 values'!$B$10))/(('Z1 values'!$B$11)*('Z1 values'!$B$12))</f>
        <v>4.5448364257812499E-2</v>
      </c>
      <c r="H31">
        <f>((C31-C30)*('Z1 values'!$D$5)*('Z1 values'!$B$10))/(('Z1 values'!$B$11)*('Z1 values'!$B$12))</f>
        <v>0.77271972656249988</v>
      </c>
      <c r="I31">
        <f>((D31-D30)*('Z1 values'!$E$5)*('Z1 values'!$B$10))/(('Z1 values'!$B$11)*('Z1 values'!$B$12))</f>
        <v>6.1246875000000012</v>
      </c>
      <c r="J31">
        <f t="shared" si="0"/>
        <v>7.2551559204101572</v>
      </c>
    </row>
    <row r="32" spans="1:10" x14ac:dyDescent="0.25">
      <c r="A32" t="s">
        <v>6200</v>
      </c>
      <c r="B32" t="s">
        <v>6201</v>
      </c>
      <c r="C32" t="s">
        <v>6202</v>
      </c>
      <c r="D32" t="s">
        <v>6203</v>
      </c>
      <c r="E32" s="1">
        <v>930</v>
      </c>
      <c r="F32">
        <f>((A32-A31)*('Z1 values'!$B$5)*('Z1 values'!$B$10))/(('Z1 values'!$B$11)*('Z1 values'!$B$12))</f>
        <v>0.32405927124023443</v>
      </c>
      <c r="G32">
        <f>((B32-B31)*('Z1 values'!$C$5)*('Z1 values'!$B$10))/(('Z1 values'!$B$11)*('Z1 values'!$B$12))</f>
        <v>4.4670898437500002E-2</v>
      </c>
      <c r="H32">
        <f>((C32-C31)*('Z1 values'!$D$5)*('Z1 values'!$B$10))/(('Z1 values'!$B$11)*('Z1 values'!$B$12))</f>
        <v>0.88938171386718745</v>
      </c>
      <c r="I32">
        <f>((D32-D31)*('Z1 values'!$E$5)*('Z1 values'!$B$10))/(('Z1 values'!$B$11)*('Z1 values'!$B$12))</f>
        <v>7.0446643066406258</v>
      </c>
      <c r="J32">
        <f t="shared" si="0"/>
        <v>8.302776190185547</v>
      </c>
    </row>
    <row r="33" spans="1:10" x14ac:dyDescent="0.25">
      <c r="A33" t="s">
        <v>6204</v>
      </c>
      <c r="B33" t="s">
        <v>6205</v>
      </c>
      <c r="C33" t="s">
        <v>6206</v>
      </c>
      <c r="D33" t="s">
        <v>6207</v>
      </c>
      <c r="E33" s="1">
        <v>960</v>
      </c>
      <c r="F33">
        <f>((A33-A32)*('Z1 values'!$B$5)*('Z1 values'!$B$10))/(('Z1 values'!$B$11)*('Z1 values'!$B$12))</f>
        <v>0.30671141967773441</v>
      </c>
      <c r="G33">
        <f>((B33-B32)*('Z1 values'!$C$5)*('Z1 values'!$B$10))/(('Z1 values'!$B$11)*('Z1 values'!$B$12))</f>
        <v>4.57015380859375E-2</v>
      </c>
      <c r="H33">
        <f>((C33-C32)*('Z1 values'!$D$5)*('Z1 values'!$B$10))/(('Z1 values'!$B$11)*('Z1 values'!$B$12))</f>
        <v>0.67320922851562492</v>
      </c>
      <c r="I33">
        <f>((D33-D32)*('Z1 values'!$E$5)*('Z1 values'!$B$10))/(('Z1 values'!$B$11)*('Z1 values'!$B$12))</f>
        <v>6.8330151367187488</v>
      </c>
      <c r="J33">
        <f t="shared" si="0"/>
        <v>7.858637322998046</v>
      </c>
    </row>
    <row r="34" spans="1:10" x14ac:dyDescent="0.25">
      <c r="A34" t="s">
        <v>6208</v>
      </c>
      <c r="B34" t="s">
        <v>6209</v>
      </c>
      <c r="C34" t="s">
        <v>6210</v>
      </c>
      <c r="D34" t="s">
        <v>6211</v>
      </c>
      <c r="E34" s="1">
        <v>990</v>
      </c>
      <c r="F34">
        <f>((A34-A33)*('Z1 values'!$B$5)*('Z1 values'!$B$10))/(('Z1 values'!$B$11)*('Z1 values'!$B$12))</f>
        <v>0.33997576904296872</v>
      </c>
      <c r="G34">
        <f>((B34-B33)*('Z1 values'!$C$5)*('Z1 values'!$B$10))/(('Z1 values'!$B$11)*('Z1 values'!$B$12))</f>
        <v>4.402716064453125E-2</v>
      </c>
      <c r="H34">
        <f>((C34-C33)*('Z1 values'!$D$5)*('Z1 values'!$B$10))/(('Z1 values'!$B$11)*('Z1 values'!$B$12))</f>
        <v>0.77500305175781237</v>
      </c>
      <c r="I34">
        <f>((D34-D33)*('Z1 values'!$E$5)*('Z1 values'!$B$10))/(('Z1 values'!$B$11)*('Z1 values'!$B$12))</f>
        <v>7.4911413574218759</v>
      </c>
      <c r="J34">
        <f t="shared" si="0"/>
        <v>8.650147338867189</v>
      </c>
    </row>
    <row r="35" spans="1:10" x14ac:dyDescent="0.25">
      <c r="A35" t="s">
        <v>6212</v>
      </c>
      <c r="B35" t="s">
        <v>6213</v>
      </c>
      <c r="C35" t="s">
        <v>6214</v>
      </c>
      <c r="D35" t="s">
        <v>6215</v>
      </c>
      <c r="E35" s="1">
        <v>1020</v>
      </c>
      <c r="F35">
        <f>((A35-A34)*('Z1 values'!$B$5)*('Z1 values'!$B$10))/(('Z1 values'!$B$11)*('Z1 values'!$B$12))</f>
        <v>0.32252651367187496</v>
      </c>
      <c r="G35">
        <f>((B35-B34)*('Z1 values'!$C$5)*('Z1 values'!$B$10))/(('Z1 values'!$B$11)*('Z1 values'!$B$12))</f>
        <v>4.4822875976562503E-2</v>
      </c>
      <c r="H35">
        <f>((C35-C34)*('Z1 values'!$D$5)*('Z1 values'!$B$10))/(('Z1 values'!$B$11)*('Z1 values'!$B$12))</f>
        <v>0.94179199218749998</v>
      </c>
      <c r="I35">
        <f>((D35-D34)*('Z1 values'!$E$5)*('Z1 values'!$B$10))/(('Z1 values'!$B$11)*('Z1 values'!$B$12))</f>
        <v>5.4434399414062504</v>
      </c>
      <c r="J35">
        <f t="shared" si="0"/>
        <v>6.7525813232421878</v>
      </c>
    </row>
    <row r="36" spans="1:10" x14ac:dyDescent="0.25">
      <c r="A36" t="s">
        <v>6216</v>
      </c>
      <c r="B36" t="s">
        <v>6217</v>
      </c>
      <c r="C36" t="s">
        <v>6218</v>
      </c>
      <c r="D36" t="s">
        <v>6219</v>
      </c>
      <c r="E36" s="1">
        <v>1050</v>
      </c>
      <c r="F36">
        <f>((A36-A35)*('Z1 values'!$B$5)*('Z1 values'!$B$10))/(('Z1 values'!$B$11)*('Z1 values'!$B$12))</f>
        <v>0.31641628417968748</v>
      </c>
      <c r="G36">
        <f>((B36-B35)*('Z1 values'!$C$5)*('Z1 values'!$B$10))/(('Z1 values'!$B$11)*('Z1 values'!$B$12))</f>
        <v>4.5175903320312502E-2</v>
      </c>
      <c r="H36">
        <f>((C36-C35)*('Z1 values'!$D$5)*('Z1 values'!$B$10))/(('Z1 values'!$B$11)*('Z1 values'!$B$12))</f>
        <v>0.4955877685546875</v>
      </c>
      <c r="I36">
        <f>((D36-D35)*('Z1 values'!$E$5)*('Z1 values'!$B$10))/(('Z1 values'!$B$11)*('Z1 values'!$B$12))</f>
        <v>6.5467236328124994</v>
      </c>
      <c r="J36">
        <f t="shared" si="0"/>
        <v>7.4039035888671867</v>
      </c>
    </row>
    <row r="37" spans="1:10" x14ac:dyDescent="0.25">
      <c r="A37" t="s">
        <v>6220</v>
      </c>
      <c r="B37" t="s">
        <v>6221</v>
      </c>
      <c r="C37" t="s">
        <v>6222</v>
      </c>
      <c r="D37" t="s">
        <v>6223</v>
      </c>
      <c r="E37" s="1">
        <v>1080</v>
      </c>
      <c r="F37">
        <f>((A37-A36)*('Z1 values'!$B$5)*('Z1 values'!$B$10))/(('Z1 values'!$B$11)*('Z1 values'!$B$12))</f>
        <v>0.33351452636718748</v>
      </c>
      <c r="G37">
        <f>((B37-B36)*('Z1 values'!$C$5)*('Z1 values'!$B$10))/(('Z1 values'!$B$11)*('Z1 values'!$B$12))</f>
        <v>4.4341125488281258E-2</v>
      </c>
      <c r="H37">
        <f>((C37-C36)*('Z1 values'!$D$5)*('Z1 values'!$B$10))/(('Z1 values'!$B$11)*('Z1 values'!$B$12))</f>
        <v>0.69322814941406241</v>
      </c>
      <c r="I37">
        <f>((D37-D36)*('Z1 values'!$E$5)*('Z1 values'!$B$10))/(('Z1 values'!$B$11)*('Z1 values'!$B$12))</f>
        <v>5.496739501953126</v>
      </c>
      <c r="J37">
        <f t="shared" si="0"/>
        <v>6.5678233032226574</v>
      </c>
    </row>
    <row r="38" spans="1:10" x14ac:dyDescent="0.25">
      <c r="A38" t="s">
        <v>6224</v>
      </c>
      <c r="B38" t="s">
        <v>6225</v>
      </c>
      <c r="C38" t="s">
        <v>6226</v>
      </c>
      <c r="D38" t="s">
        <v>6227</v>
      </c>
      <c r="E38" s="1">
        <v>1110</v>
      </c>
      <c r="F38">
        <f>((A38-A37)*('Z1 values'!$B$5)*('Z1 values'!$B$10))/(('Z1 values'!$B$11)*('Z1 values'!$B$12))</f>
        <v>0.31149949951171874</v>
      </c>
      <c r="G38">
        <f>((B38-B37)*('Z1 values'!$C$5)*('Z1 values'!$B$10))/(('Z1 values'!$B$11)*('Z1 values'!$B$12))</f>
        <v>4.5291564941406251E-2</v>
      </c>
      <c r="H38">
        <f>((C38-C37)*('Z1 values'!$D$5)*('Z1 values'!$B$10))/(('Z1 values'!$B$11)*('Z1 values'!$B$12))</f>
        <v>0.35057006835937499</v>
      </c>
      <c r="I38">
        <f>((D38-D37)*('Z1 values'!$E$5)*('Z1 values'!$B$10))/(('Z1 values'!$B$11)*('Z1 values'!$B$12))</f>
        <v>8.3780139160156253</v>
      </c>
      <c r="J38">
        <f t="shared" si="0"/>
        <v>9.0853750488281246</v>
      </c>
    </row>
    <row r="39" spans="1:10" x14ac:dyDescent="0.25">
      <c r="A39" t="s">
        <v>6228</v>
      </c>
      <c r="B39" t="s">
        <v>6229</v>
      </c>
      <c r="C39" t="s">
        <v>6230</v>
      </c>
      <c r="D39" t="s">
        <v>6231</v>
      </c>
      <c r="E39" s="1">
        <v>1140</v>
      </c>
      <c r="F39">
        <f>((A39-A38)*('Z1 values'!$B$5)*('Z1 values'!$B$10))/(('Z1 values'!$B$11)*('Z1 values'!$B$12))</f>
        <v>0.34714293823242187</v>
      </c>
      <c r="G39">
        <f>((B39-B38)*('Z1 values'!$C$5)*('Z1 values'!$B$10))/(('Z1 values'!$B$11)*('Z1 values'!$B$12))</f>
        <v>4.3788269042968751E-2</v>
      </c>
      <c r="H39">
        <f>((C39-C38)*('Z1 values'!$D$5)*('Z1 values'!$B$10))/(('Z1 values'!$B$11)*('Z1 values'!$B$12))</f>
        <v>0.91667541503906236</v>
      </c>
      <c r="I39">
        <f>((D39-D38)*('Z1 values'!$E$5)*('Z1 values'!$B$10))/(('Z1 values'!$B$11)*('Z1 values'!$B$12))</f>
        <v>8.1109997558593747</v>
      </c>
      <c r="J39">
        <f t="shared" si="0"/>
        <v>9.418606378173827</v>
      </c>
    </row>
    <row r="40" spans="1:10" x14ac:dyDescent="0.25">
      <c r="A40" t="s">
        <v>6232</v>
      </c>
      <c r="B40" t="s">
        <v>6233</v>
      </c>
      <c r="C40" t="s">
        <v>6234</v>
      </c>
      <c r="D40" t="s">
        <v>6235</v>
      </c>
      <c r="E40" s="1">
        <v>1170</v>
      </c>
      <c r="F40">
        <f>((A40-A39)*('Z1 values'!$B$5)*('Z1 values'!$B$10))/(('Z1 values'!$B$11)*('Z1 values'!$B$12))</f>
        <v>0.32901505737304687</v>
      </c>
      <c r="G40">
        <f>((B40-B39)*('Z1 values'!$C$5)*('Z1 values'!$B$10))/(('Z1 values'!$B$11)*('Z1 values'!$B$12))</f>
        <v>4.455596923828125E-2</v>
      </c>
      <c r="H40">
        <f>((C40-C39)*('Z1 values'!$D$5)*('Z1 values'!$B$10))/(('Z1 values'!$B$11)*('Z1 values'!$B$12))</f>
        <v>0.85199890136718748</v>
      </c>
      <c r="I40">
        <f>((D40-D39)*('Z1 values'!$E$5)*('Z1 values'!$B$10))/(('Z1 values'!$B$11)*('Z1 values'!$B$12))</f>
        <v>5.862091064453125</v>
      </c>
      <c r="J40">
        <f t="shared" si="0"/>
        <v>7.0876609924316405</v>
      </c>
    </row>
    <row r="41" spans="1:10" x14ac:dyDescent="0.25">
      <c r="A41" t="s">
        <v>6236</v>
      </c>
      <c r="B41" t="s">
        <v>6237</v>
      </c>
      <c r="C41" t="s">
        <v>6238</v>
      </c>
      <c r="D41" t="s">
        <v>6239</v>
      </c>
      <c r="E41" s="1">
        <v>1200</v>
      </c>
      <c r="F41">
        <f>((A41-A40)*('Z1 values'!$B$5)*('Z1 values'!$B$10))/(('Z1 values'!$B$11)*('Z1 values'!$B$12))</f>
        <v>0.3237394592285156</v>
      </c>
      <c r="G41">
        <f>((B41-B40)*('Z1 values'!$C$5)*('Z1 values'!$B$10))/(('Z1 values'!$B$11)*('Z1 values'!$B$12))</f>
        <v>4.4763488769531255E-2</v>
      </c>
      <c r="H41">
        <f>((C41-C40)*('Z1 values'!$D$5)*('Z1 values'!$B$10))/(('Z1 values'!$B$11)*('Z1 values'!$B$12))</f>
        <v>0.33140075683593745</v>
      </c>
      <c r="I41">
        <f>((D41-D40)*('Z1 values'!$E$5)*('Z1 values'!$B$10))/(('Z1 values'!$B$11)*('Z1 values'!$B$12))</f>
        <v>6.2968066406250012</v>
      </c>
      <c r="J41">
        <f t="shared" si="0"/>
        <v>6.9967103454589852</v>
      </c>
    </row>
    <row r="42" spans="1:10" x14ac:dyDescent="0.25">
      <c r="A42" t="s">
        <v>6240</v>
      </c>
      <c r="B42" t="s">
        <v>6241</v>
      </c>
      <c r="C42" t="s">
        <v>6242</v>
      </c>
      <c r="D42" t="s">
        <v>6243</v>
      </c>
      <c r="E42" s="1">
        <v>1230</v>
      </c>
      <c r="F42">
        <f>((A42-A41)*('Z1 values'!$B$5)*('Z1 values'!$B$10))/(('Z1 values'!$B$11)*('Z1 values'!$B$12))</f>
        <v>0.31167370605468747</v>
      </c>
      <c r="G42">
        <f>((B42-B41)*('Z1 values'!$C$5)*('Z1 values'!$B$10))/(('Z1 values'!$B$11)*('Z1 values'!$B$12))</f>
        <v>4.5459289550781254E-2</v>
      </c>
      <c r="H42">
        <f>((C42-C41)*('Z1 values'!$D$5)*('Z1 values'!$B$10))/(('Z1 values'!$B$11)*('Z1 values'!$B$12))</f>
        <v>0.81275756835937496</v>
      </c>
      <c r="I42">
        <f>((D42-D41)*('Z1 values'!$E$5)*('Z1 values'!$B$10))/(('Z1 values'!$B$11)*('Z1 values'!$B$12))</f>
        <v>5.4847485351562506</v>
      </c>
      <c r="J42">
        <f t="shared" si="0"/>
        <v>6.6546390991210949</v>
      </c>
    </row>
    <row r="43" spans="1:10" x14ac:dyDescent="0.25">
      <c r="A43" t="s">
        <v>6244</v>
      </c>
      <c r="B43" t="s">
        <v>6245</v>
      </c>
      <c r="C43" t="s">
        <v>6246</v>
      </c>
      <c r="D43" t="s">
        <v>6247</v>
      </c>
      <c r="E43" s="1">
        <v>1260</v>
      </c>
      <c r="F43">
        <f>((A43-A42)*('Z1 values'!$B$5)*('Z1 values'!$B$10))/(('Z1 values'!$B$11)*('Z1 values'!$B$12))</f>
        <v>0.34041518554687494</v>
      </c>
      <c r="G43">
        <f>((B43-B42)*('Z1 values'!$C$5)*('Z1 values'!$B$10))/(('Z1 values'!$B$11)*('Z1 values'!$B$12))</f>
        <v>4.4002685546875003E-2</v>
      </c>
      <c r="H43">
        <f>((C43-C42)*('Z1 values'!$D$5)*('Z1 values'!$B$10))/(('Z1 values'!$B$11)*('Z1 values'!$B$12))</f>
        <v>0.38577575683593746</v>
      </c>
      <c r="I43">
        <f>((D43-D42)*('Z1 values'!$E$5)*('Z1 values'!$B$10))/(('Z1 values'!$B$11)*('Z1 values'!$B$12))</f>
        <v>6.4577954101562494</v>
      </c>
      <c r="J43">
        <f t="shared" si="0"/>
        <v>7.2279890380859371</v>
      </c>
    </row>
    <row r="44" spans="1:10" x14ac:dyDescent="0.25">
      <c r="A44" t="s">
        <v>6248</v>
      </c>
      <c r="B44" t="s">
        <v>6249</v>
      </c>
      <c r="C44" t="s">
        <v>6250</v>
      </c>
      <c r="D44" t="s">
        <v>6251</v>
      </c>
      <c r="E44" s="1">
        <v>1290</v>
      </c>
      <c r="F44">
        <f>((A44-A43)*('Z1 values'!$B$5)*('Z1 values'!$B$10))/(('Z1 values'!$B$11)*('Z1 values'!$B$12))</f>
        <v>0.33379793701171873</v>
      </c>
      <c r="G44">
        <f>((B44-B43)*('Z1 values'!$C$5)*('Z1 values'!$B$10))/(('Z1 values'!$B$11)*('Z1 values'!$B$12))</f>
        <v>4.4380126953125001E-2</v>
      </c>
      <c r="H44">
        <f>((C44-C43)*('Z1 values'!$D$5)*('Z1 values'!$B$10))/(('Z1 values'!$B$11)*('Z1 values'!$B$12))</f>
        <v>0.78238403320312488</v>
      </c>
      <c r="I44">
        <f>((D44-D43)*('Z1 values'!$E$5)*('Z1 values'!$B$10))/(('Z1 values'!$B$11)*('Z1 values'!$B$12))</f>
        <v>6.5126440429687502</v>
      </c>
      <c r="J44">
        <f t="shared" si="0"/>
        <v>7.6732061401367186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0.33897603149414063</v>
      </c>
      <c r="G45">
        <f>((B45-B44)*('Z1 values'!$C$5)*('Z1 values'!$B$10))/(('Z1 values'!$B$11)*('Z1 values'!$B$12))</f>
        <v>4.3901855468750001E-2</v>
      </c>
      <c r="H45">
        <f>((C45-C44)*('Z1 values'!$D$5)*('Z1 values'!$B$10))/(('Z1 values'!$B$11)*('Z1 values'!$B$12))</f>
        <v>0.98384765624999981</v>
      </c>
      <c r="I45">
        <f>((D45-D44)*('Z1 values'!$E$5)*('Z1 values'!$B$10))/(('Z1 values'!$B$11)*('Z1 values'!$B$12))</f>
        <v>5.958592529296876</v>
      </c>
      <c r="J45">
        <f t="shared" si="0"/>
        <v>7.3253180725097664</v>
      </c>
    </row>
    <row r="46" spans="1:10" x14ac:dyDescent="0.25">
      <c r="A46" t="s">
        <v>6256</v>
      </c>
      <c r="B46" t="s">
        <v>6257</v>
      </c>
      <c r="C46" t="s">
        <v>6258</v>
      </c>
      <c r="D46" t="s">
        <v>6259</v>
      </c>
      <c r="E46" s="1">
        <v>1350</v>
      </c>
      <c r="F46">
        <f>((A46-A45)*('Z1 values'!$B$5)*('Z1 values'!$B$10))/(('Z1 values'!$B$11)*('Z1 values'!$B$12))</f>
        <v>0.33891622924804682</v>
      </c>
      <c r="G46">
        <f>((B46-B45)*('Z1 values'!$C$5)*('Z1 values'!$B$10))/(('Z1 values'!$B$11)*('Z1 values'!$B$12))</f>
        <v>4.41422119140625E-2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6.1172863769531256</v>
      </c>
      <c r="J46">
        <f t="shared" si="0"/>
        <v>7.3188903503417979</v>
      </c>
    </row>
    <row r="47" spans="1:10" x14ac:dyDescent="0.25">
      <c r="A47" t="s">
        <v>6260</v>
      </c>
      <c r="B47" t="s">
        <v>6261</v>
      </c>
      <c r="C47" t="s">
        <v>6262</v>
      </c>
      <c r="D47" t="s">
        <v>6263</v>
      </c>
      <c r="E47" s="1">
        <v>1380</v>
      </c>
      <c r="F47">
        <f>((A47-A46)*('Z1 values'!$B$5)*('Z1 values'!$B$10))/(('Z1 values'!$B$11)*('Z1 values'!$B$12))</f>
        <v>0.32052443847656253</v>
      </c>
      <c r="G47">
        <f>((B47-B46)*('Z1 values'!$C$5)*('Z1 values'!$B$10))/(('Z1 values'!$B$11)*('Z1 values'!$B$12))</f>
        <v>4.50301513671875E-2</v>
      </c>
      <c r="H47">
        <f>((C47-C46)*('Z1 values'!$D$5)*('Z1 values'!$B$10))/(('Z1 values'!$B$11)*('Z1 values'!$B$12))</f>
        <v>0.80383666992187486</v>
      </c>
      <c r="I47">
        <f>((D47-D46)*('Z1 values'!$E$5)*('Z1 values'!$B$10))/(('Z1 values'!$B$11)*('Z1 values'!$B$12))</f>
        <v>5.2518139648437501</v>
      </c>
      <c r="J47">
        <f t="shared" si="0"/>
        <v>6.4212052246093752</v>
      </c>
    </row>
    <row r="48" spans="1:10" x14ac:dyDescent="0.25">
      <c r="A48" t="s">
        <v>6264</v>
      </c>
      <c r="B48" t="s">
        <v>6265</v>
      </c>
      <c r="C48" t="s">
        <v>6266</v>
      </c>
      <c r="D48" t="s">
        <v>6267</v>
      </c>
      <c r="E48" s="1">
        <v>1410</v>
      </c>
      <c r="F48">
        <f>((A48-A47)*('Z1 values'!$B$5)*('Z1 values'!$B$10))/(('Z1 values'!$B$11)*('Z1 values'!$B$12))</f>
        <v>0.34763435668945314</v>
      </c>
      <c r="G48">
        <f>((B48-B47)*('Z1 values'!$C$5)*('Z1 values'!$B$10))/(('Z1 values'!$B$11)*('Z1 values'!$B$12))</f>
        <v>4.3679504394531249E-2</v>
      </c>
      <c r="H48">
        <f>((C48-C47)*('Z1 values'!$D$5)*('Z1 values'!$B$10))/(('Z1 values'!$B$11)*('Z1 values'!$B$12))</f>
        <v>0.7437799072265624</v>
      </c>
      <c r="I48">
        <f>((D48-D47)*('Z1 values'!$E$5)*('Z1 values'!$B$10))/(('Z1 values'!$B$11)*('Z1 values'!$B$12))</f>
        <v>6.2651940917968751</v>
      </c>
      <c r="J48">
        <f t="shared" si="0"/>
        <v>7.4002878601074222</v>
      </c>
    </row>
    <row r="49" spans="1:10" x14ac:dyDescent="0.25">
      <c r="A49" t="s">
        <v>6268</v>
      </c>
      <c r="B49" t="s">
        <v>6269</v>
      </c>
      <c r="C49" t="s">
        <v>6270</v>
      </c>
      <c r="D49" t="s">
        <v>6271</v>
      </c>
      <c r="E49" s="1">
        <v>1440</v>
      </c>
      <c r="F49">
        <f>((A49-A48)*('Z1 values'!$B$5)*('Z1 values'!$B$10))/(('Z1 values'!$B$11)*('Z1 values'!$B$12))</f>
        <v>0.33987046508789059</v>
      </c>
      <c r="G49">
        <f>((B49-B48)*('Z1 values'!$C$5)*('Z1 values'!$B$10))/(('Z1 values'!$B$11)*('Z1 values'!$B$12))</f>
        <v>4.4011291503906251E-2</v>
      </c>
      <c r="H49">
        <f>((C49-C48)*('Z1 values'!$D$5)*('Z1 values'!$B$10))/(('Z1 values'!$B$11)*('Z1 values'!$B$12))</f>
        <v>0.94407531738281247</v>
      </c>
      <c r="I49">
        <f>((D49-D48)*('Z1 values'!$E$5)*('Z1 values'!$B$10))/(('Z1 values'!$B$11)*('Z1 values'!$B$12))</f>
        <v>6.2902661132812501</v>
      </c>
      <c r="J49">
        <f t="shared" si="0"/>
        <v>7.6182231872558592</v>
      </c>
    </row>
    <row r="50" spans="1:10" x14ac:dyDescent="0.25">
      <c r="A50" t="s">
        <v>6272</v>
      </c>
      <c r="B50" t="s">
        <v>6273</v>
      </c>
      <c r="C50" t="s">
        <v>6274</v>
      </c>
      <c r="D50" t="s">
        <v>6275</v>
      </c>
      <c r="E50" s="1">
        <v>1470</v>
      </c>
      <c r="F50">
        <f>((A50-A49)*('Z1 values'!$B$5)*('Z1 values'!$B$10))/(('Z1 values'!$B$11)*('Z1 values'!$B$12))</f>
        <v>0.35448951416015623</v>
      </c>
      <c r="G50">
        <f>((B50-B49)*('Z1 values'!$C$5)*('Z1 values'!$B$10))/(('Z1 values'!$B$11)*('Z1 values'!$B$12))</f>
        <v>4.3257019042968754E-2</v>
      </c>
      <c r="H50">
        <f>((C50-C49)*('Z1 values'!$D$5)*('Z1 values'!$B$10))/(('Z1 values'!$B$11)*('Z1 values'!$B$12))</f>
        <v>0.89538208007812492</v>
      </c>
      <c r="I50">
        <f>((D50-D49)*('Z1 values'!$E$5)*('Z1 values'!$B$10))/(('Z1 values'!$B$11)*('Z1 values'!$B$12))</f>
        <v>8.713933105468751</v>
      </c>
      <c r="J50">
        <f t="shared" si="0"/>
        <v>10.00706171875</v>
      </c>
    </row>
    <row r="51" spans="1:10" x14ac:dyDescent="0.25">
      <c r="A51" t="s">
        <v>6276</v>
      </c>
      <c r="B51" t="s">
        <v>6277</v>
      </c>
      <c r="C51" t="s">
        <v>6278</v>
      </c>
      <c r="D51" t="s">
        <v>6279</v>
      </c>
      <c r="E51" s="1">
        <v>1500</v>
      </c>
      <c r="F51">
        <f>((A51-A50)*('Z1 values'!$B$5)*('Z1 values'!$B$10))/(('Z1 values'!$B$11)*('Z1 values'!$B$12))</f>
        <v>0.34749785156249996</v>
      </c>
      <c r="G51">
        <f>((B51-B50)*('Z1 values'!$C$5)*('Z1 values'!$B$10))/(('Z1 values'!$B$11)*('Z1 values'!$B$12))</f>
        <v>4.3818969726562504E-2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7.5690539550781262</v>
      </c>
      <c r="J51">
        <f t="shared" si="0"/>
        <v>8.6150479003906266</v>
      </c>
    </row>
    <row r="52" spans="1:10" x14ac:dyDescent="0.25">
      <c r="A52" t="s">
        <v>6280</v>
      </c>
      <c r="B52" t="s">
        <v>6281</v>
      </c>
      <c r="C52" t="s">
        <v>6282</v>
      </c>
      <c r="D52" t="s">
        <v>6283</v>
      </c>
      <c r="E52" s="1">
        <v>1530</v>
      </c>
      <c r="F52">
        <f>((A52-A51)*('Z1 values'!$B$5)*('Z1 values'!$B$10))/(('Z1 values'!$B$11)*('Z1 values'!$B$12))</f>
        <v>0.3535469787597656</v>
      </c>
      <c r="G52">
        <f>((B52-B51)*('Z1 values'!$C$5)*('Z1 values'!$B$10))/(('Z1 values'!$B$11)*('Z1 values'!$B$12))</f>
        <v>4.3316162109375007E-2</v>
      </c>
      <c r="H52">
        <f>((C52-C51)*('Z1 values'!$D$5)*('Z1 values'!$B$10))/(('Z1 values'!$B$11)*('Z1 values'!$B$12))</f>
        <v>1.1203692626953123</v>
      </c>
      <c r="I52">
        <f>((D52-D51)*('Z1 values'!$E$5)*('Z1 values'!$B$10))/(('Z1 values'!$B$11)*('Z1 values'!$B$12))</f>
        <v>7.7264282226562502</v>
      </c>
      <c r="J52">
        <f t="shared" si="0"/>
        <v>9.2436606262207022</v>
      </c>
    </row>
    <row r="53" spans="1:10" x14ac:dyDescent="0.25">
      <c r="A53" t="s">
        <v>6284</v>
      </c>
      <c r="B53" t="s">
        <v>6285</v>
      </c>
      <c r="C53" t="s">
        <v>6286</v>
      </c>
      <c r="D53" t="s">
        <v>6287</v>
      </c>
      <c r="E53" s="1">
        <v>1560</v>
      </c>
      <c r="F53">
        <f>((A53-A52)*('Z1 values'!$B$5)*('Z1 values'!$B$10))/(('Z1 values'!$B$11)*('Z1 values'!$B$12))</f>
        <v>0.36394736938476563</v>
      </c>
      <c r="G53">
        <f>((B53-B52)*('Z1 values'!$C$5)*('Z1 values'!$B$10))/(('Z1 values'!$B$11)*('Z1 values'!$B$12))</f>
        <v>4.2913024902343749E-2</v>
      </c>
      <c r="H53">
        <f>((C53-C52)*('Z1 values'!$D$5)*('Z1 values'!$B$10))/(('Z1 values'!$B$11)*('Z1 values'!$B$12))</f>
        <v>0.9757232666015625</v>
      </c>
      <c r="I53">
        <f>((D53-D52)*('Z1 values'!$E$5)*('Z1 values'!$B$10))/(('Z1 values'!$B$11)*('Z1 values'!$B$12))</f>
        <v>7.5464489746093744</v>
      </c>
      <c r="J53">
        <f t="shared" si="0"/>
        <v>8.9290326354980465</v>
      </c>
    </row>
    <row r="54" spans="1:10" x14ac:dyDescent="0.25">
      <c r="A54" t="s">
        <v>6288</v>
      </c>
      <c r="B54" t="s">
        <v>6289</v>
      </c>
      <c r="C54" t="s">
        <v>6290</v>
      </c>
      <c r="D54" t="s">
        <v>6291</v>
      </c>
      <c r="E54" s="1">
        <v>1590</v>
      </c>
      <c r="F54">
        <f>((A54-A53)*('Z1 values'!$B$5)*('Z1 values'!$B$10))/(('Z1 values'!$B$11)*('Z1 values'!$B$12))</f>
        <v>0.30663601684570307</v>
      </c>
      <c r="G54">
        <f>((B54-B53)*('Z1 values'!$C$5)*('Z1 values'!$B$10))/(('Z1 values'!$B$11)*('Z1 values'!$B$12))</f>
        <v>4.5606567382812505E-2</v>
      </c>
      <c r="H54">
        <f>((C54-C53)*('Z1 values'!$D$5)*('Z1 values'!$B$10))/(('Z1 values'!$B$11)*('Z1 values'!$B$12))</f>
        <v>0.53806823730468745</v>
      </c>
      <c r="I54">
        <f>((D54-D53)*('Z1 values'!$E$5)*('Z1 values'!$B$10))/(('Z1 values'!$B$11)*('Z1 values'!$B$12))</f>
        <v>5.8848107910156253</v>
      </c>
      <c r="J54">
        <f t="shared" si="0"/>
        <v>6.7751216125488281</v>
      </c>
    </row>
    <row r="55" spans="1:10" x14ac:dyDescent="0.25">
      <c r="A55" t="s">
        <v>6292</v>
      </c>
      <c r="B55" t="s">
        <v>6293</v>
      </c>
      <c r="C55" t="s">
        <v>6294</v>
      </c>
      <c r="D55" t="s">
        <v>6295</v>
      </c>
      <c r="E55" s="1">
        <v>1620</v>
      </c>
      <c r="F55">
        <f>((A55-A54)*('Z1 values'!$B$5)*('Z1 values'!$B$10))/(('Z1 values'!$B$11)*('Z1 values'!$B$12))</f>
        <v>0.33870692138671876</v>
      </c>
      <c r="G55">
        <f>((B55-B54)*('Z1 values'!$C$5)*('Z1 values'!$B$10))/(('Z1 values'!$B$11)*('Z1 values'!$B$12))</f>
        <v>4.4232116699218754E-2</v>
      </c>
      <c r="H55">
        <f>((C55-C54)*('Z1 values'!$D$5)*('Z1 values'!$B$10))/(('Z1 values'!$B$11)*('Z1 values'!$B$12))</f>
        <v>0.48565795898437497</v>
      </c>
      <c r="I55">
        <f>((D55-D54)*('Z1 values'!$E$5)*('Z1 values'!$B$10))/(('Z1 values'!$B$11)*('Z1 values'!$B$12))</f>
        <v>7.0347961425781254</v>
      </c>
      <c r="J55">
        <f t="shared" si="0"/>
        <v>7.903393139648438</v>
      </c>
    </row>
    <row r="56" spans="1:10" x14ac:dyDescent="0.25">
      <c r="A56" t="s">
        <v>6296</v>
      </c>
      <c r="B56" t="s">
        <v>6297</v>
      </c>
      <c r="C56" t="s">
        <v>6298</v>
      </c>
      <c r="D56" t="s">
        <v>6299</v>
      </c>
      <c r="E56" s="1">
        <v>1650</v>
      </c>
      <c r="F56">
        <f>((A56-A55)*('Z1 values'!$B$5)*('Z1 values'!$B$10))/(('Z1 values'!$B$11)*('Z1 values'!$B$12))</f>
        <v>0.34135642089843743</v>
      </c>
      <c r="G56">
        <f>((B56-B55)*('Z1 values'!$C$5)*('Z1 values'!$B$10))/(('Z1 values'!$B$11)*('Z1 values'!$B$12))</f>
        <v>4.3837158203124997E-2</v>
      </c>
      <c r="H56">
        <f>((C56-C55)*('Z1 values'!$D$5)*('Z1 values'!$B$10))/(('Z1 values'!$B$11)*('Z1 values'!$B$12))</f>
        <v>0.74032836914062494</v>
      </c>
      <c r="I56">
        <f>((D56-D55)*('Z1 values'!$E$5)*('Z1 values'!$B$10))/(('Z1 values'!$B$11)*('Z1 values'!$B$12))</f>
        <v>6.0171704101562504</v>
      </c>
      <c r="J56">
        <f t="shared" si="0"/>
        <v>7.1426923583984383</v>
      </c>
    </row>
    <row r="57" spans="1:10" x14ac:dyDescent="0.25">
      <c r="A57" t="s">
        <v>6300</v>
      </c>
      <c r="B57" t="s">
        <v>6301</v>
      </c>
      <c r="C57" t="s">
        <v>6302</v>
      </c>
      <c r="D57" t="s">
        <v>6303</v>
      </c>
      <c r="E57" s="1">
        <v>1680</v>
      </c>
      <c r="F57">
        <f>((A57-A56)*('Z1 values'!$B$5)*('Z1 values'!$B$10))/(('Z1 values'!$B$11)*('Z1 values'!$B$12))</f>
        <v>0.35915278930664063</v>
      </c>
      <c r="G57">
        <f>((B57-B56)*('Z1 values'!$C$5)*('Z1 values'!$B$10))/(('Z1 values'!$B$11)*('Z1 values'!$B$12))</f>
        <v>4.3366210937500003E-2</v>
      </c>
      <c r="H57">
        <f>((C57-C56)*('Z1 values'!$D$5)*('Z1 values'!$B$10))/(('Z1 values'!$B$11)*('Z1 values'!$B$12))</f>
        <v>0.74632873535156241</v>
      </c>
      <c r="I57">
        <f>((D57-D56)*('Z1 values'!$E$5)*('Z1 values'!$B$10))/(('Z1 values'!$B$11)*('Z1 values'!$B$12))</f>
        <v>8.3355578613281249</v>
      </c>
      <c r="J57">
        <f t="shared" si="0"/>
        <v>9.4844055969238283</v>
      </c>
    </row>
    <row r="58" spans="1:10" x14ac:dyDescent="0.25">
      <c r="A58" t="s">
        <v>6304</v>
      </c>
      <c r="B58" t="s">
        <v>6305</v>
      </c>
      <c r="C58" t="s">
        <v>6306</v>
      </c>
      <c r="D58" t="s">
        <v>6307</v>
      </c>
      <c r="E58" s="1">
        <v>1710</v>
      </c>
      <c r="F58">
        <f>((A58-A57)*('Z1 values'!$B$5)*('Z1 values'!$B$10))/(('Z1 values'!$B$11)*('Z1 values'!$B$12))</f>
        <v>0.32714948730468751</v>
      </c>
      <c r="G58">
        <f>((B58-B57)*('Z1 values'!$C$5)*('Z1 values'!$B$10))/(('Z1 values'!$B$11)*('Z1 values'!$B$12))</f>
        <v>4.4365844726562499E-2</v>
      </c>
      <c r="H58">
        <f>((C58-C57)*('Z1 values'!$D$5)*('Z1 values'!$B$10))/(('Z1 values'!$B$11)*('Z1 values'!$B$12))</f>
        <v>0.49139282226562492</v>
      </c>
      <c r="I58">
        <f>((D58-D57)*('Z1 values'!$E$5)*('Z1 values'!$B$10))/(('Z1 values'!$B$11)*('Z1 values'!$B$12))</f>
        <v>6.6159729003906254</v>
      </c>
      <c r="J58">
        <f t="shared" si="0"/>
        <v>7.4788810546875002</v>
      </c>
    </row>
    <row r="59" spans="1:10" x14ac:dyDescent="0.25">
      <c r="A59" t="s">
        <v>6308</v>
      </c>
      <c r="B59" t="s">
        <v>6309</v>
      </c>
      <c r="C59" t="s">
        <v>6310</v>
      </c>
      <c r="D59" t="s">
        <v>6311</v>
      </c>
      <c r="E59" s="1">
        <v>1740</v>
      </c>
      <c r="F59">
        <f>((A59-A58)*('Z1 values'!$B$5)*('Z1 values'!$B$10))/(('Z1 values'!$B$11)*('Z1 values'!$B$12))</f>
        <v>0.3521533264160156</v>
      </c>
      <c r="G59">
        <f>((B59-B58)*('Z1 values'!$C$5)*('Z1 values'!$B$10))/(('Z1 values'!$B$11)*('Z1 values'!$B$12))</f>
        <v>4.3560363769531249E-2</v>
      </c>
      <c r="H59">
        <f>((C59-C58)*('Z1 values'!$D$5)*('Z1 values'!$B$10))/(('Z1 values'!$B$11)*('Z1 values'!$B$12))</f>
        <v>1.1351312255859374</v>
      </c>
      <c r="I59">
        <f>((D59-D58)*('Z1 values'!$E$5)*('Z1 values'!$B$10))/(('Z1 values'!$B$11)*('Z1 values'!$B$12))</f>
        <v>6.3789074707031252</v>
      </c>
      <c r="J59">
        <f t="shared" si="0"/>
        <v>7.9097523864746098</v>
      </c>
    </row>
    <row r="60" spans="1:10" x14ac:dyDescent="0.25">
      <c r="A60" t="s">
        <v>6312</v>
      </c>
      <c r="B60" t="s">
        <v>6313</v>
      </c>
      <c r="C60" t="s">
        <v>6314</v>
      </c>
      <c r="D60" t="s">
        <v>6315</v>
      </c>
      <c r="E60" s="1">
        <v>1770</v>
      </c>
      <c r="F60">
        <f>((A60-A59)*('Z1 values'!$B$5)*('Z1 values'!$B$10))/(('Z1 values'!$B$11)*('Z1 values'!$B$12))</f>
        <v>0.34559978027343752</v>
      </c>
      <c r="G60">
        <f>((B60-B59)*('Z1 values'!$C$5)*('Z1 values'!$B$10))/(('Z1 values'!$B$11)*('Z1 values'!$B$12))</f>
        <v>4.3681335449218747E-2</v>
      </c>
      <c r="H60">
        <f>((C60-C59)*('Z1 values'!$D$5)*('Z1 values'!$B$10))/(('Z1 values'!$B$11)*('Z1 values'!$B$12))</f>
        <v>0.80367736816406254</v>
      </c>
      <c r="I60">
        <f>((D60-D59)*('Z1 values'!$E$5)*('Z1 values'!$B$10))/(('Z1 values'!$B$11)*('Z1 values'!$B$12))</f>
        <v>6.309600830078125</v>
      </c>
      <c r="J60">
        <f t="shared" si="0"/>
        <v>7.5025593139648441</v>
      </c>
    </row>
    <row r="61" spans="1:10" x14ac:dyDescent="0.25">
      <c r="J61">
        <f>SUM(J3:J60)</f>
        <v>427.56886041870126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4.4260162353515625E-2</v>
      </c>
      <c r="G4">
        <f>((B4-B3)*('Z1 values'!$C$5)*('Z1 values'!$B$10))/(('Z1 values'!$B$11)*('Z1 values'!$B$12))</f>
        <v>5.7922119140625013E-2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56.502182281494136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0.28285552368164063</v>
      </c>
      <c r="G5">
        <f>((B5-B4)*('Z1 values'!$C$5)*('Z1 values'!$B$10))/(('Z1 values'!$B$11)*('Z1 values'!$B$12))</f>
        <v>4.67203369140625E-2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56.715133111572271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0.29418674926757815</v>
      </c>
      <c r="G6">
        <f>((B6-B5)*('Z1 values'!$C$5)*('Z1 values'!$B$10))/(('Z1 values'!$B$11)*('Z1 values'!$B$12))</f>
        <v>4.6188476562500004E-2</v>
      </c>
      <c r="H6">
        <f>((C6-C5)*('Z1 values'!$D$5)*('Z1 values'!$B$10))/(('Z1 values'!$B$11)*('Z1 values'!$B$12))</f>
        <v>0.1787896728515625</v>
      </c>
      <c r="I6">
        <f>((D6-D5)*('Z1 values'!$E$5)*('Z1 values'!$B$10))/(('Z1 values'!$B$11)*('Z1 values'!$B$12))</f>
        <v>56.206767578125003</v>
      </c>
      <c r="J6">
        <f t="shared" si="0"/>
        <v>56.725932476806641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0.28222369995117186</v>
      </c>
      <c r="G7">
        <f>((B7-B6)*('Z1 values'!$C$5)*('Z1 values'!$B$10))/(('Z1 values'!$B$11)*('Z1 values'!$B$12))</f>
        <v>4.675E-2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56.206710205078132</v>
      </c>
      <c r="J7">
        <f t="shared" si="0"/>
        <v>56.714473577880867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0.28869664306640624</v>
      </c>
      <c r="G8">
        <f>((B8-B7)*('Z1 values'!$C$5)*('Z1 values'!$B$10))/(('Z1 values'!$B$11)*('Z1 values'!$B$12))</f>
        <v>4.6447631835937503E-2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56.40131958007813</v>
      </c>
      <c r="J8">
        <f t="shared" si="0"/>
        <v>56.736463854980471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0.27479912109374999</v>
      </c>
      <c r="G9">
        <f>((B9-B8)*('Z1 values'!$C$5)*('Z1 values'!$B$10))/(('Z1 values'!$B$11)*('Z1 values'!$B$12))</f>
        <v>4.7097229003906248E-2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56.398680419921881</v>
      </c>
      <c r="J9">
        <f t="shared" si="0"/>
        <v>56.720576770019534</v>
      </c>
    </row>
    <row r="10" spans="1:10" x14ac:dyDescent="0.25">
      <c r="A10" t="s">
        <v>32</v>
      </c>
      <c r="B10" t="s">
        <v>33</v>
      </c>
      <c r="C10" t="s">
        <v>24</v>
      </c>
      <c r="D10" t="s">
        <v>34</v>
      </c>
      <c r="E10" s="1">
        <v>270</v>
      </c>
      <c r="F10">
        <f>((A10-A9)*('Z1 values'!$B$5)*('Z1 values'!$B$10))/(('Z1 values'!$B$11)*('Z1 values'!$B$12))</f>
        <v>0.27375258178710937</v>
      </c>
      <c r="G10">
        <f>((B10-B9)*('Z1 values'!$C$5)*('Z1 values'!$B$10))/(('Z1 values'!$B$11)*('Z1 values'!$B$12))</f>
        <v>4.7148254394531255E-2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56.400458984375</v>
      </c>
      <c r="J10">
        <f t="shared" si="0"/>
        <v>56.721359820556643</v>
      </c>
    </row>
    <row r="11" spans="1:10" x14ac:dyDescent="0.25">
      <c r="A11" t="s">
        <v>35</v>
      </c>
      <c r="B11" t="s">
        <v>36</v>
      </c>
      <c r="C11" t="s">
        <v>24</v>
      </c>
      <c r="D11" t="s">
        <v>37</v>
      </c>
      <c r="E11" s="1">
        <v>300</v>
      </c>
      <c r="F11">
        <f>((A11-A10)*('Z1 values'!$B$5)*('Z1 values'!$B$10))/(('Z1 values'!$B$11)*('Z1 values'!$B$12))</f>
        <v>0.29818179931640626</v>
      </c>
      <c r="G11">
        <f>((B11-B10)*('Z1 values'!$C$5)*('Z1 values'!$B$10))/(('Z1 values'!$B$11)*('Z1 values'!$B$12))</f>
        <v>4.6000305175781249E-2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56.399541015625005</v>
      </c>
      <c r="J11">
        <f t="shared" si="0"/>
        <v>56.743723120117195</v>
      </c>
    </row>
    <row r="12" spans="1:10" x14ac:dyDescent="0.25">
      <c r="A12" t="s">
        <v>38</v>
      </c>
      <c r="B12" t="s">
        <v>39</v>
      </c>
      <c r="C12" t="s">
        <v>24</v>
      </c>
      <c r="D12" t="s">
        <v>40</v>
      </c>
      <c r="E12" s="1">
        <v>330</v>
      </c>
      <c r="F12">
        <f>((A12-A11)*('Z1 values'!$B$5)*('Z1 values'!$B$10))/(('Z1 values'!$B$11)*('Z1 values'!$B$12))</f>
        <v>0.29840020751953122</v>
      </c>
      <c r="G12">
        <f>((B12-B11)*('Z1 values'!$C$5)*('Z1 values'!$B$10))/(('Z1 values'!$B$11)*('Z1 values'!$B$12))</f>
        <v>4.5990661621093755E-2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56.744448242187509</v>
      </c>
    </row>
    <row r="13" spans="1:10" x14ac:dyDescent="0.25">
      <c r="A13" t="s">
        <v>41</v>
      </c>
      <c r="B13" t="s">
        <v>42</v>
      </c>
      <c r="C13" t="s">
        <v>24</v>
      </c>
      <c r="D13" t="s">
        <v>43</v>
      </c>
      <c r="E13" s="1">
        <v>360</v>
      </c>
      <c r="F13">
        <f>((A13-A12)*('Z1 values'!$B$5)*('Z1 values'!$B$10))/(('Z1 values'!$B$11)*('Z1 values'!$B$12))</f>
        <v>0.29406714477539059</v>
      </c>
      <c r="G13">
        <f>((B13-B12)*('Z1 values'!$C$5)*('Z1 values'!$B$10))/(('Z1 values'!$B$11)*('Z1 values'!$B$12))</f>
        <v>4.6194030761718755E-2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56.740203802490228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0.30108220825195314</v>
      </c>
      <c r="G14">
        <f>((B14-B13)*('Z1 values'!$C$5)*('Z1 values'!$B$10))/(('Z1 values'!$B$11)*('Z1 values'!$B$12))</f>
        <v>4.586468505859375E-2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56.206767578125003</v>
      </c>
      <c r="J14">
        <f t="shared" si="0"/>
        <v>56.732451043701175</v>
      </c>
    </row>
    <row r="15" spans="1:10" x14ac:dyDescent="0.25">
      <c r="A15" t="s">
        <v>48</v>
      </c>
      <c r="B15" t="s">
        <v>49</v>
      </c>
      <c r="C15" t="s">
        <v>50</v>
      </c>
      <c r="D15" t="s">
        <v>51</v>
      </c>
      <c r="E15" s="1">
        <v>420</v>
      </c>
      <c r="F15">
        <f>((A15-A14)*('Z1 values'!$B$5)*('Z1 values'!$B$10))/(('Z1 values'!$B$11)*('Z1 values'!$B$12))</f>
        <v>0.29134484252929682</v>
      </c>
      <c r="G15">
        <f>((B15-B14)*('Z1 values'!$C$5)*('Z1 values'!$B$10))/(('Z1 values'!$B$11)*('Z1 values'!$B$12))</f>
        <v>4.6321777343750002E-2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56.206767578125003</v>
      </c>
      <c r="J15">
        <f t="shared" si="0"/>
        <v>56.723223870849615</v>
      </c>
    </row>
    <row r="16" spans="1:10" x14ac:dyDescent="0.25">
      <c r="A16" t="s">
        <v>52</v>
      </c>
      <c r="B16" t="s">
        <v>53</v>
      </c>
      <c r="C16" t="s">
        <v>50</v>
      </c>
      <c r="D16" t="s">
        <v>54</v>
      </c>
      <c r="E16" s="1">
        <v>450</v>
      </c>
      <c r="F16">
        <f>((A16-A15)*('Z1 values'!$B$5)*('Z1 values'!$B$10))/(('Z1 values'!$B$11)*('Z1 values'!$B$12))</f>
        <v>0.30145532226562499</v>
      </c>
      <c r="G16">
        <f>((B16-B15)*('Z1 values'!$C$5)*('Z1 values'!$B$10))/(('Z1 values'!$B$11)*('Z1 values'!$B$12))</f>
        <v>4.5847229003906254E-2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56.747359924316413</v>
      </c>
    </row>
    <row r="17" spans="1:10" x14ac:dyDescent="0.25">
      <c r="A17" t="s">
        <v>55</v>
      </c>
      <c r="B17" t="s">
        <v>56</v>
      </c>
      <c r="C17" t="s">
        <v>50</v>
      </c>
      <c r="D17" t="s">
        <v>57</v>
      </c>
      <c r="E17" s="1">
        <v>480</v>
      </c>
      <c r="F17">
        <f>((A17-A16)*('Z1 values'!$B$5)*('Z1 values'!$B$10))/(('Z1 values'!$B$11)*('Z1 values'!$B$12))</f>
        <v>0.29409184570312502</v>
      </c>
      <c r="G17">
        <f>((B17-B16)*('Z1 values'!$C$5)*('Z1 values'!$B$10))/(('Z1 values'!$B$11)*('Z1 values'!$B$12))</f>
        <v>4.6192810058593756E-2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56.740227282714841</v>
      </c>
    </row>
    <row r="18" spans="1:10" x14ac:dyDescent="0.25">
      <c r="A18" t="s">
        <v>58</v>
      </c>
      <c r="B18" t="s">
        <v>59</v>
      </c>
      <c r="C18" t="s">
        <v>50</v>
      </c>
      <c r="D18" t="s">
        <v>60</v>
      </c>
      <c r="E18" s="1">
        <v>510</v>
      </c>
      <c r="F18">
        <f>((A18-A17)*('Z1 values'!$B$5)*('Z1 values'!$B$10))/(('Z1 values'!$B$11)*('Z1 values'!$B$12))</f>
        <v>0.30248886108398437</v>
      </c>
      <c r="G18">
        <f>((B18-B17)*('Z1 values'!$C$5)*('Z1 values'!$B$10))/(('Z1 values'!$B$11)*('Z1 values'!$B$12))</f>
        <v>4.5798706054687499E-2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56.748344940185554</v>
      </c>
    </row>
    <row r="19" spans="1:10" x14ac:dyDescent="0.25">
      <c r="A19" t="s">
        <v>61</v>
      </c>
      <c r="B19" t="s">
        <v>62</v>
      </c>
      <c r="C19" t="s">
        <v>63</v>
      </c>
      <c r="D19" t="s">
        <v>64</v>
      </c>
      <c r="E19" s="1">
        <v>540</v>
      </c>
      <c r="F19">
        <f>((A19-A18)*('Z1 values'!$B$5)*('Z1 values'!$B$10))/(('Z1 values'!$B$11)*('Z1 values'!$B$12))</f>
        <v>0.29462356567382814</v>
      </c>
      <c r="G19">
        <f>((B19-B18)*('Z1 values'!$C$5)*('Z1 values'!$B$10))/(('Z1 values'!$B$11)*('Z1 values'!$B$12))</f>
        <v>4.6167846679687506E-2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56.206652832031253</v>
      </c>
      <c r="J19">
        <f t="shared" si="0"/>
        <v>56.726233917236328</v>
      </c>
    </row>
    <row r="20" spans="1:10" x14ac:dyDescent="0.25">
      <c r="A20" t="s">
        <v>65</v>
      </c>
      <c r="B20" t="s">
        <v>66</v>
      </c>
      <c r="C20" t="s">
        <v>63</v>
      </c>
      <c r="D20" t="s">
        <v>67</v>
      </c>
      <c r="E20" s="1">
        <v>570</v>
      </c>
      <c r="F20">
        <f>((A20-A19)*('Z1 values'!$B$5)*('Z1 values'!$B$10))/(('Z1 values'!$B$11)*('Z1 values'!$B$12))</f>
        <v>0.29895272827148439</v>
      </c>
      <c r="G20">
        <f>((B20-B19)*('Z1 values'!$C$5)*('Z1 values'!$B$10))/(('Z1 values'!$B$11)*('Z1 values'!$B$12))</f>
        <v>4.5964721679687501E-2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56.744917449951167</v>
      </c>
    </row>
    <row r="21" spans="1:10" x14ac:dyDescent="0.25">
      <c r="A21" t="s">
        <v>68</v>
      </c>
      <c r="B21" t="s">
        <v>69</v>
      </c>
      <c r="C21" t="s">
        <v>63</v>
      </c>
      <c r="D21" t="s">
        <v>70</v>
      </c>
      <c r="E21" s="1">
        <v>600</v>
      </c>
      <c r="F21">
        <f>((A21-A20)*('Z1 values'!$B$5)*('Z1 values'!$B$10))/(('Z1 values'!$B$11)*('Z1 values'!$B$12))</f>
        <v>0.29045690917968753</v>
      </c>
      <c r="G21">
        <f>((B21-B20)*('Z1 values'!$C$5)*('Z1 values'!$B$10))/(('Z1 values'!$B$11)*('Z1 values'!$B$12))</f>
        <v>4.6363464355468752E-2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56.736820373535153</v>
      </c>
    </row>
    <row r="22" spans="1:10" x14ac:dyDescent="0.25">
      <c r="A22" t="s">
        <v>71</v>
      </c>
      <c r="B22" t="s">
        <v>72</v>
      </c>
      <c r="C22" t="s">
        <v>73</v>
      </c>
      <c r="D22" t="s">
        <v>74</v>
      </c>
      <c r="E22" s="1">
        <v>630</v>
      </c>
      <c r="F22">
        <f>((A22-A21)*('Z1 values'!$B$5)*('Z1 values'!$B$10))/(('Z1 values'!$B$11)*('Z1 values'!$B$12))</f>
        <v>0.30855878906250001</v>
      </c>
      <c r="G22">
        <f>((B22-B21)*('Z1 values'!$C$5)*('Z1 values'!$B$10))/(('Z1 values'!$B$11)*('Z1 values'!$B$12))</f>
        <v>4.551373291015625E-2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56.206824951171875</v>
      </c>
      <c r="J22">
        <f t="shared" si="0"/>
        <v>56.739687145996093</v>
      </c>
    </row>
    <row r="23" spans="1:10" x14ac:dyDescent="0.25">
      <c r="A23" t="s">
        <v>75</v>
      </c>
      <c r="B23" t="s">
        <v>76</v>
      </c>
      <c r="C23" t="s">
        <v>73</v>
      </c>
      <c r="D23" t="s">
        <v>77</v>
      </c>
      <c r="E23" s="1">
        <v>660</v>
      </c>
      <c r="F23">
        <f>((A23-A22)*('Z1 values'!$B$5)*('Z1 values'!$B$10))/(('Z1 values'!$B$11)*('Z1 values'!$B$12))</f>
        <v>0.3023822570800781</v>
      </c>
      <c r="G23">
        <f>((B23-B22)*('Z1 values'!$C$5)*('Z1 values'!$B$10))/(('Z1 values'!$B$11)*('Z1 values'!$B$12))</f>
        <v>4.580364990234375E-2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56.748185906982421</v>
      </c>
    </row>
    <row r="24" spans="1:10" x14ac:dyDescent="0.25">
      <c r="A24" t="s">
        <v>78</v>
      </c>
      <c r="B24" t="s">
        <v>79</v>
      </c>
      <c r="C24" t="s">
        <v>73</v>
      </c>
      <c r="D24" t="s">
        <v>80</v>
      </c>
      <c r="E24" s="1">
        <v>690</v>
      </c>
      <c r="F24">
        <f>((A24-A23)*('Z1 values'!$B$5)*('Z1 values'!$B$10))/(('Z1 values'!$B$11)*('Z1 values'!$B$12))</f>
        <v>0.29335471801757812</v>
      </c>
      <c r="G24">
        <f>((B24-B23)*('Z1 values'!$C$5)*('Z1 values'!$B$10))/(('Z1 values'!$B$11)*('Z1 values'!$B$12))</f>
        <v>4.6227478027343748E-2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56.739582196044921</v>
      </c>
    </row>
    <row r="25" spans="1:10" x14ac:dyDescent="0.25">
      <c r="A25" t="s">
        <v>81</v>
      </c>
      <c r="B25" t="s">
        <v>82</v>
      </c>
      <c r="C25" t="s">
        <v>73</v>
      </c>
      <c r="D25" t="s">
        <v>83</v>
      </c>
      <c r="E25" s="1">
        <v>720</v>
      </c>
      <c r="F25">
        <f>((A25-A24)*('Z1 values'!$B$5)*('Z1 values'!$B$10))/(('Z1 values'!$B$11)*('Z1 values'!$B$12))</f>
        <v>0.31174780883789061</v>
      </c>
      <c r="G25">
        <f>((B25-B24)*('Z1 values'!$C$5)*('Z1 values'!$B$10))/(('Z1 values'!$B$11)*('Z1 values'!$B$12))</f>
        <v>4.5363891601562505E-2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56.757111700439452</v>
      </c>
    </row>
    <row r="26" spans="1:10" x14ac:dyDescent="0.25">
      <c r="A26" t="s">
        <v>84</v>
      </c>
      <c r="B26" t="s">
        <v>85</v>
      </c>
      <c r="C26" t="s">
        <v>73</v>
      </c>
      <c r="D26" t="s">
        <v>86</v>
      </c>
      <c r="E26" s="1">
        <v>750</v>
      </c>
      <c r="F26">
        <f>((A26-A25)*('Z1 values'!$B$5)*('Z1 values'!$B$10))/(('Z1 values'!$B$11)*('Z1 values'!$B$12))</f>
        <v>0.27739141845703125</v>
      </c>
      <c r="G26">
        <f>((B26-B25)*('Z1 values'!$C$5)*('Z1 values'!$B$10))/(('Z1 values'!$B$11)*('Z1 values'!$B$12))</f>
        <v>4.6976989746093753E-2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56.724368408203127</v>
      </c>
    </row>
    <row r="27" spans="1:10" x14ac:dyDescent="0.25">
      <c r="A27" t="s">
        <v>87</v>
      </c>
      <c r="B27" t="s">
        <v>88</v>
      </c>
      <c r="C27" t="s">
        <v>89</v>
      </c>
      <c r="D27" t="s">
        <v>90</v>
      </c>
      <c r="E27" s="1">
        <v>780</v>
      </c>
      <c r="F27">
        <f>((A27-A26)*('Z1 values'!$B$5)*('Z1 values'!$B$10))/(('Z1 values'!$B$11)*('Z1 values'!$B$12))</f>
        <v>0.30340019531250001</v>
      </c>
      <c r="G27">
        <f>((B27-B26)*('Z1 values'!$C$5)*('Z1 values'!$B$10))/(('Z1 values'!$B$11)*('Z1 values'!$B$12))</f>
        <v>4.5755859375000006E-2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56.206824951171875</v>
      </c>
      <c r="J27">
        <f t="shared" si="0"/>
        <v>56.734717578125</v>
      </c>
    </row>
    <row r="28" spans="1:10" x14ac:dyDescent="0.25">
      <c r="A28" t="s">
        <v>91</v>
      </c>
      <c r="B28" t="s">
        <v>92</v>
      </c>
      <c r="C28" t="s">
        <v>89</v>
      </c>
      <c r="D28" t="s">
        <v>93</v>
      </c>
      <c r="E28" s="1">
        <v>810</v>
      </c>
      <c r="F28">
        <f>((A28-A27)*('Z1 values'!$B$5)*('Z1 values'!$B$10))/(('Z1 values'!$B$11)*('Z1 values'!$B$12))</f>
        <v>0.30972493286132813</v>
      </c>
      <c r="G28">
        <f>((B28-B27)*('Z1 values'!$C$5)*('Z1 values'!$B$10))/(('Z1 values'!$B$11)*('Z1 values'!$B$12))</f>
        <v>4.5460144042968748E-2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56.40120483398438</v>
      </c>
      <c r="J28">
        <f t="shared" si="0"/>
        <v>56.756389910888679</v>
      </c>
    </row>
    <row r="29" spans="1:10" x14ac:dyDescent="0.25">
      <c r="A29" t="s">
        <v>94</v>
      </c>
      <c r="B29" t="s">
        <v>95</v>
      </c>
      <c r="C29" t="s">
        <v>89</v>
      </c>
      <c r="D29" t="s">
        <v>96</v>
      </c>
      <c r="E29" s="1">
        <v>840</v>
      </c>
      <c r="F29">
        <f>((A29-A28)*('Z1 values'!$B$5)*('Z1 values'!$B$10))/(('Z1 values'!$B$11)*('Z1 values'!$B$12))</f>
        <v>0.31809854736328119</v>
      </c>
      <c r="G29">
        <f>((B29-B28)*('Z1 values'!$C$5)*('Z1 values'!$B$10))/(('Z1 values'!$B$11)*('Z1 values'!$B$12))</f>
        <v>4.5064514160156249E-2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56.398795166015617</v>
      </c>
      <c r="J29">
        <f t="shared" si="0"/>
        <v>56.761958227539054</v>
      </c>
    </row>
    <row r="30" spans="1:10" x14ac:dyDescent="0.25">
      <c r="A30" t="s">
        <v>97</v>
      </c>
      <c r="B30" t="s">
        <v>98</v>
      </c>
      <c r="C30" t="s">
        <v>89</v>
      </c>
      <c r="D30" t="s">
        <v>99</v>
      </c>
      <c r="E30" s="1">
        <v>870</v>
      </c>
      <c r="F30">
        <f>((A30-A29)*('Z1 values'!$B$5)*('Z1 values'!$B$10))/(('Z1 values'!$B$11)*('Z1 values'!$B$12))</f>
        <v>0.31281644897460936</v>
      </c>
      <c r="G30">
        <f>((B30-B29)*('Z1 values'!$C$5)*('Z1 values'!$B$10))/(('Z1 values'!$B$11)*('Z1 values'!$B$12))</f>
        <v>4.5313842773437502E-2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56.758130291748046</v>
      </c>
    </row>
    <row r="31" spans="1:10" x14ac:dyDescent="0.25">
      <c r="A31" t="s">
        <v>100</v>
      </c>
      <c r="B31" t="s">
        <v>101</v>
      </c>
      <c r="C31" t="s">
        <v>89</v>
      </c>
      <c r="D31" t="s">
        <v>102</v>
      </c>
      <c r="E31" s="1">
        <v>900</v>
      </c>
      <c r="F31">
        <f>((A31-A30)*('Z1 values'!$B$5)*('Z1 values'!$B$10))/(('Z1 values'!$B$11)*('Z1 values'!$B$12))</f>
        <v>0.30165162963867181</v>
      </c>
      <c r="G31">
        <f>((B31-B30)*('Z1 values'!$C$5)*('Z1 values'!$B$10))/(('Z1 values'!$B$11)*('Z1 values'!$B$12))</f>
        <v>4.5837951660156251E-2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56.747489581298829</v>
      </c>
    </row>
    <row r="32" spans="1:10" x14ac:dyDescent="0.25">
      <c r="A32" t="s">
        <v>103</v>
      </c>
      <c r="B32" t="s">
        <v>104</v>
      </c>
      <c r="C32" t="s">
        <v>105</v>
      </c>
      <c r="D32" t="s">
        <v>106</v>
      </c>
      <c r="E32" s="1">
        <v>930</v>
      </c>
      <c r="F32">
        <f>((A32-A31)*('Z1 values'!$B$5)*('Z1 values'!$B$10))/(('Z1 values'!$B$11)*('Z1 values'!$B$12))</f>
        <v>0.31288015136718755</v>
      </c>
      <c r="G32">
        <f>((B32-B31)*('Z1 values'!$C$5)*('Z1 values'!$B$10))/(('Z1 values'!$B$11)*('Z1 values'!$B$12))</f>
        <v>4.5311157226562503E-2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56.207169189453118</v>
      </c>
      <c r="J32">
        <f t="shared" si="0"/>
        <v>56.744150170898429</v>
      </c>
    </row>
    <row r="33" spans="1:10" x14ac:dyDescent="0.25">
      <c r="A33" t="s">
        <v>107</v>
      </c>
      <c r="B33" t="s">
        <v>108</v>
      </c>
      <c r="C33" t="s">
        <v>105</v>
      </c>
      <c r="D33" t="s">
        <v>109</v>
      </c>
      <c r="E33" s="1">
        <v>960</v>
      </c>
      <c r="F33">
        <f>((A33-A32)*('Z1 values'!$B$5)*('Z1 values'!$B$10))/(('Z1 values'!$B$11)*('Z1 values'!$B$12))</f>
        <v>0.29207416992187502</v>
      </c>
      <c r="G33">
        <f>((B33-B32)*('Z1 values'!$C$5)*('Z1 values'!$B$10))/(('Z1 values'!$B$11)*('Z1 values'!$B$12))</f>
        <v>4.6287170410156252E-2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56.399598388671876</v>
      </c>
      <c r="J33">
        <f t="shared" si="0"/>
        <v>56.737959729003904</v>
      </c>
    </row>
    <row r="34" spans="1:10" x14ac:dyDescent="0.25">
      <c r="A34" t="s">
        <v>110</v>
      </c>
      <c r="B34" t="s">
        <v>111</v>
      </c>
      <c r="C34" t="s">
        <v>105</v>
      </c>
      <c r="D34" t="s">
        <v>112</v>
      </c>
      <c r="E34" s="1">
        <v>990</v>
      </c>
      <c r="F34">
        <f>((A34-A33)*('Z1 values'!$B$5)*('Z1 values'!$B$10))/(('Z1 values'!$B$11)*('Z1 values'!$B$12))</f>
        <v>0.304159423828125</v>
      </c>
      <c r="G34">
        <f>((B34-B33)*('Z1 values'!$C$5)*('Z1 values'!$B$10))/(('Z1 values'!$B$11)*('Z1 values'!$B$12))</f>
        <v>4.57203369140625E-2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56.749937133789075</v>
      </c>
    </row>
    <row r="35" spans="1:10" x14ac:dyDescent="0.25">
      <c r="A35" t="s">
        <v>113</v>
      </c>
      <c r="B35" t="s">
        <v>114</v>
      </c>
      <c r="C35" t="s">
        <v>115</v>
      </c>
      <c r="D35" t="s">
        <v>116</v>
      </c>
      <c r="E35" s="1">
        <v>1020</v>
      </c>
      <c r="F35">
        <f>((A35-A34)*('Z1 values'!$B$5)*('Z1 values'!$B$10))/(('Z1 values'!$B$11)*('Z1 values'!$B$12))</f>
        <v>0.29947404785156251</v>
      </c>
      <c r="G35">
        <f>((B35-B34)*('Z1 values'!$C$5)*('Z1 values'!$B$10))/(('Z1 values'!$B$11)*('Z1 values'!$B$12))</f>
        <v>4.5944152832031251E-2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56.210554199218755</v>
      </c>
      <c r="J35">
        <f t="shared" si="0"/>
        <v>56.734708972167972</v>
      </c>
    </row>
    <row r="36" spans="1:10" x14ac:dyDescent="0.25">
      <c r="A36" t="s">
        <v>117</v>
      </c>
      <c r="B36" t="s">
        <v>118</v>
      </c>
      <c r="C36" t="s">
        <v>115</v>
      </c>
      <c r="D36" t="s">
        <v>119</v>
      </c>
      <c r="E36" s="1">
        <v>1050</v>
      </c>
      <c r="F36">
        <f>((A36-A35)*('Z1 values'!$B$5)*('Z1 values'!$B$10))/(('Z1 values'!$B$11)*('Z1 values'!$B$12))</f>
        <v>0.3007974975585937</v>
      </c>
      <c r="G36">
        <f>((B36-B35)*('Z1 values'!$C$5)*('Z1 values'!$B$10))/(('Z1 values'!$B$11)*('Z1 values'!$B$12))</f>
        <v>4.5874023437500001E-2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56.396213378906246</v>
      </c>
      <c r="J36">
        <f t="shared" si="0"/>
        <v>56.742884899902343</v>
      </c>
    </row>
    <row r="37" spans="1:10" x14ac:dyDescent="0.25">
      <c r="A37" t="s">
        <v>120</v>
      </c>
      <c r="B37" t="s">
        <v>121</v>
      </c>
      <c r="C37" t="s">
        <v>115</v>
      </c>
      <c r="D37" t="s">
        <v>122</v>
      </c>
      <c r="E37" s="1">
        <v>1080</v>
      </c>
      <c r="F37">
        <f>((A37-A36)*('Z1 values'!$B$5)*('Z1 values'!$B$10))/(('Z1 values'!$B$11)*('Z1 values'!$B$12))</f>
        <v>0.29478867187499996</v>
      </c>
      <c r="G37">
        <f>((B37-B36)*('Z1 values'!$C$5)*('Z1 values'!$B$10))/(('Z1 values'!$B$11)*('Z1 values'!$B$12))</f>
        <v>4.6160095214843752E-2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56.74094876708984</v>
      </c>
    </row>
    <row r="38" spans="1:10" x14ac:dyDescent="0.25">
      <c r="A38" t="s">
        <v>123</v>
      </c>
      <c r="B38" t="s">
        <v>124</v>
      </c>
      <c r="C38" t="s">
        <v>125</v>
      </c>
      <c r="D38" t="s">
        <v>126</v>
      </c>
      <c r="E38" s="1">
        <v>1110</v>
      </c>
      <c r="F38">
        <f>((A38-A37)*('Z1 values'!$B$5)*('Z1 values'!$B$10))/(('Z1 values'!$B$11)*('Z1 values'!$B$12))</f>
        <v>0.30543867187500001</v>
      </c>
      <c r="G38">
        <f>((B38-B37)*('Z1 values'!$C$5)*('Z1 values'!$B$10))/(('Z1 values'!$B$11)*('Z1 values'!$B$12))</f>
        <v>4.5660217285156249E-2</v>
      </c>
      <c r="H38">
        <f>((C38-C37)*('Z1 values'!$D$5)*('Z1 values'!$B$10))/(('Z1 values'!$B$11)*('Z1 values'!$B$12))</f>
        <v>0.3575262451171875</v>
      </c>
      <c r="I38">
        <f>((D38-D37)*('Z1 values'!$E$5)*('Z1 values'!$B$10))/(('Z1 values'!$B$11)*('Z1 values'!$B$12))</f>
        <v>56.013477783203129</v>
      </c>
      <c r="J38">
        <f t="shared" si="0"/>
        <v>56.72210291748047</v>
      </c>
    </row>
    <row r="39" spans="1:10" x14ac:dyDescent="0.25">
      <c r="A39" t="s">
        <v>127</v>
      </c>
      <c r="B39" t="s">
        <v>128</v>
      </c>
      <c r="C39" t="s">
        <v>125</v>
      </c>
      <c r="D39" t="s">
        <v>129</v>
      </c>
      <c r="E39" s="1">
        <v>1140</v>
      </c>
      <c r="F39">
        <f>((A39-A38)*('Z1 values'!$B$5)*('Z1 values'!$B$10))/(('Z1 values'!$B$11)*('Z1 values'!$B$12))</f>
        <v>0.31290225219726564</v>
      </c>
      <c r="G39">
        <f>((B39-B38)*('Z1 values'!$C$5)*('Z1 values'!$B$10))/(('Z1 values'!$B$11)*('Z1 values'!$B$12))</f>
        <v>4.5309753417968751E-2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56.758212005615235</v>
      </c>
    </row>
    <row r="40" spans="1:10" x14ac:dyDescent="0.25">
      <c r="A40" t="s">
        <v>130</v>
      </c>
      <c r="B40" t="s">
        <v>131</v>
      </c>
      <c r="C40" t="s">
        <v>125</v>
      </c>
      <c r="D40" t="s">
        <v>132</v>
      </c>
      <c r="E40" s="1">
        <v>1170</v>
      </c>
      <c r="F40">
        <f>((A40-A39)*('Z1 values'!$B$5)*('Z1 values'!$B$10))/(('Z1 values'!$B$11)*('Z1 values'!$B$12))</f>
        <v>0.29132144165039064</v>
      </c>
      <c r="G40">
        <f>((B40-B39)*('Z1 values'!$C$5)*('Z1 values'!$B$10))/(('Z1 values'!$B$11)*('Z1 values'!$B$12))</f>
        <v>4.6324584960937498E-2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56.401606445312503</v>
      </c>
      <c r="J40">
        <f t="shared" si="0"/>
        <v>56.739252471923834</v>
      </c>
    </row>
    <row r="41" spans="1:10" x14ac:dyDescent="0.25">
      <c r="A41" t="s">
        <v>133</v>
      </c>
      <c r="B41" t="s">
        <v>134</v>
      </c>
      <c r="C41" t="s">
        <v>125</v>
      </c>
      <c r="D41" t="s">
        <v>135</v>
      </c>
      <c r="E41" s="1">
        <v>1200</v>
      </c>
      <c r="F41">
        <f>((A41-A40)*('Z1 values'!$B$5)*('Z1 values'!$B$10))/(('Z1 values'!$B$11)*('Z1 values'!$B$12))</f>
        <v>0.29757987670898439</v>
      </c>
      <c r="G41">
        <f>((B41-B40)*('Z1 values'!$C$5)*('Z1 values'!$B$10))/(('Z1 values'!$B$11)*('Z1 values'!$B$12))</f>
        <v>4.6027770996093752E-2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56.398737792968753</v>
      </c>
      <c r="J41">
        <f t="shared" si="0"/>
        <v>56.74234544067383</v>
      </c>
    </row>
    <row r="42" spans="1:10" x14ac:dyDescent="0.25">
      <c r="A42" t="s">
        <v>136</v>
      </c>
      <c r="B42" t="s">
        <v>137</v>
      </c>
      <c r="C42" t="s">
        <v>125</v>
      </c>
      <c r="D42" t="s">
        <v>138</v>
      </c>
      <c r="E42" s="1">
        <v>1230</v>
      </c>
      <c r="F42">
        <f>((A42-A41)*('Z1 values'!$B$5)*('Z1 values'!$B$10))/(('Z1 values'!$B$11)*('Z1 values'!$B$12))</f>
        <v>0.29312070922851563</v>
      </c>
      <c r="G42">
        <f>((B42-B41)*('Z1 values'!$C$5)*('Z1 values'!$B$10))/(('Z1 values'!$B$11)*('Z1 values'!$B$12))</f>
        <v>4.6238159179687502E-2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56.399655761718741</v>
      </c>
      <c r="J42">
        <f t="shared" si="0"/>
        <v>56.739014630126945</v>
      </c>
    </row>
    <row r="43" spans="1:10" x14ac:dyDescent="0.25">
      <c r="A43" t="s">
        <v>139</v>
      </c>
      <c r="B43" t="s">
        <v>140</v>
      </c>
      <c r="C43" t="s">
        <v>125</v>
      </c>
      <c r="D43" t="s">
        <v>141</v>
      </c>
      <c r="E43" s="1">
        <v>1260</v>
      </c>
      <c r="F43">
        <f>((A43-A42)*('Z1 values'!$B$5)*('Z1 values'!$B$10))/(('Z1 values'!$B$11)*('Z1 values'!$B$12))</f>
        <v>0.30656581420898438</v>
      </c>
      <c r="G43">
        <f>((B43-B42)*('Z1 values'!$C$5)*('Z1 values'!$B$10))/(('Z1 values'!$B$11)*('Z1 values'!$B$12))</f>
        <v>4.5607177734374997E-2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56.752172991943361</v>
      </c>
    </row>
    <row r="44" spans="1:10" x14ac:dyDescent="0.25">
      <c r="A44" t="s">
        <v>142</v>
      </c>
      <c r="B44" t="s">
        <v>143</v>
      </c>
      <c r="C44" t="s">
        <v>144</v>
      </c>
      <c r="D44" t="s">
        <v>145</v>
      </c>
      <c r="E44" s="1">
        <v>1290</v>
      </c>
      <c r="F44">
        <f>((A44-A43)*('Z1 values'!$B$5)*('Z1 values'!$B$10))/(('Z1 values'!$B$11)*('Z1 values'!$B$12))</f>
        <v>0.30838198242187498</v>
      </c>
      <c r="G44">
        <f>((B44-B43)*('Z1 values'!$C$5)*('Z1 values'!$B$10))/(('Z1 values'!$B$11)*('Z1 values'!$B$12))</f>
        <v>4.5522033691406248E-2</v>
      </c>
      <c r="H44">
        <f>((C44-C43)*('Z1 values'!$D$5)*('Z1 values'!$B$10))/(('Z1 values'!$B$11)*('Z1 values'!$B$12))</f>
        <v>0.17332031249999999</v>
      </c>
      <c r="I44">
        <f>((D44-D43)*('Z1 values'!$E$5)*('Z1 values'!$B$10))/(('Z1 values'!$B$11)*('Z1 values'!$B$12))</f>
        <v>56.212619628906246</v>
      </c>
      <c r="J44">
        <f t="shared" si="0"/>
        <v>56.739843957519525</v>
      </c>
    </row>
    <row r="45" spans="1:10" x14ac:dyDescent="0.25">
      <c r="A45" t="s">
        <v>146</v>
      </c>
      <c r="B45" t="s">
        <v>147</v>
      </c>
      <c r="C45" t="s">
        <v>144</v>
      </c>
      <c r="D45" t="s">
        <v>148</v>
      </c>
      <c r="E45" s="1">
        <v>1320</v>
      </c>
      <c r="F45">
        <f>((A45-A44)*('Z1 values'!$B$5)*('Z1 values'!$B$10))/(('Z1 values'!$B$11)*('Z1 values'!$B$12))</f>
        <v>0.2990619323730469</v>
      </c>
      <c r="G45">
        <f>((B45-B44)*('Z1 values'!$C$5)*('Z1 values'!$B$10))/(('Z1 values'!$B$11)*('Z1 values'!$B$12))</f>
        <v>4.5960998535156249E-2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56.401376953124995</v>
      </c>
      <c r="J45">
        <f t="shared" si="0"/>
        <v>56.746399884033195</v>
      </c>
    </row>
    <row r="46" spans="1:10" x14ac:dyDescent="0.25">
      <c r="A46" t="s">
        <v>149</v>
      </c>
      <c r="B46" t="s">
        <v>150</v>
      </c>
      <c r="C46" t="s">
        <v>144</v>
      </c>
      <c r="D46" t="s">
        <v>151</v>
      </c>
      <c r="E46" s="1">
        <v>1350</v>
      </c>
      <c r="F46">
        <f>((A46-A45)*('Z1 values'!$B$5)*('Z1 values'!$B$10))/(('Z1 values'!$B$11)*('Z1 values'!$B$12))</f>
        <v>0.29320261230468753</v>
      </c>
      <c r="G46">
        <f>((B46-B45)*('Z1 values'!$C$5)*('Z1 values'!$B$10))/(('Z1 values'!$B$11)*('Z1 values'!$B$12))</f>
        <v>4.6235595703125E-2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56.40097534179688</v>
      </c>
      <c r="J46">
        <f t="shared" si="0"/>
        <v>56.740413549804693</v>
      </c>
    </row>
    <row r="47" spans="1:10" x14ac:dyDescent="0.25">
      <c r="A47" t="s">
        <v>152</v>
      </c>
      <c r="B47" t="s">
        <v>153</v>
      </c>
      <c r="C47" t="s">
        <v>154</v>
      </c>
      <c r="D47" t="s">
        <v>155</v>
      </c>
      <c r="E47" s="1">
        <v>1380</v>
      </c>
      <c r="F47">
        <f>((A47-A46)*('Z1 values'!$B$5)*('Z1 values'!$B$10))/(('Z1 values'!$B$11)*('Z1 values'!$B$12))</f>
        <v>0.30302578124999996</v>
      </c>
      <c r="G47">
        <f>((B47-B46)*('Z1 values'!$C$5)*('Z1 values'!$B$10))/(('Z1 values'!$B$11)*('Z1 values'!$B$12))</f>
        <v>4.5770996093750002E-2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56.204300537109368</v>
      </c>
      <c r="J47">
        <f t="shared" si="0"/>
        <v>56.731886987304684</v>
      </c>
    </row>
    <row r="48" spans="1:10" x14ac:dyDescent="0.25">
      <c r="A48" t="s">
        <v>156</v>
      </c>
      <c r="B48" t="s">
        <v>157</v>
      </c>
      <c r="C48" t="s">
        <v>158</v>
      </c>
      <c r="D48" t="s">
        <v>159</v>
      </c>
      <c r="E48" s="1">
        <v>1410</v>
      </c>
      <c r="F48">
        <f>((A48-A47)*('Z1 values'!$B$5)*('Z1 values'!$B$10))/(('Z1 values'!$B$11)*('Z1 values'!$B$12))</f>
        <v>0.31615497436523438</v>
      </c>
      <c r="G48">
        <f>((B48-B47)*('Z1 values'!$C$5)*('Z1 values'!$B$10))/(('Z1 values'!$B$11)*('Z1 values'!$B$12))</f>
        <v>4.5157043457031247E-2</v>
      </c>
      <c r="H48">
        <f>((C48-C47)*('Z1 values'!$D$5)*('Z1 values'!$B$10))/(('Z1 values'!$B$11)*('Z1 values'!$B$12))</f>
        <v>0.357579345703125</v>
      </c>
      <c r="I48">
        <f>((D48-D47)*('Z1 values'!$E$5)*('Z1 values'!$B$10))/(('Z1 values'!$B$11)*('Z1 values'!$B$12))</f>
        <v>56.013363037109379</v>
      </c>
      <c r="J48">
        <f t="shared" si="0"/>
        <v>56.732254400634773</v>
      </c>
    </row>
    <row r="49" spans="1:10" x14ac:dyDescent="0.25">
      <c r="A49" t="s">
        <v>160</v>
      </c>
      <c r="B49" t="s">
        <v>161</v>
      </c>
      <c r="C49" t="s">
        <v>158</v>
      </c>
      <c r="D49" t="s">
        <v>162</v>
      </c>
      <c r="E49" s="1">
        <v>1440</v>
      </c>
      <c r="F49">
        <f>((A49-A48)*('Z1 values'!$B$5)*('Z1 values'!$B$10))/(('Z1 values'!$B$11)*('Z1 values'!$B$12))</f>
        <v>0.30250576171875004</v>
      </c>
      <c r="G49">
        <f>((B49-B48)*('Z1 values'!$C$5)*('Z1 values'!$B$10))/(('Z1 values'!$B$11)*('Z1 values'!$B$12))</f>
        <v>4.579779052734375E-2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56.748303552246092</v>
      </c>
    </row>
    <row r="50" spans="1:10" x14ac:dyDescent="0.25">
      <c r="A50" t="s">
        <v>163</v>
      </c>
      <c r="B50" t="s">
        <v>164</v>
      </c>
      <c r="C50" t="s">
        <v>158</v>
      </c>
      <c r="D50" t="s">
        <v>165</v>
      </c>
      <c r="E50" s="1">
        <v>1470</v>
      </c>
      <c r="F50">
        <f>((A50-A49)*('Z1 values'!$B$5)*('Z1 values'!$B$10))/(('Z1 values'!$B$11)*('Z1 values'!$B$12))</f>
        <v>0.30814407348632805</v>
      </c>
      <c r="G50">
        <f>((B50-B49)*('Z1 values'!$C$5)*('Z1 values'!$B$10))/(('Z1 values'!$B$11)*('Z1 values'!$B$12))</f>
        <v>4.5534362792968755E-2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56.401090087890616</v>
      </c>
      <c r="J50">
        <f t="shared" si="0"/>
        <v>56.754768524169911</v>
      </c>
    </row>
    <row r="51" spans="1:10" x14ac:dyDescent="0.25">
      <c r="A51" t="s">
        <v>166</v>
      </c>
      <c r="B51" t="s">
        <v>167</v>
      </c>
      <c r="C51" t="s">
        <v>158</v>
      </c>
      <c r="D51" t="s">
        <v>168</v>
      </c>
      <c r="E51" s="1">
        <v>1500</v>
      </c>
      <c r="F51">
        <f>((A51-A50)*('Z1 values'!$B$5)*('Z1 values'!$B$10))/(('Z1 values'!$B$11)*('Z1 values'!$B$12))</f>
        <v>0.31066356811523438</v>
      </c>
      <c r="G51">
        <f>((B51-B50)*('Z1 values'!$C$5)*('Z1 values'!$B$10))/(('Z1 values'!$B$11)*('Z1 values'!$B$12))</f>
        <v>4.5413635253906251E-2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56.398909912109382</v>
      </c>
      <c r="J51">
        <f t="shared" si="0"/>
        <v>56.754987115478521</v>
      </c>
    </row>
    <row r="52" spans="1:10" x14ac:dyDescent="0.25">
      <c r="A52" t="s">
        <v>169</v>
      </c>
      <c r="B52" t="s">
        <v>170</v>
      </c>
      <c r="C52" t="s">
        <v>158</v>
      </c>
      <c r="D52" t="s">
        <v>171</v>
      </c>
      <c r="E52" s="1">
        <v>1530</v>
      </c>
      <c r="F52">
        <f>((A52-A51)*('Z1 values'!$B$5)*('Z1 values'!$B$10))/(('Z1 values'!$B$11)*('Z1 values'!$B$12))</f>
        <v>0.309942041015625</v>
      </c>
      <c r="G52">
        <f>((B52-B51)*('Z1 values'!$C$5)*('Z1 values'!$B$10))/(('Z1 values'!$B$11)*('Z1 values'!$B$12))</f>
        <v>4.5448791503906245E-2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56.755390832519531</v>
      </c>
    </row>
    <row r="53" spans="1:10" x14ac:dyDescent="0.25">
      <c r="A53" t="s">
        <v>172</v>
      </c>
      <c r="B53" t="s">
        <v>173</v>
      </c>
      <c r="C53" t="s">
        <v>158</v>
      </c>
      <c r="D53" t="s">
        <v>174</v>
      </c>
      <c r="E53" s="1">
        <v>1560</v>
      </c>
      <c r="F53">
        <f>((A53-A52)*('Z1 values'!$B$5)*('Z1 values'!$B$10))/(('Z1 values'!$B$11)*('Z1 values'!$B$12))</f>
        <v>0.30297117919921868</v>
      </c>
      <c r="G53">
        <f>((B53-B52)*('Z1 values'!$C$5)*('Z1 values'!$B$10))/(('Z1 values'!$B$11)*('Z1 values'!$B$12))</f>
        <v>4.5776000976562502E-2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56.748747180175776</v>
      </c>
    </row>
    <row r="54" spans="1:10" x14ac:dyDescent="0.25">
      <c r="A54" t="s">
        <v>175</v>
      </c>
      <c r="B54" t="s">
        <v>176</v>
      </c>
      <c r="C54" t="s">
        <v>177</v>
      </c>
      <c r="D54" t="s">
        <v>178</v>
      </c>
      <c r="E54" s="1">
        <v>1590</v>
      </c>
      <c r="F54">
        <f>((A54-A53)*('Z1 values'!$B$5)*('Z1 values'!$B$10))/(('Z1 values'!$B$11)*('Z1 values'!$B$12))</f>
        <v>0.30164772949218749</v>
      </c>
      <c r="G54">
        <f>((B54-B53)*('Z1 values'!$C$5)*('Z1 values'!$B$10))/(('Z1 values'!$B$11)*('Z1 values'!$B$12))</f>
        <v>4.5838134765625003E-2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56.206652832031253</v>
      </c>
      <c r="J54">
        <f t="shared" si="0"/>
        <v>56.73292836914063</v>
      </c>
    </row>
    <row r="55" spans="1:10" x14ac:dyDescent="0.25">
      <c r="A55" t="s">
        <v>179</v>
      </c>
      <c r="B55" t="s">
        <v>180</v>
      </c>
      <c r="C55" t="s">
        <v>177</v>
      </c>
      <c r="D55" t="s">
        <v>181</v>
      </c>
      <c r="E55" s="1">
        <v>1620</v>
      </c>
      <c r="F55">
        <f>((A55-A54)*('Z1 values'!$B$5)*('Z1 values'!$B$10))/(('Z1 values'!$B$11)*('Z1 values'!$B$12))</f>
        <v>0.3063084045410156</v>
      </c>
      <c r="G55">
        <f>((B55-B54)*('Z1 values'!$C$5)*('Z1 values'!$B$10))/(('Z1 values'!$B$11)*('Z1 values'!$B$12))</f>
        <v>4.5619262695312496E-2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56.751927667236323</v>
      </c>
    </row>
    <row r="56" spans="1:10" x14ac:dyDescent="0.25">
      <c r="A56" t="s">
        <v>182</v>
      </c>
      <c r="B56" t="s">
        <v>183</v>
      </c>
      <c r="C56" t="s">
        <v>177</v>
      </c>
      <c r="D56" t="s">
        <v>184</v>
      </c>
      <c r="E56" s="1">
        <v>1650</v>
      </c>
      <c r="F56">
        <f>((A56-A55)*('Z1 values'!$B$5)*('Z1 values'!$B$10))/(('Z1 values'!$B$11)*('Z1 values'!$B$12))</f>
        <v>0.2957598083496093</v>
      </c>
      <c r="G56">
        <f>((B56-B55)*('Z1 values'!$C$5)*('Z1 values'!$B$10))/(('Z1 values'!$B$11)*('Z1 values'!$B$12))</f>
        <v>4.6114624023437502E-2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56.741931805419931</v>
      </c>
    </row>
    <row r="57" spans="1:10" x14ac:dyDescent="0.25">
      <c r="A57" t="s">
        <v>185</v>
      </c>
      <c r="B57" t="s">
        <v>186</v>
      </c>
      <c r="C57" t="s">
        <v>177</v>
      </c>
      <c r="D57" t="s">
        <v>187</v>
      </c>
      <c r="E57" s="1">
        <v>1680</v>
      </c>
      <c r="F57">
        <f>((A57-A56)*('Z1 values'!$B$5)*('Z1 values'!$B$10))/(('Z1 values'!$B$11)*('Z1 values'!$B$12))</f>
        <v>0.30751224975585939</v>
      </c>
      <c r="G57">
        <f>((B57-B56)*('Z1 values'!$C$5)*('Z1 values'!$B$10))/(('Z1 values'!$B$11)*('Z1 values'!$B$12))</f>
        <v>4.5562805175781249E-2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56.753075054931642</v>
      </c>
    </row>
    <row r="58" spans="1:10" x14ac:dyDescent="0.25">
      <c r="A58" t="s">
        <v>188</v>
      </c>
      <c r="B58" t="s">
        <v>189</v>
      </c>
      <c r="C58" t="s">
        <v>177</v>
      </c>
      <c r="D58" t="s">
        <v>190</v>
      </c>
      <c r="E58" s="1">
        <v>1710</v>
      </c>
      <c r="F58">
        <f>((A58-A57)*('Z1 values'!$B$5)*('Z1 values'!$B$10))/(('Z1 values'!$B$11)*('Z1 values'!$B$12))</f>
        <v>0.3026435668945312</v>
      </c>
      <c r="G58">
        <f>((B58-B57)*('Z1 values'!$C$5)*('Z1 values'!$B$10))/(('Z1 values'!$B$11)*('Z1 values'!$B$12))</f>
        <v>4.5791381835937499E-2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56.39994262695312</v>
      </c>
      <c r="J58">
        <f t="shared" si="0"/>
        <v>56.748377575683591</v>
      </c>
    </row>
    <row r="59" spans="1:10" x14ac:dyDescent="0.25">
      <c r="A59" t="s">
        <v>191</v>
      </c>
      <c r="B59" t="s">
        <v>192</v>
      </c>
      <c r="C59" t="s">
        <v>177</v>
      </c>
      <c r="D59" t="s">
        <v>193</v>
      </c>
      <c r="E59" s="1">
        <v>1740</v>
      </c>
      <c r="F59">
        <f>((A59-A58)*('Z1 values'!$B$5)*('Z1 values'!$B$10))/(('Z1 values'!$B$11)*('Z1 values'!$B$12))</f>
        <v>0.29913343505859374</v>
      </c>
      <c r="G59">
        <f>((B59-B58)*('Z1 values'!$C$5)*('Z1 values'!$B$10))/(('Z1 values'!$B$11)*('Z1 values'!$B$12))</f>
        <v>4.5956176757812502E-2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56.400057373046884</v>
      </c>
      <c r="J59">
        <f t="shared" si="0"/>
        <v>56.74514698486329</v>
      </c>
    </row>
    <row r="60" spans="1:10" x14ac:dyDescent="0.25">
      <c r="A60" t="s">
        <v>194</v>
      </c>
      <c r="B60" t="s">
        <v>195</v>
      </c>
      <c r="C60" t="s">
        <v>177</v>
      </c>
      <c r="D60" t="s">
        <v>196</v>
      </c>
      <c r="E60" s="1">
        <v>1770</v>
      </c>
      <c r="F60">
        <f>((A60-A59)*('Z1 values'!$B$5)*('Z1 values'!$B$10))/(('Z1 values'!$B$11)*('Z1 values'!$B$12))</f>
        <v>0.30092490234375002</v>
      </c>
      <c r="G60">
        <f>((B60-B59)*('Z1 values'!$C$5)*('Z1 values'!$B$10))/(('Z1 values'!$B$11)*('Z1 values'!$B$12))</f>
        <v>4.5872070312499999E-2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56.39994262695312</v>
      </c>
      <c r="J60">
        <f t="shared" si="0"/>
        <v>56.74673959960937</v>
      </c>
    </row>
    <row r="61" spans="1:10" x14ac:dyDescent="0.25">
      <c r="J61">
        <f>SUM(J3:J60)</f>
        <v>3290.5371694824221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6316</v>
      </c>
      <c r="B2" t="s">
        <v>6317</v>
      </c>
      <c r="C2" t="s">
        <v>6318</v>
      </c>
      <c r="D2" t="s">
        <v>6319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6320</v>
      </c>
      <c r="B3" t="s">
        <v>6321</v>
      </c>
      <c r="C3" t="s">
        <v>6322</v>
      </c>
      <c r="D3" t="s">
        <v>6323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6324</v>
      </c>
      <c r="B4" t="s">
        <v>6325</v>
      </c>
      <c r="C4" t="s">
        <v>6326</v>
      </c>
      <c r="D4" t="s">
        <v>6327</v>
      </c>
      <c r="E4" s="1">
        <v>90</v>
      </c>
      <c r="F4">
        <f>((A4-A3)*('Z1 values'!$B$5)*('Z1 values'!$B$10))/(('Z1 values'!$B$11)*('Z1 values'!$B$12))</f>
        <v>5.4737255859374993E-2</v>
      </c>
      <c r="G4">
        <f>((B4-B3)*('Z1 values'!$C$5)*('Z1 values'!$B$10))/(('Z1 values'!$B$11)*('Z1 values'!$B$12))</f>
        <v>5.7397277832031239E-2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0.75152954101562508</v>
      </c>
      <c r="J4">
        <f t="shared" ref="J4:J60" si="0">SUM(F4:I4)</f>
        <v>1.1616114624023437</v>
      </c>
    </row>
    <row r="5" spans="1:10" x14ac:dyDescent="0.25">
      <c r="A5" t="s">
        <v>6328</v>
      </c>
      <c r="B5" t="s">
        <v>6329</v>
      </c>
      <c r="C5" t="s">
        <v>6330</v>
      </c>
      <c r="D5" t="s">
        <v>6331</v>
      </c>
      <c r="E5" s="1">
        <v>120</v>
      </c>
      <c r="F5">
        <f>((A5-A4)*('Z1 values'!$B$5)*('Z1 values'!$B$10))/(('Z1 values'!$B$11)*('Z1 values'!$B$12))</f>
        <v>0.30019947509765627</v>
      </c>
      <c r="G5">
        <f>((B5-B4)*('Z1 values'!$C$5)*('Z1 values'!$B$10))/(('Z1 values'!$B$11)*('Z1 values'!$B$12))</f>
        <v>4.5906127929687499E-2</v>
      </c>
      <c r="H5">
        <f>((C5-C4)*('Z1 values'!$D$5)*('Z1 values'!$B$10))/(('Z1 values'!$B$11)*('Z1 values'!$B$12))</f>
        <v>1.4793292236328124</v>
      </c>
      <c r="I5">
        <f>((D5-D4)*('Z1 values'!$E$5)*('Z1 values'!$B$10))/(('Z1 values'!$B$11)*('Z1 values'!$B$12))</f>
        <v>6.2520556640625005</v>
      </c>
      <c r="J5">
        <f t="shared" si="0"/>
        <v>8.0774904907226563</v>
      </c>
    </row>
    <row r="6" spans="1:10" x14ac:dyDescent="0.25">
      <c r="A6" t="s">
        <v>6332</v>
      </c>
      <c r="B6" t="s">
        <v>6333</v>
      </c>
      <c r="C6" t="s">
        <v>6334</v>
      </c>
      <c r="D6" t="s">
        <v>6335</v>
      </c>
      <c r="E6" s="1">
        <v>150</v>
      </c>
      <c r="F6">
        <f>((A6-A5)*('Z1 values'!$B$5)*('Z1 values'!$B$10))/(('Z1 values'!$B$11)*('Z1 values'!$B$12))</f>
        <v>0.30683622436523439</v>
      </c>
      <c r="G6">
        <f>((B6-B5)*('Z1 values'!$C$5)*('Z1 values'!$B$10))/(('Z1 values'!$B$11)*('Z1 values'!$B$12))</f>
        <v>4.5712463378906248E-2</v>
      </c>
      <c r="H6">
        <f>((C6-C5)*('Z1 values'!$D$5)*('Z1 values'!$B$10))/(('Z1 values'!$B$11)*('Z1 values'!$B$12))</f>
        <v>0.75068298339843742</v>
      </c>
      <c r="I6">
        <f>((D6-D5)*('Z1 values'!$E$5)*('Z1 values'!$B$10))/(('Z1 values'!$B$11)*('Z1 values'!$B$12))</f>
        <v>6.1141308593749999</v>
      </c>
      <c r="J6">
        <f t="shared" si="0"/>
        <v>7.2173625305175779</v>
      </c>
    </row>
    <row r="7" spans="1:10" x14ac:dyDescent="0.25">
      <c r="A7" t="s">
        <v>6336</v>
      </c>
      <c r="B7" t="s">
        <v>6337</v>
      </c>
      <c r="C7" t="s">
        <v>6338</v>
      </c>
      <c r="D7" t="s">
        <v>6339</v>
      </c>
      <c r="E7" s="1">
        <v>180</v>
      </c>
      <c r="F7">
        <f>((A7-A6)*('Z1 values'!$B$5)*('Z1 values'!$B$10))/(('Z1 values'!$B$11)*('Z1 values'!$B$12))</f>
        <v>0.2847379943847656</v>
      </c>
      <c r="G7">
        <f>((B7-B6)*('Z1 values'!$C$5)*('Z1 values'!$B$10))/(('Z1 values'!$B$11)*('Z1 values'!$B$12))</f>
        <v>4.6631835937499998E-2</v>
      </c>
      <c r="H7">
        <f>((C7-C6)*('Z1 values'!$D$5)*('Z1 values'!$B$10))/(('Z1 values'!$B$11)*('Z1 values'!$B$12))</f>
        <v>0.83044006347656241</v>
      </c>
      <c r="I7">
        <f>((D7-D6)*('Z1 values'!$E$5)*('Z1 values'!$B$10))/(('Z1 values'!$B$11)*('Z1 values'!$B$12))</f>
        <v>5.51389404296875</v>
      </c>
      <c r="J7">
        <f t="shared" si="0"/>
        <v>6.6757039367675777</v>
      </c>
    </row>
    <row r="8" spans="1:10" x14ac:dyDescent="0.25">
      <c r="A8" t="s">
        <v>6340</v>
      </c>
      <c r="B8" t="s">
        <v>6341</v>
      </c>
      <c r="C8" t="s">
        <v>6342</v>
      </c>
      <c r="D8" t="s">
        <v>6343</v>
      </c>
      <c r="E8" s="1">
        <v>210</v>
      </c>
      <c r="F8">
        <f>((A8-A7)*('Z1 values'!$B$5)*('Z1 values'!$B$10))/(('Z1 values'!$B$11)*('Z1 values'!$B$12))</f>
        <v>0.30844308471679688</v>
      </c>
      <c r="G8">
        <f>((B8-B7)*('Z1 values'!$C$5)*('Z1 values'!$B$10))/(('Z1 values'!$B$11)*('Z1 values'!$B$12))</f>
        <v>4.5548278808593752E-2</v>
      </c>
      <c r="H8">
        <f>((C8-C7)*('Z1 values'!$D$5)*('Z1 values'!$B$10))/(('Z1 values'!$B$11)*('Z1 values'!$B$12))</f>
        <v>1.1027398681640623</v>
      </c>
      <c r="I8">
        <f>((D8-D7)*('Z1 values'!$E$5)*('Z1 values'!$B$10))/(('Z1 values'!$B$11)*('Z1 values'!$B$12))</f>
        <v>6.9357702636718752</v>
      </c>
      <c r="J8">
        <f t="shared" si="0"/>
        <v>8.3925014953613282</v>
      </c>
    </row>
    <row r="9" spans="1:10" x14ac:dyDescent="0.25">
      <c r="A9" t="s">
        <v>6344</v>
      </c>
      <c r="B9" t="s">
        <v>6345</v>
      </c>
      <c r="C9" t="s">
        <v>6346</v>
      </c>
      <c r="D9" t="s">
        <v>6347</v>
      </c>
      <c r="E9" s="1">
        <v>240</v>
      </c>
      <c r="F9">
        <f>((A9-A8)*('Z1 values'!$B$5)*('Z1 values'!$B$10))/(('Z1 values'!$B$11)*('Z1 values'!$B$12))</f>
        <v>0.29802319335937499</v>
      </c>
      <c r="G9">
        <f>((B9-B8)*('Z1 values'!$C$5)*('Z1 values'!$B$10))/(('Z1 values'!$B$11)*('Z1 values'!$B$12))</f>
        <v>4.5935241699218747E-2</v>
      </c>
      <c r="H9">
        <f>((C9-C8)*('Z1 values'!$D$5)*('Z1 values'!$B$10))/(('Z1 values'!$B$11)*('Z1 values'!$B$12))</f>
        <v>0.76326782226562495</v>
      </c>
      <c r="I9">
        <f>((D9-D8)*('Z1 values'!$E$5)*('Z1 values'!$B$10))/(('Z1 values'!$B$11)*('Z1 values'!$B$12))</f>
        <v>5.2383312988281254</v>
      </c>
      <c r="J9">
        <f t="shared" si="0"/>
        <v>6.3455575561523441</v>
      </c>
    </row>
    <row r="10" spans="1:10" x14ac:dyDescent="0.25">
      <c r="A10" t="s">
        <v>6348</v>
      </c>
      <c r="B10" t="s">
        <v>6349</v>
      </c>
      <c r="C10" t="s">
        <v>6350</v>
      </c>
      <c r="D10" t="s">
        <v>6351</v>
      </c>
      <c r="E10" s="1">
        <v>270</v>
      </c>
      <c r="F10">
        <f>((A10-A9)*('Z1 values'!$B$5)*('Z1 values'!$B$10))/(('Z1 values'!$B$11)*('Z1 values'!$B$12))</f>
        <v>0.31757332763671875</v>
      </c>
      <c r="G10">
        <f>((B10-B9)*('Z1 values'!$C$5)*('Z1 values'!$B$10))/(('Z1 values'!$B$11)*('Z1 values'!$B$12))</f>
        <v>4.513873291015625E-2</v>
      </c>
      <c r="H10">
        <f>((C10-C9)*('Z1 values'!$D$5)*('Z1 values'!$B$10))/(('Z1 values'!$B$11)*('Z1 values'!$B$12))</f>
        <v>0.72774353027343741</v>
      </c>
      <c r="I10">
        <f>((D10-D9)*('Z1 values'!$E$5)*('Z1 values'!$B$10))/(('Z1 values'!$B$11)*('Z1 values'!$B$12))</f>
        <v>5.6195178222656255</v>
      </c>
      <c r="J10">
        <f t="shared" si="0"/>
        <v>6.7099734130859376</v>
      </c>
    </row>
    <row r="11" spans="1:10" x14ac:dyDescent="0.25">
      <c r="A11" t="s">
        <v>6352</v>
      </c>
      <c r="B11" t="s">
        <v>6353</v>
      </c>
      <c r="C11" t="s">
        <v>6354</v>
      </c>
      <c r="D11" t="s">
        <v>6355</v>
      </c>
      <c r="E11" s="1">
        <v>300</v>
      </c>
      <c r="F11">
        <f>((A11-A10)*('Z1 values'!$B$5)*('Z1 values'!$B$10))/(('Z1 values'!$B$11)*('Z1 values'!$B$12))</f>
        <v>0.32589234008789064</v>
      </c>
      <c r="G11">
        <f>((B11-B10)*('Z1 values'!$C$5)*('Z1 values'!$B$10))/(('Z1 values'!$B$11)*('Z1 values'!$B$12))</f>
        <v>4.4653259277343753E-2</v>
      </c>
      <c r="H11">
        <f>((C11-C10)*('Z1 values'!$D$5)*('Z1 values'!$B$10))/(('Z1 values'!$B$11)*('Z1 values'!$B$12))</f>
        <v>0.81270446777343752</v>
      </c>
      <c r="I11">
        <f>((D11-D10)*('Z1 values'!$E$5)*('Z1 values'!$B$10))/(('Z1 values'!$B$11)*('Z1 values'!$B$12))</f>
        <v>5.6475732421875007</v>
      </c>
      <c r="J11">
        <f t="shared" si="0"/>
        <v>6.8308233093261723</v>
      </c>
    </row>
    <row r="12" spans="1:10" x14ac:dyDescent="0.25">
      <c r="A12" t="s">
        <v>6356</v>
      </c>
      <c r="B12" t="s">
        <v>6357</v>
      </c>
      <c r="C12" t="s">
        <v>6358</v>
      </c>
      <c r="D12" t="s">
        <v>6359</v>
      </c>
      <c r="E12" s="1">
        <v>330</v>
      </c>
      <c r="F12">
        <f>((A12-A11)*('Z1 values'!$B$5)*('Z1 values'!$B$10))/(('Z1 values'!$B$11)*('Z1 values'!$B$12))</f>
        <v>0.33648253784179688</v>
      </c>
      <c r="G12">
        <f>((B12-B11)*('Z1 values'!$C$5)*('Z1 values'!$B$10))/(('Z1 values'!$B$11)*('Z1 values'!$B$12))</f>
        <v>4.4258544921874997E-2</v>
      </c>
      <c r="H12">
        <f>((C12-C11)*('Z1 values'!$D$5)*('Z1 values'!$B$10))/(('Z1 values'!$B$11)*('Z1 values'!$B$12))</f>
        <v>1.3635699462890623</v>
      </c>
      <c r="I12">
        <f>((D12-D11)*('Z1 values'!$E$5)*('Z1 values'!$B$10))/(('Z1 values'!$B$11)*('Z1 values'!$B$12))</f>
        <v>5.3323657226562506</v>
      </c>
      <c r="J12">
        <f t="shared" si="0"/>
        <v>7.0766767517089848</v>
      </c>
    </row>
    <row r="13" spans="1:10" x14ac:dyDescent="0.25">
      <c r="A13" t="s">
        <v>6360</v>
      </c>
      <c r="B13" t="s">
        <v>6361</v>
      </c>
      <c r="C13" t="s">
        <v>6362</v>
      </c>
      <c r="D13" t="s">
        <v>6363</v>
      </c>
      <c r="E13" s="1">
        <v>360</v>
      </c>
      <c r="F13">
        <f>((A13-A12)*('Z1 values'!$B$5)*('Z1 values'!$B$10))/(('Z1 values'!$B$11)*('Z1 values'!$B$12))</f>
        <v>0.32287492675781249</v>
      </c>
      <c r="G13">
        <f>((B13-B12)*('Z1 values'!$C$5)*('Z1 values'!$B$10))/(('Z1 values'!$B$11)*('Z1 values'!$B$12))</f>
        <v>4.4786682128906255E-2</v>
      </c>
      <c r="H13">
        <f>((C13-C12)*('Z1 values'!$D$5)*('Z1 values'!$B$10))/(('Z1 values'!$B$11)*('Z1 values'!$B$12))</f>
        <v>0.81838623046874992</v>
      </c>
      <c r="I13">
        <f>((D13-D12)*('Z1 values'!$E$5)*('Z1 values'!$B$10))/(('Z1 values'!$B$11)*('Z1 values'!$B$12))</f>
        <v>5.7277233886718752</v>
      </c>
      <c r="J13">
        <f t="shared" si="0"/>
        <v>6.9137712280273433</v>
      </c>
    </row>
    <row r="14" spans="1:10" x14ac:dyDescent="0.25">
      <c r="A14" t="s">
        <v>6364</v>
      </c>
      <c r="B14" t="s">
        <v>6365</v>
      </c>
      <c r="C14" t="s">
        <v>6366</v>
      </c>
      <c r="D14" t="s">
        <v>6367</v>
      </c>
      <c r="E14" s="1">
        <v>390</v>
      </c>
      <c r="F14">
        <f>((A14-A13)*('Z1 values'!$B$5)*('Z1 values'!$B$10))/(('Z1 values'!$B$11)*('Z1 values'!$B$12))</f>
        <v>0.32038533325195312</v>
      </c>
      <c r="G14">
        <f>((B14-B13)*('Z1 values'!$C$5)*('Z1 values'!$B$10))/(('Z1 values'!$B$11)*('Z1 values'!$B$12))</f>
        <v>4.4953125000000003E-2</v>
      </c>
      <c r="H14">
        <f>((C14-C13)*('Z1 values'!$D$5)*('Z1 values'!$B$10))/(('Z1 values'!$B$11)*('Z1 values'!$B$12))</f>
        <v>0.91710021972656242</v>
      </c>
      <c r="I14">
        <f>((D14-D13)*('Z1 values'!$E$5)*('Z1 values'!$B$10))/(('Z1 values'!$B$11)*('Z1 values'!$B$12))</f>
        <v>5.8845239257812505</v>
      </c>
      <c r="J14">
        <f t="shared" si="0"/>
        <v>7.1669626037597656</v>
      </c>
    </row>
    <row r="15" spans="1:10" x14ac:dyDescent="0.25">
      <c r="A15" t="s">
        <v>6368</v>
      </c>
      <c r="B15" t="s">
        <v>6369</v>
      </c>
      <c r="C15" t="s">
        <v>6370</v>
      </c>
      <c r="D15" t="s">
        <v>6371</v>
      </c>
      <c r="E15" s="1">
        <v>420</v>
      </c>
      <c r="F15">
        <f>((A15-A14)*('Z1 values'!$B$5)*('Z1 values'!$B$10))/(('Z1 values'!$B$11)*('Z1 values'!$B$12))</f>
        <v>0.3156050537109375</v>
      </c>
      <c r="G15">
        <f>((B15-B14)*('Z1 values'!$C$5)*('Z1 values'!$B$10))/(('Z1 values'!$B$11)*('Z1 values'!$B$12))</f>
        <v>4.5181701660156247E-2</v>
      </c>
      <c r="H15">
        <f>((C15-C14)*('Z1 values'!$D$5)*('Z1 values'!$B$10))/(('Z1 values'!$B$11)*('Z1 values'!$B$12))</f>
        <v>0.64326049804687491</v>
      </c>
      <c r="I15">
        <f>((D15-D14)*('Z1 values'!$E$5)*('Z1 values'!$B$10))/(('Z1 values'!$B$11)*('Z1 values'!$B$12))</f>
        <v>5.1569189453124995</v>
      </c>
      <c r="J15">
        <f t="shared" si="0"/>
        <v>6.1609661987304687</v>
      </c>
    </row>
    <row r="16" spans="1:10" x14ac:dyDescent="0.25">
      <c r="A16" t="s">
        <v>6372</v>
      </c>
      <c r="B16" t="s">
        <v>6373</v>
      </c>
      <c r="C16" t="s">
        <v>6374</v>
      </c>
      <c r="D16" t="s">
        <v>6375</v>
      </c>
      <c r="E16" s="1">
        <v>450</v>
      </c>
      <c r="F16">
        <f>((A16-A15)*('Z1 values'!$B$5)*('Z1 values'!$B$10))/(('Z1 values'!$B$11)*('Z1 values'!$B$12))</f>
        <v>0.32205069580078127</v>
      </c>
      <c r="G16">
        <f>((B16-B15)*('Z1 values'!$C$5)*('Z1 values'!$B$10))/(('Z1 values'!$B$11)*('Z1 values'!$B$12))</f>
        <v>4.4840820312500002E-2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7.1220031738281246</v>
      </c>
      <c r="J16">
        <f t="shared" si="0"/>
        <v>8.1438904174804687</v>
      </c>
    </row>
    <row r="17" spans="1:10" x14ac:dyDescent="0.25">
      <c r="A17" t="s">
        <v>6376</v>
      </c>
      <c r="B17" t="s">
        <v>6377</v>
      </c>
      <c r="C17" t="s">
        <v>6378</v>
      </c>
      <c r="D17" t="s">
        <v>6379</v>
      </c>
      <c r="E17" s="1">
        <v>480</v>
      </c>
      <c r="F17">
        <f>((A17-A16)*('Z1 values'!$B$5)*('Z1 values'!$B$10))/(('Z1 values'!$B$11)*('Z1 values'!$B$12))</f>
        <v>0.33976906127929685</v>
      </c>
      <c r="G17">
        <f>((B17-B16)*('Z1 values'!$C$5)*('Z1 values'!$B$10))/(('Z1 values'!$B$11)*('Z1 values'!$B$12))</f>
        <v>4.4137634277343747E-2</v>
      </c>
      <c r="H17">
        <f>((C17-C16)*('Z1 values'!$D$5)*('Z1 values'!$B$10))/(('Z1 values'!$B$11)*('Z1 values'!$B$12))</f>
        <v>1.1703369140624997</v>
      </c>
      <c r="I17">
        <f>((D17-D16)*('Z1 values'!$E$5)*('Z1 values'!$B$10))/(('Z1 values'!$B$11)*('Z1 values'!$B$12))</f>
        <v>5.4279492187500002</v>
      </c>
      <c r="J17">
        <f t="shared" si="0"/>
        <v>6.9821928283691408</v>
      </c>
    </row>
    <row r="18" spans="1:10" x14ac:dyDescent="0.25">
      <c r="A18" t="s">
        <v>6380</v>
      </c>
      <c r="B18" t="s">
        <v>6381</v>
      </c>
      <c r="C18" t="s">
        <v>6382</v>
      </c>
      <c r="D18" t="s">
        <v>6383</v>
      </c>
      <c r="E18" s="1">
        <v>510</v>
      </c>
      <c r="F18">
        <f>((A18-A17)*('Z1 values'!$B$5)*('Z1 values'!$B$10))/(('Z1 values'!$B$11)*('Z1 values'!$B$12))</f>
        <v>0.29823770141601558</v>
      </c>
      <c r="G18">
        <f>((B18-B17)*('Z1 values'!$C$5)*('Z1 values'!$B$10))/(('Z1 values'!$B$11)*('Z1 values'!$B$12))</f>
        <v>4.5908630371093752E-2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5.4912316894531257</v>
      </c>
      <c r="J18">
        <f t="shared" si="0"/>
        <v>6.49032064819336</v>
      </c>
    </row>
    <row r="19" spans="1:10" x14ac:dyDescent="0.25">
      <c r="A19" t="s">
        <v>6384</v>
      </c>
      <c r="B19" t="s">
        <v>6385</v>
      </c>
      <c r="C19" t="s">
        <v>6386</v>
      </c>
      <c r="D19" t="s">
        <v>6387</v>
      </c>
      <c r="E19" s="1">
        <v>540</v>
      </c>
      <c r="F19">
        <f>((A19-A18)*('Z1 values'!$B$5)*('Z1 values'!$B$10))/(('Z1 values'!$B$11)*('Z1 values'!$B$12))</f>
        <v>0.30899950561523437</v>
      </c>
      <c r="G19">
        <f>((B19-B18)*('Z1 values'!$C$5)*('Z1 values'!$B$10))/(('Z1 values'!$B$11)*('Z1 values'!$B$12))</f>
        <v>4.5627685546875005E-2</v>
      </c>
      <c r="H19">
        <f>((C19-C18)*('Z1 values'!$D$5)*('Z1 values'!$B$10))/(('Z1 values'!$B$11)*('Z1 values'!$B$12))</f>
        <v>0.38264282226562496</v>
      </c>
      <c r="I19">
        <f>((D19-D18)*('Z1 values'!$E$5)*('Z1 values'!$B$10))/(('Z1 values'!$B$11)*('Z1 values'!$B$12))</f>
        <v>6.4885473632812509</v>
      </c>
      <c r="J19">
        <f t="shared" si="0"/>
        <v>7.2258173767089851</v>
      </c>
    </row>
    <row r="20" spans="1:10" x14ac:dyDescent="0.25">
      <c r="A20" t="s">
        <v>6388</v>
      </c>
      <c r="B20" t="s">
        <v>6389</v>
      </c>
      <c r="C20" t="s">
        <v>6390</v>
      </c>
      <c r="D20" t="s">
        <v>6391</v>
      </c>
      <c r="E20" s="1">
        <v>570</v>
      </c>
      <c r="F20">
        <f>((A20-A19)*('Z1 values'!$B$5)*('Z1 values'!$B$10))/(('Z1 values'!$B$11)*('Z1 values'!$B$12))</f>
        <v>0.31360557861328126</v>
      </c>
      <c r="G20">
        <f>((B20-B19)*('Z1 values'!$C$5)*('Z1 values'!$B$10))/(('Z1 values'!$B$11)*('Z1 values'!$B$12))</f>
        <v>4.5197998046875E-2</v>
      </c>
      <c r="H20">
        <f>((C20-C19)*('Z1 values'!$D$5)*('Z1 values'!$B$10))/(('Z1 values'!$B$11)*('Z1 values'!$B$12))</f>
        <v>0.76863098144531239</v>
      </c>
      <c r="I20">
        <f>((D20-D19)*('Z1 values'!$E$5)*('Z1 values'!$B$10))/(('Z1 values'!$B$11)*('Z1 values'!$B$12))</f>
        <v>6.664281005859376</v>
      </c>
      <c r="J20">
        <f t="shared" si="0"/>
        <v>7.7917155639648445</v>
      </c>
    </row>
    <row r="21" spans="1:10" x14ac:dyDescent="0.25">
      <c r="A21" t="s">
        <v>6392</v>
      </c>
      <c r="B21" t="s">
        <v>6393</v>
      </c>
      <c r="C21" t="s">
        <v>6394</v>
      </c>
      <c r="D21" t="s">
        <v>6395</v>
      </c>
      <c r="E21" s="1">
        <v>600</v>
      </c>
      <c r="F21">
        <f>((A21-A20)*('Z1 values'!$B$5)*('Z1 values'!$B$10))/(('Z1 values'!$B$11)*('Z1 values'!$B$12))</f>
        <v>0.32174908447265621</v>
      </c>
      <c r="G21">
        <f>((B21-B20)*('Z1 values'!$C$5)*('Z1 values'!$B$10))/(('Z1 values'!$B$11)*('Z1 values'!$B$12))</f>
        <v>4.4841369628906252E-2</v>
      </c>
      <c r="H21">
        <f>((C21-C20)*('Z1 values'!$D$5)*('Z1 values'!$B$10))/(('Z1 values'!$B$11)*('Z1 values'!$B$12))</f>
        <v>0.78726928710937494</v>
      </c>
      <c r="I21">
        <f>((D21-D20)*('Z1 values'!$E$5)*('Z1 values'!$B$10))/(('Z1 values'!$B$11)*('Z1 values'!$B$12))</f>
        <v>5.6337463378906252</v>
      </c>
      <c r="J21">
        <f t="shared" si="0"/>
        <v>6.7876060791015629</v>
      </c>
    </row>
    <row r="22" spans="1:10" x14ac:dyDescent="0.25">
      <c r="A22" t="s">
        <v>6396</v>
      </c>
      <c r="B22" t="s">
        <v>6397</v>
      </c>
      <c r="C22" t="s">
        <v>6398</v>
      </c>
      <c r="D22" t="s">
        <v>6399</v>
      </c>
      <c r="E22" s="1">
        <v>630</v>
      </c>
      <c r="F22">
        <f>((A22-A21)*('Z1 values'!$B$5)*('Z1 values'!$B$10))/(('Z1 values'!$B$11)*('Z1 values'!$B$12))</f>
        <v>0.32870434570312501</v>
      </c>
      <c r="G22">
        <f>((B22-B21)*('Z1 values'!$C$5)*('Z1 values'!$B$10))/(('Z1 values'!$B$11)*('Z1 values'!$B$12))</f>
        <v>4.4693664550781255E-2</v>
      </c>
      <c r="H22">
        <f>((C22-C21)*('Z1 values'!$D$5)*('Z1 values'!$B$10))/(('Z1 values'!$B$11)*('Z1 values'!$B$12))</f>
        <v>0.78886230468749996</v>
      </c>
      <c r="I22">
        <f>((D22-D21)*('Z1 values'!$E$5)*('Z1 values'!$B$10))/(('Z1 values'!$B$11)*('Z1 values'!$B$12))</f>
        <v>7.09165283203125</v>
      </c>
      <c r="J22">
        <f t="shared" si="0"/>
        <v>8.253913146972657</v>
      </c>
    </row>
    <row r="23" spans="1:10" x14ac:dyDescent="0.25">
      <c r="A23" t="s">
        <v>6400</v>
      </c>
      <c r="B23" t="s">
        <v>6401</v>
      </c>
      <c r="C23" t="s">
        <v>6402</v>
      </c>
      <c r="D23" t="s">
        <v>6403</v>
      </c>
      <c r="E23" s="1">
        <v>660</v>
      </c>
      <c r="F23">
        <f>((A23-A22)*('Z1 values'!$B$5)*('Z1 values'!$B$10))/(('Z1 values'!$B$11)*('Z1 values'!$B$12))</f>
        <v>0.29349902343749995</v>
      </c>
      <c r="G23">
        <f>((B23-B22)*('Z1 values'!$C$5)*('Z1 values'!$B$10))/(('Z1 values'!$B$11)*('Z1 values'!$B$12))</f>
        <v>4.6226318359374997E-2</v>
      </c>
      <c r="H23">
        <f>((C23-C22)*('Z1 values'!$D$5)*('Z1 values'!$B$10))/(('Z1 values'!$B$11)*('Z1 values'!$B$12))</f>
        <v>0.64405700683593747</v>
      </c>
      <c r="I23">
        <f>((D23-D22)*('Z1 values'!$E$5)*('Z1 values'!$B$10))/(('Z1 values'!$B$11)*('Z1 values'!$B$12))</f>
        <v>7.2217749023437507</v>
      </c>
      <c r="J23">
        <f t="shared" si="0"/>
        <v>8.2055572509765629</v>
      </c>
    </row>
    <row r="24" spans="1:10" x14ac:dyDescent="0.25">
      <c r="A24" t="s">
        <v>6404</v>
      </c>
      <c r="B24" t="s">
        <v>6405</v>
      </c>
      <c r="C24" t="s">
        <v>6406</v>
      </c>
      <c r="D24" t="s">
        <v>6407</v>
      </c>
      <c r="E24" s="1">
        <v>690</v>
      </c>
      <c r="F24">
        <f>((A24-A23)*('Z1 values'!$B$5)*('Z1 values'!$B$10))/(('Z1 values'!$B$11)*('Z1 values'!$B$12))</f>
        <v>0.34776566162109374</v>
      </c>
      <c r="G24">
        <f>((B24-B23)*('Z1 values'!$C$5)*('Z1 values'!$B$10))/(('Z1 values'!$B$11)*('Z1 values'!$B$12))</f>
        <v>4.3541870117187499E-2</v>
      </c>
      <c r="H24">
        <f>((C24-C23)*('Z1 values'!$D$5)*('Z1 values'!$B$10))/(('Z1 values'!$B$11)*('Z1 values'!$B$12))</f>
        <v>1.1596105957031249</v>
      </c>
      <c r="I24">
        <f>((D24-D23)*('Z1 values'!$E$5)*('Z1 values'!$B$10))/(('Z1 values'!$B$11)*('Z1 values'!$B$12))</f>
        <v>6.6473559570312508</v>
      </c>
      <c r="J24">
        <f t="shared" si="0"/>
        <v>8.1982740844726578</v>
      </c>
    </row>
    <row r="25" spans="1:10" x14ac:dyDescent="0.25">
      <c r="A25" t="s">
        <v>6408</v>
      </c>
      <c r="B25" t="s">
        <v>6409</v>
      </c>
      <c r="C25" t="s">
        <v>6410</v>
      </c>
      <c r="D25" t="s">
        <v>6411</v>
      </c>
      <c r="E25" s="1">
        <v>720</v>
      </c>
      <c r="F25">
        <f>((A25-A24)*('Z1 values'!$B$5)*('Z1 values'!$B$10))/(('Z1 values'!$B$11)*('Z1 values'!$B$12))</f>
        <v>0.33474047241210936</v>
      </c>
      <c r="G25">
        <f>((B25-B24)*('Z1 values'!$C$5)*('Z1 values'!$B$10))/(('Z1 values'!$B$11)*('Z1 values'!$B$12))</f>
        <v>4.4415954589843751E-2</v>
      </c>
      <c r="H25">
        <f>((C25-C24)*('Z1 values'!$D$5)*('Z1 values'!$B$10))/(('Z1 values'!$B$11)*('Z1 values'!$B$12))</f>
        <v>0.64416320800781246</v>
      </c>
      <c r="I25">
        <f>((D25-D24)*('Z1 values'!$E$5)*('Z1 values'!$B$10))/(('Z1 values'!$B$11)*('Z1 values'!$B$12))</f>
        <v>6.6190710449218759</v>
      </c>
      <c r="J25">
        <f t="shared" si="0"/>
        <v>7.6423906799316415</v>
      </c>
    </row>
    <row r="26" spans="1:10" x14ac:dyDescent="0.25">
      <c r="A26" t="s">
        <v>6412</v>
      </c>
      <c r="B26" t="s">
        <v>6413</v>
      </c>
      <c r="C26" t="s">
        <v>6414</v>
      </c>
      <c r="D26" t="s">
        <v>6415</v>
      </c>
      <c r="E26" s="1">
        <v>750</v>
      </c>
      <c r="F26">
        <f>((A26-A25)*('Z1 values'!$B$5)*('Z1 values'!$B$10))/(('Z1 values'!$B$11)*('Z1 values'!$B$12))</f>
        <v>0.31865236816406245</v>
      </c>
      <c r="G26">
        <f>((B26-B25)*('Z1 values'!$C$5)*('Z1 values'!$B$10))/(('Z1 values'!$B$11)*('Z1 values'!$B$12))</f>
        <v>4.49588623046875E-2</v>
      </c>
      <c r="H26">
        <f>((C26-C25)*('Z1 values'!$D$5)*('Z1 values'!$B$10))/(('Z1 values'!$B$11)*('Z1 values'!$B$12))</f>
        <v>0.97099731445312498</v>
      </c>
      <c r="I26">
        <f>((D26-D25)*('Z1 values'!$E$5)*('Z1 values'!$B$10))/(('Z1 values'!$B$11)*('Z1 values'!$B$12))</f>
        <v>5.0708020019531252</v>
      </c>
      <c r="J26">
        <f t="shared" si="0"/>
        <v>6.4054105468750002</v>
      </c>
    </row>
    <row r="27" spans="1:10" x14ac:dyDescent="0.25">
      <c r="A27" t="s">
        <v>6416</v>
      </c>
      <c r="B27" t="s">
        <v>6417</v>
      </c>
      <c r="C27" t="s">
        <v>6418</v>
      </c>
      <c r="D27" t="s">
        <v>6419</v>
      </c>
      <c r="E27" s="1">
        <v>780</v>
      </c>
      <c r="F27">
        <f>((A27-A26)*('Z1 values'!$B$5)*('Z1 values'!$B$10))/(('Z1 values'!$B$11)*('Z1 values'!$B$12))</f>
        <v>0.31243033447265617</v>
      </c>
      <c r="G27">
        <f>((B27-B26)*('Z1 values'!$C$5)*('Z1 values'!$B$10))/(('Z1 values'!$B$11)*('Z1 values'!$B$12))</f>
        <v>4.5408325195312495E-2</v>
      </c>
      <c r="H27">
        <f>((C27-C26)*('Z1 values'!$D$5)*('Z1 values'!$B$10))/(('Z1 values'!$B$11)*('Z1 values'!$B$12))</f>
        <v>0.3615087890625</v>
      </c>
      <c r="I27">
        <f>((D27-D26)*('Z1 values'!$E$5)*('Z1 values'!$B$10))/(('Z1 values'!$B$11)*('Z1 values'!$B$12))</f>
        <v>6.6991638183593754</v>
      </c>
      <c r="J27">
        <f t="shared" si="0"/>
        <v>7.4185112670898441</v>
      </c>
    </row>
    <row r="28" spans="1:10" x14ac:dyDescent="0.25">
      <c r="A28" t="s">
        <v>6420</v>
      </c>
      <c r="B28" t="s">
        <v>6421</v>
      </c>
      <c r="C28" t="s">
        <v>6422</v>
      </c>
      <c r="D28" t="s">
        <v>6423</v>
      </c>
      <c r="E28" s="1">
        <v>810</v>
      </c>
      <c r="F28">
        <f>((A28-A27)*('Z1 values'!$B$5)*('Z1 values'!$B$10))/(('Z1 values'!$B$11)*('Z1 values'!$B$12))</f>
        <v>0.33274359741210929</v>
      </c>
      <c r="G28">
        <f>((B28-B27)*('Z1 values'!$C$5)*('Z1 values'!$B$10))/(('Z1 values'!$B$11)*('Z1 values'!$B$12))</f>
        <v>4.4245239257812506E-2</v>
      </c>
      <c r="H28">
        <f>((C28-C27)*('Z1 values'!$D$5)*('Z1 values'!$B$10))/(('Z1 values'!$B$11)*('Z1 values'!$B$12))</f>
        <v>1.0700299072265624</v>
      </c>
      <c r="I28">
        <f>((D28-D27)*('Z1 values'!$E$5)*('Z1 values'!$B$10))/(('Z1 values'!$B$11)*('Z1 values'!$B$12))</f>
        <v>7.7143798828124996</v>
      </c>
      <c r="J28">
        <f t="shared" si="0"/>
        <v>9.1613986267089835</v>
      </c>
    </row>
    <row r="29" spans="1:10" x14ac:dyDescent="0.25">
      <c r="A29" t="s">
        <v>6424</v>
      </c>
      <c r="B29" t="s">
        <v>6425</v>
      </c>
      <c r="C29" t="s">
        <v>6426</v>
      </c>
      <c r="D29" t="s">
        <v>6427</v>
      </c>
      <c r="E29" s="1">
        <v>840</v>
      </c>
      <c r="F29">
        <f>((A29-A28)*('Z1 values'!$B$5)*('Z1 values'!$B$10))/(('Z1 values'!$B$11)*('Z1 values'!$B$12))</f>
        <v>0.33208447265625002</v>
      </c>
      <c r="G29">
        <f>((B29-B28)*('Z1 values'!$C$5)*('Z1 values'!$B$10))/(('Z1 values'!$B$11)*('Z1 values'!$B$12))</f>
        <v>4.4535339355468752E-2</v>
      </c>
      <c r="H29">
        <f>((C29-C28)*('Z1 values'!$D$5)*('Z1 values'!$B$10))/(('Z1 values'!$B$11)*('Z1 values'!$B$12))</f>
        <v>0.97662597656249994</v>
      </c>
      <c r="I29">
        <f>((D29-D28)*('Z1 values'!$E$5)*('Z1 values'!$B$10))/(('Z1 values'!$B$11)*('Z1 values'!$B$12))</f>
        <v>8.1891418457031246</v>
      </c>
      <c r="J29">
        <f t="shared" si="0"/>
        <v>9.5423876342773433</v>
      </c>
    </row>
    <row r="30" spans="1:10" x14ac:dyDescent="0.25">
      <c r="A30" t="s">
        <v>6428</v>
      </c>
      <c r="B30" t="s">
        <v>6429</v>
      </c>
      <c r="C30" t="s">
        <v>6430</v>
      </c>
      <c r="D30" t="s">
        <v>6431</v>
      </c>
      <c r="E30" s="1">
        <v>870</v>
      </c>
      <c r="F30">
        <f>((A30-A29)*('Z1 values'!$B$5)*('Z1 values'!$B$10))/(('Z1 values'!$B$11)*('Z1 values'!$B$12))</f>
        <v>0.32549192504882812</v>
      </c>
      <c r="G30">
        <f>((B30-B29)*('Z1 values'!$C$5)*('Z1 values'!$B$10))/(('Z1 values'!$B$11)*('Z1 values'!$B$12))</f>
        <v>4.4724182128906255E-2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7.9270617675781256</v>
      </c>
      <c r="J30">
        <f t="shared" si="0"/>
        <v>8.952167401123047</v>
      </c>
    </row>
    <row r="31" spans="1:10" x14ac:dyDescent="0.25">
      <c r="A31" t="s">
        <v>6432</v>
      </c>
      <c r="B31" t="s">
        <v>6433</v>
      </c>
      <c r="C31" t="s">
        <v>6434</v>
      </c>
      <c r="D31" t="s">
        <v>6435</v>
      </c>
      <c r="E31" s="1">
        <v>900</v>
      </c>
      <c r="F31">
        <f>((A31-A30)*('Z1 values'!$B$5)*('Z1 values'!$B$10))/(('Z1 values'!$B$11)*('Z1 values'!$B$12))</f>
        <v>0.30275797119140624</v>
      </c>
      <c r="G31">
        <f>((B31-B30)*('Z1 values'!$C$5)*('Z1 values'!$B$10))/(('Z1 values'!$B$11)*('Z1 values'!$B$12))</f>
        <v>4.5820312499999995E-2</v>
      </c>
      <c r="H31">
        <f>((C31-C30)*('Z1 values'!$D$5)*('Z1 values'!$B$10))/(('Z1 values'!$B$11)*('Z1 values'!$B$12))</f>
        <v>1.0667376708984373</v>
      </c>
      <c r="I31">
        <f>((D31-D30)*('Z1 values'!$E$5)*('Z1 values'!$B$10))/(('Z1 values'!$B$11)*('Z1 values'!$B$12))</f>
        <v>5.8383386230468757</v>
      </c>
      <c r="J31">
        <f t="shared" si="0"/>
        <v>7.2536545776367189</v>
      </c>
    </row>
    <row r="32" spans="1:10" x14ac:dyDescent="0.25">
      <c r="A32" t="s">
        <v>6436</v>
      </c>
      <c r="B32" t="s">
        <v>6437</v>
      </c>
      <c r="C32" t="s">
        <v>6434</v>
      </c>
      <c r="D32" t="s">
        <v>6438</v>
      </c>
      <c r="E32" s="1">
        <v>930</v>
      </c>
      <c r="F32">
        <f>((A32-A31)*('Z1 values'!$B$5)*('Z1 values'!$B$10))/(('Z1 values'!$B$11)*('Z1 values'!$B$12))</f>
        <v>0.29363682861328128</v>
      </c>
      <c r="G32">
        <f>((B32-B31)*('Z1 values'!$C$5)*('Z1 values'!$B$10))/(('Z1 values'!$B$11)*('Z1 values'!$B$12))</f>
        <v>4.605218505859375E-2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7.3261938476562509</v>
      </c>
      <c r="J32">
        <f t="shared" si="0"/>
        <v>7.665882861328126</v>
      </c>
    </row>
    <row r="33" spans="1:10" x14ac:dyDescent="0.25">
      <c r="A33" t="s">
        <v>6439</v>
      </c>
      <c r="B33" t="s">
        <v>6440</v>
      </c>
      <c r="C33" t="s">
        <v>6441</v>
      </c>
      <c r="D33" t="s">
        <v>6442</v>
      </c>
      <c r="E33" s="1">
        <v>960</v>
      </c>
      <c r="F33">
        <f>((A33-A32)*('Z1 values'!$B$5)*('Z1 values'!$B$10))/(('Z1 values'!$B$11)*('Z1 values'!$B$12))</f>
        <v>0.31080657348632812</v>
      </c>
      <c r="G33">
        <f>((B33-B32)*('Z1 values'!$C$5)*('Z1 values'!$B$10))/(('Z1 values'!$B$11)*('Z1 values'!$B$12))</f>
        <v>4.5491455078125E-2</v>
      </c>
      <c r="H33">
        <f>((C33-C32)*('Z1 values'!$D$5)*('Z1 values'!$B$10))/(('Z1 values'!$B$11)*('Z1 values'!$B$12))</f>
        <v>1.0459753417968749</v>
      </c>
      <c r="I33">
        <f>((D33-D32)*('Z1 values'!$E$5)*('Z1 values'!$B$10))/(('Z1 values'!$B$11)*('Z1 values'!$B$12))</f>
        <v>7.009552001953125</v>
      </c>
      <c r="J33">
        <f t="shared" si="0"/>
        <v>8.4118253723144534</v>
      </c>
    </row>
    <row r="34" spans="1:10" x14ac:dyDescent="0.25">
      <c r="A34" t="s">
        <v>6443</v>
      </c>
      <c r="B34" t="s">
        <v>6444</v>
      </c>
      <c r="C34" t="s">
        <v>6445</v>
      </c>
      <c r="D34" t="s">
        <v>6446</v>
      </c>
      <c r="E34" s="1">
        <v>990</v>
      </c>
      <c r="F34">
        <f>((A34-A33)*('Z1 values'!$B$5)*('Z1 values'!$B$10))/(('Z1 values'!$B$11)*('Z1 values'!$B$12))</f>
        <v>0.33954935302734374</v>
      </c>
      <c r="G34">
        <f>((B34-B33)*('Z1 values'!$C$5)*('Z1 values'!$B$10))/(('Z1 values'!$B$11)*('Z1 values'!$B$12))</f>
        <v>4.405767822265625E-2</v>
      </c>
      <c r="H34">
        <f>((C34-C33)*('Z1 values'!$D$5)*('Z1 values'!$B$10))/(('Z1 values'!$B$11)*('Z1 values'!$B$12))</f>
        <v>1.1260510253906248</v>
      </c>
      <c r="I34">
        <f>((D34-D33)*('Z1 values'!$E$5)*('Z1 values'!$B$10))/(('Z1 values'!$B$11)*('Z1 values'!$B$12))</f>
        <v>7.3718054199218752</v>
      </c>
      <c r="J34">
        <f t="shared" si="0"/>
        <v>8.8814634765624998</v>
      </c>
    </row>
    <row r="35" spans="1:10" x14ac:dyDescent="0.25">
      <c r="A35" t="s">
        <v>6447</v>
      </c>
      <c r="B35" t="s">
        <v>6448</v>
      </c>
      <c r="C35" t="s">
        <v>6449</v>
      </c>
      <c r="D35" t="s">
        <v>6450</v>
      </c>
      <c r="E35" s="1">
        <v>1020</v>
      </c>
      <c r="F35">
        <f>((A35-A34)*('Z1 values'!$B$5)*('Z1 values'!$B$10))/(('Z1 values'!$B$11)*('Z1 values'!$B$12))</f>
        <v>0.29518908691406248</v>
      </c>
      <c r="G35">
        <f>((B35-B34)*('Z1 values'!$C$5)*('Z1 values'!$B$10))/(('Z1 values'!$B$11)*('Z1 values'!$B$12))</f>
        <v>4.6097717285156249E-2</v>
      </c>
      <c r="H35">
        <f>((C35-C34)*('Z1 values'!$D$5)*('Z1 values'!$B$10))/(('Z1 values'!$B$11)*('Z1 values'!$B$12))</f>
        <v>0.90350646972656246</v>
      </c>
      <c r="I35">
        <f>((D35-D34)*('Z1 values'!$E$5)*('Z1 values'!$B$10))/(('Z1 values'!$B$11)*('Z1 values'!$B$12))</f>
        <v>5.3702893066406254</v>
      </c>
      <c r="J35">
        <f t="shared" si="0"/>
        <v>6.6150825805664066</v>
      </c>
    </row>
    <row r="36" spans="1:10" x14ac:dyDescent="0.25">
      <c r="A36" t="s">
        <v>6451</v>
      </c>
      <c r="B36" t="s">
        <v>6452</v>
      </c>
      <c r="C36" t="s">
        <v>6453</v>
      </c>
      <c r="D36" t="s">
        <v>6454</v>
      </c>
      <c r="E36" s="1">
        <v>1050</v>
      </c>
      <c r="F36">
        <f>((A36-A35)*('Z1 values'!$B$5)*('Z1 values'!$B$10))/(('Z1 values'!$B$11)*('Z1 values'!$B$12))</f>
        <v>0.3162407775878906</v>
      </c>
      <c r="G36">
        <f>((B36-B35)*('Z1 values'!$C$5)*('Z1 values'!$B$10))/(('Z1 values'!$B$11)*('Z1 values'!$B$12))</f>
        <v>4.5610778808593752E-2</v>
      </c>
      <c r="H36">
        <f>((C36-C35)*('Z1 values'!$D$5)*('Z1 values'!$B$10))/(('Z1 values'!$B$11)*('Z1 values'!$B$12))</f>
        <v>0.80866882324218747</v>
      </c>
      <c r="I36">
        <f>((D36-D35)*('Z1 values'!$E$5)*('Z1 values'!$B$10))/(('Z1 values'!$B$11)*('Z1 values'!$B$12))</f>
        <v>5.9735668945312499</v>
      </c>
      <c r="J36">
        <f t="shared" si="0"/>
        <v>7.1440872741699213</v>
      </c>
    </row>
    <row r="37" spans="1:10" x14ac:dyDescent="0.25">
      <c r="A37" t="s">
        <v>6455</v>
      </c>
      <c r="B37" t="s">
        <v>6456</v>
      </c>
      <c r="C37" t="s">
        <v>6457</v>
      </c>
      <c r="D37" t="s">
        <v>6458</v>
      </c>
      <c r="E37" s="1">
        <v>1080</v>
      </c>
      <c r="F37">
        <f>((A37-A36)*('Z1 values'!$B$5)*('Z1 values'!$B$10))/(('Z1 values'!$B$11)*('Z1 values'!$B$12))</f>
        <v>0.32230940551757808</v>
      </c>
      <c r="G37">
        <f>((B37-B36)*('Z1 values'!$C$5)*('Z1 values'!$B$10))/(('Z1 values'!$B$11)*('Z1 values'!$B$12))</f>
        <v>4.4367614746093749E-2</v>
      </c>
      <c r="H37">
        <f>((C37-C36)*('Z1 values'!$D$5)*('Z1 values'!$B$10))/(('Z1 values'!$B$11)*('Z1 values'!$B$12))</f>
        <v>1.0761364746093749</v>
      </c>
      <c r="I37">
        <f>((D37-D36)*('Z1 values'!$E$5)*('Z1 values'!$B$10))/(('Z1 values'!$B$11)*('Z1 values'!$B$12))</f>
        <v>5.89794921875</v>
      </c>
      <c r="J37">
        <f t="shared" si="0"/>
        <v>7.3407627136230467</v>
      </c>
    </row>
    <row r="38" spans="1:10" x14ac:dyDescent="0.25">
      <c r="A38" t="s">
        <v>6459</v>
      </c>
      <c r="B38" t="s">
        <v>6460</v>
      </c>
      <c r="C38" t="s">
        <v>6461</v>
      </c>
      <c r="D38" t="s">
        <v>6462</v>
      </c>
      <c r="E38" s="1">
        <v>1110</v>
      </c>
      <c r="F38">
        <f>((A38-A37)*('Z1 values'!$B$5)*('Z1 values'!$B$10))/(('Z1 values'!$B$11)*('Z1 values'!$B$12))</f>
        <v>0.30593789062499999</v>
      </c>
      <c r="G38">
        <f>((B38-B37)*('Z1 values'!$C$5)*('Z1 values'!$B$10))/(('Z1 values'!$B$11)*('Z1 values'!$B$12))</f>
        <v>4.5767028808593749E-2</v>
      </c>
      <c r="H38">
        <f>((C38-C37)*('Z1 values'!$D$5)*('Z1 values'!$B$10))/(('Z1 values'!$B$11)*('Z1 values'!$B$12))</f>
        <v>0.6314190673828125</v>
      </c>
      <c r="I38">
        <f>((D38-D37)*('Z1 values'!$E$5)*('Z1 values'!$B$10))/(('Z1 values'!$B$11)*('Z1 values'!$B$12))</f>
        <v>8.5566162109375004</v>
      </c>
      <c r="J38">
        <f t="shared" si="0"/>
        <v>9.5397401977539058</v>
      </c>
    </row>
    <row r="39" spans="1:10" x14ac:dyDescent="0.25">
      <c r="A39" t="s">
        <v>6463</v>
      </c>
      <c r="B39" t="s">
        <v>6464</v>
      </c>
      <c r="C39" t="s">
        <v>6465</v>
      </c>
      <c r="D39" t="s">
        <v>6466</v>
      </c>
      <c r="E39" s="1">
        <v>1140</v>
      </c>
      <c r="F39">
        <f>((A39-A38)*('Z1 values'!$B$5)*('Z1 values'!$B$10))/(('Z1 values'!$B$11)*('Z1 values'!$B$12))</f>
        <v>0.33067001953124997</v>
      </c>
      <c r="G39">
        <f>((B39-B38)*('Z1 values'!$C$5)*('Z1 values'!$B$10))/(('Z1 values'!$B$11)*('Z1 values'!$B$12))</f>
        <v>4.4349243164062503E-2</v>
      </c>
      <c r="H39">
        <f>((C39-C38)*('Z1 values'!$D$5)*('Z1 values'!$B$10))/(('Z1 values'!$B$11)*('Z1 values'!$B$12))</f>
        <v>0.89416076660156241</v>
      </c>
      <c r="I39">
        <f>((D39-D38)*('Z1 values'!$E$5)*('Z1 values'!$B$10))/(('Z1 values'!$B$11)*('Z1 values'!$B$12))</f>
        <v>7.5467358398437492</v>
      </c>
      <c r="J39">
        <f t="shared" si="0"/>
        <v>8.8159158691406247</v>
      </c>
    </row>
    <row r="40" spans="1:10" x14ac:dyDescent="0.25">
      <c r="A40" t="s">
        <v>6467</v>
      </c>
      <c r="B40" t="s">
        <v>6468</v>
      </c>
      <c r="C40" t="s">
        <v>6469</v>
      </c>
      <c r="D40" t="s">
        <v>6470</v>
      </c>
      <c r="E40" s="1">
        <v>1170</v>
      </c>
      <c r="F40">
        <f>((A40-A39)*('Z1 values'!$B$5)*('Z1 values'!$B$10))/(('Z1 values'!$B$11)*('Z1 values'!$B$12))</f>
        <v>0.30307128295898439</v>
      </c>
      <c r="G40">
        <f>((B40-B39)*('Z1 values'!$C$5)*('Z1 values'!$B$10))/(('Z1 values'!$B$11)*('Z1 values'!$B$12))</f>
        <v>4.5854370117187501E-2</v>
      </c>
      <c r="H40">
        <f>((C40-C39)*('Z1 values'!$D$5)*('Z1 values'!$B$10))/(('Z1 values'!$B$11)*('Z1 values'!$B$12))</f>
        <v>0.65467712402343747</v>
      </c>
      <c r="I40">
        <f>((D40-D39)*('Z1 values'!$E$5)*('Z1 values'!$B$10))/(('Z1 values'!$B$11)*('Z1 values'!$B$12))</f>
        <v>5.604256591796875</v>
      </c>
      <c r="J40">
        <f t="shared" si="0"/>
        <v>6.6078593688964844</v>
      </c>
    </row>
    <row r="41" spans="1:10" x14ac:dyDescent="0.25">
      <c r="A41" t="s">
        <v>6471</v>
      </c>
      <c r="B41" t="s">
        <v>6472</v>
      </c>
      <c r="C41" t="s">
        <v>6473</v>
      </c>
      <c r="D41" t="s">
        <v>6474</v>
      </c>
      <c r="E41" s="1">
        <v>1200</v>
      </c>
      <c r="F41">
        <f>((A41-A40)*('Z1 values'!$B$5)*('Z1 values'!$B$10))/(('Z1 values'!$B$11)*('Z1 values'!$B$12))</f>
        <v>0.29894362792968748</v>
      </c>
      <c r="G41">
        <f>((B41-B40)*('Z1 values'!$C$5)*('Z1 values'!$B$10))/(('Z1 values'!$B$11)*('Z1 values'!$B$12))</f>
        <v>4.6018554687500005E-2</v>
      </c>
      <c r="H41">
        <f>((C41-C40)*('Z1 values'!$D$5)*('Z1 values'!$B$10))/(('Z1 values'!$B$11)*('Z1 values'!$B$12))</f>
        <v>0.69906921386718734</v>
      </c>
      <c r="I41">
        <f>((D41-D40)*('Z1 values'!$E$5)*('Z1 values'!$B$10))/(('Z1 values'!$B$11)*('Z1 values'!$B$12))</f>
        <v>5.7196911621093749</v>
      </c>
      <c r="J41">
        <f t="shared" si="0"/>
        <v>6.7637225585937495</v>
      </c>
    </row>
    <row r="42" spans="1:10" x14ac:dyDescent="0.25">
      <c r="A42" t="s">
        <v>6475</v>
      </c>
      <c r="B42" t="s">
        <v>6476</v>
      </c>
      <c r="C42" t="s">
        <v>6477</v>
      </c>
      <c r="D42" t="s">
        <v>6478</v>
      </c>
      <c r="E42" s="1">
        <v>1230</v>
      </c>
      <c r="F42">
        <f>((A42-A41)*('Z1 values'!$B$5)*('Z1 values'!$B$10))/(('Z1 values'!$B$11)*('Z1 values'!$B$12))</f>
        <v>0.3149394287109375</v>
      </c>
      <c r="G42">
        <f>((B42-B41)*('Z1 values'!$C$5)*('Z1 values'!$B$10))/(('Z1 values'!$B$11)*('Z1 values'!$B$12))</f>
        <v>4.5160034179687503E-2</v>
      </c>
      <c r="H42">
        <f>((C42-C41)*('Z1 values'!$D$5)*('Z1 values'!$B$10))/(('Z1 values'!$B$11)*('Z1 values'!$B$12))</f>
        <v>0.89867431640624995</v>
      </c>
      <c r="I42">
        <f>((D42-D41)*('Z1 values'!$E$5)*('Z1 values'!$B$10))/(('Z1 values'!$B$11)*('Z1 values'!$B$12))</f>
        <v>6.7926245117187509</v>
      </c>
      <c r="J42">
        <f t="shared" si="0"/>
        <v>8.0513982910156265</v>
      </c>
    </row>
    <row r="43" spans="1:10" x14ac:dyDescent="0.25">
      <c r="A43" t="s">
        <v>6479</v>
      </c>
      <c r="B43" t="s">
        <v>6480</v>
      </c>
      <c r="C43" t="s">
        <v>6481</v>
      </c>
      <c r="D43" t="s">
        <v>6482</v>
      </c>
      <c r="E43" s="1">
        <v>1260</v>
      </c>
      <c r="F43">
        <f>((A43-A42)*('Z1 values'!$B$5)*('Z1 values'!$B$10))/(('Z1 values'!$B$11)*('Z1 values'!$B$12))</f>
        <v>0.32304393310546875</v>
      </c>
      <c r="G43">
        <f>((B43-B42)*('Z1 values'!$C$5)*('Z1 values'!$B$10))/(('Z1 values'!$B$11)*('Z1 values'!$B$12))</f>
        <v>4.4885437011718751E-2</v>
      </c>
      <c r="H43">
        <f>((C43-C42)*('Z1 values'!$D$5)*('Z1 values'!$B$10))/(('Z1 values'!$B$11)*('Z1 values'!$B$12))</f>
        <v>0.55665344238281245</v>
      </c>
      <c r="I43">
        <f>((D43-D42)*('Z1 values'!$E$5)*('Z1 values'!$B$10))/(('Z1 values'!$B$11)*('Z1 values'!$B$12))</f>
        <v>6.3740881347656257</v>
      </c>
      <c r="J43">
        <f t="shared" si="0"/>
        <v>7.2986709472656255</v>
      </c>
    </row>
    <row r="44" spans="1:10" x14ac:dyDescent="0.25">
      <c r="A44" t="s">
        <v>6483</v>
      </c>
      <c r="B44" t="s">
        <v>6484</v>
      </c>
      <c r="C44" t="s">
        <v>6485</v>
      </c>
      <c r="D44" t="s">
        <v>6486</v>
      </c>
      <c r="E44" s="1">
        <v>1290</v>
      </c>
      <c r="F44">
        <f>((A44-A43)*('Z1 values'!$B$5)*('Z1 values'!$B$10))/(('Z1 values'!$B$11)*('Z1 values'!$B$12))</f>
        <v>0.30815057373046872</v>
      </c>
      <c r="G44">
        <f>((B44-B43)*('Z1 values'!$C$5)*('Z1 values'!$B$10))/(('Z1 values'!$B$11)*('Z1 values'!$B$12))</f>
        <v>4.5520874023437505E-2</v>
      </c>
      <c r="H44">
        <f>((C44-C43)*('Z1 values'!$D$5)*('Z1 values'!$B$10))/(('Z1 values'!$B$11)*('Z1 values'!$B$12))</f>
        <v>0.34435729980468743</v>
      </c>
      <c r="I44">
        <f>((D44-D43)*('Z1 values'!$E$5)*('Z1 values'!$B$10))/(('Z1 values'!$B$11)*('Z1 values'!$B$12))</f>
        <v>5.9974914550781246</v>
      </c>
      <c r="J44">
        <f t="shared" si="0"/>
        <v>6.6955202026367182</v>
      </c>
    </row>
    <row r="45" spans="1:10" x14ac:dyDescent="0.25">
      <c r="A45" t="s">
        <v>6487</v>
      </c>
      <c r="B45" t="s">
        <v>6488</v>
      </c>
      <c r="C45" t="s">
        <v>6489</v>
      </c>
      <c r="D45" t="s">
        <v>6490</v>
      </c>
      <c r="E45" s="1">
        <v>1320</v>
      </c>
      <c r="F45">
        <f>((A45-A44)*('Z1 values'!$B$5)*('Z1 values'!$B$10))/(('Z1 values'!$B$11)*('Z1 values'!$B$12))</f>
        <v>0.32159957885742185</v>
      </c>
      <c r="G45">
        <f>((B45-B44)*('Z1 values'!$C$5)*('Z1 values'!$B$10))/(('Z1 values'!$B$11)*('Z1 values'!$B$12))</f>
        <v>4.4776489257812503E-2</v>
      </c>
      <c r="H45">
        <f>((C45-C44)*('Z1 values'!$D$5)*('Z1 values'!$B$10))/(('Z1 values'!$B$11)*('Z1 values'!$B$12))</f>
        <v>1.1269537353515624</v>
      </c>
      <c r="I45">
        <f>((D45-D44)*('Z1 values'!$E$5)*('Z1 values'!$B$10))/(('Z1 values'!$B$11)*('Z1 values'!$B$12))</f>
        <v>5.0080932617187504</v>
      </c>
      <c r="J45">
        <f t="shared" si="0"/>
        <v>6.5014230651855467</v>
      </c>
    </row>
    <row r="46" spans="1:10" x14ac:dyDescent="0.25">
      <c r="A46" t="s">
        <v>6491</v>
      </c>
      <c r="B46" t="s">
        <v>6492</v>
      </c>
      <c r="C46" t="s">
        <v>6493</v>
      </c>
      <c r="D46" t="s">
        <v>6494</v>
      </c>
      <c r="E46" s="1">
        <v>1350</v>
      </c>
      <c r="F46">
        <f>((A46-A45)*('Z1 values'!$B$5)*('Z1 values'!$B$10))/(('Z1 values'!$B$11)*('Z1 values'!$B$12))</f>
        <v>0.33565310668945314</v>
      </c>
      <c r="G46">
        <f>((B46-B45)*('Z1 values'!$C$5)*('Z1 values'!$B$10))/(('Z1 values'!$B$11)*('Z1 values'!$B$12))</f>
        <v>4.4288146972656255E-2</v>
      </c>
      <c r="H46">
        <f>((C46-C45)*('Z1 values'!$D$5)*('Z1 values'!$B$10))/(('Z1 values'!$B$11)*('Z1 values'!$B$12))</f>
        <v>0.73873535156249992</v>
      </c>
      <c r="I46">
        <f>((D46-D45)*('Z1 values'!$E$5)*('Z1 values'!$B$10))/(('Z1 values'!$B$11)*('Z1 values'!$B$12))</f>
        <v>6.0125231933593755</v>
      </c>
      <c r="J46">
        <f t="shared" si="0"/>
        <v>7.1311997985839852</v>
      </c>
    </row>
    <row r="47" spans="1:10" x14ac:dyDescent="0.25">
      <c r="A47" t="s">
        <v>6495</v>
      </c>
      <c r="B47" t="s">
        <v>6496</v>
      </c>
      <c r="C47" t="s">
        <v>6497</v>
      </c>
      <c r="D47" t="s">
        <v>6498</v>
      </c>
      <c r="E47" s="1">
        <v>1380</v>
      </c>
      <c r="F47">
        <f>((A47-A46)*('Z1 values'!$B$5)*('Z1 values'!$B$10))/(('Z1 values'!$B$11)*('Z1 values'!$B$12))</f>
        <v>0.31503173217773439</v>
      </c>
      <c r="G47">
        <f>((B47-B46)*('Z1 values'!$C$5)*('Z1 values'!$B$10))/(('Z1 values'!$B$11)*('Z1 values'!$B$12))</f>
        <v>4.5247497558593759E-2</v>
      </c>
      <c r="H47">
        <f>((C47-C46)*('Z1 values'!$D$5)*('Z1 values'!$B$10))/(('Z1 values'!$B$11)*('Z1 values'!$B$12))</f>
        <v>0.77224182128906249</v>
      </c>
      <c r="I47">
        <f>((D47-D46)*('Z1 values'!$E$5)*('Z1 values'!$B$10))/(('Z1 values'!$B$11)*('Z1 values'!$B$12))</f>
        <v>5.6538269042968752</v>
      </c>
      <c r="J47">
        <f t="shared" si="0"/>
        <v>6.7863479553222659</v>
      </c>
    </row>
    <row r="48" spans="1:10" x14ac:dyDescent="0.25">
      <c r="A48" t="s">
        <v>6499</v>
      </c>
      <c r="B48" t="s">
        <v>6500</v>
      </c>
      <c r="C48" t="s">
        <v>6501</v>
      </c>
      <c r="D48" t="s">
        <v>6502</v>
      </c>
      <c r="E48" s="1">
        <v>1410</v>
      </c>
      <c r="F48">
        <f>((A48-A47)*('Z1 values'!$B$5)*('Z1 values'!$B$10))/(('Z1 values'!$B$11)*('Z1 values'!$B$12))</f>
        <v>0.32461309204101563</v>
      </c>
      <c r="G48">
        <f>((B48-B47)*('Z1 values'!$C$5)*('Z1 values'!$B$10))/(('Z1 values'!$B$11)*('Z1 values'!$B$12))</f>
        <v>4.4677124023437501E-2</v>
      </c>
      <c r="H48">
        <f>((C48-C47)*('Z1 values'!$D$5)*('Z1 values'!$B$10))/(('Z1 values'!$B$11)*('Z1 values'!$B$12))</f>
        <v>0.72280517578124992</v>
      </c>
      <c r="I48">
        <f>((D48-D47)*('Z1 values'!$E$5)*('Z1 values'!$B$10))/(('Z1 values'!$B$11)*('Z1 values'!$B$12))</f>
        <v>5.4661596679687499</v>
      </c>
      <c r="J48">
        <f t="shared" si="0"/>
        <v>6.5582550598144529</v>
      </c>
    </row>
    <row r="49" spans="1:10" x14ac:dyDescent="0.25">
      <c r="A49" t="s">
        <v>6503</v>
      </c>
      <c r="B49" t="s">
        <v>6504</v>
      </c>
      <c r="C49" t="s">
        <v>6505</v>
      </c>
      <c r="D49" t="s">
        <v>6506</v>
      </c>
      <c r="E49" s="1">
        <v>1440</v>
      </c>
      <c r="F49">
        <f>((A49-A48)*('Z1 values'!$B$5)*('Z1 values'!$B$10))/(('Z1 values'!$B$11)*('Z1 values'!$B$12))</f>
        <v>0.32121996459960933</v>
      </c>
      <c r="G49">
        <f>((B49-B48)*('Z1 values'!$C$5)*('Z1 values'!$B$10))/(('Z1 values'!$B$11)*('Z1 values'!$B$12))</f>
        <v>4.5041564941406251E-2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6.7463244628906258</v>
      </c>
      <c r="J49">
        <f t="shared" si="0"/>
        <v>7.7676348205566415</v>
      </c>
    </row>
    <row r="50" spans="1:10" x14ac:dyDescent="0.25">
      <c r="A50" t="s">
        <v>6507</v>
      </c>
      <c r="B50" t="s">
        <v>6508</v>
      </c>
      <c r="C50" t="s">
        <v>6509</v>
      </c>
      <c r="D50" t="s">
        <v>6510</v>
      </c>
      <c r="E50" s="1">
        <v>1470</v>
      </c>
      <c r="F50">
        <f>((A50-A49)*('Z1 values'!$B$5)*('Z1 values'!$B$10))/(('Z1 values'!$B$11)*('Z1 values'!$B$12))</f>
        <v>0.31102108154296876</v>
      </c>
      <c r="G50">
        <f>((B50-B49)*('Z1 values'!$C$5)*('Z1 values'!$B$10))/(('Z1 values'!$B$11)*('Z1 values'!$B$12))</f>
        <v>4.5313537597656252E-2</v>
      </c>
      <c r="H50">
        <f>((C50-C49)*('Z1 values'!$D$5)*('Z1 values'!$B$10))/(('Z1 values'!$B$11)*('Z1 values'!$B$12))</f>
        <v>0.32736511230468746</v>
      </c>
      <c r="I50">
        <f>((D50-D49)*('Z1 values'!$E$5)*('Z1 values'!$B$10))/(('Z1 values'!$B$11)*('Z1 values'!$B$12))</f>
        <v>8.1873059082031236</v>
      </c>
      <c r="J50">
        <f t="shared" si="0"/>
        <v>8.8710056396484358</v>
      </c>
    </row>
    <row r="51" spans="1:10" x14ac:dyDescent="0.25">
      <c r="A51" t="s">
        <v>6511</v>
      </c>
      <c r="B51" t="s">
        <v>6512</v>
      </c>
      <c r="C51" t="s">
        <v>6513</v>
      </c>
      <c r="D51" t="s">
        <v>6514</v>
      </c>
      <c r="E51" s="1">
        <v>1500</v>
      </c>
      <c r="F51">
        <f>((A51-A50)*('Z1 values'!$B$5)*('Z1 values'!$B$10))/(('Z1 values'!$B$11)*('Z1 values'!$B$12))</f>
        <v>0.33999396972656254</v>
      </c>
      <c r="G51">
        <f>((B51-B50)*('Z1 values'!$C$5)*('Z1 values'!$B$10))/(('Z1 values'!$B$11)*('Z1 values'!$B$12))</f>
        <v>4.4040954589843757E-2</v>
      </c>
      <c r="H51">
        <f>((C51-C50)*('Z1 values'!$D$5)*('Z1 values'!$B$10))/(('Z1 values'!$B$11)*('Z1 values'!$B$12))</f>
        <v>0.72450439453124993</v>
      </c>
      <c r="I51">
        <f>((D51-D50)*('Z1 values'!$E$5)*('Z1 values'!$B$10))/(('Z1 values'!$B$11)*('Z1 values'!$B$12))</f>
        <v>7.7475988769531252</v>
      </c>
      <c r="J51">
        <f t="shared" si="0"/>
        <v>8.8561381958007814</v>
      </c>
    </row>
    <row r="52" spans="1:10" x14ac:dyDescent="0.25">
      <c r="A52" t="s">
        <v>6515</v>
      </c>
      <c r="B52" t="s">
        <v>6516</v>
      </c>
      <c r="C52" t="s">
        <v>6517</v>
      </c>
      <c r="D52" t="s">
        <v>6518</v>
      </c>
      <c r="E52" s="1">
        <v>1530</v>
      </c>
      <c r="F52">
        <f>((A52-A51)*('Z1 values'!$B$5)*('Z1 values'!$B$10))/(('Z1 values'!$B$11)*('Z1 values'!$B$12))</f>
        <v>0.32723269042968745</v>
      </c>
      <c r="G52">
        <f>((B52-B51)*('Z1 values'!$C$5)*('Z1 values'!$B$10))/(('Z1 values'!$B$11)*('Z1 values'!$B$12))</f>
        <v>4.4597717285156255E-2</v>
      </c>
      <c r="H52">
        <f>((C52-C51)*('Z1 values'!$D$5)*('Z1 values'!$B$10))/(('Z1 values'!$B$11)*('Z1 values'!$B$12))</f>
        <v>0.98246704101562488</v>
      </c>
      <c r="I52">
        <f>((D52-D51)*('Z1 values'!$E$5)*('Z1 values'!$B$10))/(('Z1 values'!$B$11)*('Z1 values'!$B$12))</f>
        <v>7.5840856933593752</v>
      </c>
      <c r="J52">
        <f t="shared" si="0"/>
        <v>8.9383831420898439</v>
      </c>
    </row>
    <row r="53" spans="1:10" x14ac:dyDescent="0.25">
      <c r="A53" t="s">
        <v>6519</v>
      </c>
      <c r="B53" t="s">
        <v>6520</v>
      </c>
      <c r="C53" t="s">
        <v>6521</v>
      </c>
      <c r="D53" t="s">
        <v>6522</v>
      </c>
      <c r="E53" s="1">
        <v>1560</v>
      </c>
      <c r="F53">
        <f>((A53-A52)*('Z1 values'!$B$5)*('Z1 values'!$B$10))/(('Z1 values'!$B$11)*('Z1 values'!$B$12))</f>
        <v>0.33813229980468751</v>
      </c>
      <c r="G53">
        <f>((B53-B52)*('Z1 values'!$C$5)*('Z1 values'!$B$10))/(('Z1 values'!$B$11)*('Z1 values'!$B$12))</f>
        <v>4.4246520996093754E-2</v>
      </c>
      <c r="H53">
        <f>((C53-C52)*('Z1 values'!$D$5)*('Z1 values'!$B$10))/(('Z1 values'!$B$11)*('Z1 values'!$B$12))</f>
        <v>1.0020080566406251</v>
      </c>
      <c r="I53">
        <f>((D53-D52)*('Z1 values'!$E$5)*('Z1 values'!$B$10))/(('Z1 values'!$B$11)*('Z1 values'!$B$12))</f>
        <v>7.5200573730468738</v>
      </c>
      <c r="J53">
        <f t="shared" si="0"/>
        <v>8.9044442504882806</v>
      </c>
    </row>
    <row r="54" spans="1:10" x14ac:dyDescent="0.25">
      <c r="A54" t="s">
        <v>6523</v>
      </c>
      <c r="B54" t="s">
        <v>6524</v>
      </c>
      <c r="C54" t="s">
        <v>6525</v>
      </c>
      <c r="D54" t="s">
        <v>6526</v>
      </c>
      <c r="E54" s="1">
        <v>1590</v>
      </c>
      <c r="F54">
        <f>((A54-A53)*('Z1 values'!$B$5)*('Z1 values'!$B$10))/(('Z1 values'!$B$11)*('Z1 values'!$B$12))</f>
        <v>0.31089627685546878</v>
      </c>
      <c r="G54">
        <f>((B54-B53)*('Z1 values'!$C$5)*('Z1 values'!$B$10))/(('Z1 values'!$B$11)*('Z1 values'!$B$12))</f>
        <v>4.5368896484375004E-2</v>
      </c>
      <c r="H54">
        <f>((C54-C53)*('Z1 values'!$D$5)*('Z1 values'!$B$10))/(('Z1 values'!$B$11)*('Z1 values'!$B$12))</f>
        <v>0.64857055664062491</v>
      </c>
      <c r="I54">
        <f>((D54-D53)*('Z1 values'!$E$5)*('Z1 values'!$B$10))/(('Z1 values'!$B$11)*('Z1 values'!$B$12))</f>
        <v>6.6337011718750007</v>
      </c>
      <c r="J54">
        <f t="shared" si="0"/>
        <v>7.6385369018554696</v>
      </c>
    </row>
    <row r="55" spans="1:10" x14ac:dyDescent="0.25">
      <c r="A55" t="s">
        <v>6527</v>
      </c>
      <c r="B55" t="s">
        <v>6528</v>
      </c>
      <c r="C55" t="s">
        <v>6529</v>
      </c>
      <c r="D55" t="s">
        <v>6530</v>
      </c>
      <c r="E55" s="1">
        <v>1620</v>
      </c>
      <c r="F55">
        <f>((A55-A54)*('Z1 values'!$B$5)*('Z1 values'!$B$10))/(('Z1 values'!$B$11)*('Z1 values'!$B$12))</f>
        <v>0.32999009399414064</v>
      </c>
      <c r="G55">
        <f>((B55-B54)*('Z1 values'!$C$5)*('Z1 values'!$B$10))/(('Z1 values'!$B$11)*('Z1 values'!$B$12))</f>
        <v>4.4590270996093757E-2</v>
      </c>
      <c r="H55">
        <f>((C55-C54)*('Z1 values'!$D$5)*('Z1 values'!$B$10))/(('Z1 values'!$B$11)*('Z1 values'!$B$12))</f>
        <v>0.81854553222656246</v>
      </c>
      <c r="I55">
        <f>((D55-D54)*('Z1 values'!$E$5)*('Z1 values'!$B$10))/(('Z1 values'!$B$11)*('Z1 values'!$B$12))</f>
        <v>6.5616979980468759</v>
      </c>
      <c r="J55">
        <f t="shared" si="0"/>
        <v>7.754823895263673</v>
      </c>
    </row>
    <row r="56" spans="1:10" x14ac:dyDescent="0.25">
      <c r="A56" t="s">
        <v>6531</v>
      </c>
      <c r="B56" t="s">
        <v>6532</v>
      </c>
      <c r="C56" t="s">
        <v>6533</v>
      </c>
      <c r="D56" t="s">
        <v>6534</v>
      </c>
      <c r="E56" s="1">
        <v>1650</v>
      </c>
      <c r="F56">
        <f>((A56-A55)*('Z1 values'!$B$5)*('Z1 values'!$B$10))/(('Z1 values'!$B$11)*('Z1 values'!$B$12))</f>
        <v>0.31780343627929686</v>
      </c>
      <c r="G56">
        <f>((B56-B55)*('Z1 values'!$C$5)*('Z1 values'!$B$10))/(('Z1 values'!$B$11)*('Z1 values'!$B$12))</f>
        <v>4.5072998046875E-2</v>
      </c>
      <c r="H56">
        <f>((C56-C55)*('Z1 values'!$D$5)*('Z1 values'!$B$10))/(('Z1 values'!$B$11)*('Z1 values'!$B$12))</f>
        <v>0.49903930664062496</v>
      </c>
      <c r="I56">
        <f>((D56-D55)*('Z1 values'!$E$5)*('Z1 values'!$B$10))/(('Z1 values'!$B$11)*('Z1 values'!$B$12))</f>
        <v>5.2943847656249998</v>
      </c>
      <c r="J56">
        <f t="shared" si="0"/>
        <v>6.1563005065917968</v>
      </c>
    </row>
    <row r="57" spans="1:10" x14ac:dyDescent="0.25">
      <c r="A57" t="s">
        <v>6535</v>
      </c>
      <c r="B57" t="s">
        <v>6536</v>
      </c>
      <c r="C57" t="s">
        <v>6537</v>
      </c>
      <c r="D57" t="s">
        <v>6538</v>
      </c>
      <c r="E57" s="1">
        <v>1680</v>
      </c>
      <c r="F57">
        <f>((A57-A56)*('Z1 values'!$B$5)*('Z1 values'!$B$10))/(('Z1 values'!$B$11)*('Z1 values'!$B$12))</f>
        <v>0.31956370239257814</v>
      </c>
      <c r="G57">
        <f>((B57-B56)*('Z1 values'!$C$5)*('Z1 values'!$B$10))/(('Z1 values'!$B$11)*('Z1 values'!$B$12))</f>
        <v>4.491131591796875E-2</v>
      </c>
      <c r="H57">
        <f>((C57-C56)*('Z1 values'!$D$5)*('Z1 values'!$B$10))/(('Z1 values'!$B$11)*('Z1 values'!$B$12))</f>
        <v>0.71154785156249989</v>
      </c>
      <c r="I57">
        <f>((D57-D56)*('Z1 values'!$E$5)*('Z1 values'!$B$10))/(('Z1 values'!$B$11)*('Z1 values'!$B$12))</f>
        <v>7.6902832031250004</v>
      </c>
      <c r="J57">
        <f t="shared" si="0"/>
        <v>8.7663060729980469</v>
      </c>
    </row>
    <row r="58" spans="1:10" x14ac:dyDescent="0.25">
      <c r="A58" t="s">
        <v>6539</v>
      </c>
      <c r="B58" t="s">
        <v>6540</v>
      </c>
      <c r="C58" t="s">
        <v>6541</v>
      </c>
      <c r="D58" t="s">
        <v>6542</v>
      </c>
      <c r="E58" s="1">
        <v>1710</v>
      </c>
      <c r="F58">
        <f>((A58-A57)*('Z1 values'!$B$5)*('Z1 values'!$B$10))/(('Z1 values'!$B$11)*('Z1 values'!$B$12))</f>
        <v>0.32572463378906252</v>
      </c>
      <c r="G58">
        <f>((B58-B57)*('Z1 values'!$C$5)*('Z1 values'!$B$10))/(('Z1 values'!$B$11)*('Z1 values'!$B$12))</f>
        <v>4.4791992187499997E-2</v>
      </c>
      <c r="H58">
        <f>((C58-C57)*('Z1 values'!$D$5)*('Z1 values'!$B$10))/(('Z1 values'!$B$11)*('Z1 values'!$B$12))</f>
        <v>0.91046264648437492</v>
      </c>
      <c r="I58">
        <f>((D58-D57)*('Z1 values'!$E$5)*('Z1 values'!$B$10))/(('Z1 values'!$B$11)*('Z1 values'!$B$12))</f>
        <v>6.6229724121093758</v>
      </c>
      <c r="J58">
        <f t="shared" si="0"/>
        <v>7.9039516845703135</v>
      </c>
    </row>
    <row r="59" spans="1:10" x14ac:dyDescent="0.25">
      <c r="A59" t="s">
        <v>6543</v>
      </c>
      <c r="B59" t="s">
        <v>6544</v>
      </c>
      <c r="C59" t="s">
        <v>6545</v>
      </c>
      <c r="D59" t="s">
        <v>6546</v>
      </c>
      <c r="E59" s="1">
        <v>1740</v>
      </c>
      <c r="F59">
        <f>((A59-A58)*('Z1 values'!$B$5)*('Z1 values'!$B$10))/(('Z1 values'!$B$11)*('Z1 values'!$B$12))</f>
        <v>0.31861726684570313</v>
      </c>
      <c r="G59">
        <f>((B59-B58)*('Z1 values'!$C$5)*('Z1 values'!$B$10))/(('Z1 values'!$B$11)*('Z1 values'!$B$12))</f>
        <v>4.4878173828125E-2</v>
      </c>
      <c r="H59">
        <f>((C59-C58)*('Z1 values'!$D$5)*('Z1 values'!$B$10))/(('Z1 values'!$B$11)*('Z1 values'!$B$12))</f>
        <v>0.98597167968749988</v>
      </c>
      <c r="I59">
        <f>((D59-D58)*('Z1 values'!$E$5)*('Z1 values'!$B$10))/(('Z1 values'!$B$11)*('Z1 values'!$B$12))</f>
        <v>6.6102355957031254</v>
      </c>
      <c r="J59">
        <f t="shared" si="0"/>
        <v>7.9597027160644531</v>
      </c>
    </row>
    <row r="60" spans="1:10" x14ac:dyDescent="0.25">
      <c r="A60" t="s">
        <v>6547</v>
      </c>
      <c r="B60" t="s">
        <v>6548</v>
      </c>
      <c r="C60" t="s">
        <v>6549</v>
      </c>
      <c r="D60" t="s">
        <v>6550</v>
      </c>
      <c r="E60" s="1">
        <v>1770</v>
      </c>
      <c r="F60">
        <f>((A60-A59)*('Z1 values'!$B$5)*('Z1 values'!$B$10))/(('Z1 values'!$B$11)*('Z1 values'!$B$12))</f>
        <v>0.32820122680664066</v>
      </c>
      <c r="G60">
        <f>((B60-B59)*('Z1 values'!$C$5)*('Z1 values'!$B$10))/(('Z1 values'!$B$11)*('Z1 values'!$B$12))</f>
        <v>4.4680297851562502E-2</v>
      </c>
      <c r="H60">
        <f>((C60-C59)*('Z1 values'!$D$5)*('Z1 values'!$B$10))/(('Z1 values'!$B$11)*('Z1 values'!$B$12))</f>
        <v>0.61108154296874995</v>
      </c>
      <c r="I60">
        <f>((D60-D59)*('Z1 values'!$E$5)*('Z1 values'!$B$10))/(('Z1 values'!$B$11)*('Z1 values'!$B$12))</f>
        <v>6.588204345703125</v>
      </c>
      <c r="J60">
        <f t="shared" si="0"/>
        <v>7.572167413330078</v>
      </c>
    </row>
    <row r="61" spans="1:10" x14ac:dyDescent="0.25">
      <c r="J61">
        <f>SUM(J3:J60)</f>
        <v>428.50747477416968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6551</v>
      </c>
      <c r="B2" t="s">
        <v>6552</v>
      </c>
      <c r="C2" t="s">
        <v>6553</v>
      </c>
      <c r="D2" t="s">
        <v>6554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6555</v>
      </c>
      <c r="B3" t="s">
        <v>6556</v>
      </c>
      <c r="C3" t="s">
        <v>6553</v>
      </c>
      <c r="D3" t="s">
        <v>6557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6558</v>
      </c>
      <c r="B4" t="s">
        <v>6559</v>
      </c>
      <c r="C4" t="s">
        <v>6560</v>
      </c>
      <c r="D4" t="s">
        <v>6561</v>
      </c>
      <c r="E4" s="1">
        <v>90</v>
      </c>
      <c r="F4">
        <f>((A4-A3)*('Z1 values'!$B$5)*('Z1 values'!$B$10))/(('Z1 values'!$B$11)*('Z1 values'!$B$12))</f>
        <v>5.116472167968749E-2</v>
      </c>
      <c r="G4">
        <f>((B4-B3)*('Z1 values'!$C$5)*('Z1 values'!$B$10))/(('Z1 values'!$B$11)*('Z1 values'!$B$12))</f>
        <v>5.7551879882812504E-2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0.75686523437500008</v>
      </c>
      <c r="J4">
        <f t="shared" ref="J4:J60" si="0">SUM(F4:I4)</f>
        <v>1.0460707275390626</v>
      </c>
    </row>
    <row r="5" spans="1:10" x14ac:dyDescent="0.25">
      <c r="A5" t="s">
        <v>6562</v>
      </c>
      <c r="B5" t="s">
        <v>6563</v>
      </c>
      <c r="C5" t="s">
        <v>6564</v>
      </c>
      <c r="D5" t="s">
        <v>6565</v>
      </c>
      <c r="E5" s="1">
        <v>120</v>
      </c>
      <c r="F5">
        <f>((A5-A4)*('Z1 values'!$B$5)*('Z1 values'!$B$10))/(('Z1 values'!$B$11)*('Z1 values'!$B$12))</f>
        <v>0.28596264038085933</v>
      </c>
      <c r="G5">
        <f>((B5-B4)*('Z1 values'!$C$5)*('Z1 values'!$B$10))/(('Z1 values'!$B$11)*('Z1 values'!$B$12))</f>
        <v>4.6604736328125E-2</v>
      </c>
      <c r="H5">
        <f>((C5-C4)*('Z1 values'!$D$5)*('Z1 values'!$B$10))/(('Z1 values'!$B$11)*('Z1 values'!$B$12))</f>
        <v>1.0041851806640625</v>
      </c>
      <c r="I5">
        <f>((D5-D4)*('Z1 values'!$E$5)*('Z1 values'!$B$10))/(('Z1 values'!$B$11)*('Z1 values'!$B$12))</f>
        <v>5.8125207519531257</v>
      </c>
      <c r="J5">
        <f t="shared" si="0"/>
        <v>7.1492733093261727</v>
      </c>
    </row>
    <row r="6" spans="1:10" x14ac:dyDescent="0.25">
      <c r="A6" t="s">
        <v>6566</v>
      </c>
      <c r="B6" t="s">
        <v>6567</v>
      </c>
      <c r="C6" t="s">
        <v>6568</v>
      </c>
      <c r="D6" t="s">
        <v>6569</v>
      </c>
      <c r="E6" s="1">
        <v>150</v>
      </c>
      <c r="F6">
        <f>((A6-A5)*('Z1 values'!$B$5)*('Z1 values'!$B$10))/(('Z1 values'!$B$11)*('Z1 values'!$B$12))</f>
        <v>0.3283221313476562</v>
      </c>
      <c r="G6">
        <f>((B6-B5)*('Z1 values'!$C$5)*('Z1 values'!$B$10))/(('Z1 values'!$B$11)*('Z1 values'!$B$12))</f>
        <v>4.4585449218749997E-2</v>
      </c>
      <c r="H6">
        <f>((C6-C5)*('Z1 values'!$D$5)*('Z1 values'!$B$10))/(('Z1 values'!$B$11)*('Z1 values'!$B$12))</f>
        <v>1.0914294433593748</v>
      </c>
      <c r="I6">
        <f>((D6-D5)*('Z1 values'!$E$5)*('Z1 values'!$B$10))/(('Z1 values'!$B$11)*('Z1 values'!$B$12))</f>
        <v>6.3692687988281254</v>
      </c>
      <c r="J6">
        <f t="shared" si="0"/>
        <v>7.8336058227539063</v>
      </c>
    </row>
    <row r="7" spans="1:10" x14ac:dyDescent="0.25">
      <c r="A7" t="s">
        <v>6570</v>
      </c>
      <c r="B7" t="s">
        <v>6571</v>
      </c>
      <c r="C7" t="s">
        <v>6572</v>
      </c>
      <c r="D7" t="s">
        <v>6573</v>
      </c>
      <c r="E7" s="1">
        <v>180</v>
      </c>
      <c r="F7">
        <f>((A7-A6)*('Z1 values'!$B$5)*('Z1 values'!$B$10))/(('Z1 values'!$B$11)*('Z1 values'!$B$12))</f>
        <v>0.29133574218749997</v>
      </c>
      <c r="G7">
        <f>((B7-B6)*('Z1 values'!$C$5)*('Z1 values'!$B$10))/(('Z1 values'!$B$11)*('Z1 values'!$B$12))</f>
        <v>4.6365417480468747E-2</v>
      </c>
      <c r="H7">
        <f>((C7-C6)*('Z1 values'!$D$5)*('Z1 values'!$B$10))/(('Z1 values'!$B$11)*('Z1 values'!$B$12))</f>
        <v>0.96090820312499992</v>
      </c>
      <c r="I7">
        <f>((D7-D6)*('Z1 values'!$E$5)*('Z1 values'!$B$10))/(('Z1 values'!$B$11)*('Z1 values'!$B$12))</f>
        <v>5.4763146972656251</v>
      </c>
      <c r="J7">
        <f t="shared" si="0"/>
        <v>6.774924060058594</v>
      </c>
    </row>
    <row r="8" spans="1:10" x14ac:dyDescent="0.25">
      <c r="A8" t="s">
        <v>6574</v>
      </c>
      <c r="B8" t="s">
        <v>6575</v>
      </c>
      <c r="C8" t="s">
        <v>6576</v>
      </c>
      <c r="D8" t="s">
        <v>6577</v>
      </c>
      <c r="E8" s="1">
        <v>210</v>
      </c>
      <c r="F8">
        <f>((A8-A7)*('Z1 values'!$B$5)*('Z1 values'!$B$10))/(('Z1 values'!$B$11)*('Z1 values'!$B$12))</f>
        <v>0.29674524536132812</v>
      </c>
      <c r="G8">
        <f>((B8-B7)*('Z1 values'!$C$5)*('Z1 values'!$B$10))/(('Z1 values'!$B$11)*('Z1 values'!$B$12))</f>
        <v>4.6038757324218756E-2</v>
      </c>
      <c r="H8">
        <f>((C8-C7)*('Z1 values'!$D$5)*('Z1 values'!$B$10))/(('Z1 values'!$B$11)*('Z1 values'!$B$12))</f>
        <v>0.47583435058593743</v>
      </c>
      <c r="I8">
        <f>((D8-D7)*('Z1 values'!$E$5)*('Z1 values'!$B$10))/(('Z1 values'!$B$11)*('Z1 values'!$B$12))</f>
        <v>6.7119006347656258</v>
      </c>
      <c r="J8">
        <f t="shared" si="0"/>
        <v>7.5305189880371106</v>
      </c>
    </row>
    <row r="9" spans="1:10" x14ac:dyDescent="0.25">
      <c r="A9" t="s">
        <v>6578</v>
      </c>
      <c r="B9" t="s">
        <v>6579</v>
      </c>
      <c r="C9" t="s">
        <v>6580</v>
      </c>
      <c r="D9" t="s">
        <v>6581</v>
      </c>
      <c r="E9" s="1">
        <v>240</v>
      </c>
      <c r="F9">
        <f>((A9-A8)*('Z1 values'!$B$5)*('Z1 values'!$B$10))/(('Z1 values'!$B$11)*('Z1 values'!$B$12))</f>
        <v>0.32334424438476561</v>
      </c>
      <c r="G9">
        <f>((B9-B8)*('Z1 values'!$C$5)*('Z1 values'!$B$10))/(('Z1 values'!$B$11)*('Z1 values'!$B$12))</f>
        <v>4.4929870605468748E-2</v>
      </c>
      <c r="H9">
        <f>((C9-C8)*('Z1 values'!$D$5)*('Z1 values'!$B$10))/(('Z1 values'!$B$11)*('Z1 values'!$B$12))</f>
        <v>1.2720776367187498</v>
      </c>
      <c r="I9">
        <f>((D9-D8)*('Z1 values'!$E$5)*('Z1 values'!$B$10))/(('Z1 values'!$B$11)*('Z1 values'!$B$12))</f>
        <v>5.4473413085937503</v>
      </c>
      <c r="J9">
        <f t="shared" si="0"/>
        <v>7.087693060302735</v>
      </c>
    </row>
    <row r="10" spans="1:10" x14ac:dyDescent="0.25">
      <c r="A10" t="s">
        <v>6582</v>
      </c>
      <c r="B10" t="s">
        <v>6583</v>
      </c>
      <c r="C10" t="s">
        <v>6584</v>
      </c>
      <c r="D10" t="s">
        <v>6585</v>
      </c>
      <c r="E10" s="1">
        <v>270</v>
      </c>
      <c r="F10">
        <f>((A10-A9)*('Z1 values'!$B$5)*('Z1 values'!$B$10))/(('Z1 values'!$B$11)*('Z1 values'!$B$12))</f>
        <v>0.30525666503906251</v>
      </c>
      <c r="G10">
        <f>((B10-B9)*('Z1 values'!$C$5)*('Z1 values'!$B$10))/(('Z1 values'!$B$11)*('Z1 values'!$B$12))</f>
        <v>4.5588195800781252E-2</v>
      </c>
      <c r="H10">
        <f>((C10-C9)*('Z1 values'!$D$5)*('Z1 values'!$B$10))/(('Z1 values'!$B$11)*('Z1 values'!$B$12))</f>
        <v>0.6760766601562499</v>
      </c>
      <c r="I10">
        <f>((D10-D9)*('Z1 values'!$E$5)*('Z1 values'!$B$10))/(('Z1 values'!$B$11)*('Z1 values'!$B$12))</f>
        <v>4.8477929687500003</v>
      </c>
      <c r="J10">
        <f t="shared" si="0"/>
        <v>5.8747144897460934</v>
      </c>
    </row>
    <row r="11" spans="1:10" x14ac:dyDescent="0.25">
      <c r="A11" t="s">
        <v>6586</v>
      </c>
      <c r="B11" t="s">
        <v>6587</v>
      </c>
      <c r="C11" t="s">
        <v>6588</v>
      </c>
      <c r="D11" t="s">
        <v>6589</v>
      </c>
      <c r="E11" s="1">
        <v>300</v>
      </c>
      <c r="F11">
        <f>((A11-A10)*('Z1 values'!$B$5)*('Z1 values'!$B$10))/(('Z1 values'!$B$11)*('Z1 values'!$B$12))</f>
        <v>0.31512533569335938</v>
      </c>
      <c r="G11">
        <f>((B11-B10)*('Z1 values'!$C$5)*('Z1 values'!$B$10))/(('Z1 values'!$B$11)*('Z1 values'!$B$12))</f>
        <v>4.5250122070312503E-2</v>
      </c>
      <c r="H11">
        <f>((C11-C10)*('Z1 values'!$D$5)*('Z1 values'!$B$10))/(('Z1 values'!$B$11)*('Z1 values'!$B$12))</f>
        <v>0.48024169921874993</v>
      </c>
      <c r="I11">
        <f>((D11-D10)*('Z1 values'!$E$5)*('Z1 values'!$B$10))/(('Z1 values'!$B$11)*('Z1 values'!$B$12))</f>
        <v>5.5753979492187504</v>
      </c>
      <c r="J11">
        <f t="shared" si="0"/>
        <v>6.4160151062011721</v>
      </c>
    </row>
    <row r="12" spans="1:10" x14ac:dyDescent="0.25">
      <c r="A12" t="s">
        <v>6590</v>
      </c>
      <c r="B12" t="s">
        <v>6591</v>
      </c>
      <c r="C12" t="s">
        <v>6592</v>
      </c>
      <c r="D12" t="s">
        <v>6593</v>
      </c>
      <c r="E12" s="1">
        <v>330</v>
      </c>
      <c r="F12">
        <f>((A12-A11)*('Z1 values'!$B$5)*('Z1 values'!$B$10))/(('Z1 values'!$B$11)*('Z1 values'!$B$12))</f>
        <v>0.33736137084960932</v>
      </c>
      <c r="G12">
        <f>((B12-B11)*('Z1 values'!$C$5)*('Z1 values'!$B$10))/(('Z1 values'!$B$11)*('Z1 values'!$B$12))</f>
        <v>4.4163574218749994E-2</v>
      </c>
      <c r="H12">
        <f>((C12-C11)*('Z1 values'!$D$5)*('Z1 values'!$B$10))/(('Z1 values'!$B$11)*('Z1 values'!$B$12))</f>
        <v>1.2331549072265624</v>
      </c>
      <c r="I12">
        <f>((D12-D11)*('Z1 values'!$E$5)*('Z1 values'!$B$10))/(('Z1 values'!$B$11)*('Z1 values'!$B$12))</f>
        <v>5.2853771972656256</v>
      </c>
      <c r="J12">
        <f t="shared" si="0"/>
        <v>6.9000570495605471</v>
      </c>
    </row>
    <row r="13" spans="1:10" x14ac:dyDescent="0.25">
      <c r="A13" t="s">
        <v>6594</v>
      </c>
      <c r="B13" t="s">
        <v>6595</v>
      </c>
      <c r="C13" t="s">
        <v>6596</v>
      </c>
      <c r="D13" t="s">
        <v>6597</v>
      </c>
      <c r="E13" s="1">
        <v>360</v>
      </c>
      <c r="F13">
        <f>((A13-A12)*('Z1 values'!$B$5)*('Z1 values'!$B$10))/(('Z1 values'!$B$11)*('Z1 values'!$B$12))</f>
        <v>0.34634860839843751</v>
      </c>
      <c r="G13">
        <f>((B13-B12)*('Z1 values'!$C$5)*('Z1 values'!$B$10))/(('Z1 values'!$B$11)*('Z1 values'!$B$12))</f>
        <v>4.3772399902343752E-2</v>
      </c>
      <c r="H13">
        <f>((C13-C12)*('Z1 values'!$D$5)*('Z1 values'!$B$10))/(('Z1 values'!$B$11)*('Z1 values'!$B$12))</f>
        <v>0.7973583984375</v>
      </c>
      <c r="I13">
        <f>((D13-D12)*('Z1 values'!$E$5)*('Z1 values'!$B$10))/(('Z1 values'!$B$11)*('Z1 values'!$B$12))</f>
        <v>6.3400085449218748</v>
      </c>
      <c r="J13">
        <f t="shared" si="0"/>
        <v>7.5274879516601558</v>
      </c>
    </row>
    <row r="14" spans="1:10" x14ac:dyDescent="0.25">
      <c r="A14" t="s">
        <v>6598</v>
      </c>
      <c r="B14" t="s">
        <v>6599</v>
      </c>
      <c r="C14" t="s">
        <v>6600</v>
      </c>
      <c r="D14" t="s">
        <v>6601</v>
      </c>
      <c r="E14" s="1">
        <v>390</v>
      </c>
      <c r="F14">
        <f>((A14-A13)*('Z1 values'!$B$5)*('Z1 values'!$B$10))/(('Z1 values'!$B$11)*('Z1 values'!$B$12))</f>
        <v>0.33143704833984372</v>
      </c>
      <c r="G14">
        <f>((B14-B13)*('Z1 values'!$C$5)*('Z1 values'!$B$10))/(('Z1 values'!$B$11)*('Z1 values'!$B$12))</f>
        <v>4.4402893066406247E-2</v>
      </c>
      <c r="H14">
        <f>((C14-C13)*('Z1 values'!$D$5)*('Z1 values'!$B$10))/(('Z1 values'!$B$11)*('Z1 values'!$B$12))</f>
        <v>0.93133117675781241</v>
      </c>
      <c r="I14">
        <f>((D14-D13)*('Z1 values'!$E$5)*('Z1 values'!$B$10))/(('Z1 values'!$B$11)*('Z1 values'!$B$12))</f>
        <v>5.9020800781250005</v>
      </c>
      <c r="J14">
        <f t="shared" si="0"/>
        <v>7.2092511962890633</v>
      </c>
    </row>
    <row r="15" spans="1:10" x14ac:dyDescent="0.25">
      <c r="A15" t="s">
        <v>6602</v>
      </c>
      <c r="B15" t="s">
        <v>6603</v>
      </c>
      <c r="C15" t="s">
        <v>6604</v>
      </c>
      <c r="D15" t="s">
        <v>6605</v>
      </c>
      <c r="E15" s="1">
        <v>420</v>
      </c>
      <c r="F15">
        <f>((A15-A14)*('Z1 values'!$B$5)*('Z1 values'!$B$10))/(('Z1 values'!$B$11)*('Z1 values'!$B$12))</f>
        <v>0.32314143676757812</v>
      </c>
      <c r="G15">
        <f>((B15-B14)*('Z1 values'!$C$5)*('Z1 values'!$B$10))/(('Z1 values'!$B$11)*('Z1 values'!$B$12))</f>
        <v>4.4798461914062497E-2</v>
      </c>
      <c r="H15">
        <f>((C15-C14)*('Z1 values'!$D$5)*('Z1 values'!$B$10))/(('Z1 values'!$B$11)*('Z1 values'!$B$12))</f>
        <v>0.80473937988281252</v>
      </c>
      <c r="I15">
        <f>((D15-D14)*('Z1 values'!$E$5)*('Z1 values'!$B$10))/(('Z1 values'!$B$11)*('Z1 values'!$B$12))</f>
        <v>5.7723596191406257</v>
      </c>
      <c r="J15">
        <f t="shared" si="0"/>
        <v>6.9450388977050785</v>
      </c>
    </row>
    <row r="16" spans="1:10" x14ac:dyDescent="0.25">
      <c r="A16" t="s">
        <v>6606</v>
      </c>
      <c r="B16" t="s">
        <v>6607</v>
      </c>
      <c r="C16" t="s">
        <v>6608</v>
      </c>
      <c r="D16" t="s">
        <v>6609</v>
      </c>
      <c r="E16" s="1">
        <v>450</v>
      </c>
      <c r="F16">
        <f>((A16-A15)*('Z1 values'!$B$5)*('Z1 values'!$B$10))/(('Z1 values'!$B$11)*('Z1 values'!$B$12))</f>
        <v>0.32432448120117185</v>
      </c>
      <c r="G16">
        <f>((B16-B15)*('Z1 values'!$C$5)*('Z1 values'!$B$10))/(('Z1 values'!$B$11)*('Z1 values'!$B$12))</f>
        <v>4.4721923828125003E-2</v>
      </c>
      <c r="H16">
        <f>((C16-C15)*('Z1 values'!$D$5)*('Z1 values'!$B$10))/(('Z1 values'!$B$11)*('Z1 values'!$B$12))</f>
        <v>0.81881103515624998</v>
      </c>
      <c r="I16">
        <f>((D16-D15)*('Z1 values'!$E$5)*('Z1 values'!$B$10))/(('Z1 values'!$B$11)*('Z1 values'!$B$12))</f>
        <v>7.0956689453125001</v>
      </c>
      <c r="J16">
        <f t="shared" si="0"/>
        <v>8.2835263854980461</v>
      </c>
    </row>
    <row r="17" spans="1:10" x14ac:dyDescent="0.25">
      <c r="A17" t="s">
        <v>6610</v>
      </c>
      <c r="B17" t="s">
        <v>6611</v>
      </c>
      <c r="C17" t="s">
        <v>6612</v>
      </c>
      <c r="D17" t="s">
        <v>6613</v>
      </c>
      <c r="E17" s="1">
        <v>480</v>
      </c>
      <c r="F17">
        <f>((A17-A16)*('Z1 values'!$B$5)*('Z1 values'!$B$10))/(('Z1 values'!$B$11)*('Z1 values'!$B$12))</f>
        <v>0.32490820312500002</v>
      </c>
      <c r="G17">
        <f>((B17-B16)*('Z1 values'!$C$5)*('Z1 values'!$B$10))/(('Z1 values'!$B$11)*('Z1 values'!$B$12))</f>
        <v>4.486993408203125E-2</v>
      </c>
      <c r="H17">
        <f>((C17-C16)*('Z1 values'!$D$5)*('Z1 values'!$B$10))/(('Z1 values'!$B$11)*('Z1 values'!$B$12))</f>
        <v>1.1085278320312499</v>
      </c>
      <c r="I17">
        <f>((D17-D16)*('Z1 values'!$E$5)*('Z1 values'!$B$10))/(('Z1 values'!$B$11)*('Z1 values'!$B$12))</f>
        <v>5.3157275390625012</v>
      </c>
      <c r="J17">
        <f t="shared" si="0"/>
        <v>6.7940335083007826</v>
      </c>
    </row>
    <row r="18" spans="1:10" x14ac:dyDescent="0.25">
      <c r="A18" t="s">
        <v>6614</v>
      </c>
      <c r="B18" t="s">
        <v>6615</v>
      </c>
      <c r="C18" t="s">
        <v>6616</v>
      </c>
      <c r="D18" t="s">
        <v>6617</v>
      </c>
      <c r="E18" s="1">
        <v>510</v>
      </c>
      <c r="F18">
        <f>((A18-A17)*('Z1 values'!$B$5)*('Z1 values'!$B$10))/(('Z1 values'!$B$11)*('Z1 values'!$B$12))</f>
        <v>0.30287757568359375</v>
      </c>
      <c r="G18">
        <f>((B18-B17)*('Z1 values'!$C$5)*('Z1 values'!$B$10))/(('Z1 values'!$B$11)*('Z1 values'!$B$12))</f>
        <v>4.5654113769531247E-2</v>
      </c>
      <c r="H18">
        <f>((C18-C17)*('Z1 values'!$D$5)*('Z1 values'!$B$10))/(('Z1 values'!$B$11)*('Z1 values'!$B$12))</f>
        <v>0.8185986328125</v>
      </c>
      <c r="I18">
        <f>((D18-D17)*('Z1 values'!$E$5)*('Z1 values'!$B$10))/(('Z1 values'!$B$11)*('Z1 values'!$B$12))</f>
        <v>5.5084436035156257</v>
      </c>
      <c r="J18">
        <f t="shared" si="0"/>
        <v>6.6755739257812508</v>
      </c>
    </row>
    <row r="19" spans="1:10" x14ac:dyDescent="0.25">
      <c r="A19" t="s">
        <v>6618</v>
      </c>
      <c r="B19" t="s">
        <v>6619</v>
      </c>
      <c r="C19" t="s">
        <v>6620</v>
      </c>
      <c r="D19" t="s">
        <v>6621</v>
      </c>
      <c r="E19" s="1">
        <v>540</v>
      </c>
      <c r="F19">
        <f>((A19-A18)*('Z1 values'!$B$5)*('Z1 values'!$B$10))/(('Z1 values'!$B$11)*('Z1 values'!$B$12))</f>
        <v>0.33477817382812503</v>
      </c>
      <c r="G19">
        <f>((B19-B18)*('Z1 values'!$C$5)*('Z1 values'!$B$10))/(('Z1 values'!$B$11)*('Z1 values'!$B$12))</f>
        <v>4.4331054687499996E-2</v>
      </c>
      <c r="H19">
        <f>((C19-C18)*('Z1 values'!$D$5)*('Z1 values'!$B$10))/(('Z1 values'!$B$11)*('Z1 values'!$B$12))</f>
        <v>0.71388427734374993</v>
      </c>
      <c r="I19">
        <f>((D19-D18)*('Z1 values'!$E$5)*('Z1 values'!$B$10))/(('Z1 values'!$B$11)*('Z1 values'!$B$12))</f>
        <v>6.7752404785156255</v>
      </c>
      <c r="J19">
        <f t="shared" si="0"/>
        <v>7.8682339843750002</v>
      </c>
    </row>
    <row r="20" spans="1:10" x14ac:dyDescent="0.25">
      <c r="A20" t="s">
        <v>6622</v>
      </c>
      <c r="B20" t="s">
        <v>6623</v>
      </c>
      <c r="C20" t="s">
        <v>6624</v>
      </c>
      <c r="D20" t="s">
        <v>6625</v>
      </c>
      <c r="E20" s="1">
        <v>570</v>
      </c>
      <c r="F20">
        <f>((A20-A19)*('Z1 values'!$B$5)*('Z1 values'!$B$10))/(('Z1 values'!$B$11)*('Z1 values'!$B$12))</f>
        <v>0.28926476440429683</v>
      </c>
      <c r="G20">
        <f>((B20-B19)*('Z1 values'!$C$5)*('Z1 values'!$B$10))/(('Z1 values'!$B$11)*('Z1 values'!$B$12))</f>
        <v>4.6414550781250001E-2</v>
      </c>
      <c r="H20">
        <f>((C20-C19)*('Z1 values'!$D$5)*('Z1 values'!$B$10))/(('Z1 values'!$B$11)*('Z1 values'!$B$12))</f>
        <v>0.78063171386718744</v>
      </c>
      <c r="I20">
        <f>((D20-D19)*('Z1 values'!$E$5)*('Z1 values'!$B$10))/(('Z1 values'!$B$11)*('Z1 values'!$B$12))</f>
        <v>6.2237133789062504</v>
      </c>
      <c r="J20">
        <f t="shared" si="0"/>
        <v>7.3400244079589845</v>
      </c>
    </row>
    <row r="21" spans="1:10" x14ac:dyDescent="0.25">
      <c r="A21" t="s">
        <v>6626</v>
      </c>
      <c r="B21" t="s">
        <v>6627</v>
      </c>
      <c r="C21" t="s">
        <v>6628</v>
      </c>
      <c r="D21" t="s">
        <v>6629</v>
      </c>
      <c r="E21" s="1">
        <v>600</v>
      </c>
      <c r="F21">
        <f>((A21-A20)*('Z1 values'!$B$5)*('Z1 values'!$B$10))/(('Z1 values'!$B$11)*('Z1 values'!$B$12))</f>
        <v>0.31631098022460935</v>
      </c>
      <c r="G21">
        <f>((B21-B20)*('Z1 values'!$C$5)*('Z1 values'!$B$10))/(('Z1 values'!$B$11)*('Z1 values'!$B$12))</f>
        <v>4.5192077636718751E-2</v>
      </c>
      <c r="H21">
        <f>((C21-C20)*('Z1 values'!$D$5)*('Z1 values'!$B$10))/(('Z1 values'!$B$11)*('Z1 values'!$B$12))</f>
        <v>0.66211120605468743</v>
      </c>
      <c r="I21">
        <f>((D21-D20)*('Z1 values'!$E$5)*('Z1 values'!$B$10))/(('Z1 values'!$B$11)*('Z1 values'!$B$12))</f>
        <v>5.0325341796875005</v>
      </c>
      <c r="J21">
        <f t="shared" si="0"/>
        <v>6.056148443603516</v>
      </c>
    </row>
    <row r="22" spans="1:10" x14ac:dyDescent="0.25">
      <c r="A22" t="s">
        <v>6630</v>
      </c>
      <c r="B22" t="s">
        <v>6631</v>
      </c>
      <c r="C22" t="s">
        <v>6632</v>
      </c>
      <c r="D22" t="s">
        <v>6633</v>
      </c>
      <c r="E22" s="1">
        <v>630</v>
      </c>
      <c r="F22">
        <f>((A22-A21)*('Z1 values'!$B$5)*('Z1 values'!$B$10))/(('Z1 values'!$B$11)*('Z1 values'!$B$12))</f>
        <v>0.30885780029296872</v>
      </c>
      <c r="G22">
        <f>((B22-B21)*('Z1 values'!$C$5)*('Z1 values'!$B$10))/(('Z1 values'!$B$11)*('Z1 values'!$B$12))</f>
        <v>4.5508972167968752E-2</v>
      </c>
      <c r="H22">
        <f>((C22-C21)*('Z1 values'!$D$5)*('Z1 values'!$B$10))/(('Z1 values'!$B$11)*('Z1 values'!$B$12))</f>
        <v>0.49144592285156252</v>
      </c>
      <c r="I22">
        <f>((D22-D21)*('Z1 values'!$E$5)*('Z1 values'!$B$10))/(('Z1 values'!$B$11)*('Z1 values'!$B$12))</f>
        <v>7.3976232910156252</v>
      </c>
      <c r="J22">
        <f t="shared" si="0"/>
        <v>8.2434359863281248</v>
      </c>
    </row>
    <row r="23" spans="1:10" x14ac:dyDescent="0.25">
      <c r="A23" t="s">
        <v>6634</v>
      </c>
      <c r="B23" t="s">
        <v>6635</v>
      </c>
      <c r="C23" t="s">
        <v>6636</v>
      </c>
      <c r="D23" t="s">
        <v>6637</v>
      </c>
      <c r="E23" s="1">
        <v>660</v>
      </c>
      <c r="F23">
        <f>((A23-A22)*('Z1 values'!$B$5)*('Z1 values'!$B$10))/(('Z1 values'!$B$11)*('Z1 values'!$B$12))</f>
        <v>0.31599636840820311</v>
      </c>
      <c r="G23">
        <f>((B23-B22)*('Z1 values'!$C$5)*('Z1 values'!$B$10))/(('Z1 values'!$B$11)*('Z1 values'!$B$12))</f>
        <v>4.5201599121093748E-2</v>
      </c>
      <c r="H23">
        <f>((C23-C22)*('Z1 values'!$D$5)*('Z1 values'!$B$10))/(('Z1 values'!$B$11)*('Z1 values'!$B$12))</f>
        <v>1.073800048828125</v>
      </c>
      <c r="I23">
        <f>((D23-D22)*('Z1 values'!$E$5)*('Z1 values'!$B$10))/(('Z1 values'!$B$11)*('Z1 values'!$B$12))</f>
        <v>6.8553332519531258</v>
      </c>
      <c r="J23">
        <f t="shared" si="0"/>
        <v>8.2903312683105472</v>
      </c>
    </row>
    <row r="24" spans="1:10" x14ac:dyDescent="0.25">
      <c r="A24" t="s">
        <v>6638</v>
      </c>
      <c r="B24" t="s">
        <v>6639</v>
      </c>
      <c r="C24" t="s">
        <v>6640</v>
      </c>
      <c r="D24" t="s">
        <v>6641</v>
      </c>
      <c r="E24" s="1">
        <v>690</v>
      </c>
      <c r="F24">
        <f>((A24-A23)*('Z1 values'!$B$5)*('Z1 values'!$B$10))/(('Z1 values'!$B$11)*('Z1 values'!$B$12))</f>
        <v>0.33874852294921876</v>
      </c>
      <c r="G24">
        <f>((B24-B23)*('Z1 values'!$C$5)*('Z1 values'!$B$10))/(('Z1 values'!$B$11)*('Z1 values'!$B$12))</f>
        <v>4.4010681152343752E-2</v>
      </c>
      <c r="H24">
        <f>((C24-C23)*('Z1 values'!$D$5)*('Z1 values'!$B$10))/(('Z1 values'!$B$11)*('Z1 values'!$B$12))</f>
        <v>1.1309362792968749</v>
      </c>
      <c r="I24">
        <f>((D24-D23)*('Z1 values'!$E$5)*('Z1 values'!$B$10))/(('Z1 values'!$B$11)*('Z1 values'!$B$12))</f>
        <v>6.7229736328124998</v>
      </c>
      <c r="J24">
        <f t="shared" si="0"/>
        <v>8.2366691162109369</v>
      </c>
    </row>
    <row r="25" spans="1:10" x14ac:dyDescent="0.25">
      <c r="A25" t="s">
        <v>6642</v>
      </c>
      <c r="B25" t="s">
        <v>6643</v>
      </c>
      <c r="C25" t="s">
        <v>6644</v>
      </c>
      <c r="D25" t="s">
        <v>6645</v>
      </c>
      <c r="E25" s="1">
        <v>720</v>
      </c>
      <c r="F25">
        <f>((A25-A24)*('Z1 values'!$B$5)*('Z1 values'!$B$10))/(('Z1 values'!$B$11)*('Z1 values'!$B$12))</f>
        <v>0.34289177856445308</v>
      </c>
      <c r="G25">
        <f>((B25-B24)*('Z1 values'!$C$5)*('Z1 values'!$B$10))/(('Z1 values'!$B$11)*('Z1 values'!$B$12))</f>
        <v>4.3941772460937507E-2</v>
      </c>
      <c r="H25">
        <f>((C25-C24)*('Z1 values'!$D$5)*('Z1 values'!$B$10))/(('Z1 values'!$B$11)*('Z1 values'!$B$12))</f>
        <v>1.0337091064453123</v>
      </c>
      <c r="I25">
        <f>((D25-D24)*('Z1 values'!$E$5)*('Z1 values'!$B$10))/(('Z1 values'!$B$11)*('Z1 values'!$B$12))</f>
        <v>7.1272241210937501</v>
      </c>
      <c r="J25">
        <f t="shared" si="0"/>
        <v>8.5477667785644531</v>
      </c>
    </row>
    <row r="26" spans="1:10" x14ac:dyDescent="0.25">
      <c r="A26" t="s">
        <v>6646</v>
      </c>
      <c r="B26" t="s">
        <v>6647</v>
      </c>
      <c r="C26" t="s">
        <v>6648</v>
      </c>
      <c r="D26" t="s">
        <v>6649</v>
      </c>
      <c r="E26" s="1">
        <v>750</v>
      </c>
      <c r="F26">
        <f>((A26-A25)*('Z1 values'!$B$5)*('Z1 values'!$B$10))/(('Z1 values'!$B$11)*('Z1 values'!$B$12))</f>
        <v>0.31613417358398432</v>
      </c>
      <c r="G26">
        <f>((B26-B25)*('Z1 values'!$C$5)*('Z1 values'!$B$10))/(('Z1 values'!$B$11)*('Z1 values'!$B$12))</f>
        <v>4.5154663085937505E-2</v>
      </c>
      <c r="H26">
        <f>((C26-C25)*('Z1 values'!$D$5)*('Z1 values'!$B$10))/(('Z1 values'!$B$11)*('Z1 values'!$B$12))</f>
        <v>0.74606323242187489</v>
      </c>
      <c r="I26">
        <f>((D26-D25)*('Z1 values'!$E$5)*('Z1 values'!$B$10))/(('Z1 values'!$B$11)*('Z1 values'!$B$12))</f>
        <v>5.7685729980468752</v>
      </c>
      <c r="J26">
        <f t="shared" si="0"/>
        <v>6.875925067138672</v>
      </c>
    </row>
    <row r="27" spans="1:10" x14ac:dyDescent="0.25">
      <c r="A27" t="s">
        <v>6650</v>
      </c>
      <c r="B27" t="s">
        <v>6651</v>
      </c>
      <c r="C27" t="s">
        <v>6652</v>
      </c>
      <c r="D27" t="s">
        <v>6653</v>
      </c>
      <c r="E27" s="1">
        <v>780</v>
      </c>
      <c r="F27">
        <f>((A27-A26)*('Z1 values'!$B$5)*('Z1 values'!$B$10))/(('Z1 values'!$B$11)*('Z1 values'!$B$12))</f>
        <v>0.32434528198242185</v>
      </c>
      <c r="G27">
        <f>((B27-B26)*('Z1 values'!$C$5)*('Z1 values'!$B$10))/(('Z1 values'!$B$11)*('Z1 values'!$B$12))</f>
        <v>4.4725463867187495E-2</v>
      </c>
      <c r="H27">
        <f>((C27-C26)*('Z1 values'!$D$5)*('Z1 values'!$B$10))/(('Z1 values'!$B$11)*('Z1 values'!$B$12))</f>
        <v>0.8128106689453124</v>
      </c>
      <c r="I27">
        <f>((D27-D26)*('Z1 values'!$E$5)*('Z1 values'!$B$10))/(('Z1 values'!$B$11)*('Z1 values'!$B$12))</f>
        <v>6.2499328613281246</v>
      </c>
      <c r="J27">
        <f t="shared" si="0"/>
        <v>7.4318142761230463</v>
      </c>
    </row>
    <row r="28" spans="1:10" x14ac:dyDescent="0.25">
      <c r="A28" t="s">
        <v>6654</v>
      </c>
      <c r="B28" t="s">
        <v>6655</v>
      </c>
      <c r="C28" t="s">
        <v>6656</v>
      </c>
      <c r="D28" t="s">
        <v>6657</v>
      </c>
      <c r="E28" s="1">
        <v>810</v>
      </c>
      <c r="F28">
        <f>((A28-A27)*('Z1 values'!$B$5)*('Z1 values'!$B$10))/(('Z1 values'!$B$11)*('Z1 values'!$B$12))</f>
        <v>0.31989131469726562</v>
      </c>
      <c r="G28">
        <f>((B28-B27)*('Z1 values'!$C$5)*('Z1 values'!$B$10))/(('Z1 values'!$B$11)*('Z1 values'!$B$12))</f>
        <v>4.5027343749999997E-2</v>
      </c>
      <c r="H28">
        <f>((C28-C27)*('Z1 values'!$D$5)*('Z1 values'!$B$10))/(('Z1 values'!$B$11)*('Z1 values'!$B$12))</f>
        <v>0.65520812988281241</v>
      </c>
      <c r="I28">
        <f>((D28-D27)*('Z1 values'!$E$5)*('Z1 values'!$B$10))/(('Z1 values'!$B$11)*('Z1 values'!$B$12))</f>
        <v>8.1877075195312496</v>
      </c>
      <c r="J28">
        <f t="shared" si="0"/>
        <v>9.2078343078613276</v>
      </c>
    </row>
    <row r="29" spans="1:10" x14ac:dyDescent="0.25">
      <c r="A29" t="s">
        <v>6658</v>
      </c>
      <c r="B29" t="s">
        <v>6659</v>
      </c>
      <c r="C29" t="s">
        <v>6660</v>
      </c>
      <c r="D29" t="s">
        <v>6661</v>
      </c>
      <c r="E29" s="1">
        <v>840</v>
      </c>
      <c r="F29">
        <f>((A29-A28)*('Z1 values'!$B$5)*('Z1 values'!$B$10))/(('Z1 values'!$B$11)*('Z1 values'!$B$12))</f>
        <v>0.32674257202148438</v>
      </c>
      <c r="G29">
        <f>((B29-B28)*('Z1 values'!$C$5)*('Z1 values'!$B$10))/(('Z1 values'!$B$11)*('Z1 values'!$B$12))</f>
        <v>4.4740051269531254E-2</v>
      </c>
      <c r="H29">
        <f>((C29-C28)*('Z1 values'!$D$5)*('Z1 values'!$B$10))/(('Z1 values'!$B$11)*('Z1 values'!$B$12))</f>
        <v>0.92501220703124998</v>
      </c>
      <c r="I29">
        <f>((D29-D28)*('Z1 values'!$E$5)*('Z1 values'!$B$10))/(('Z1 values'!$B$11)*('Z1 values'!$B$12))</f>
        <v>8.6113500976562509</v>
      </c>
      <c r="J29">
        <f t="shared" si="0"/>
        <v>9.9078449279785161</v>
      </c>
    </row>
    <row r="30" spans="1:10" x14ac:dyDescent="0.25">
      <c r="A30" t="s">
        <v>6662</v>
      </c>
      <c r="B30" t="s">
        <v>6663</v>
      </c>
      <c r="C30" t="s">
        <v>6664</v>
      </c>
      <c r="D30" t="s">
        <v>6665</v>
      </c>
      <c r="E30" s="1">
        <v>870</v>
      </c>
      <c r="F30">
        <f>((A30-A29)*('Z1 values'!$B$5)*('Z1 values'!$B$10))/(('Z1 values'!$B$11)*('Z1 values'!$B$12))</f>
        <v>0.31771373291015625</v>
      </c>
      <c r="G30">
        <f>((B30-B29)*('Z1 values'!$C$5)*('Z1 values'!$B$10))/(('Z1 values'!$B$11)*('Z1 values'!$B$12))</f>
        <v>4.4922607421875003E-2</v>
      </c>
      <c r="H30">
        <f>((C30-C29)*('Z1 values'!$D$5)*('Z1 values'!$B$10))/(('Z1 values'!$B$11)*('Z1 values'!$B$12))</f>
        <v>0.66078369140624993</v>
      </c>
      <c r="I30">
        <f>((D30-D29)*('Z1 values'!$E$5)*('Z1 values'!$B$10))/(('Z1 values'!$B$11)*('Z1 values'!$B$12))</f>
        <v>7.8101354980468756</v>
      </c>
      <c r="J30">
        <f t="shared" si="0"/>
        <v>8.8335555297851567</v>
      </c>
    </row>
    <row r="31" spans="1:10" x14ac:dyDescent="0.25">
      <c r="A31" t="s">
        <v>6666</v>
      </c>
      <c r="B31" t="s">
        <v>6667</v>
      </c>
      <c r="C31" t="s">
        <v>6668</v>
      </c>
      <c r="D31" t="s">
        <v>6669</v>
      </c>
      <c r="E31" s="1">
        <v>900</v>
      </c>
      <c r="F31">
        <f>((A31-A30)*('Z1 values'!$B$5)*('Z1 values'!$B$10))/(('Z1 values'!$B$11)*('Z1 values'!$B$12))</f>
        <v>0.30689732666015623</v>
      </c>
      <c r="G31">
        <f>((B31-B30)*('Z1 values'!$C$5)*('Z1 values'!$B$10))/(('Z1 values'!$B$11)*('Z1 values'!$B$12))</f>
        <v>4.5615051269531248E-2</v>
      </c>
      <c r="H31">
        <f>((C31-C30)*('Z1 values'!$D$5)*('Z1 values'!$B$10))/(('Z1 values'!$B$11)*('Z1 values'!$B$12))</f>
        <v>1.2602893066406249</v>
      </c>
      <c r="I31">
        <f>((D31-D30)*('Z1 values'!$E$5)*('Z1 values'!$B$10))/(('Z1 values'!$B$11)*('Z1 values'!$B$12))</f>
        <v>5.5348352050781253</v>
      </c>
      <c r="J31">
        <f t="shared" si="0"/>
        <v>7.1476368896484379</v>
      </c>
    </row>
    <row r="32" spans="1:10" x14ac:dyDescent="0.25">
      <c r="A32" t="s">
        <v>6670</v>
      </c>
      <c r="B32" t="s">
        <v>6671</v>
      </c>
      <c r="C32" t="s">
        <v>6672</v>
      </c>
      <c r="D32" t="s">
        <v>6673</v>
      </c>
      <c r="E32" s="1">
        <v>930</v>
      </c>
      <c r="F32">
        <f>((A32-A31)*('Z1 values'!$B$5)*('Z1 values'!$B$10))/(('Z1 values'!$B$11)*('Z1 values'!$B$12))</f>
        <v>0.31218982543945312</v>
      </c>
      <c r="G32">
        <f>((B32-B31)*('Z1 values'!$C$5)*('Z1 values'!$B$10))/(('Z1 values'!$B$11)*('Z1 values'!$B$12))</f>
        <v>4.5345031738281243E-2</v>
      </c>
      <c r="H32">
        <f>((C32-C31)*('Z1 values'!$D$5)*('Z1 values'!$B$10))/(('Z1 values'!$B$11)*('Z1 values'!$B$12))</f>
        <v>0.68579406738281234</v>
      </c>
      <c r="I32">
        <f>((D32-D31)*('Z1 values'!$E$5)*('Z1 values'!$B$10))/(('Z1 values'!$B$11)*('Z1 values'!$B$12))</f>
        <v>7.1950390624999994</v>
      </c>
      <c r="J32">
        <f t="shared" si="0"/>
        <v>8.2383679870605455</v>
      </c>
    </row>
    <row r="33" spans="1:10" x14ac:dyDescent="0.25">
      <c r="A33" t="s">
        <v>6674</v>
      </c>
      <c r="B33" t="s">
        <v>6675</v>
      </c>
      <c r="C33" t="s">
        <v>6676</v>
      </c>
      <c r="D33" t="s">
        <v>6677</v>
      </c>
      <c r="E33" s="1">
        <v>960</v>
      </c>
      <c r="F33">
        <f>((A33-A32)*('Z1 values'!$B$5)*('Z1 values'!$B$10))/(('Z1 values'!$B$11)*('Z1 values'!$B$12))</f>
        <v>0.29340411987304688</v>
      </c>
      <c r="G33">
        <f>((B33-B32)*('Z1 values'!$C$5)*('Z1 values'!$B$10))/(('Z1 values'!$B$11)*('Z1 values'!$B$12))</f>
        <v>4.6369262695312503E-2</v>
      </c>
      <c r="H33">
        <f>((C33-C32)*('Z1 values'!$D$5)*('Z1 values'!$B$10))/(('Z1 values'!$B$11)*('Z1 values'!$B$12))</f>
        <v>0.64384460449218739</v>
      </c>
      <c r="I33">
        <f>((D33-D32)*('Z1 values'!$E$5)*('Z1 values'!$B$10))/(('Z1 values'!$B$11)*('Z1 values'!$B$12))</f>
        <v>7.0824157714843752</v>
      </c>
      <c r="J33">
        <f t="shared" si="0"/>
        <v>8.066033758544922</v>
      </c>
    </row>
    <row r="34" spans="1:10" x14ac:dyDescent="0.25">
      <c r="A34" t="s">
        <v>6678</v>
      </c>
      <c r="B34" t="s">
        <v>6679</v>
      </c>
      <c r="C34" t="s">
        <v>6680</v>
      </c>
      <c r="D34" t="s">
        <v>6681</v>
      </c>
      <c r="E34" s="1">
        <v>990</v>
      </c>
      <c r="F34">
        <f>((A34-A33)*('Z1 values'!$B$5)*('Z1 values'!$B$10))/(('Z1 values'!$B$11)*('Z1 values'!$B$12))</f>
        <v>0.31294645385742187</v>
      </c>
      <c r="G34">
        <f>((B34-B33)*('Z1 values'!$C$5)*('Z1 values'!$B$10))/(('Z1 values'!$B$11)*('Z1 values'!$B$12))</f>
        <v>4.5223327636718755E-2</v>
      </c>
      <c r="H34">
        <f>((C34-C33)*('Z1 values'!$D$5)*('Z1 values'!$B$10))/(('Z1 values'!$B$11)*('Z1 values'!$B$12))</f>
        <v>0.5937707519531249</v>
      </c>
      <c r="I34">
        <f>((D34-D33)*('Z1 values'!$E$5)*('Z1 values'!$B$10))/(('Z1 values'!$B$11)*('Z1 values'!$B$12))</f>
        <v>6.9446630859375009</v>
      </c>
      <c r="J34">
        <f t="shared" si="0"/>
        <v>7.8966036193847664</v>
      </c>
    </row>
    <row r="35" spans="1:10" x14ac:dyDescent="0.25">
      <c r="A35" t="s">
        <v>6682</v>
      </c>
      <c r="B35" t="s">
        <v>6683</v>
      </c>
      <c r="C35" t="s">
        <v>6684</v>
      </c>
      <c r="D35" t="s">
        <v>6685</v>
      </c>
      <c r="E35" s="1">
        <v>1020</v>
      </c>
      <c r="F35">
        <f>((A35-A34)*('Z1 values'!$B$5)*('Z1 values'!$B$10))/(('Z1 values'!$B$11)*('Z1 values'!$B$12))</f>
        <v>0.30968723144531246</v>
      </c>
      <c r="G35">
        <f>((B35-B34)*('Z1 values'!$C$5)*('Z1 values'!$B$10))/(('Z1 values'!$B$11)*('Z1 values'!$B$12))</f>
        <v>4.5464660644531252E-2</v>
      </c>
      <c r="H35">
        <f>((C35-C34)*('Z1 values'!$D$5)*('Z1 values'!$B$10))/(('Z1 values'!$B$11)*('Z1 values'!$B$12))</f>
        <v>0.59042541503906243</v>
      </c>
      <c r="I35">
        <f>((D35-D34)*('Z1 values'!$E$5)*('Z1 values'!$B$10))/(('Z1 values'!$B$11)*('Z1 values'!$B$12))</f>
        <v>5.7124047851562505</v>
      </c>
      <c r="J35">
        <f t="shared" si="0"/>
        <v>6.6579820922851569</v>
      </c>
    </row>
    <row r="36" spans="1:10" x14ac:dyDescent="0.25">
      <c r="A36" t="s">
        <v>6686</v>
      </c>
      <c r="B36" t="s">
        <v>6687</v>
      </c>
      <c r="C36" t="s">
        <v>6688</v>
      </c>
      <c r="D36" t="s">
        <v>6689</v>
      </c>
      <c r="E36" s="1">
        <v>1050</v>
      </c>
      <c r="F36">
        <f>((A36-A35)*('Z1 values'!$B$5)*('Z1 values'!$B$10))/(('Z1 values'!$B$11)*('Z1 values'!$B$12))</f>
        <v>0.32773190917968748</v>
      </c>
      <c r="G36">
        <f>((B36-B35)*('Z1 values'!$C$5)*('Z1 values'!$B$10))/(('Z1 values'!$B$11)*('Z1 values'!$B$12))</f>
        <v>4.4563049316406249E-2</v>
      </c>
      <c r="H36">
        <f>((C36-C35)*('Z1 values'!$D$5)*('Z1 values'!$B$10))/(('Z1 values'!$B$11)*('Z1 values'!$B$12))</f>
        <v>1.2386242675781249</v>
      </c>
      <c r="I36">
        <f>((D36-D35)*('Z1 values'!$E$5)*('Z1 values'!$B$10))/(('Z1 values'!$B$11)*('Z1 values'!$B$12))</f>
        <v>6.0969763183593759</v>
      </c>
      <c r="J36">
        <f t="shared" si="0"/>
        <v>7.7078955444335948</v>
      </c>
    </row>
    <row r="37" spans="1:10" x14ac:dyDescent="0.25">
      <c r="A37" t="s">
        <v>6690</v>
      </c>
      <c r="B37" t="s">
        <v>6691</v>
      </c>
      <c r="C37" t="s">
        <v>6692</v>
      </c>
      <c r="D37" t="s">
        <v>6693</v>
      </c>
      <c r="E37" s="1">
        <v>1080</v>
      </c>
      <c r="F37">
        <f>((A37-A36)*('Z1 values'!$B$5)*('Z1 values'!$B$10))/(('Z1 values'!$B$11)*('Z1 values'!$B$12))</f>
        <v>0.32961697998046874</v>
      </c>
      <c r="G37">
        <f>((B37-B36)*('Z1 values'!$C$5)*('Z1 values'!$B$10))/(('Z1 values'!$B$11)*('Z1 values'!$B$12))</f>
        <v>4.4613708496093744E-2</v>
      </c>
      <c r="H37">
        <f>((C37-C36)*('Z1 values'!$D$5)*('Z1 values'!$B$10))/(('Z1 values'!$B$11)*('Z1 values'!$B$12))</f>
        <v>0.93834045410156242</v>
      </c>
      <c r="I37">
        <f>((D37-D36)*('Z1 values'!$E$5)*('Z1 values'!$B$10))/(('Z1 values'!$B$11)*('Z1 values'!$B$12))</f>
        <v>5.9496997070312512</v>
      </c>
      <c r="J37">
        <f t="shared" si="0"/>
        <v>7.2622708496093757</v>
      </c>
    </row>
    <row r="38" spans="1:10" x14ac:dyDescent="0.25">
      <c r="A38" t="s">
        <v>6694</v>
      </c>
      <c r="B38" t="s">
        <v>6695</v>
      </c>
      <c r="C38" t="s">
        <v>6696</v>
      </c>
      <c r="D38" t="s">
        <v>6697</v>
      </c>
      <c r="E38" s="1">
        <v>1110</v>
      </c>
      <c r="F38">
        <f>((A38-A37)*('Z1 values'!$B$5)*('Z1 values'!$B$10))/(('Z1 values'!$B$11)*('Z1 values'!$B$12))</f>
        <v>0.31363157958984378</v>
      </c>
      <c r="G38">
        <f>((B38-B37)*('Z1 values'!$C$5)*('Z1 values'!$B$10))/(('Z1 values'!$B$11)*('Z1 values'!$B$12))</f>
        <v>4.515838623046875E-2</v>
      </c>
      <c r="H38">
        <f>((C38-C37)*('Z1 values'!$D$5)*('Z1 values'!$B$10))/(('Z1 values'!$B$11)*('Z1 values'!$B$12))</f>
        <v>0.55914916992187491</v>
      </c>
      <c r="I38">
        <f>((D38-D37)*('Z1 values'!$E$5)*('Z1 values'!$B$10))/(('Z1 values'!$B$11)*('Z1 values'!$B$12))</f>
        <v>9.3442907714843759</v>
      </c>
      <c r="J38">
        <f t="shared" si="0"/>
        <v>10.262229907226564</v>
      </c>
    </row>
    <row r="39" spans="1:10" x14ac:dyDescent="0.25">
      <c r="A39" t="s">
        <v>6698</v>
      </c>
      <c r="B39" t="s">
        <v>6699</v>
      </c>
      <c r="C39" t="s">
        <v>6700</v>
      </c>
      <c r="D39" t="s">
        <v>6701</v>
      </c>
      <c r="E39" s="1">
        <v>1140</v>
      </c>
      <c r="F39">
        <f>((A39-A38)*('Z1 values'!$B$5)*('Z1 values'!$B$10))/(('Z1 values'!$B$11)*('Z1 values'!$B$12))</f>
        <v>0.31299975585937495</v>
      </c>
      <c r="G39">
        <f>((B39-B38)*('Z1 values'!$C$5)*('Z1 values'!$B$10))/(('Z1 values'!$B$11)*('Z1 values'!$B$12))</f>
        <v>4.5344970703125001E-2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7.1972192382812503</v>
      </c>
      <c r="J39">
        <f t="shared" si="0"/>
        <v>8.2107189941406258</v>
      </c>
    </row>
    <row r="40" spans="1:10" x14ac:dyDescent="0.25">
      <c r="A40" t="s">
        <v>6702</v>
      </c>
      <c r="B40" t="s">
        <v>6703</v>
      </c>
      <c r="C40" t="s">
        <v>6704</v>
      </c>
      <c r="D40" t="s">
        <v>6705</v>
      </c>
      <c r="E40" s="1">
        <v>1170</v>
      </c>
      <c r="F40">
        <f>((A40-A39)*('Z1 values'!$B$5)*('Z1 values'!$B$10))/(('Z1 values'!$B$11)*('Z1 values'!$B$12))</f>
        <v>0.29789708862304681</v>
      </c>
      <c r="G40">
        <f>((B40-B39)*('Z1 values'!$C$5)*('Z1 values'!$B$10))/(('Z1 values'!$B$11)*('Z1 values'!$B$12))</f>
        <v>4.6044006347656256E-2</v>
      </c>
      <c r="H40">
        <f>((C40-C39)*('Z1 values'!$D$5)*('Z1 values'!$B$10))/(('Z1 values'!$B$11)*('Z1 values'!$B$12))</f>
        <v>0.41237915039062495</v>
      </c>
      <c r="I40">
        <f>((D40-D39)*('Z1 values'!$E$5)*('Z1 values'!$B$10))/(('Z1 values'!$B$11)*('Z1 values'!$B$12))</f>
        <v>6.0186047363281254</v>
      </c>
      <c r="J40">
        <f t="shared" si="0"/>
        <v>6.7749249816894537</v>
      </c>
    </row>
    <row r="41" spans="1:10" x14ac:dyDescent="0.25">
      <c r="A41" t="s">
        <v>6706</v>
      </c>
      <c r="B41" t="s">
        <v>6707</v>
      </c>
      <c r="C41" t="s">
        <v>6708</v>
      </c>
      <c r="D41" t="s">
        <v>6709</v>
      </c>
      <c r="E41" s="1">
        <v>1200</v>
      </c>
      <c r="F41">
        <f>((A41-A40)*('Z1 values'!$B$5)*('Z1 values'!$B$10))/(('Z1 values'!$B$11)*('Z1 values'!$B$12))</f>
        <v>0.29860821533203125</v>
      </c>
      <c r="G41">
        <f>((B41-B40)*('Z1 values'!$C$5)*('Z1 values'!$B$10))/(('Z1 values'!$B$11)*('Z1 values'!$B$12))</f>
        <v>4.5987548828125009E-2</v>
      </c>
      <c r="H41">
        <f>((C41-C40)*('Z1 values'!$D$5)*('Z1 values'!$B$10))/(('Z1 values'!$B$11)*('Z1 values'!$B$12))</f>
        <v>0.81328857421875</v>
      </c>
      <c r="I41">
        <f>((D41-D40)*('Z1 values'!$E$5)*('Z1 values'!$B$10))/(('Z1 values'!$B$11)*('Z1 values'!$B$12))</f>
        <v>5.6596215820312503</v>
      </c>
      <c r="J41">
        <f t="shared" si="0"/>
        <v>6.8175059204101567</v>
      </c>
    </row>
    <row r="42" spans="1:10" x14ac:dyDescent="0.25">
      <c r="A42" t="s">
        <v>6710</v>
      </c>
      <c r="B42" t="s">
        <v>6711</v>
      </c>
      <c r="C42" t="s">
        <v>6712</v>
      </c>
      <c r="D42" t="s">
        <v>6713</v>
      </c>
      <c r="E42" s="1">
        <v>1230</v>
      </c>
      <c r="F42">
        <f>((A42-A41)*('Z1 values'!$B$5)*('Z1 values'!$B$10))/(('Z1 values'!$B$11)*('Z1 values'!$B$12))</f>
        <v>0.3157155578613281</v>
      </c>
      <c r="G42">
        <f>((B42-B41)*('Z1 values'!$C$5)*('Z1 values'!$B$10))/(('Z1 values'!$B$11)*('Z1 values'!$B$12))</f>
        <v>4.5174560546874999E-2</v>
      </c>
      <c r="H42">
        <f>((C42-C41)*('Z1 values'!$D$5)*('Z1 values'!$B$10))/(('Z1 values'!$B$11)*('Z1 values'!$B$12))</f>
        <v>0.65520812988281241</v>
      </c>
      <c r="I42">
        <f>((D42-D41)*('Z1 values'!$E$5)*('Z1 values'!$B$10))/(('Z1 values'!$B$11)*('Z1 values'!$B$12))</f>
        <v>7.5170739746093753</v>
      </c>
      <c r="J42">
        <f t="shared" si="0"/>
        <v>8.5331722229003901</v>
      </c>
    </row>
    <row r="43" spans="1:10" x14ac:dyDescent="0.25">
      <c r="A43" t="s">
        <v>6714</v>
      </c>
      <c r="B43" t="s">
        <v>6715</v>
      </c>
      <c r="C43" t="s">
        <v>6712</v>
      </c>
      <c r="D43" t="s">
        <v>6716</v>
      </c>
      <c r="E43" s="1">
        <v>1260</v>
      </c>
      <c r="F43">
        <f>((A43-A42)*('Z1 values'!$B$5)*('Z1 values'!$B$10))/(('Z1 values'!$B$11)*('Z1 values'!$B$12))</f>
        <v>0.31317526245117189</v>
      </c>
      <c r="G43">
        <f>((B43-B42)*('Z1 values'!$C$5)*('Z1 values'!$B$10))/(('Z1 values'!$B$11)*('Z1 values'!$B$12))</f>
        <v>4.5248657226562496E-2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6.0904357910156248</v>
      </c>
      <c r="J43">
        <f t="shared" si="0"/>
        <v>6.4488597106933589</v>
      </c>
    </row>
    <row r="44" spans="1:10" x14ac:dyDescent="0.25">
      <c r="A44" t="s">
        <v>6717</v>
      </c>
      <c r="B44" t="s">
        <v>6718</v>
      </c>
      <c r="C44" t="s">
        <v>6719</v>
      </c>
      <c r="D44" t="s">
        <v>6720</v>
      </c>
      <c r="E44" s="1">
        <v>1290</v>
      </c>
      <c r="F44">
        <f>((A44-A43)*('Z1 values'!$B$5)*('Z1 values'!$B$10))/(('Z1 values'!$B$11)*('Z1 values'!$B$12))</f>
        <v>0.33520718994140625</v>
      </c>
      <c r="G44">
        <f>((B44-B43)*('Z1 values'!$C$5)*('Z1 values'!$B$10))/(('Z1 values'!$B$11)*('Z1 values'!$B$12))</f>
        <v>4.4263305664062509E-2</v>
      </c>
      <c r="H44">
        <f>((C44-C43)*('Z1 values'!$D$5)*('Z1 values'!$B$10))/(('Z1 values'!$B$11)*('Z1 values'!$B$12))</f>
        <v>1.473328857421875</v>
      </c>
      <c r="I44">
        <f>((D44-D43)*('Z1 values'!$E$5)*('Z1 values'!$B$10))/(('Z1 values'!$B$11)*('Z1 values'!$B$12))</f>
        <v>5.4125732421875004</v>
      </c>
      <c r="J44">
        <f t="shared" si="0"/>
        <v>7.2653725952148438</v>
      </c>
    </row>
    <row r="45" spans="1:10" x14ac:dyDescent="0.25">
      <c r="A45" t="s">
        <v>6721</v>
      </c>
      <c r="B45" t="s">
        <v>6722</v>
      </c>
      <c r="C45" t="s">
        <v>6723</v>
      </c>
      <c r="D45" t="s">
        <v>6724</v>
      </c>
      <c r="E45" s="1">
        <v>1320</v>
      </c>
      <c r="F45">
        <f>((A45-A44)*('Z1 values'!$B$5)*('Z1 values'!$B$10))/(('Z1 values'!$B$11)*('Z1 values'!$B$12))</f>
        <v>0.31633828125000002</v>
      </c>
      <c r="G45">
        <f>((B45-B44)*('Z1 values'!$C$5)*('Z1 values'!$B$10))/(('Z1 values'!$B$11)*('Z1 values'!$B$12))</f>
        <v>4.5234497070312497E-2</v>
      </c>
      <c r="H45">
        <f>((C45-C44)*('Z1 values'!$D$5)*('Z1 values'!$B$10))/(('Z1 values'!$B$11)*('Z1 values'!$B$12))</f>
        <v>0.86538024902343735</v>
      </c>
      <c r="I45">
        <f>((D45-D44)*('Z1 values'!$E$5)*('Z1 values'!$B$10))/(('Z1 values'!$B$11)*('Z1 values'!$B$12))</f>
        <v>5.4896826171874995</v>
      </c>
      <c r="J45">
        <f t="shared" si="0"/>
        <v>6.7166356445312498</v>
      </c>
    </row>
    <row r="46" spans="1:10" x14ac:dyDescent="0.25">
      <c r="A46" t="s">
        <v>6725</v>
      </c>
      <c r="B46" t="s">
        <v>6726</v>
      </c>
      <c r="C46" t="s">
        <v>6727</v>
      </c>
      <c r="D46" t="s">
        <v>6728</v>
      </c>
      <c r="E46" s="1">
        <v>1350</v>
      </c>
      <c r="F46">
        <f>((A46-A45)*('Z1 values'!$B$5)*('Z1 values'!$B$10))/(('Z1 values'!$B$11)*('Z1 values'!$B$12))</f>
        <v>0.33198956909179689</v>
      </c>
      <c r="G46">
        <f>((B46-B45)*('Z1 values'!$C$5)*('Z1 values'!$B$10))/(('Z1 values'!$B$11)*('Z1 values'!$B$12))</f>
        <v>4.4453613281249998E-2</v>
      </c>
      <c r="H46">
        <f>((C46-C45)*('Z1 values'!$D$5)*('Z1 values'!$B$10))/(('Z1 values'!$B$11)*('Z1 values'!$B$12))</f>
        <v>0.95804077148437494</v>
      </c>
      <c r="I46">
        <f>((D46-D45)*('Z1 values'!$E$5)*('Z1 values'!$B$10))/(('Z1 values'!$B$11)*('Z1 values'!$B$12))</f>
        <v>5.7108557128906252</v>
      </c>
      <c r="J46">
        <f t="shared" si="0"/>
        <v>7.0453396667480472</v>
      </c>
    </row>
    <row r="47" spans="1:10" x14ac:dyDescent="0.25">
      <c r="A47" t="s">
        <v>6729</v>
      </c>
      <c r="B47" t="s">
        <v>6730</v>
      </c>
      <c r="C47" t="s">
        <v>6731</v>
      </c>
      <c r="D47" t="s">
        <v>6732</v>
      </c>
      <c r="E47" s="1">
        <v>1380</v>
      </c>
      <c r="F47">
        <f>((A47-A46)*('Z1 values'!$B$5)*('Z1 values'!$B$10))/(('Z1 values'!$B$11)*('Z1 values'!$B$12))</f>
        <v>0.29925043945312502</v>
      </c>
      <c r="G47">
        <f>((B47-B46)*('Z1 values'!$C$5)*('Z1 values'!$B$10))/(('Z1 values'!$B$11)*('Z1 values'!$B$12))</f>
        <v>4.5910705566406244E-2</v>
      </c>
      <c r="H47">
        <f>((C47-C46)*('Z1 values'!$D$5)*('Z1 values'!$B$10))/(('Z1 values'!$B$11)*('Z1 values'!$B$12))</f>
        <v>0.7782952880859374</v>
      </c>
      <c r="I47">
        <f>((D47-D46)*('Z1 values'!$E$5)*('Z1 values'!$B$10))/(('Z1 values'!$B$11)*('Z1 values'!$B$12))</f>
        <v>5.532540283203125</v>
      </c>
      <c r="J47">
        <f t="shared" si="0"/>
        <v>6.6559967163085938</v>
      </c>
    </row>
    <row r="48" spans="1:10" x14ac:dyDescent="0.25">
      <c r="A48" t="s">
        <v>6733</v>
      </c>
      <c r="B48" t="s">
        <v>6734</v>
      </c>
      <c r="C48" t="s">
        <v>6735</v>
      </c>
      <c r="D48" t="s">
        <v>6736</v>
      </c>
      <c r="E48" s="1">
        <v>1410</v>
      </c>
      <c r="F48">
        <f>((A48-A47)*('Z1 values'!$B$5)*('Z1 values'!$B$10))/(('Z1 values'!$B$11)*('Z1 values'!$B$12))</f>
        <v>0.32460139160156248</v>
      </c>
      <c r="G48">
        <f>((B48-B47)*('Z1 values'!$C$5)*('Z1 values'!$B$10))/(('Z1 values'!$B$11)*('Z1 values'!$B$12))</f>
        <v>4.481475830078125E-2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5.5973144531249996</v>
      </c>
      <c r="J48">
        <f t="shared" si="0"/>
        <v>6.7851699340820311</v>
      </c>
    </row>
    <row r="49" spans="1:10" x14ac:dyDescent="0.25">
      <c r="A49" t="s">
        <v>6737</v>
      </c>
      <c r="B49" t="s">
        <v>6738</v>
      </c>
      <c r="C49" t="s">
        <v>6739</v>
      </c>
      <c r="D49" t="s">
        <v>6740</v>
      </c>
      <c r="E49" s="1">
        <v>1440</v>
      </c>
      <c r="F49">
        <f>((A49-A48)*('Z1 values'!$B$5)*('Z1 values'!$B$10))/(('Z1 values'!$B$11)*('Z1 values'!$B$12))</f>
        <v>0.3222262023925781</v>
      </c>
      <c r="G49">
        <f>((B49-B48)*('Z1 values'!$C$5)*('Z1 values'!$B$10))/(('Z1 values'!$B$11)*('Z1 values'!$B$12))</f>
        <v>4.4790039062500002E-2</v>
      </c>
      <c r="H49">
        <f>((C49-C48)*('Z1 values'!$D$5)*('Z1 values'!$B$10))/(('Z1 values'!$B$11)*('Z1 values'!$B$12))</f>
        <v>0.79088012695312493</v>
      </c>
      <c r="I49">
        <f>((D49-D48)*('Z1 values'!$E$5)*('Z1 values'!$B$10))/(('Z1 values'!$B$11)*('Z1 values'!$B$12))</f>
        <v>6.1086804199218756</v>
      </c>
      <c r="J49">
        <f t="shared" si="0"/>
        <v>7.2665767883300791</v>
      </c>
    </row>
    <row r="50" spans="1:10" x14ac:dyDescent="0.25">
      <c r="A50" t="s">
        <v>6741</v>
      </c>
      <c r="B50" t="s">
        <v>6742</v>
      </c>
      <c r="C50" t="s">
        <v>6743</v>
      </c>
      <c r="D50" t="s">
        <v>6744</v>
      </c>
      <c r="E50" s="1">
        <v>1470</v>
      </c>
      <c r="F50">
        <f>((A50-A49)*('Z1 values'!$B$5)*('Z1 values'!$B$10))/(('Z1 values'!$B$11)*('Z1 values'!$B$12))</f>
        <v>0.33686865234374996</v>
      </c>
      <c r="G50">
        <f>((B50-B49)*('Z1 values'!$C$5)*('Z1 values'!$B$10))/(('Z1 values'!$B$11)*('Z1 values'!$B$12))</f>
        <v>4.4175292968750002E-2</v>
      </c>
      <c r="H50">
        <f>((C50-C49)*('Z1 values'!$D$5)*('Z1 values'!$B$10))/(('Z1 values'!$B$11)*('Z1 values'!$B$12))</f>
        <v>1.0735345458984373</v>
      </c>
      <c r="I50">
        <f>((D50-D49)*('Z1 values'!$E$5)*('Z1 values'!$B$10))/(('Z1 values'!$B$11)*('Z1 values'!$B$12))</f>
        <v>8.0223010253906253</v>
      </c>
      <c r="J50">
        <f t="shared" si="0"/>
        <v>9.4768795166015636</v>
      </c>
    </row>
    <row r="51" spans="1:10" x14ac:dyDescent="0.25">
      <c r="A51" t="s">
        <v>6745</v>
      </c>
      <c r="B51" t="s">
        <v>6746</v>
      </c>
      <c r="C51" t="s">
        <v>6747</v>
      </c>
      <c r="D51" t="s">
        <v>6748</v>
      </c>
      <c r="E51" s="1">
        <v>1500</v>
      </c>
      <c r="F51">
        <f>((A51-A50)*('Z1 values'!$B$5)*('Z1 values'!$B$10))/(('Z1 values'!$B$11)*('Z1 values'!$B$12))</f>
        <v>0.32258501586914062</v>
      </c>
      <c r="G51">
        <f>((B51-B50)*('Z1 values'!$C$5)*('Z1 values'!$B$10))/(('Z1 values'!$B$11)*('Z1 values'!$B$12))</f>
        <v>4.4852661132812499E-2</v>
      </c>
      <c r="H51">
        <f>((C51-C50)*('Z1 values'!$D$5)*('Z1 values'!$B$10))/(('Z1 values'!$B$11)*('Z1 values'!$B$12))</f>
        <v>0.49123352050781244</v>
      </c>
      <c r="I51">
        <f>((D51-D50)*('Z1 values'!$E$5)*('Z1 values'!$B$10))/(('Z1 values'!$B$11)*('Z1 values'!$B$12))</f>
        <v>7.6064038085937495</v>
      </c>
      <c r="J51">
        <f t="shared" si="0"/>
        <v>8.4650750061035147</v>
      </c>
    </row>
    <row r="52" spans="1:10" x14ac:dyDescent="0.25">
      <c r="A52" t="s">
        <v>6749</v>
      </c>
      <c r="B52" t="s">
        <v>6750</v>
      </c>
      <c r="C52" t="s">
        <v>6751</v>
      </c>
      <c r="D52" t="s">
        <v>6752</v>
      </c>
      <c r="E52" s="1">
        <v>1530</v>
      </c>
      <c r="F52">
        <f>((A52-A51)*('Z1 values'!$B$5)*('Z1 values'!$B$10))/(('Z1 values'!$B$11)*('Z1 values'!$B$12))</f>
        <v>0.34129661865234373</v>
      </c>
      <c r="G52">
        <f>((B52-B51)*('Z1 values'!$C$5)*('Z1 values'!$B$10))/(('Z1 values'!$B$11)*('Z1 values'!$B$12))</f>
        <v>4.3935791015624996E-2</v>
      </c>
      <c r="H52">
        <f>((C52-C51)*('Z1 values'!$D$5)*('Z1 values'!$B$10))/(('Z1 values'!$B$11)*('Z1 values'!$B$12))</f>
        <v>0.94986328124999986</v>
      </c>
      <c r="I52">
        <f>((D52-D51)*('Z1 values'!$E$5)*('Z1 values'!$B$10))/(('Z1 values'!$B$11)*('Z1 values'!$B$12))</f>
        <v>7.9831726074218752</v>
      </c>
      <c r="J52">
        <f t="shared" si="0"/>
        <v>9.3182682983398433</v>
      </c>
    </row>
    <row r="53" spans="1:10" x14ac:dyDescent="0.25">
      <c r="A53" t="s">
        <v>6753</v>
      </c>
      <c r="B53" t="s">
        <v>6754</v>
      </c>
      <c r="C53" t="s">
        <v>6755</v>
      </c>
      <c r="D53" t="s">
        <v>6756</v>
      </c>
      <c r="E53" s="1">
        <v>1560</v>
      </c>
      <c r="F53">
        <f>((A53-A52)*('Z1 values'!$B$5)*('Z1 values'!$B$10))/(('Z1 values'!$B$11)*('Z1 values'!$B$12))</f>
        <v>0.3321078735351562</v>
      </c>
      <c r="G53">
        <f>((B53-B52)*('Z1 values'!$C$5)*('Z1 values'!$B$10))/(('Z1 values'!$B$11)*('Z1 values'!$B$12))</f>
        <v>4.4459411621093757E-2</v>
      </c>
      <c r="H53">
        <f>((C53-C52)*('Z1 values'!$D$5)*('Z1 values'!$B$10))/(('Z1 values'!$B$11)*('Z1 values'!$B$12))</f>
        <v>0.90786071777343735</v>
      </c>
      <c r="I53">
        <f>((D53-D52)*('Z1 values'!$E$5)*('Z1 values'!$B$10))/(('Z1 values'!$B$11)*('Z1 values'!$B$12))</f>
        <v>7.1960717773437501</v>
      </c>
      <c r="J53">
        <f t="shared" si="0"/>
        <v>8.480499780273437</v>
      </c>
    </row>
    <row r="54" spans="1:10" x14ac:dyDescent="0.25">
      <c r="A54" t="s">
        <v>6757</v>
      </c>
      <c r="B54" t="s">
        <v>6758</v>
      </c>
      <c r="C54" t="s">
        <v>6759</v>
      </c>
      <c r="D54" t="s">
        <v>6760</v>
      </c>
      <c r="E54" s="1">
        <v>1590</v>
      </c>
      <c r="F54">
        <f>((A54-A53)*('Z1 values'!$B$5)*('Z1 values'!$B$10))/(('Z1 values'!$B$11)*('Z1 values'!$B$12))</f>
        <v>0.30155542602539059</v>
      </c>
      <c r="G54">
        <f>((B54-B53)*('Z1 values'!$C$5)*('Z1 values'!$B$10))/(('Z1 values'!$B$11)*('Z1 values'!$B$12))</f>
        <v>4.583477783203125E-2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6.0117773437500004</v>
      </c>
      <c r="J54">
        <f t="shared" si="0"/>
        <v>7.1778723815917971</v>
      </c>
    </row>
    <row r="55" spans="1:10" x14ac:dyDescent="0.25">
      <c r="A55" t="s">
        <v>6761</v>
      </c>
      <c r="B55" t="s">
        <v>6762</v>
      </c>
      <c r="C55" t="s">
        <v>6763</v>
      </c>
      <c r="D55" t="s">
        <v>6764</v>
      </c>
      <c r="E55" s="1">
        <v>1620</v>
      </c>
      <c r="F55">
        <f>((A55-A54)*('Z1 values'!$B$5)*('Z1 values'!$B$10))/(('Z1 values'!$B$11)*('Z1 values'!$B$12))</f>
        <v>0.33342742309570306</v>
      </c>
      <c r="G55">
        <f>((B55-B54)*('Z1 values'!$C$5)*('Z1 values'!$B$10))/(('Z1 values'!$B$11)*('Z1 values'!$B$12))</f>
        <v>4.4334472656249999E-2</v>
      </c>
      <c r="H55">
        <f>((C55-C54)*('Z1 values'!$D$5)*('Z1 values'!$B$10))/(('Z1 values'!$B$11)*('Z1 values'!$B$12))</f>
        <v>0.73692993164062492</v>
      </c>
      <c r="I55">
        <f>((D55-D54)*('Z1 values'!$E$5)*('Z1 values'!$B$10))/(('Z1 values'!$B$11)*('Z1 values'!$B$12))</f>
        <v>6.6405859375000009</v>
      </c>
      <c r="J55">
        <f t="shared" si="0"/>
        <v>7.755277764892579</v>
      </c>
    </row>
    <row r="56" spans="1:10" x14ac:dyDescent="0.25">
      <c r="A56" t="s">
        <v>6765</v>
      </c>
      <c r="B56" t="s">
        <v>6766</v>
      </c>
      <c r="C56" t="s">
        <v>6767</v>
      </c>
      <c r="D56" t="s">
        <v>6768</v>
      </c>
      <c r="E56" s="1">
        <v>1650</v>
      </c>
      <c r="F56">
        <f>((A56-A55)*('Z1 values'!$B$5)*('Z1 values'!$B$10))/(('Z1 values'!$B$11)*('Z1 values'!$B$12))</f>
        <v>0.29968335571289068</v>
      </c>
      <c r="G56">
        <f>((B56-B55)*('Z1 values'!$C$5)*('Z1 values'!$B$10))/(('Z1 values'!$B$11)*('Z1 values'!$B$12))</f>
        <v>4.5896301269531252E-2</v>
      </c>
      <c r="H56">
        <f>((C56-C55)*('Z1 values'!$D$5)*('Z1 values'!$B$10))/(('Z1 values'!$B$11)*('Z1 values'!$B$12))</f>
        <v>0.65457092285156238</v>
      </c>
      <c r="I56">
        <f>((D56-D55)*('Z1 values'!$E$5)*('Z1 values'!$B$10))/(('Z1 values'!$B$11)*('Z1 values'!$B$12))</f>
        <v>5.7322558593750008</v>
      </c>
      <c r="J56">
        <f t="shared" si="0"/>
        <v>6.7324064392089848</v>
      </c>
    </row>
    <row r="57" spans="1:10" x14ac:dyDescent="0.25">
      <c r="A57" t="s">
        <v>6769</v>
      </c>
      <c r="B57" t="s">
        <v>6770</v>
      </c>
      <c r="C57" t="s">
        <v>6771</v>
      </c>
      <c r="D57" t="s">
        <v>6772</v>
      </c>
      <c r="E57" s="1">
        <v>1680</v>
      </c>
      <c r="F57">
        <f>((A57-A56)*('Z1 values'!$B$5)*('Z1 values'!$B$10))/(('Z1 values'!$B$11)*('Z1 values'!$B$12))</f>
        <v>0.32077404785156249</v>
      </c>
      <c r="G57">
        <f>((B57-B56)*('Z1 values'!$C$5)*('Z1 values'!$B$10))/(('Z1 values'!$B$11)*('Z1 values'!$B$12))</f>
        <v>4.5061340332031255E-2</v>
      </c>
      <c r="H57">
        <f>((C57-C56)*('Z1 values'!$D$5)*('Z1 values'!$B$10))/(('Z1 values'!$B$11)*('Z1 values'!$B$12))</f>
        <v>0.71112304687499994</v>
      </c>
      <c r="I57">
        <f>((D57-D56)*('Z1 values'!$E$5)*('Z1 values'!$B$10))/(('Z1 values'!$B$11)*('Z1 values'!$B$12))</f>
        <v>8.0116296386718755</v>
      </c>
      <c r="J57">
        <f t="shared" si="0"/>
        <v>9.0885880737304685</v>
      </c>
    </row>
    <row r="58" spans="1:10" x14ac:dyDescent="0.25">
      <c r="A58" t="s">
        <v>6773</v>
      </c>
      <c r="B58" t="s">
        <v>6774</v>
      </c>
      <c r="C58" t="s">
        <v>6775</v>
      </c>
      <c r="D58" t="s">
        <v>6776</v>
      </c>
      <c r="E58" s="1">
        <v>1710</v>
      </c>
      <c r="F58">
        <f>((A58-A57)*('Z1 values'!$B$5)*('Z1 values'!$B$10))/(('Z1 values'!$B$11)*('Z1 values'!$B$12))</f>
        <v>0.32179198608398435</v>
      </c>
      <c r="G58">
        <f>((B58-B57)*('Z1 values'!$C$5)*('Z1 values'!$B$10))/(('Z1 values'!$B$11)*('Z1 values'!$B$12))</f>
        <v>4.4728027343750004E-2</v>
      </c>
      <c r="H58">
        <f>((C58-C57)*('Z1 values'!$D$5)*('Z1 values'!$B$10))/(('Z1 values'!$B$11)*('Z1 values'!$B$12))</f>
        <v>0.81307617187499992</v>
      </c>
      <c r="I58">
        <f>((D58-D57)*('Z1 values'!$E$5)*('Z1 values'!$B$10))/(('Z1 values'!$B$11)*('Z1 values'!$B$12))</f>
        <v>6.2929052734375004</v>
      </c>
      <c r="J58">
        <f t="shared" si="0"/>
        <v>7.4725014587402345</v>
      </c>
    </row>
    <row r="59" spans="1:10" x14ac:dyDescent="0.25">
      <c r="A59" t="s">
        <v>6777</v>
      </c>
      <c r="B59" t="s">
        <v>6778</v>
      </c>
      <c r="C59" t="s">
        <v>6779</v>
      </c>
      <c r="D59" t="s">
        <v>6780</v>
      </c>
      <c r="E59" s="1">
        <v>1740</v>
      </c>
      <c r="F59">
        <f>((A59-A58)*('Z1 values'!$B$5)*('Z1 values'!$B$10))/(('Z1 values'!$B$11)*('Z1 values'!$B$12))</f>
        <v>0.33438815917968751</v>
      </c>
      <c r="G59">
        <f>((B59-B58)*('Z1 values'!$C$5)*('Z1 values'!$B$10))/(('Z1 values'!$B$11)*('Z1 values'!$B$12))</f>
        <v>4.4340576171875E-2</v>
      </c>
      <c r="H59">
        <f>((C59-C58)*('Z1 values'!$D$5)*('Z1 values'!$B$10))/(('Z1 values'!$B$11)*('Z1 values'!$B$12))</f>
        <v>0.75254150390624985</v>
      </c>
      <c r="I59">
        <f>((D59-D58)*('Z1 values'!$E$5)*('Z1 values'!$B$10))/(('Z1 values'!$B$11)*('Z1 values'!$B$12))</f>
        <v>6.8405310058593756</v>
      </c>
      <c r="J59">
        <f t="shared" si="0"/>
        <v>7.971801245117188</v>
      </c>
    </row>
    <row r="60" spans="1:10" x14ac:dyDescent="0.25">
      <c r="A60" t="s">
        <v>6781</v>
      </c>
      <c r="B60" t="s">
        <v>6782</v>
      </c>
      <c r="C60" t="s">
        <v>6783</v>
      </c>
      <c r="D60" t="s">
        <v>6784</v>
      </c>
      <c r="E60" s="1">
        <v>1770</v>
      </c>
      <c r="F60">
        <f>((A60-A59)*('Z1 values'!$B$5)*('Z1 values'!$B$10))/(('Z1 values'!$B$11)*('Z1 values'!$B$12))</f>
        <v>0.32314273681640621</v>
      </c>
      <c r="G60">
        <f>((B60-B59)*('Z1 values'!$C$5)*('Z1 values'!$B$10))/(('Z1 values'!$B$11)*('Z1 values'!$B$12))</f>
        <v>4.4789306640624998E-2</v>
      </c>
      <c r="H60">
        <f>((C60-C59)*('Z1 values'!$D$5)*('Z1 values'!$B$10))/(('Z1 values'!$B$11)*('Z1 values'!$B$12))</f>
        <v>0.71478698730468748</v>
      </c>
      <c r="I60">
        <f>((D60-D59)*('Z1 values'!$E$5)*('Z1 values'!$B$10))/(('Z1 values'!$B$11)*('Z1 values'!$B$12))</f>
        <v>6.57208251953125</v>
      </c>
      <c r="J60">
        <f t="shared" si="0"/>
        <v>7.6548015502929685</v>
      </c>
    </row>
    <row r="61" spans="1:10" x14ac:dyDescent="0.25">
      <c r="J61">
        <f>SUM(J3:J60)</f>
        <v>429.46284660034189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6785</v>
      </c>
      <c r="B2" t="s">
        <v>6786</v>
      </c>
      <c r="C2" t="s">
        <v>6787</v>
      </c>
      <c r="D2" t="s">
        <v>6788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6789</v>
      </c>
      <c r="B3" t="s">
        <v>6790</v>
      </c>
      <c r="C3" t="s">
        <v>6791</v>
      </c>
      <c r="D3" t="s">
        <v>6792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6793</v>
      </c>
      <c r="B4" t="s">
        <v>6794</v>
      </c>
      <c r="C4" t="s">
        <v>6795</v>
      </c>
      <c r="D4" t="s">
        <v>6796</v>
      </c>
      <c r="E4" s="1">
        <v>90</v>
      </c>
      <c r="F4">
        <f>((A4-A3)*('Z1 values'!$B$5)*('Z1 values'!$B$10))/(('Z1 values'!$B$11)*('Z1 values'!$B$12))</f>
        <v>4.9410955810546872E-2</v>
      </c>
      <c r="G4">
        <f>((B4-B3)*('Z1 values'!$C$5)*('Z1 values'!$B$10))/(('Z1 values'!$B$11)*('Z1 values'!$B$12))</f>
        <v>5.7680358886718755E-2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0.69168945312500008</v>
      </c>
      <c r="J4">
        <f t="shared" ref="J4:J60" si="0">SUM(F4:I4)</f>
        <v>0.94979883422851574</v>
      </c>
    </row>
    <row r="5" spans="1:10" x14ac:dyDescent="0.25">
      <c r="A5" t="s">
        <v>6797</v>
      </c>
      <c r="B5" t="s">
        <v>6798</v>
      </c>
      <c r="C5" t="s">
        <v>6799</v>
      </c>
      <c r="D5" t="s">
        <v>6800</v>
      </c>
      <c r="E5" s="1">
        <v>120</v>
      </c>
      <c r="F5">
        <f>((A5-A4)*('Z1 values'!$B$5)*('Z1 values'!$B$10))/(('Z1 values'!$B$11)*('Z1 values'!$B$12))</f>
        <v>0.28387996215820316</v>
      </c>
      <c r="G5">
        <f>((B5-B4)*('Z1 values'!$C$5)*('Z1 values'!$B$10))/(('Z1 values'!$B$11)*('Z1 values'!$B$12))</f>
        <v>4.674267578125E-2</v>
      </c>
      <c r="H5">
        <f>((C5-C4)*('Z1 values'!$D$5)*('Z1 values'!$B$10))/(('Z1 values'!$B$11)*('Z1 values'!$B$12))</f>
        <v>0.61060363769531245</v>
      </c>
      <c r="I5">
        <f>((D5-D4)*('Z1 values'!$E$5)*('Z1 values'!$B$10))/(('Z1 values'!$B$11)*('Z1 values'!$B$12))</f>
        <v>5.3466516113281255</v>
      </c>
      <c r="J5">
        <f t="shared" si="0"/>
        <v>6.2878778869628906</v>
      </c>
    </row>
    <row r="6" spans="1:10" x14ac:dyDescent="0.25">
      <c r="A6" t="s">
        <v>6801</v>
      </c>
      <c r="B6" t="s">
        <v>6802</v>
      </c>
      <c r="C6" t="s">
        <v>6803</v>
      </c>
      <c r="D6" t="s">
        <v>6804</v>
      </c>
      <c r="E6" s="1">
        <v>150</v>
      </c>
      <c r="F6">
        <f>((A6-A5)*('Z1 values'!$B$5)*('Z1 values'!$B$10))/(('Z1 values'!$B$11)*('Z1 values'!$B$12))</f>
        <v>0.31284114990234374</v>
      </c>
      <c r="G6">
        <f>((B6-B5)*('Z1 values'!$C$5)*('Z1 values'!$B$10))/(('Z1 values'!$B$11)*('Z1 values'!$B$12))</f>
        <v>4.5314208984375E-2</v>
      </c>
      <c r="H6">
        <f>((C6-C5)*('Z1 values'!$D$5)*('Z1 values'!$B$10))/(('Z1 values'!$B$11)*('Z1 values'!$B$12))</f>
        <v>0.8075006103515624</v>
      </c>
      <c r="I6">
        <f>((D6-D5)*('Z1 values'!$E$5)*('Z1 values'!$B$10))/(('Z1 values'!$B$11)*('Z1 values'!$B$12))</f>
        <v>6.1358752441406255</v>
      </c>
      <c r="J6">
        <f t="shared" si="0"/>
        <v>7.3015312133789063</v>
      </c>
    </row>
    <row r="7" spans="1:10" x14ac:dyDescent="0.25">
      <c r="A7" t="s">
        <v>6805</v>
      </c>
      <c r="B7" t="s">
        <v>6806</v>
      </c>
      <c r="C7" t="s">
        <v>6807</v>
      </c>
      <c r="D7" t="s">
        <v>6808</v>
      </c>
      <c r="E7" s="1">
        <v>180</v>
      </c>
      <c r="F7">
        <f>((A7-A6)*('Z1 values'!$B$5)*('Z1 values'!$B$10))/(('Z1 values'!$B$11)*('Z1 values'!$B$12))</f>
        <v>0.28810902099609376</v>
      </c>
      <c r="G7">
        <f>((B7-B6)*('Z1 values'!$C$5)*('Z1 values'!$B$10))/(('Z1 values'!$B$11)*('Z1 values'!$B$12))</f>
        <v>4.6559631347656248E-2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5.2556579589843748</v>
      </c>
      <c r="J7">
        <f t="shared" si="0"/>
        <v>6.2453754394531247</v>
      </c>
    </row>
    <row r="8" spans="1:10" x14ac:dyDescent="0.25">
      <c r="A8" t="s">
        <v>6809</v>
      </c>
      <c r="B8" t="s">
        <v>6810</v>
      </c>
      <c r="C8" t="s">
        <v>6811</v>
      </c>
      <c r="D8" t="s">
        <v>6812</v>
      </c>
      <c r="E8" s="1">
        <v>210</v>
      </c>
      <c r="F8">
        <f>((A8-A7)*('Z1 values'!$B$5)*('Z1 values'!$B$10))/(('Z1 values'!$B$11)*('Z1 values'!$B$12))</f>
        <v>0.29950004882812498</v>
      </c>
      <c r="G8">
        <f>((B8-B7)*('Z1 values'!$C$5)*('Z1 values'!$B$10))/(('Z1 values'!$B$11)*('Z1 values'!$B$12))</f>
        <v>4.5872436523437504E-2</v>
      </c>
      <c r="H8">
        <f>((C8-C7)*('Z1 values'!$D$5)*('Z1 values'!$B$10))/(('Z1 values'!$B$11)*('Z1 values'!$B$12))</f>
        <v>0.49680908203124996</v>
      </c>
      <c r="I8">
        <f>((D8-D7)*('Z1 values'!$E$5)*('Z1 values'!$B$10))/(('Z1 values'!$B$11)*('Z1 values'!$B$12))</f>
        <v>5.8412072753906257</v>
      </c>
      <c r="J8">
        <f t="shared" si="0"/>
        <v>6.6833888427734385</v>
      </c>
    </row>
    <row r="9" spans="1:10" x14ac:dyDescent="0.25">
      <c r="A9" t="s">
        <v>6813</v>
      </c>
      <c r="B9" t="s">
        <v>6814</v>
      </c>
      <c r="C9" t="s">
        <v>6815</v>
      </c>
      <c r="D9" t="s">
        <v>6816</v>
      </c>
      <c r="E9" s="1">
        <v>240</v>
      </c>
      <c r="F9">
        <f>((A9-A8)*('Z1 values'!$B$5)*('Z1 values'!$B$10))/(('Z1 values'!$B$11)*('Z1 values'!$B$12))</f>
        <v>0.333561328125</v>
      </c>
      <c r="G9">
        <f>((B9-B8)*('Z1 values'!$C$5)*('Z1 values'!$B$10))/(('Z1 values'!$B$11)*('Z1 values'!$B$12))</f>
        <v>4.4385620117187503E-2</v>
      </c>
      <c r="H9">
        <f>((C9-C8)*('Z1 values'!$D$5)*('Z1 values'!$B$10))/(('Z1 values'!$B$11)*('Z1 values'!$B$12))</f>
        <v>0.55952087402343742</v>
      </c>
      <c r="I9">
        <f>((D9-D8)*('Z1 values'!$E$5)*('Z1 values'!$B$10))/(('Z1 values'!$B$11)*('Z1 values'!$B$12))</f>
        <v>5.6327709960937504</v>
      </c>
      <c r="J9">
        <f t="shared" si="0"/>
        <v>6.5702388183593756</v>
      </c>
    </row>
    <row r="10" spans="1:10" x14ac:dyDescent="0.25">
      <c r="A10" t="s">
        <v>6817</v>
      </c>
      <c r="B10" t="s">
        <v>6818</v>
      </c>
      <c r="C10" t="s">
        <v>6819</v>
      </c>
      <c r="D10" t="s">
        <v>6820</v>
      </c>
      <c r="E10" s="1">
        <v>270</v>
      </c>
      <c r="F10">
        <f>((A10-A9)*('Z1 values'!$B$5)*('Z1 values'!$B$10))/(('Z1 values'!$B$11)*('Z1 values'!$B$12))</f>
        <v>0.34542167358398435</v>
      </c>
      <c r="G10">
        <f>((B10-B9)*('Z1 values'!$C$5)*('Z1 values'!$B$10))/(('Z1 values'!$B$11)*('Z1 values'!$B$12))</f>
        <v>4.3777404785156251E-2</v>
      </c>
      <c r="H10">
        <f>((C10-C9)*('Z1 values'!$D$5)*('Z1 values'!$B$10))/(('Z1 values'!$B$11)*('Z1 values'!$B$12))</f>
        <v>0.99000732421874993</v>
      </c>
      <c r="I10">
        <f>((D10-D9)*('Z1 values'!$E$5)*('Z1 values'!$B$10))/(('Z1 values'!$B$11)*('Z1 values'!$B$12))</f>
        <v>5.647286376953125</v>
      </c>
      <c r="J10">
        <f t="shared" si="0"/>
        <v>7.0264927795410159</v>
      </c>
    </row>
    <row r="11" spans="1:10" x14ac:dyDescent="0.25">
      <c r="A11" t="s">
        <v>6821</v>
      </c>
      <c r="B11" t="s">
        <v>6822</v>
      </c>
      <c r="C11" t="s">
        <v>6823</v>
      </c>
      <c r="D11" t="s">
        <v>6824</v>
      </c>
      <c r="E11" s="1">
        <v>300</v>
      </c>
      <c r="F11">
        <f>((A11-A10)*('Z1 values'!$B$5)*('Z1 values'!$B$10))/(('Z1 values'!$B$11)*('Z1 values'!$B$12))</f>
        <v>0.34103400878906248</v>
      </c>
      <c r="G11">
        <f>((B11-B10)*('Z1 values'!$C$5)*('Z1 values'!$B$10))/(('Z1 values'!$B$11)*('Z1 values'!$B$12))</f>
        <v>4.4007751464843751E-2</v>
      </c>
      <c r="H11">
        <f>((C11-C10)*('Z1 values'!$D$5)*('Z1 values'!$B$10))/(('Z1 values'!$B$11)*('Z1 values'!$B$12))</f>
        <v>0.99271545410156248</v>
      </c>
      <c r="I11">
        <f>((D11-D10)*('Z1 values'!$E$5)*('Z1 values'!$B$10))/(('Z1 values'!$B$11)*('Z1 values'!$B$12))</f>
        <v>5.7025366210937509</v>
      </c>
      <c r="J11">
        <f t="shared" si="0"/>
        <v>7.0802938354492202</v>
      </c>
    </row>
    <row r="12" spans="1:10" x14ac:dyDescent="0.25">
      <c r="A12" t="s">
        <v>6825</v>
      </c>
      <c r="B12" t="s">
        <v>6826</v>
      </c>
      <c r="C12" t="s">
        <v>6827</v>
      </c>
      <c r="D12" t="s">
        <v>6828</v>
      </c>
      <c r="E12" s="1">
        <v>330</v>
      </c>
      <c r="F12">
        <f>((A12-A11)*('Z1 values'!$B$5)*('Z1 values'!$B$10))/(('Z1 values'!$B$11)*('Z1 values'!$B$12))</f>
        <v>0.31624207763671869</v>
      </c>
      <c r="G12">
        <f>((B12-B11)*('Z1 values'!$C$5)*('Z1 values'!$B$10))/(('Z1 values'!$B$11)*('Z1 values'!$B$12))</f>
        <v>4.5036071777343749E-2</v>
      </c>
      <c r="H12">
        <f>((C12-C11)*('Z1 values'!$D$5)*('Z1 values'!$B$10))/(('Z1 values'!$B$11)*('Z1 values'!$B$12))</f>
        <v>0.49112731933593745</v>
      </c>
      <c r="I12">
        <f>((D12-D11)*('Z1 values'!$E$5)*('Z1 values'!$B$10))/(('Z1 values'!$B$11)*('Z1 values'!$B$12))</f>
        <v>5.9011047363281248</v>
      </c>
      <c r="J12">
        <f t="shared" si="0"/>
        <v>6.7535102050781246</v>
      </c>
    </row>
    <row r="13" spans="1:10" x14ac:dyDescent="0.25">
      <c r="A13" t="s">
        <v>6829</v>
      </c>
      <c r="B13" t="s">
        <v>6830</v>
      </c>
      <c r="C13" t="s">
        <v>6831</v>
      </c>
      <c r="D13" t="s">
        <v>6832</v>
      </c>
      <c r="E13" s="1">
        <v>360</v>
      </c>
      <c r="F13">
        <f>((A13-A12)*('Z1 values'!$B$5)*('Z1 values'!$B$10))/(('Z1 values'!$B$11)*('Z1 values'!$B$12))</f>
        <v>0.31843916015625001</v>
      </c>
      <c r="G13">
        <f>((B13-B12)*('Z1 values'!$C$5)*('Z1 values'!$B$10))/(('Z1 values'!$B$11)*('Z1 values'!$B$12))</f>
        <v>4.5141174316406255E-2</v>
      </c>
      <c r="H13">
        <f>((C13-C12)*('Z1 values'!$D$5)*('Z1 values'!$B$10))/(('Z1 values'!$B$11)*('Z1 values'!$B$12))</f>
        <v>0.77983520507812498</v>
      </c>
      <c r="I13">
        <f>((D13-D12)*('Z1 values'!$E$5)*('Z1 values'!$B$10))/(('Z1 values'!$B$11)*('Z1 values'!$B$12))</f>
        <v>5.3740185546874999</v>
      </c>
      <c r="J13">
        <f t="shared" si="0"/>
        <v>6.5174340942382809</v>
      </c>
    </row>
    <row r="14" spans="1:10" x14ac:dyDescent="0.25">
      <c r="A14" t="s">
        <v>6833</v>
      </c>
      <c r="B14" t="s">
        <v>6834</v>
      </c>
      <c r="C14" t="s">
        <v>6835</v>
      </c>
      <c r="D14" t="s">
        <v>6836</v>
      </c>
      <c r="E14" s="1">
        <v>390</v>
      </c>
      <c r="F14">
        <f>((A14-A13)*('Z1 values'!$B$5)*('Z1 values'!$B$10))/(('Z1 values'!$B$11)*('Z1 values'!$B$12))</f>
        <v>0.32930756835937497</v>
      </c>
      <c r="G14">
        <f>((B14-B13)*('Z1 values'!$C$5)*('Z1 values'!$B$10))/(('Z1 values'!$B$11)*('Z1 values'!$B$12))</f>
        <v>4.4535217285156255E-2</v>
      </c>
      <c r="H14">
        <f>((C14-C13)*('Z1 values'!$D$5)*('Z1 values'!$B$10))/(('Z1 values'!$B$11)*('Z1 values'!$B$12))</f>
        <v>0.81456298828124996</v>
      </c>
      <c r="I14">
        <f>((D14-D13)*('Z1 values'!$E$5)*('Z1 values'!$B$10))/(('Z1 values'!$B$11)*('Z1 values'!$B$12))</f>
        <v>6.1427026367187505</v>
      </c>
      <c r="J14">
        <f t="shared" si="0"/>
        <v>7.3311084106445321</v>
      </c>
    </row>
    <row r="15" spans="1:10" x14ac:dyDescent="0.25">
      <c r="A15" t="s">
        <v>6837</v>
      </c>
      <c r="B15" t="s">
        <v>6838</v>
      </c>
      <c r="C15" t="s">
        <v>6839</v>
      </c>
      <c r="D15" t="s">
        <v>6840</v>
      </c>
      <c r="E15" s="1">
        <v>420</v>
      </c>
      <c r="F15">
        <f>((A15-A14)*('Z1 values'!$B$5)*('Z1 values'!$B$10))/(('Z1 values'!$B$11)*('Z1 values'!$B$12))</f>
        <v>0.31717291259765629</v>
      </c>
      <c r="G15">
        <f>((B15-B14)*('Z1 values'!$C$5)*('Z1 values'!$B$10))/(('Z1 values'!$B$11)*('Z1 values'!$B$12))</f>
        <v>4.50498046875E-2</v>
      </c>
      <c r="H15">
        <f>((C15-C14)*('Z1 values'!$D$5)*('Z1 values'!$B$10))/(('Z1 values'!$B$11)*('Z1 values'!$B$12))</f>
        <v>0.64936706542968747</v>
      </c>
      <c r="I15">
        <f>((D15-D14)*('Z1 values'!$E$5)*('Z1 values'!$B$10))/(('Z1 values'!$B$11)*('Z1 values'!$B$12))</f>
        <v>5.2010961914062497</v>
      </c>
      <c r="J15">
        <f t="shared" si="0"/>
        <v>6.2126859741210936</v>
      </c>
    </row>
    <row r="16" spans="1:10" x14ac:dyDescent="0.25">
      <c r="A16" t="s">
        <v>6841</v>
      </c>
      <c r="B16" t="s">
        <v>6842</v>
      </c>
      <c r="C16" t="s">
        <v>6843</v>
      </c>
      <c r="D16" t="s">
        <v>6844</v>
      </c>
      <c r="E16" s="1">
        <v>450</v>
      </c>
      <c r="F16">
        <f>((A16-A15)*('Z1 values'!$B$5)*('Z1 values'!$B$10))/(('Z1 values'!$B$11)*('Z1 values'!$B$12))</f>
        <v>0.31744982299804686</v>
      </c>
      <c r="G16">
        <f>((B16-B15)*('Z1 values'!$C$5)*('Z1 values'!$B$10))/(('Z1 values'!$B$11)*('Z1 values'!$B$12))</f>
        <v>4.5155700683593751E-2</v>
      </c>
      <c r="H16">
        <f>((C16-C15)*('Z1 values'!$D$5)*('Z1 values'!$B$10))/(('Z1 values'!$B$11)*('Z1 values'!$B$12))</f>
        <v>0.48018859863281249</v>
      </c>
      <c r="I16">
        <f>((D16-D15)*('Z1 values'!$E$5)*('Z1 values'!$B$10))/(('Z1 values'!$B$11)*('Z1 values'!$B$12))</f>
        <v>6.7207934570312506</v>
      </c>
      <c r="J16">
        <f t="shared" si="0"/>
        <v>7.5635875793457039</v>
      </c>
    </row>
    <row r="17" spans="1:10" x14ac:dyDescent="0.25">
      <c r="A17" t="s">
        <v>6845</v>
      </c>
      <c r="B17" t="s">
        <v>6846</v>
      </c>
      <c r="C17" t="s">
        <v>6847</v>
      </c>
      <c r="D17" t="s">
        <v>6848</v>
      </c>
      <c r="E17" s="1">
        <v>480</v>
      </c>
      <c r="F17">
        <f>((A17-A16)*('Z1 values'!$B$5)*('Z1 values'!$B$10))/(('Z1 values'!$B$11)*('Z1 values'!$B$12))</f>
        <v>0.33267209472656251</v>
      </c>
      <c r="G17">
        <f>((B17-B16)*('Z1 values'!$C$5)*('Z1 values'!$B$10))/(('Z1 values'!$B$11)*('Z1 values'!$B$12))</f>
        <v>4.4383850097656254E-2</v>
      </c>
      <c r="H17">
        <f>((C17-C16)*('Z1 values'!$D$5)*('Z1 values'!$B$10))/(('Z1 values'!$B$11)*('Z1 values'!$B$12))</f>
        <v>0.76825927734374999</v>
      </c>
      <c r="I17">
        <f>((D17-D16)*('Z1 values'!$E$5)*('Z1 values'!$B$10))/(('Z1 values'!$B$11)*('Z1 values'!$B$12))</f>
        <v>5.7123474121093754</v>
      </c>
      <c r="J17">
        <f t="shared" si="0"/>
        <v>6.8576626342773439</v>
      </c>
    </row>
    <row r="18" spans="1:10" x14ac:dyDescent="0.25">
      <c r="A18" t="s">
        <v>6849</v>
      </c>
      <c r="B18" t="s">
        <v>6850</v>
      </c>
      <c r="C18" t="s">
        <v>6851</v>
      </c>
      <c r="D18" t="s">
        <v>6852</v>
      </c>
      <c r="E18" s="1">
        <v>510</v>
      </c>
      <c r="F18">
        <f>((A18-A17)*('Z1 values'!$B$5)*('Z1 values'!$B$10))/(('Z1 values'!$B$11)*('Z1 values'!$B$12))</f>
        <v>0.31426210327148435</v>
      </c>
      <c r="G18">
        <f>((B18-B17)*('Z1 values'!$C$5)*('Z1 values'!$B$10))/(('Z1 values'!$B$11)*('Z1 values'!$B$12))</f>
        <v>4.5245361328124997E-2</v>
      </c>
      <c r="H18">
        <f>((C18-C17)*('Z1 values'!$D$5)*('Z1 values'!$B$10))/(('Z1 values'!$B$11)*('Z1 values'!$B$12))</f>
        <v>0.78328674316406244</v>
      </c>
      <c r="I18">
        <f>((D18-D17)*('Z1 values'!$E$5)*('Z1 values'!$B$10))/(('Z1 values'!$B$11)*('Z1 values'!$B$12))</f>
        <v>6.2460888671874999</v>
      </c>
      <c r="J18">
        <f t="shared" si="0"/>
        <v>7.3888830749511722</v>
      </c>
    </row>
    <row r="19" spans="1:10" x14ac:dyDescent="0.25">
      <c r="A19" t="s">
        <v>6853</v>
      </c>
      <c r="B19" t="s">
        <v>6854</v>
      </c>
      <c r="C19" t="s">
        <v>6855</v>
      </c>
      <c r="D19" t="s">
        <v>6856</v>
      </c>
      <c r="E19" s="1">
        <v>540</v>
      </c>
      <c r="F19">
        <f>((A19-A18)*('Z1 values'!$B$5)*('Z1 values'!$B$10))/(('Z1 values'!$B$11)*('Z1 values'!$B$12))</f>
        <v>0.32288792724609378</v>
      </c>
      <c r="G19">
        <f>((B19-B18)*('Z1 values'!$C$5)*('Z1 values'!$B$10))/(('Z1 values'!$B$11)*('Z1 values'!$B$12))</f>
        <v>4.4749206542968753E-2</v>
      </c>
      <c r="H19">
        <f>((C19-C18)*('Z1 values'!$D$5)*('Z1 values'!$B$10))/(('Z1 values'!$B$11)*('Z1 values'!$B$12))</f>
        <v>0.65451782226562494</v>
      </c>
      <c r="I19">
        <f>((D19-D18)*('Z1 values'!$E$5)*('Z1 values'!$B$10))/(('Z1 values'!$B$11)*('Z1 values'!$B$12))</f>
        <v>5.8648449707031256</v>
      </c>
      <c r="J19">
        <f t="shared" si="0"/>
        <v>6.886999926757813</v>
      </c>
    </row>
    <row r="20" spans="1:10" x14ac:dyDescent="0.25">
      <c r="A20" t="s">
        <v>6857</v>
      </c>
      <c r="B20" t="s">
        <v>6858</v>
      </c>
      <c r="C20" t="s">
        <v>6859</v>
      </c>
      <c r="D20" t="s">
        <v>6860</v>
      </c>
      <c r="E20" s="1">
        <v>570</v>
      </c>
      <c r="F20">
        <f>((A20-A19)*('Z1 values'!$B$5)*('Z1 values'!$B$10))/(('Z1 values'!$B$11)*('Z1 values'!$B$12))</f>
        <v>0.30381491088867185</v>
      </c>
      <c r="G20">
        <f>((B20-B19)*('Z1 values'!$C$5)*('Z1 values'!$B$10))/(('Z1 values'!$B$11)*('Z1 values'!$B$12))</f>
        <v>4.5764831542968752E-2</v>
      </c>
      <c r="H20">
        <f>((C20-C19)*('Z1 values'!$D$5)*('Z1 values'!$B$10))/(('Z1 values'!$B$11)*('Z1 values'!$B$12))</f>
        <v>0.81334167480468744</v>
      </c>
      <c r="I20">
        <f>((D20-D19)*('Z1 values'!$E$5)*('Z1 values'!$B$10))/(('Z1 values'!$B$11)*('Z1 values'!$B$12))</f>
        <v>6.7627331542968738</v>
      </c>
      <c r="J20">
        <f t="shared" si="0"/>
        <v>7.9256545715332019</v>
      </c>
    </row>
    <row r="21" spans="1:10" x14ac:dyDescent="0.25">
      <c r="A21" t="s">
        <v>6861</v>
      </c>
      <c r="B21" t="s">
        <v>6862</v>
      </c>
      <c r="C21" t="s">
        <v>6863</v>
      </c>
      <c r="D21" t="s">
        <v>6864</v>
      </c>
      <c r="E21" s="1">
        <v>600</v>
      </c>
      <c r="F21">
        <f>((A21-A20)*('Z1 values'!$B$5)*('Z1 values'!$B$10))/(('Z1 values'!$B$11)*('Z1 values'!$B$12))</f>
        <v>0.34820507812500001</v>
      </c>
      <c r="G21">
        <f>((B21-B20)*('Z1 values'!$C$5)*('Z1 values'!$B$10))/(('Z1 values'!$B$11)*('Z1 values'!$B$12))</f>
        <v>4.3830078124999998E-2</v>
      </c>
      <c r="H21">
        <f>((C21-C20)*('Z1 values'!$D$5)*('Z1 values'!$B$10))/(('Z1 values'!$B$11)*('Z1 values'!$B$12))</f>
        <v>1.0491613769531249</v>
      </c>
      <c r="I21">
        <f>((D21-D20)*('Z1 values'!$E$5)*('Z1 values'!$B$10))/(('Z1 values'!$B$11)*('Z1 values'!$B$12))</f>
        <v>5.6827429199218757</v>
      </c>
      <c r="J21">
        <f t="shared" si="0"/>
        <v>7.1239394531250007</v>
      </c>
    </row>
    <row r="22" spans="1:10" x14ac:dyDescent="0.25">
      <c r="A22" t="s">
        <v>6865</v>
      </c>
      <c r="B22" t="s">
        <v>6866</v>
      </c>
      <c r="C22" t="s">
        <v>6867</v>
      </c>
      <c r="D22" t="s">
        <v>6868</v>
      </c>
      <c r="E22" s="1">
        <v>630</v>
      </c>
      <c r="F22">
        <f>((A22-A21)*('Z1 values'!$B$5)*('Z1 values'!$B$10))/(('Z1 values'!$B$11)*('Z1 values'!$B$12))</f>
        <v>0.32282942504882811</v>
      </c>
      <c r="G22">
        <f>((B22-B21)*('Z1 values'!$C$5)*('Z1 values'!$B$10))/(('Z1 values'!$B$11)*('Z1 values'!$B$12))</f>
        <v>4.4696166992187501E-2</v>
      </c>
      <c r="H22">
        <f>((C22-C21)*('Z1 values'!$D$5)*('Z1 values'!$B$10))/(('Z1 values'!$B$11)*('Z1 values'!$B$12))</f>
        <v>0.89023132324218746</v>
      </c>
      <c r="I22">
        <f>((D22-D21)*('Z1 values'!$E$5)*('Z1 values'!$B$10))/(('Z1 values'!$B$11)*('Z1 values'!$B$12))</f>
        <v>6.984766845703124</v>
      </c>
      <c r="J22">
        <f t="shared" si="0"/>
        <v>8.2425237609863267</v>
      </c>
    </row>
    <row r="23" spans="1:10" x14ac:dyDescent="0.25">
      <c r="A23" t="s">
        <v>6869</v>
      </c>
      <c r="B23" t="s">
        <v>6870</v>
      </c>
      <c r="C23" t="s">
        <v>6871</v>
      </c>
      <c r="D23" t="s">
        <v>6872</v>
      </c>
      <c r="E23" s="1">
        <v>660</v>
      </c>
      <c r="F23">
        <f>((A23-A22)*('Z1 values'!$B$5)*('Z1 values'!$B$10))/(('Z1 values'!$B$11)*('Z1 values'!$B$12))</f>
        <v>0.31624337768554689</v>
      </c>
      <c r="G23">
        <f>((B23-B22)*('Z1 values'!$C$5)*('Z1 values'!$B$10))/(('Z1 values'!$B$11)*('Z1 values'!$B$12))</f>
        <v>4.5169677734375004E-2</v>
      </c>
      <c r="H23">
        <f>((C23-C22)*('Z1 values'!$D$5)*('Z1 values'!$B$10))/(('Z1 values'!$B$11)*('Z1 values'!$B$12))</f>
        <v>0.64947326660156246</v>
      </c>
      <c r="I23">
        <f>((D23-D22)*('Z1 values'!$E$5)*('Z1 values'!$B$10))/(('Z1 values'!$B$11)*('Z1 values'!$B$12))</f>
        <v>7.0189038085937492</v>
      </c>
      <c r="J23">
        <f t="shared" si="0"/>
        <v>8.0297901306152326</v>
      </c>
    </row>
    <row r="24" spans="1:10" x14ac:dyDescent="0.25">
      <c r="A24" t="s">
        <v>6873</v>
      </c>
      <c r="B24" t="s">
        <v>6874</v>
      </c>
      <c r="C24" t="s">
        <v>6875</v>
      </c>
      <c r="D24" t="s">
        <v>6876</v>
      </c>
      <c r="E24" s="1">
        <v>690</v>
      </c>
      <c r="F24">
        <f>((A24-A23)*('Z1 values'!$B$5)*('Z1 values'!$B$10))/(('Z1 values'!$B$11)*('Z1 values'!$B$12))</f>
        <v>0.31110168457031251</v>
      </c>
      <c r="G24">
        <f>((B24-B23)*('Z1 values'!$C$5)*('Z1 values'!$B$10))/(('Z1 values'!$B$11)*('Z1 values'!$B$12))</f>
        <v>4.5370788574218751E-2</v>
      </c>
      <c r="H24">
        <f>((C24-C23)*('Z1 values'!$D$5)*('Z1 values'!$B$10))/(('Z1 values'!$B$11)*('Z1 values'!$B$12))</f>
        <v>0.32757751464843748</v>
      </c>
      <c r="I24">
        <f>((D24-D23)*('Z1 values'!$E$5)*('Z1 values'!$B$10))/(('Z1 values'!$B$11)*('Z1 values'!$B$12))</f>
        <v>6.3413854980468756</v>
      </c>
      <c r="J24">
        <f t="shared" si="0"/>
        <v>7.0254354858398447</v>
      </c>
    </row>
    <row r="25" spans="1:10" x14ac:dyDescent="0.25">
      <c r="A25" t="s">
        <v>6877</v>
      </c>
      <c r="B25" t="s">
        <v>6878</v>
      </c>
      <c r="C25" t="s">
        <v>6879</v>
      </c>
      <c r="D25" t="s">
        <v>6880</v>
      </c>
      <c r="E25" s="1">
        <v>720</v>
      </c>
      <c r="F25">
        <f>((A25-A24)*('Z1 values'!$B$5)*('Z1 values'!$B$10))/(('Z1 values'!$B$11)*('Z1 values'!$B$12))</f>
        <v>0.35936729736328121</v>
      </c>
      <c r="G25">
        <f>((B25-B24)*('Z1 values'!$C$5)*('Z1 values'!$B$10))/(('Z1 values'!$B$11)*('Z1 values'!$B$12))</f>
        <v>4.3076354980468752E-2</v>
      </c>
      <c r="H25">
        <f>((C25-C24)*('Z1 values'!$D$5)*('Z1 values'!$B$10))/(('Z1 values'!$B$11)*('Z1 values'!$B$12))</f>
        <v>1.1973120117187499</v>
      </c>
      <c r="I25">
        <f>((D25-D24)*('Z1 values'!$E$5)*('Z1 values'!$B$10))/(('Z1 values'!$B$11)*('Z1 values'!$B$12))</f>
        <v>6.4031188964843748</v>
      </c>
      <c r="J25">
        <f t="shared" si="0"/>
        <v>8.002874560546875</v>
      </c>
    </row>
    <row r="26" spans="1:10" x14ac:dyDescent="0.25">
      <c r="A26" t="s">
        <v>6881</v>
      </c>
      <c r="B26" t="s">
        <v>6882</v>
      </c>
      <c r="C26" t="s">
        <v>6883</v>
      </c>
      <c r="D26" t="s">
        <v>6884</v>
      </c>
      <c r="E26" s="1">
        <v>750</v>
      </c>
      <c r="F26">
        <f>((A26-A25)*('Z1 values'!$B$5)*('Z1 values'!$B$10))/(('Z1 values'!$B$11)*('Z1 values'!$B$12))</f>
        <v>0.31861336669921875</v>
      </c>
      <c r="G26">
        <f>((B26-B25)*('Z1 values'!$C$5)*('Z1 values'!$B$10))/(('Z1 values'!$B$11)*('Z1 values'!$B$12))</f>
        <v>4.5091369628906253E-2</v>
      </c>
      <c r="H26">
        <f>((C26-C25)*('Z1 values'!$D$5)*('Z1 values'!$B$10))/(('Z1 values'!$B$11)*('Z1 values'!$B$12))</f>
        <v>0.8146160888671875</v>
      </c>
      <c r="I26">
        <f>((D26-D25)*('Z1 values'!$E$5)*('Z1 values'!$B$10))/(('Z1 values'!$B$11)*('Z1 values'!$B$12))</f>
        <v>5.1152661132812502</v>
      </c>
      <c r="J26">
        <f t="shared" si="0"/>
        <v>6.2935869384765626</v>
      </c>
    </row>
    <row r="27" spans="1:10" x14ac:dyDescent="0.25">
      <c r="A27" t="s">
        <v>6885</v>
      </c>
      <c r="B27" t="s">
        <v>6886</v>
      </c>
      <c r="C27" t="s">
        <v>6887</v>
      </c>
      <c r="D27" t="s">
        <v>6888</v>
      </c>
      <c r="E27" s="1">
        <v>780</v>
      </c>
      <c r="F27">
        <f>((A27-A26)*('Z1 values'!$B$5)*('Z1 values'!$B$10))/(('Z1 values'!$B$11)*('Z1 values'!$B$12))</f>
        <v>0.34123161621093751</v>
      </c>
      <c r="G27">
        <f>((B27-B26)*('Z1 values'!$C$5)*('Z1 values'!$B$10))/(('Z1 values'!$B$11)*('Z1 values'!$B$12))</f>
        <v>4.4057861328124996E-2</v>
      </c>
      <c r="H27">
        <f>((C27-C26)*('Z1 values'!$D$5)*('Z1 values'!$B$10))/(('Z1 values'!$B$11)*('Z1 values'!$B$12))</f>
        <v>1.1188293457031249</v>
      </c>
      <c r="I27">
        <f>((D27-D26)*('Z1 values'!$E$5)*('Z1 values'!$B$10))/(('Z1 values'!$B$11)*('Z1 values'!$B$12))</f>
        <v>5.8988671875000005</v>
      </c>
      <c r="J27">
        <f t="shared" si="0"/>
        <v>7.4029860107421879</v>
      </c>
    </row>
    <row r="28" spans="1:10" x14ac:dyDescent="0.25">
      <c r="A28" t="s">
        <v>6889</v>
      </c>
      <c r="B28" t="s">
        <v>6890</v>
      </c>
      <c r="C28" t="s">
        <v>6891</v>
      </c>
      <c r="D28" t="s">
        <v>6892</v>
      </c>
      <c r="E28" s="1">
        <v>810</v>
      </c>
      <c r="F28">
        <f>((A28-A27)*('Z1 values'!$B$5)*('Z1 values'!$B$10))/(('Z1 values'!$B$11)*('Z1 values'!$B$12))</f>
        <v>0.3115359008789062</v>
      </c>
      <c r="G28">
        <f>((B28-B27)*('Z1 values'!$C$5)*('Z1 values'!$B$10))/(('Z1 values'!$B$11)*('Z1 values'!$B$12))</f>
        <v>4.5331970214843746E-2</v>
      </c>
      <c r="H28">
        <f>((C28-C27)*('Z1 values'!$D$5)*('Z1 values'!$B$10))/(('Z1 values'!$B$11)*('Z1 values'!$B$12))</f>
        <v>0.32725891113281247</v>
      </c>
      <c r="I28">
        <f>((D28-D27)*('Z1 values'!$E$5)*('Z1 values'!$B$10))/(('Z1 values'!$B$11)*('Z1 values'!$B$12))</f>
        <v>7.6447863769531255</v>
      </c>
      <c r="J28">
        <f t="shared" si="0"/>
        <v>8.3289131591796881</v>
      </c>
    </row>
    <row r="29" spans="1:10" x14ac:dyDescent="0.25">
      <c r="A29" t="s">
        <v>6893</v>
      </c>
      <c r="B29" t="s">
        <v>6894</v>
      </c>
      <c r="C29" t="s">
        <v>6895</v>
      </c>
      <c r="D29" t="s">
        <v>6896</v>
      </c>
      <c r="E29" s="1">
        <v>840</v>
      </c>
      <c r="F29">
        <f>((A29-A28)*('Z1 values'!$B$5)*('Z1 values'!$B$10))/(('Z1 values'!$B$11)*('Z1 values'!$B$12))</f>
        <v>0.34069209594726563</v>
      </c>
      <c r="G29">
        <f>((B29-B28)*('Z1 values'!$C$5)*('Z1 values'!$B$10))/(('Z1 values'!$B$11)*('Z1 values'!$B$12))</f>
        <v>4.3958740234374995E-2</v>
      </c>
      <c r="H29">
        <f>((C29-C28)*('Z1 values'!$D$5)*('Z1 values'!$B$10))/(('Z1 values'!$B$11)*('Z1 values'!$B$12))</f>
        <v>1.14357421875</v>
      </c>
      <c r="I29">
        <f>((D29-D28)*('Z1 values'!$E$5)*('Z1 values'!$B$10))/(('Z1 values'!$B$11)*('Z1 values'!$B$12))</f>
        <v>7.9641247558593742</v>
      </c>
      <c r="J29">
        <f t="shared" si="0"/>
        <v>9.4923498107910156</v>
      </c>
    </row>
    <row r="30" spans="1:10" x14ac:dyDescent="0.25">
      <c r="A30" t="s">
        <v>6897</v>
      </c>
      <c r="B30" t="s">
        <v>6898</v>
      </c>
      <c r="C30" t="s">
        <v>6899</v>
      </c>
      <c r="D30" t="s">
        <v>6900</v>
      </c>
      <c r="E30" s="1">
        <v>870</v>
      </c>
      <c r="F30">
        <f>((A30-A29)*('Z1 values'!$B$5)*('Z1 values'!$B$10))/(('Z1 values'!$B$11)*('Z1 values'!$B$12))</f>
        <v>0.33554000244140619</v>
      </c>
      <c r="G30">
        <f>((B30-B29)*('Z1 values'!$C$5)*('Z1 values'!$B$10))/(('Z1 values'!$B$11)*('Z1 values'!$B$12))</f>
        <v>4.4215026855468749E-2</v>
      </c>
      <c r="H30">
        <f>((C30-C29)*('Z1 values'!$D$5)*('Z1 values'!$B$10))/(('Z1 values'!$B$11)*('Z1 values'!$B$12))</f>
        <v>0.75232910156249999</v>
      </c>
      <c r="I30">
        <f>((D30-D29)*('Z1 values'!$E$5)*('Z1 values'!$B$10))/(('Z1 values'!$B$11)*('Z1 values'!$B$12))</f>
        <v>7.3445532226562502</v>
      </c>
      <c r="J30">
        <f t="shared" si="0"/>
        <v>8.4766373535156259</v>
      </c>
    </row>
    <row r="31" spans="1:10" x14ac:dyDescent="0.25">
      <c r="A31" t="s">
        <v>6901</v>
      </c>
      <c r="B31" t="s">
        <v>6902</v>
      </c>
      <c r="C31" t="s">
        <v>6903</v>
      </c>
      <c r="D31" t="s">
        <v>6904</v>
      </c>
      <c r="E31" s="1">
        <v>900</v>
      </c>
      <c r="F31">
        <f>((A31-A30)*('Z1 values'!$B$5)*('Z1 values'!$B$10))/(('Z1 values'!$B$11)*('Z1 values'!$B$12))</f>
        <v>0.30594049072265622</v>
      </c>
      <c r="G31">
        <f>((B31-B30)*('Z1 values'!$C$5)*('Z1 values'!$B$10))/(('Z1 values'!$B$11)*('Z1 values'!$B$12))</f>
        <v>4.5754150390625005E-2</v>
      </c>
      <c r="H31">
        <f>((C31-C30)*('Z1 values'!$D$5)*('Z1 values'!$B$10))/(('Z1 values'!$B$11)*('Z1 values'!$B$12))</f>
        <v>0.66758056640624985</v>
      </c>
      <c r="I31">
        <f>((D31-D30)*('Z1 values'!$E$5)*('Z1 values'!$B$10))/(('Z1 values'!$B$11)*('Z1 values'!$B$12))</f>
        <v>5.6442456054687504</v>
      </c>
      <c r="J31">
        <f t="shared" si="0"/>
        <v>6.6635208129882813</v>
      </c>
    </row>
    <row r="32" spans="1:10" x14ac:dyDescent="0.25">
      <c r="A32" t="s">
        <v>6905</v>
      </c>
      <c r="B32" t="s">
        <v>6906</v>
      </c>
      <c r="C32" t="s">
        <v>6907</v>
      </c>
      <c r="D32" t="s">
        <v>6908</v>
      </c>
      <c r="E32" s="1">
        <v>930</v>
      </c>
      <c r="F32">
        <f>((A32-A31)*('Z1 values'!$B$5)*('Z1 values'!$B$10))/(('Z1 values'!$B$11)*('Z1 values'!$B$12))</f>
        <v>0.3146261169433594</v>
      </c>
      <c r="G32">
        <f>((B32-B31)*('Z1 values'!$C$5)*('Z1 values'!$B$10))/(('Z1 values'!$B$11)*('Z1 values'!$B$12))</f>
        <v>4.5151550292968752E-2</v>
      </c>
      <c r="H32">
        <f>((C32-C31)*('Z1 values'!$D$5)*('Z1 values'!$B$10))/(('Z1 values'!$B$11)*('Z1 values'!$B$12))</f>
        <v>0.48018859863281249</v>
      </c>
      <c r="I32">
        <f>((D32-D31)*('Z1 values'!$E$5)*('Z1 values'!$B$10))/(('Z1 values'!$B$11)*('Z1 values'!$B$12))</f>
        <v>6.7209082031250009</v>
      </c>
      <c r="J32">
        <f t="shared" si="0"/>
        <v>7.5608744689941414</v>
      </c>
    </row>
    <row r="33" spans="1:10" x14ac:dyDescent="0.25">
      <c r="A33" t="s">
        <v>6909</v>
      </c>
      <c r="B33" t="s">
        <v>6910</v>
      </c>
      <c r="C33" t="s">
        <v>6911</v>
      </c>
      <c r="D33" t="s">
        <v>6912</v>
      </c>
      <c r="E33" s="1">
        <v>960</v>
      </c>
      <c r="F33">
        <f>((A33-A32)*('Z1 values'!$B$5)*('Z1 values'!$B$10))/(('Z1 values'!$B$11)*('Z1 values'!$B$12))</f>
        <v>0.30672312011718744</v>
      </c>
      <c r="G33">
        <f>((B33-B32)*('Z1 values'!$C$5)*('Z1 values'!$B$10))/(('Z1 values'!$B$11)*('Z1 values'!$B$12))</f>
        <v>4.5650573730468755E-2</v>
      </c>
      <c r="H33">
        <f>((C33-C32)*('Z1 values'!$D$5)*('Z1 values'!$B$10))/(('Z1 values'!$B$11)*('Z1 values'!$B$12))</f>
        <v>0.92692382812499996</v>
      </c>
      <c r="I33">
        <f>((D33-D32)*('Z1 values'!$E$5)*('Z1 values'!$B$10))/(('Z1 values'!$B$11)*('Z1 values'!$B$12))</f>
        <v>7.0711132812499988</v>
      </c>
      <c r="J33">
        <f t="shared" si="0"/>
        <v>8.3504108032226547</v>
      </c>
    </row>
    <row r="34" spans="1:10" x14ac:dyDescent="0.25">
      <c r="A34" t="s">
        <v>6913</v>
      </c>
      <c r="B34" t="s">
        <v>6914</v>
      </c>
      <c r="C34" t="s">
        <v>6915</v>
      </c>
      <c r="D34" t="s">
        <v>6916</v>
      </c>
      <c r="E34" s="1">
        <v>990</v>
      </c>
      <c r="F34">
        <f>((A34-A33)*('Z1 values'!$B$5)*('Z1 values'!$B$10))/(('Z1 values'!$B$11)*('Z1 values'!$B$12))</f>
        <v>0.32583383789062498</v>
      </c>
      <c r="G34">
        <f>((B34-B33)*('Z1 values'!$C$5)*('Z1 values'!$B$10))/(('Z1 values'!$B$11)*('Z1 values'!$B$12))</f>
        <v>4.4662109375000002E-2</v>
      </c>
      <c r="H34">
        <f>((C34-C33)*('Z1 values'!$D$5)*('Z1 values'!$B$10))/(('Z1 values'!$B$11)*('Z1 values'!$B$12))</f>
        <v>0.75052368164062488</v>
      </c>
      <c r="I34">
        <f>((D34-D33)*('Z1 values'!$E$5)*('Z1 values'!$B$10))/(('Z1 values'!$B$11)*('Z1 values'!$B$12))</f>
        <v>6.6175219726562506</v>
      </c>
      <c r="J34">
        <f t="shared" si="0"/>
        <v>7.7385416015625008</v>
      </c>
    </row>
    <row r="35" spans="1:10" x14ac:dyDescent="0.25">
      <c r="A35" t="s">
        <v>6917</v>
      </c>
      <c r="B35" t="s">
        <v>6918</v>
      </c>
      <c r="C35" t="s">
        <v>6919</v>
      </c>
      <c r="D35" t="s">
        <v>6920</v>
      </c>
      <c r="E35" s="1">
        <v>1020</v>
      </c>
      <c r="F35">
        <f>((A35-A34)*('Z1 values'!$B$5)*('Z1 values'!$B$10))/(('Z1 values'!$B$11)*('Z1 values'!$B$12))</f>
        <v>0.33129534301757807</v>
      </c>
      <c r="G35">
        <f>((B35-B34)*('Z1 values'!$C$5)*('Z1 values'!$B$10))/(('Z1 values'!$B$11)*('Z1 values'!$B$12))</f>
        <v>4.4445434570312498E-2</v>
      </c>
      <c r="H35">
        <f>((C35-C34)*('Z1 values'!$D$5)*('Z1 values'!$B$10))/(('Z1 values'!$B$11)*('Z1 values'!$B$12))</f>
        <v>0.98278564453124984</v>
      </c>
      <c r="I35">
        <f>((D35-D34)*('Z1 values'!$E$5)*('Z1 values'!$B$10))/(('Z1 values'!$B$11)*('Z1 values'!$B$12))</f>
        <v>5.7627783203125009</v>
      </c>
      <c r="J35">
        <f t="shared" si="0"/>
        <v>7.1213047424316418</v>
      </c>
    </row>
    <row r="36" spans="1:10" x14ac:dyDescent="0.25">
      <c r="A36" t="s">
        <v>6921</v>
      </c>
      <c r="B36" t="s">
        <v>6922</v>
      </c>
      <c r="C36" t="s">
        <v>6923</v>
      </c>
      <c r="D36" t="s">
        <v>6924</v>
      </c>
      <c r="E36" s="1">
        <v>1050</v>
      </c>
      <c r="F36">
        <f>((A36-A35)*('Z1 values'!$B$5)*('Z1 values'!$B$10))/(('Z1 values'!$B$11)*('Z1 values'!$B$12))</f>
        <v>0.30930241699218747</v>
      </c>
      <c r="G36">
        <f>((B36-B35)*('Z1 values'!$C$5)*('Z1 values'!$B$10))/(('Z1 values'!$B$11)*('Z1 values'!$B$12))</f>
        <v>4.5603210449218751E-2</v>
      </c>
      <c r="H36">
        <f>((C36-C35)*('Z1 values'!$D$5)*('Z1 values'!$B$10))/(('Z1 values'!$B$11)*('Z1 values'!$B$12))</f>
        <v>0.45852355957031249</v>
      </c>
      <c r="I36">
        <f>((D36-D35)*('Z1 values'!$E$5)*('Z1 values'!$B$10))/(('Z1 values'!$B$11)*('Z1 values'!$B$12))</f>
        <v>6.5411010742187496</v>
      </c>
      <c r="J36">
        <f t="shared" si="0"/>
        <v>7.3545302612304688</v>
      </c>
    </row>
    <row r="37" spans="1:10" x14ac:dyDescent="0.25">
      <c r="A37" t="s">
        <v>6925</v>
      </c>
      <c r="B37" t="s">
        <v>6926</v>
      </c>
      <c r="C37" t="s">
        <v>6927</v>
      </c>
      <c r="D37" t="s">
        <v>6928</v>
      </c>
      <c r="E37" s="1">
        <v>1080</v>
      </c>
      <c r="F37">
        <f>((A37-A36)*('Z1 values'!$B$5)*('Z1 values'!$B$10))/(('Z1 values'!$B$11)*('Z1 values'!$B$12))</f>
        <v>0.341413623046875</v>
      </c>
      <c r="G37">
        <f>((B37-B36)*('Z1 values'!$C$5)*('Z1 values'!$B$10))/(('Z1 values'!$B$11)*('Z1 values'!$B$12))</f>
        <v>4.3787841796874998E-2</v>
      </c>
      <c r="H37">
        <f>((C37-C36)*('Z1 values'!$D$5)*('Z1 values'!$B$10))/(('Z1 values'!$B$11)*('Z1 values'!$B$12))</f>
        <v>1.3257092285156249</v>
      </c>
      <c r="I37">
        <f>((D37-D36)*('Z1 values'!$E$5)*('Z1 values'!$B$10))/(('Z1 values'!$B$11)*('Z1 values'!$B$12))</f>
        <v>5.1159545898437502</v>
      </c>
      <c r="J37">
        <f t="shared" si="0"/>
        <v>6.8268652832031247</v>
      </c>
    </row>
    <row r="38" spans="1:10" x14ac:dyDescent="0.25">
      <c r="A38" t="s">
        <v>6929</v>
      </c>
      <c r="B38" t="s">
        <v>6930</v>
      </c>
      <c r="C38" t="s">
        <v>6931</v>
      </c>
      <c r="D38" t="s">
        <v>6932</v>
      </c>
      <c r="E38" s="1">
        <v>1110</v>
      </c>
      <c r="F38">
        <f>((A38-A37)*('Z1 values'!$B$5)*('Z1 values'!$B$10))/(('Z1 values'!$B$11)*('Z1 values'!$B$12))</f>
        <v>0.31051406249999997</v>
      </c>
      <c r="G38">
        <f>((B38-B37)*('Z1 values'!$C$5)*('Z1 values'!$B$10))/(('Z1 values'!$B$11)*('Z1 values'!$B$12))</f>
        <v>4.54791259765625E-2</v>
      </c>
      <c r="H38">
        <f>((C38-C37)*('Z1 values'!$D$5)*('Z1 values'!$B$10))/(('Z1 values'!$B$11)*('Z1 values'!$B$12))</f>
        <v>0.49102111816406246</v>
      </c>
      <c r="I38">
        <f>((D38-D37)*('Z1 values'!$E$5)*('Z1 values'!$B$10))/(('Z1 values'!$B$11)*('Z1 values'!$B$12))</f>
        <v>8.3478356933593751</v>
      </c>
      <c r="J38">
        <f t="shared" si="0"/>
        <v>9.1948500000000006</v>
      </c>
    </row>
    <row r="39" spans="1:10" x14ac:dyDescent="0.25">
      <c r="A39" t="s">
        <v>6933</v>
      </c>
      <c r="B39" t="s">
        <v>6934</v>
      </c>
      <c r="C39" t="s">
        <v>6935</v>
      </c>
      <c r="D39" t="s">
        <v>6936</v>
      </c>
      <c r="E39" s="1">
        <v>1140</v>
      </c>
      <c r="F39">
        <f>((A39-A38)*('Z1 values'!$B$5)*('Z1 values'!$B$10))/(('Z1 values'!$B$11)*('Z1 values'!$B$12))</f>
        <v>0.35118609008789059</v>
      </c>
      <c r="G39">
        <f>((B39-B38)*('Z1 values'!$C$5)*('Z1 values'!$B$10))/(('Z1 values'!$B$11)*('Z1 values'!$B$12))</f>
        <v>4.3461669921874994E-2</v>
      </c>
      <c r="H39">
        <f>((C39-C38)*('Z1 values'!$D$5)*('Z1 values'!$B$10))/(('Z1 values'!$B$11)*('Z1 values'!$B$12))</f>
        <v>1.2817950439453123</v>
      </c>
      <c r="I39">
        <f>((D39-D38)*('Z1 values'!$E$5)*('Z1 values'!$B$10))/(('Z1 values'!$B$11)*('Z1 values'!$B$12))</f>
        <v>7.2372656250000009</v>
      </c>
      <c r="J39">
        <f t="shared" si="0"/>
        <v>8.9137084289550792</v>
      </c>
    </row>
    <row r="40" spans="1:10" x14ac:dyDescent="0.25">
      <c r="A40" t="s">
        <v>6937</v>
      </c>
      <c r="B40" t="s">
        <v>6938</v>
      </c>
      <c r="C40" t="s">
        <v>6939</v>
      </c>
      <c r="D40" t="s">
        <v>6940</v>
      </c>
      <c r="E40" s="1">
        <v>1170</v>
      </c>
      <c r="F40">
        <f>((A40-A39)*('Z1 values'!$B$5)*('Z1 values'!$B$10))/(('Z1 values'!$B$11)*('Z1 values'!$B$12))</f>
        <v>0.31683359985351561</v>
      </c>
      <c r="G40">
        <f>((B40-B39)*('Z1 values'!$C$5)*('Z1 values'!$B$10))/(('Z1 values'!$B$11)*('Z1 values'!$B$12))</f>
        <v>4.5248901367187497E-2</v>
      </c>
      <c r="H40">
        <f>((C40-C39)*('Z1 values'!$D$5)*('Z1 values'!$B$10))/(('Z1 values'!$B$11)*('Z1 values'!$B$12))</f>
        <v>0.67570495605468739</v>
      </c>
      <c r="I40">
        <f>((D40-D39)*('Z1 values'!$E$5)*('Z1 values'!$B$10))/(('Z1 values'!$B$11)*('Z1 values'!$B$12))</f>
        <v>5.555546875000001</v>
      </c>
      <c r="J40">
        <f t="shared" si="0"/>
        <v>6.5933343322753917</v>
      </c>
    </row>
    <row r="41" spans="1:10" x14ac:dyDescent="0.25">
      <c r="A41" t="s">
        <v>6941</v>
      </c>
      <c r="B41" t="s">
        <v>6942</v>
      </c>
      <c r="C41" t="s">
        <v>6943</v>
      </c>
      <c r="D41" t="s">
        <v>6944</v>
      </c>
      <c r="E41" s="1">
        <v>1200</v>
      </c>
      <c r="F41">
        <f>((A41-A40)*('Z1 values'!$B$5)*('Z1 values'!$B$10))/(('Z1 values'!$B$11)*('Z1 values'!$B$12))</f>
        <v>0.30654631347656242</v>
      </c>
      <c r="G41">
        <f>((B41-B40)*('Z1 values'!$C$5)*('Z1 values'!$B$10))/(('Z1 values'!$B$11)*('Z1 values'!$B$12))</f>
        <v>4.5532165527343751E-2</v>
      </c>
      <c r="H41">
        <f>((C41-C40)*('Z1 values'!$D$5)*('Z1 values'!$B$10))/(('Z1 values'!$B$11)*('Z1 values'!$B$12))</f>
        <v>0.48884399414062496</v>
      </c>
      <c r="I41">
        <f>((D41-D40)*('Z1 values'!$E$5)*('Z1 values'!$B$10))/(('Z1 values'!$B$11)*('Z1 values'!$B$12))</f>
        <v>6.6601501464843746</v>
      </c>
      <c r="J41">
        <f t="shared" si="0"/>
        <v>7.5010726196289053</v>
      </c>
    </row>
    <row r="42" spans="1:10" x14ac:dyDescent="0.25">
      <c r="A42" t="s">
        <v>6945</v>
      </c>
      <c r="B42" t="s">
        <v>6946</v>
      </c>
      <c r="C42" t="s">
        <v>6947</v>
      </c>
      <c r="D42" t="s">
        <v>6948</v>
      </c>
      <c r="E42" s="1">
        <v>1230</v>
      </c>
      <c r="F42">
        <f>((A42-A41)*('Z1 values'!$B$5)*('Z1 values'!$B$10))/(('Z1 values'!$B$11)*('Z1 values'!$B$12))</f>
        <v>0.32127066650390623</v>
      </c>
      <c r="G42">
        <f>((B42-B41)*('Z1 values'!$C$5)*('Z1 values'!$B$10))/(('Z1 values'!$B$11)*('Z1 values'!$B$12))</f>
        <v>4.5078063964843748E-2</v>
      </c>
      <c r="H42">
        <f>((C42-C41)*('Z1 values'!$D$5)*('Z1 values'!$B$10))/(('Z1 values'!$B$11)*('Z1 values'!$B$12))</f>
        <v>0.70761840820312494</v>
      </c>
      <c r="I42">
        <f>((D42-D41)*('Z1 values'!$E$5)*('Z1 values'!$B$10))/(('Z1 values'!$B$11)*('Z1 values'!$B$12))</f>
        <v>6.8487927246093738</v>
      </c>
      <c r="J42">
        <f t="shared" si="0"/>
        <v>7.9227598632812484</v>
      </c>
    </row>
    <row r="43" spans="1:10" x14ac:dyDescent="0.25">
      <c r="A43" t="s">
        <v>6949</v>
      </c>
      <c r="B43" t="s">
        <v>6950</v>
      </c>
      <c r="C43" t="s">
        <v>6951</v>
      </c>
      <c r="D43" t="s">
        <v>6952</v>
      </c>
      <c r="E43" s="1">
        <v>1260</v>
      </c>
      <c r="F43">
        <f>((A43-A42)*('Z1 values'!$B$5)*('Z1 values'!$B$10))/(('Z1 values'!$B$11)*('Z1 values'!$B$12))</f>
        <v>0.32250571289062496</v>
      </c>
      <c r="G43">
        <f>((B43-B42)*('Z1 values'!$C$5)*('Z1 values'!$B$10))/(('Z1 values'!$B$11)*('Z1 values'!$B$12))</f>
        <v>4.4735717773437503E-2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6.0504467773437502</v>
      </c>
      <c r="J43">
        <f t="shared" si="0"/>
        <v>6.908921728515625</v>
      </c>
    </row>
    <row r="44" spans="1:10" x14ac:dyDescent="0.25">
      <c r="A44" t="s">
        <v>6953</v>
      </c>
      <c r="B44" t="s">
        <v>6954</v>
      </c>
      <c r="C44" t="s">
        <v>6955</v>
      </c>
      <c r="D44" t="s">
        <v>6956</v>
      </c>
      <c r="E44" s="1">
        <v>1290</v>
      </c>
      <c r="F44">
        <f>((A44-A43)*('Z1 values'!$B$5)*('Z1 values'!$B$10))/(('Z1 values'!$B$11)*('Z1 values'!$B$12))</f>
        <v>0.32813752441406246</v>
      </c>
      <c r="G44">
        <f>((B44-B43)*('Z1 values'!$C$5)*('Z1 values'!$B$10))/(('Z1 values'!$B$11)*('Z1 values'!$B$12))</f>
        <v>4.4645080566406252E-2</v>
      </c>
      <c r="H44">
        <f>((C44-C43)*('Z1 values'!$D$5)*('Z1 values'!$B$10))/(('Z1 values'!$B$11)*('Z1 values'!$B$12))</f>
        <v>0.93064086914062494</v>
      </c>
      <c r="I44">
        <f>((D44-D43)*('Z1 values'!$E$5)*('Z1 values'!$B$10))/(('Z1 values'!$B$11)*('Z1 values'!$B$12))</f>
        <v>6.3842431640625001</v>
      </c>
      <c r="J44">
        <f t="shared" si="0"/>
        <v>7.6876666381835941</v>
      </c>
    </row>
    <row r="45" spans="1:10" x14ac:dyDescent="0.25">
      <c r="A45" t="s">
        <v>6957</v>
      </c>
      <c r="B45" t="s">
        <v>6958</v>
      </c>
      <c r="C45" t="s">
        <v>6959</v>
      </c>
      <c r="D45" t="s">
        <v>6960</v>
      </c>
      <c r="E45" s="1">
        <v>1320</v>
      </c>
      <c r="F45">
        <f>((A45-A44)*('Z1 values'!$B$5)*('Z1 values'!$B$10))/(('Z1 values'!$B$11)*('Z1 values'!$B$12))</f>
        <v>0.31890847778320308</v>
      </c>
      <c r="G45">
        <f>((B45-B44)*('Z1 values'!$C$5)*('Z1 values'!$B$10))/(('Z1 values'!$B$11)*('Z1 values'!$B$12))</f>
        <v>4.5014282226562501E-2</v>
      </c>
      <c r="H45">
        <f>((C45-C44)*('Z1 values'!$D$5)*('Z1 values'!$B$10))/(('Z1 values'!$B$11)*('Z1 values'!$B$12))</f>
        <v>0.6442163085937499</v>
      </c>
      <c r="I45">
        <f>((D45-D44)*('Z1 values'!$E$5)*('Z1 values'!$B$10))/(('Z1 values'!$B$11)*('Z1 values'!$B$12))</f>
        <v>5.555145263671875</v>
      </c>
      <c r="J45">
        <f t="shared" si="0"/>
        <v>6.5632843322753907</v>
      </c>
    </row>
    <row r="46" spans="1:10" x14ac:dyDescent="0.25">
      <c r="A46" t="s">
        <v>6961</v>
      </c>
      <c r="B46" t="s">
        <v>6962</v>
      </c>
      <c r="C46" t="s">
        <v>6963</v>
      </c>
      <c r="D46" t="s">
        <v>6964</v>
      </c>
      <c r="E46" s="1">
        <v>1350</v>
      </c>
      <c r="F46">
        <f>((A46-A45)*('Z1 values'!$B$5)*('Z1 values'!$B$10))/(('Z1 values'!$B$11)*('Z1 values'!$B$12))</f>
        <v>0.33335332031249998</v>
      </c>
      <c r="G46">
        <f>((B46-B45)*('Z1 values'!$C$5)*('Z1 values'!$B$10))/(('Z1 values'!$B$11)*('Z1 values'!$B$12))</f>
        <v>4.4312866210937503E-2</v>
      </c>
      <c r="H46">
        <f>((C46-C45)*('Z1 values'!$D$5)*('Z1 values'!$B$10))/(('Z1 values'!$B$11)*('Z1 values'!$B$12))</f>
        <v>0.45278869628906249</v>
      </c>
      <c r="I46">
        <f>((D46-D45)*('Z1 values'!$E$5)*('Z1 values'!$B$10))/(('Z1 values'!$B$11)*('Z1 values'!$B$12))</f>
        <v>5.422843017578125</v>
      </c>
      <c r="J46">
        <f t="shared" si="0"/>
        <v>6.2532979003906251</v>
      </c>
    </row>
    <row r="47" spans="1:10" x14ac:dyDescent="0.25">
      <c r="A47" t="s">
        <v>6965</v>
      </c>
      <c r="B47" t="s">
        <v>6966</v>
      </c>
      <c r="C47" t="s">
        <v>6967</v>
      </c>
      <c r="D47" t="s">
        <v>6968</v>
      </c>
      <c r="E47" s="1">
        <v>1380</v>
      </c>
      <c r="F47">
        <f>((A47-A46)*('Z1 values'!$B$5)*('Z1 values'!$B$10))/(('Z1 values'!$B$11)*('Z1 values'!$B$12))</f>
        <v>0.33134214477539065</v>
      </c>
      <c r="G47">
        <f>((B47-B46)*('Z1 values'!$C$5)*('Z1 values'!$B$10))/(('Z1 values'!$B$11)*('Z1 values'!$B$12))</f>
        <v>4.4480957031249997E-2</v>
      </c>
      <c r="H47">
        <f>((C47-C46)*('Z1 values'!$D$5)*('Z1 values'!$B$10))/(('Z1 values'!$B$11)*('Z1 values'!$B$12))</f>
        <v>0.8871514892578124</v>
      </c>
      <c r="I47">
        <f>((D47-D46)*('Z1 values'!$E$5)*('Z1 values'!$B$10))/(('Z1 values'!$B$11)*('Z1 values'!$B$12))</f>
        <v>6.094451904296875</v>
      </c>
      <c r="J47">
        <f t="shared" si="0"/>
        <v>7.3574264953613282</v>
      </c>
    </row>
    <row r="48" spans="1:10" x14ac:dyDescent="0.25">
      <c r="A48" t="s">
        <v>6969</v>
      </c>
      <c r="B48" t="s">
        <v>6970</v>
      </c>
      <c r="C48" t="s">
        <v>6971</v>
      </c>
      <c r="D48" t="s">
        <v>6972</v>
      </c>
      <c r="E48" s="1">
        <v>1410</v>
      </c>
      <c r="F48">
        <f>((A48-A47)*('Z1 values'!$B$5)*('Z1 values'!$B$10))/(('Z1 values'!$B$11)*('Z1 values'!$B$12))</f>
        <v>0.34726904296875</v>
      </c>
      <c r="G48">
        <f>((B48-B47)*('Z1 values'!$C$5)*('Z1 values'!$B$10))/(('Z1 values'!$B$11)*('Z1 values'!$B$12))</f>
        <v>4.3695983886718755E-2</v>
      </c>
      <c r="H48">
        <f>((C48-C47)*('Z1 values'!$D$5)*('Z1 values'!$B$10))/(('Z1 values'!$B$11)*('Z1 values'!$B$12))</f>
        <v>0.78089721679687496</v>
      </c>
      <c r="I48">
        <f>((D48-D47)*('Z1 values'!$E$5)*('Z1 values'!$B$10))/(('Z1 values'!$B$11)*('Z1 values'!$B$12))</f>
        <v>6.2429333496093751</v>
      </c>
      <c r="J48">
        <f t="shared" si="0"/>
        <v>7.4147955932617187</v>
      </c>
    </row>
    <row r="49" spans="1:10" x14ac:dyDescent="0.25">
      <c r="A49" t="s">
        <v>6973</v>
      </c>
      <c r="B49" t="s">
        <v>6974</v>
      </c>
      <c r="C49" t="s">
        <v>6975</v>
      </c>
      <c r="D49" t="s">
        <v>6976</v>
      </c>
      <c r="E49" s="1">
        <v>1440</v>
      </c>
      <c r="F49">
        <f>((A49-A48)*('Z1 values'!$B$5)*('Z1 values'!$B$10))/(('Z1 values'!$B$11)*('Z1 values'!$B$12))</f>
        <v>0.33060761718749998</v>
      </c>
      <c r="G49">
        <f>((B49-B48)*('Z1 values'!$C$5)*('Z1 values'!$B$10))/(('Z1 values'!$B$11)*('Z1 values'!$B$12))</f>
        <v>4.4478637695312497E-2</v>
      </c>
      <c r="H49">
        <f>((C49-C48)*('Z1 values'!$D$5)*('Z1 values'!$B$10))/(('Z1 values'!$B$11)*('Z1 values'!$B$12))</f>
        <v>0.64400390624999992</v>
      </c>
      <c r="I49">
        <f>((D49-D48)*('Z1 values'!$E$5)*('Z1 values'!$B$10))/(('Z1 values'!$B$11)*('Z1 values'!$B$12))</f>
        <v>6.4685241699218752</v>
      </c>
      <c r="J49">
        <f t="shared" si="0"/>
        <v>7.4876143310546874</v>
      </c>
    </row>
    <row r="50" spans="1:10" x14ac:dyDescent="0.25">
      <c r="A50" t="s">
        <v>6977</v>
      </c>
      <c r="B50" t="s">
        <v>6978</v>
      </c>
      <c r="C50" t="s">
        <v>6979</v>
      </c>
      <c r="D50" t="s">
        <v>6980</v>
      </c>
      <c r="E50" s="1">
        <v>1470</v>
      </c>
      <c r="F50">
        <f>((A50-A49)*('Z1 values'!$B$5)*('Z1 values'!$B$10))/(('Z1 values'!$B$11)*('Z1 values'!$B$12))</f>
        <v>0.34330909423828121</v>
      </c>
      <c r="G50">
        <f>((B50-B49)*('Z1 values'!$C$5)*('Z1 values'!$B$10))/(('Z1 values'!$B$11)*('Z1 values'!$B$12))</f>
        <v>4.3882385253906246E-2</v>
      </c>
      <c r="H50">
        <f>((C50-C49)*('Z1 values'!$D$5)*('Z1 values'!$B$10))/(('Z1 values'!$B$11)*('Z1 values'!$B$12))</f>
        <v>0.68313903808593734</v>
      </c>
      <c r="I50">
        <f>((D50-D49)*('Z1 values'!$E$5)*('Z1 values'!$B$10))/(('Z1 values'!$B$11)*('Z1 values'!$B$12))</f>
        <v>8.5719921874999994</v>
      </c>
      <c r="J50">
        <f t="shared" si="0"/>
        <v>9.6423227050781239</v>
      </c>
    </row>
    <row r="51" spans="1:10" x14ac:dyDescent="0.25">
      <c r="A51" t="s">
        <v>6981</v>
      </c>
      <c r="B51" t="s">
        <v>6982</v>
      </c>
      <c r="C51" t="s">
        <v>6983</v>
      </c>
      <c r="D51" t="s">
        <v>6984</v>
      </c>
      <c r="E51" s="1">
        <v>1500</v>
      </c>
      <c r="F51">
        <f>((A51-A50)*('Z1 values'!$B$5)*('Z1 values'!$B$10))/(('Z1 values'!$B$11)*('Z1 values'!$B$12))</f>
        <v>0.33288400268554685</v>
      </c>
      <c r="G51">
        <f>((B51-B50)*('Z1 values'!$C$5)*('Z1 values'!$B$10))/(('Z1 values'!$B$11)*('Z1 values'!$B$12))</f>
        <v>4.4382446289062502E-2</v>
      </c>
      <c r="H51">
        <f>((C51-C50)*('Z1 values'!$D$5)*('Z1 values'!$B$10))/(('Z1 values'!$B$11)*('Z1 values'!$B$12))</f>
        <v>0.31632019042968745</v>
      </c>
      <c r="I51">
        <f>((D51-D50)*('Z1 values'!$E$5)*('Z1 values'!$B$10))/(('Z1 values'!$B$11)*('Z1 values'!$B$12))</f>
        <v>7.99240966796875</v>
      </c>
      <c r="J51">
        <f t="shared" si="0"/>
        <v>8.6859963073730473</v>
      </c>
    </row>
    <row r="52" spans="1:10" x14ac:dyDescent="0.25">
      <c r="A52" t="s">
        <v>6985</v>
      </c>
      <c r="B52" t="s">
        <v>6986</v>
      </c>
      <c r="C52" t="s">
        <v>6987</v>
      </c>
      <c r="D52" t="s">
        <v>6988</v>
      </c>
      <c r="E52" s="1">
        <v>1530</v>
      </c>
      <c r="F52">
        <f>((A52-A51)*('Z1 values'!$B$5)*('Z1 values'!$B$10))/(('Z1 values'!$B$11)*('Z1 values'!$B$12))</f>
        <v>0.34289307861328122</v>
      </c>
      <c r="G52">
        <f>((B52-B51)*('Z1 values'!$C$5)*('Z1 values'!$B$10))/(('Z1 values'!$B$11)*('Z1 values'!$B$12))</f>
        <v>4.38966064453125E-2</v>
      </c>
      <c r="H52">
        <f>((C52-C51)*('Z1 values'!$D$5)*('Z1 values'!$B$10))/(('Z1 values'!$B$11)*('Z1 values'!$B$12))</f>
        <v>1.0959960937499997</v>
      </c>
      <c r="I52">
        <f>((D52-D51)*('Z1 values'!$E$5)*('Z1 values'!$B$10))/(('Z1 values'!$B$11)*('Z1 values'!$B$12))</f>
        <v>7.1486242675781257</v>
      </c>
      <c r="J52">
        <f t="shared" si="0"/>
        <v>8.6314100463867192</v>
      </c>
    </row>
    <row r="53" spans="1:10" x14ac:dyDescent="0.25">
      <c r="A53" t="s">
        <v>6989</v>
      </c>
      <c r="B53" t="s">
        <v>6990</v>
      </c>
      <c r="C53" t="s">
        <v>6991</v>
      </c>
      <c r="D53" t="s">
        <v>6992</v>
      </c>
      <c r="E53" s="1">
        <v>1560</v>
      </c>
      <c r="F53">
        <f>((A53-A52)*('Z1 values'!$B$5)*('Z1 values'!$B$10))/(('Z1 values'!$B$11)*('Z1 values'!$B$12))</f>
        <v>0.32156967773437495</v>
      </c>
      <c r="G53">
        <f>((B53-B52)*('Z1 values'!$C$5)*('Z1 values'!$B$10))/(('Z1 values'!$B$11)*('Z1 values'!$B$12))</f>
        <v>4.4840332031250006E-2</v>
      </c>
      <c r="H53">
        <f>((C53-C52)*('Z1 values'!$D$5)*('Z1 values'!$B$10))/(('Z1 values'!$B$11)*('Z1 values'!$B$12))</f>
        <v>0.65451782226562494</v>
      </c>
      <c r="I53">
        <f>((D53-D52)*('Z1 values'!$E$5)*('Z1 values'!$B$10))/(('Z1 values'!$B$11)*('Z1 values'!$B$12))</f>
        <v>6.9167797851562494</v>
      </c>
      <c r="J53">
        <f t="shared" si="0"/>
        <v>7.937707617187499</v>
      </c>
    </row>
    <row r="54" spans="1:10" x14ac:dyDescent="0.25">
      <c r="A54" t="s">
        <v>6993</v>
      </c>
      <c r="B54" t="s">
        <v>6994</v>
      </c>
      <c r="C54" t="s">
        <v>6995</v>
      </c>
      <c r="D54" t="s">
        <v>6996</v>
      </c>
      <c r="E54" s="1">
        <v>1590</v>
      </c>
      <c r="F54">
        <f>((A54-A53)*('Z1 values'!$B$5)*('Z1 values'!$B$10))/(('Z1 values'!$B$11)*('Z1 values'!$B$12))</f>
        <v>0.32375635986328122</v>
      </c>
      <c r="G54">
        <f>((B54-B53)*('Z1 values'!$C$5)*('Z1 values'!$B$10))/(('Z1 values'!$B$11)*('Z1 values'!$B$12))</f>
        <v>4.4698608398437506E-2</v>
      </c>
      <c r="H54">
        <f>((C54-C53)*('Z1 values'!$D$5)*('Z1 values'!$B$10))/(('Z1 values'!$B$11)*('Z1 values'!$B$12))</f>
        <v>0.95602294921874997</v>
      </c>
      <c r="I54">
        <f>((D54-D53)*('Z1 values'!$E$5)*('Z1 values'!$B$10))/(('Z1 values'!$B$11)*('Z1 values'!$B$12))</f>
        <v>6.6205053710937509</v>
      </c>
      <c r="J54">
        <f t="shared" si="0"/>
        <v>7.9449832885742193</v>
      </c>
    </row>
    <row r="55" spans="1:10" x14ac:dyDescent="0.25">
      <c r="A55" t="s">
        <v>6997</v>
      </c>
      <c r="B55" t="s">
        <v>6998</v>
      </c>
      <c r="C55" t="s">
        <v>6999</v>
      </c>
      <c r="D55" t="s">
        <v>7000</v>
      </c>
      <c r="E55" s="1">
        <v>1620</v>
      </c>
      <c r="F55">
        <f>((A55-A54)*('Z1 values'!$B$5)*('Z1 values'!$B$10))/(('Z1 values'!$B$11)*('Z1 values'!$B$12))</f>
        <v>0.32783201293945308</v>
      </c>
      <c r="G55">
        <f>((B55-B54)*('Z1 values'!$C$5)*('Z1 values'!$B$10))/(('Z1 values'!$B$11)*('Z1 values'!$B$12))</f>
        <v>4.4772460937500001E-2</v>
      </c>
      <c r="H55">
        <f>((C55-C54)*('Z1 values'!$D$5)*('Z1 values'!$B$10))/(('Z1 values'!$B$11)*('Z1 values'!$B$12))</f>
        <v>0.89941772460937486</v>
      </c>
      <c r="I55">
        <f>((D55-D54)*('Z1 values'!$E$5)*('Z1 values'!$B$10))/(('Z1 values'!$B$11)*('Z1 values'!$B$12))</f>
        <v>6.2742016601562502</v>
      </c>
      <c r="J55">
        <f t="shared" si="0"/>
        <v>7.5462238586425787</v>
      </c>
    </row>
    <row r="56" spans="1:10" x14ac:dyDescent="0.25">
      <c r="A56" t="s">
        <v>7001</v>
      </c>
      <c r="B56" t="s">
        <v>7002</v>
      </c>
      <c r="C56" t="s">
        <v>7003</v>
      </c>
      <c r="D56" t="s">
        <v>7004</v>
      </c>
      <c r="E56" s="1">
        <v>1650</v>
      </c>
      <c r="F56">
        <f>((A56-A55)*('Z1 values'!$B$5)*('Z1 values'!$B$10))/(('Z1 values'!$B$11)*('Z1 values'!$B$12))</f>
        <v>0.30886950073242186</v>
      </c>
      <c r="G56">
        <f>((B56-B55)*('Z1 values'!$C$5)*('Z1 values'!$B$10))/(('Z1 values'!$B$11)*('Z1 values'!$B$12))</f>
        <v>4.5493652343750003E-2</v>
      </c>
      <c r="H56">
        <f>((C56-C55)*('Z1 values'!$D$5)*('Z1 values'!$B$10))/(('Z1 values'!$B$11)*('Z1 values'!$B$12))</f>
        <v>0.49112731933593745</v>
      </c>
      <c r="I56">
        <f>((D56-D55)*('Z1 values'!$E$5)*('Z1 values'!$B$10))/(('Z1 values'!$B$11)*('Z1 values'!$B$12))</f>
        <v>5.4095324707031258</v>
      </c>
      <c r="J56">
        <f t="shared" si="0"/>
        <v>6.2550229431152351</v>
      </c>
    </row>
    <row r="57" spans="1:10" x14ac:dyDescent="0.25">
      <c r="A57" t="s">
        <v>7005</v>
      </c>
      <c r="B57" t="s">
        <v>7006</v>
      </c>
      <c r="C57" t="s">
        <v>7007</v>
      </c>
      <c r="D57" t="s">
        <v>7008</v>
      </c>
      <c r="E57" s="1">
        <v>1680</v>
      </c>
      <c r="F57">
        <f>((A57-A56)*('Z1 values'!$B$5)*('Z1 values'!$B$10))/(('Z1 values'!$B$11)*('Z1 values'!$B$12))</f>
        <v>0.34302308349609378</v>
      </c>
      <c r="G57">
        <f>((B57-B56)*('Z1 values'!$C$5)*('Z1 values'!$B$10))/(('Z1 values'!$B$11)*('Z1 values'!$B$12))</f>
        <v>4.3941345214843754E-2</v>
      </c>
      <c r="H57">
        <f>((C57-C56)*('Z1 values'!$D$5)*('Z1 values'!$B$10))/(('Z1 values'!$B$11)*('Z1 values'!$B$12))</f>
        <v>0.85810546875000004</v>
      </c>
      <c r="I57">
        <f>((D57-D56)*('Z1 values'!$E$5)*('Z1 values'!$B$10))/(('Z1 values'!$B$11)*('Z1 values'!$B$12))</f>
        <v>8.427067871093751</v>
      </c>
      <c r="J57">
        <f t="shared" si="0"/>
        <v>9.6721377685546877</v>
      </c>
    </row>
    <row r="58" spans="1:10" x14ac:dyDescent="0.25">
      <c r="A58" t="s">
        <v>7009</v>
      </c>
      <c r="B58" t="s">
        <v>7010</v>
      </c>
      <c r="C58" t="s">
        <v>7011</v>
      </c>
      <c r="D58" t="s">
        <v>7012</v>
      </c>
      <c r="E58" s="1">
        <v>1710</v>
      </c>
      <c r="F58">
        <f>((A58-A57)*('Z1 values'!$B$5)*('Z1 values'!$B$10))/(('Z1 values'!$B$11)*('Z1 values'!$B$12))</f>
        <v>0.34113931274414061</v>
      </c>
      <c r="G58">
        <f>((B58-B57)*('Z1 values'!$C$5)*('Z1 values'!$B$10))/(('Z1 values'!$B$11)*('Z1 values'!$B$12))</f>
        <v>4.3895996093750007E-2</v>
      </c>
      <c r="H58">
        <f>((C58-C57)*('Z1 values'!$D$5)*('Z1 values'!$B$10))/(('Z1 values'!$B$11)*('Z1 values'!$B$12))</f>
        <v>0.90159484863281247</v>
      </c>
      <c r="I58">
        <f>((D58-D57)*('Z1 values'!$E$5)*('Z1 values'!$B$10))/(('Z1 values'!$B$11)*('Z1 values'!$B$12))</f>
        <v>6.6303161621093754</v>
      </c>
      <c r="J58">
        <f t="shared" si="0"/>
        <v>7.9169463195800782</v>
      </c>
    </row>
    <row r="59" spans="1:10" x14ac:dyDescent="0.25">
      <c r="A59" t="s">
        <v>7013</v>
      </c>
      <c r="B59" t="s">
        <v>7014</v>
      </c>
      <c r="C59" t="s">
        <v>7015</v>
      </c>
      <c r="D59" t="s">
        <v>7016</v>
      </c>
      <c r="E59" s="1">
        <v>1740</v>
      </c>
      <c r="F59">
        <f>((A59-A58)*('Z1 values'!$B$5)*('Z1 values'!$B$10))/(('Z1 values'!$B$11)*('Z1 values'!$B$12))</f>
        <v>0.33163465576171874</v>
      </c>
      <c r="G59">
        <f>((B59-B58)*('Z1 values'!$C$5)*('Z1 values'!$B$10))/(('Z1 values'!$B$11)*('Z1 values'!$B$12))</f>
        <v>4.4343261718749999E-2</v>
      </c>
      <c r="H59">
        <f>((C59-C58)*('Z1 values'!$D$5)*('Z1 values'!$B$10))/(('Z1 values'!$B$11)*('Z1 values'!$B$12))</f>
        <v>0.595576171875</v>
      </c>
      <c r="I59">
        <f>((D59-D58)*('Z1 values'!$E$5)*('Z1 values'!$B$10))/(('Z1 values'!$B$11)*('Z1 values'!$B$12))</f>
        <v>6.1410388183593758</v>
      </c>
      <c r="J59">
        <f t="shared" si="0"/>
        <v>7.1125929077148449</v>
      </c>
    </row>
    <row r="60" spans="1:10" x14ac:dyDescent="0.25">
      <c r="A60" t="s">
        <v>7017</v>
      </c>
      <c r="B60" t="s">
        <v>7018</v>
      </c>
      <c r="C60" t="s">
        <v>7019</v>
      </c>
      <c r="D60" t="s">
        <v>7020</v>
      </c>
      <c r="E60" s="1">
        <v>1770</v>
      </c>
      <c r="F60">
        <f>((A60-A59)*('Z1 values'!$B$5)*('Z1 values'!$B$10))/(('Z1 values'!$B$11)*('Z1 values'!$B$12))</f>
        <v>0.33540479736328127</v>
      </c>
      <c r="G60">
        <f>((B60-B59)*('Z1 values'!$C$5)*('Z1 values'!$B$10))/(('Z1 values'!$B$11)*('Z1 values'!$B$12))</f>
        <v>4.4346191406249999E-2</v>
      </c>
      <c r="H60">
        <f>((C60-C59)*('Z1 values'!$D$5)*('Z1 values'!$B$10))/(('Z1 values'!$B$11)*('Z1 values'!$B$12))</f>
        <v>0.74770935058593746</v>
      </c>
      <c r="I60">
        <f>((D60-D59)*('Z1 values'!$E$5)*('Z1 values'!$B$10))/(('Z1 values'!$B$11)*('Z1 values'!$B$12))</f>
        <v>6.3345007324218754</v>
      </c>
      <c r="J60">
        <f t="shared" si="0"/>
        <v>7.4619610717773437</v>
      </c>
    </row>
    <row r="61" spans="1:10" x14ac:dyDescent="0.25">
      <c r="J61">
        <f>SUM(J3:J60)</f>
        <v>422.02957631225587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7021</v>
      </c>
      <c r="B2" t="s">
        <v>7022</v>
      </c>
      <c r="C2" t="s">
        <v>7023</v>
      </c>
      <c r="D2" t="s">
        <v>7024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7025</v>
      </c>
      <c r="B3" t="s">
        <v>7026</v>
      </c>
      <c r="C3" t="s">
        <v>7027</v>
      </c>
      <c r="D3" t="s">
        <v>7028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7029</v>
      </c>
      <c r="B4" t="s">
        <v>7030</v>
      </c>
      <c r="C4" t="s">
        <v>7031</v>
      </c>
      <c r="D4" t="s">
        <v>7032</v>
      </c>
      <c r="E4" s="1">
        <v>90</v>
      </c>
      <c r="F4">
        <f>((A4-A3)*('Z1 values'!$B$5)*('Z1 values'!$B$10))/(('Z1 values'!$B$11)*('Z1 values'!$B$12))</f>
        <v>4.9202947998046878E-2</v>
      </c>
      <c r="G4">
        <f>((B4-B3)*('Z1 values'!$C$5)*('Z1 values'!$B$10))/(('Z1 values'!$B$11)*('Z1 values'!$B$12))</f>
        <v>5.7612854003906255E-2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0.65950317382812496</v>
      </c>
      <c r="J4">
        <f t="shared" ref="J4:J60" si="0">SUM(F4:I4)</f>
        <v>0.82499512329101554</v>
      </c>
    </row>
    <row r="5" spans="1:10" x14ac:dyDescent="0.25">
      <c r="A5" t="s">
        <v>7033</v>
      </c>
      <c r="B5" t="s">
        <v>7034</v>
      </c>
      <c r="C5" t="s">
        <v>7035</v>
      </c>
      <c r="D5" t="s">
        <v>7036</v>
      </c>
      <c r="E5" s="1">
        <v>120</v>
      </c>
      <c r="F5">
        <f>((A5-A4)*('Z1 values'!$B$5)*('Z1 values'!$B$10))/(('Z1 values'!$B$11)*('Z1 values'!$B$12))</f>
        <v>0.28537631835937499</v>
      </c>
      <c r="G5">
        <f>((B5-B4)*('Z1 values'!$C$5)*('Z1 values'!$B$10))/(('Z1 values'!$B$11)*('Z1 values'!$B$12))</f>
        <v>4.6634033203125001E-2</v>
      </c>
      <c r="H5">
        <f>((C5-C4)*('Z1 values'!$D$5)*('Z1 values'!$B$10))/(('Z1 values'!$B$11)*('Z1 values'!$B$12))</f>
        <v>0.84159118652343745</v>
      </c>
      <c r="I5">
        <f>((D5-D4)*('Z1 values'!$E$5)*('Z1 values'!$B$10))/(('Z1 values'!$B$11)*('Z1 values'!$B$12))</f>
        <v>6.0271533203125012</v>
      </c>
      <c r="J5">
        <f t="shared" si="0"/>
        <v>7.2007548583984384</v>
      </c>
    </row>
    <row r="6" spans="1:10" x14ac:dyDescent="0.25">
      <c r="A6" t="s">
        <v>7037</v>
      </c>
      <c r="B6" t="s">
        <v>7038</v>
      </c>
      <c r="C6" t="s">
        <v>7039</v>
      </c>
      <c r="D6" t="s">
        <v>7040</v>
      </c>
      <c r="E6" s="1">
        <v>150</v>
      </c>
      <c r="F6">
        <f>((A6-A5)*('Z1 values'!$B$5)*('Z1 values'!$B$10))/(('Z1 values'!$B$11)*('Z1 values'!$B$12))</f>
        <v>0.32586893920898435</v>
      </c>
      <c r="G6">
        <f>((B6-B5)*('Z1 values'!$C$5)*('Z1 values'!$B$10))/(('Z1 values'!$B$11)*('Z1 values'!$B$12))</f>
        <v>4.4796752929687503E-2</v>
      </c>
      <c r="H6">
        <f>((C6-C5)*('Z1 values'!$D$5)*('Z1 values'!$B$10))/(('Z1 values'!$B$11)*('Z1 values'!$B$12))</f>
        <v>1.1535571289062498</v>
      </c>
      <c r="I6">
        <f>((D6-D5)*('Z1 values'!$E$5)*('Z1 values'!$B$10))/(('Z1 values'!$B$11)*('Z1 values'!$B$12))</f>
        <v>6.0479223632812502</v>
      </c>
      <c r="J6">
        <f t="shared" si="0"/>
        <v>7.572145184326172</v>
      </c>
    </row>
    <row r="7" spans="1:10" x14ac:dyDescent="0.25">
      <c r="A7" t="s">
        <v>7041</v>
      </c>
      <c r="B7" t="s">
        <v>7042</v>
      </c>
      <c r="C7" t="s">
        <v>7043</v>
      </c>
      <c r="D7" t="s">
        <v>7044</v>
      </c>
      <c r="E7" s="1">
        <v>180</v>
      </c>
      <c r="F7">
        <f>((A7-A6)*('Z1 values'!$B$5)*('Z1 values'!$B$10))/(('Z1 values'!$B$11)*('Z1 values'!$B$12))</f>
        <v>0.29528919067382814</v>
      </c>
      <c r="G7">
        <f>((B7-B6)*('Z1 values'!$C$5)*('Z1 values'!$B$10))/(('Z1 values'!$B$11)*('Z1 values'!$B$12))</f>
        <v>4.6096252441406249E-2</v>
      </c>
      <c r="H7">
        <f>((C7-C6)*('Z1 values'!$D$5)*('Z1 values'!$B$10))/(('Z1 values'!$B$11)*('Z1 values'!$B$12))</f>
        <v>0.90085144042968746</v>
      </c>
      <c r="I7">
        <f>((D7-D6)*('Z1 values'!$E$5)*('Z1 values'!$B$10))/(('Z1 values'!$B$11)*('Z1 values'!$B$12))</f>
        <v>5.5460229492187505</v>
      </c>
      <c r="J7">
        <f t="shared" si="0"/>
        <v>6.7882598327636723</v>
      </c>
    </row>
    <row r="8" spans="1:10" x14ac:dyDescent="0.25">
      <c r="A8" t="s">
        <v>7045</v>
      </c>
      <c r="B8" t="s">
        <v>7046</v>
      </c>
      <c r="C8" t="s">
        <v>7047</v>
      </c>
      <c r="D8" t="s">
        <v>7048</v>
      </c>
      <c r="E8" s="1">
        <v>210</v>
      </c>
      <c r="F8">
        <f>((A8-A7)*('Z1 values'!$B$5)*('Z1 values'!$B$10))/(('Z1 values'!$B$11)*('Z1 values'!$B$12))</f>
        <v>0.34665932006835937</v>
      </c>
      <c r="G8">
        <f>((B8-B7)*('Z1 values'!$C$5)*('Z1 values'!$B$10))/(('Z1 values'!$B$11)*('Z1 values'!$B$12))</f>
        <v>4.3876708984374999E-2</v>
      </c>
      <c r="H8">
        <f>((C8-C7)*('Z1 values'!$D$5)*('Z1 values'!$B$10))/(('Z1 values'!$B$11)*('Z1 values'!$B$12))</f>
        <v>0.64718994140624997</v>
      </c>
      <c r="I8">
        <f>((D8-D7)*('Z1 values'!$E$5)*('Z1 values'!$B$10))/(('Z1 values'!$B$11)*('Z1 values'!$B$12))</f>
        <v>7.1323876953125005</v>
      </c>
      <c r="J8">
        <f t="shared" si="0"/>
        <v>8.1701136657714848</v>
      </c>
    </row>
    <row r="9" spans="1:10" x14ac:dyDescent="0.25">
      <c r="A9" t="s">
        <v>7049</v>
      </c>
      <c r="B9" t="s">
        <v>7050</v>
      </c>
      <c r="C9" t="s">
        <v>7051</v>
      </c>
      <c r="D9" t="s">
        <v>7052</v>
      </c>
      <c r="E9" s="1">
        <v>240</v>
      </c>
      <c r="F9">
        <f>((A9-A8)*('Z1 values'!$B$5)*('Z1 values'!$B$10))/(('Z1 values'!$B$11)*('Z1 values'!$B$12))</f>
        <v>0.36007452392578126</v>
      </c>
      <c r="G9">
        <f>((B9-B8)*('Z1 values'!$C$5)*('Z1 values'!$B$10))/(('Z1 values'!$B$11)*('Z1 values'!$B$12))</f>
        <v>4.2934143066406243E-2</v>
      </c>
      <c r="H9">
        <f>((C9-C8)*('Z1 values'!$D$5)*('Z1 values'!$B$10))/(('Z1 values'!$B$11)*('Z1 values'!$B$12))</f>
        <v>1.5295623779296872</v>
      </c>
      <c r="I9">
        <f>((D9-D8)*('Z1 values'!$E$5)*('Z1 values'!$B$10))/(('Z1 values'!$B$11)*('Z1 values'!$B$12))</f>
        <v>5.6730468749999998</v>
      </c>
      <c r="J9">
        <f t="shared" si="0"/>
        <v>7.6056179199218743</v>
      </c>
    </row>
    <row r="10" spans="1:10" x14ac:dyDescent="0.25">
      <c r="A10" t="s">
        <v>7053</v>
      </c>
      <c r="B10" t="s">
        <v>7054</v>
      </c>
      <c r="C10" t="s">
        <v>7055</v>
      </c>
      <c r="D10" t="s">
        <v>7056</v>
      </c>
      <c r="E10" s="1">
        <v>270</v>
      </c>
      <c r="F10">
        <f>((A10-A9)*('Z1 values'!$B$5)*('Z1 values'!$B$10))/(('Z1 values'!$B$11)*('Z1 values'!$B$12))</f>
        <v>0.32368875732421876</v>
      </c>
      <c r="G10">
        <f>((B10-B9)*('Z1 values'!$C$5)*('Z1 values'!$B$10))/(('Z1 values'!$B$11)*('Z1 values'!$B$12))</f>
        <v>4.4844055175781251E-2</v>
      </c>
      <c r="H10">
        <f>((C10-C9)*('Z1 values'!$D$5)*('Z1 values'!$B$10))/(('Z1 values'!$B$11)*('Z1 values'!$B$12))</f>
        <v>0.8075006103515624</v>
      </c>
      <c r="I10">
        <f>((D10-D9)*('Z1 values'!$E$5)*('Z1 values'!$B$10))/(('Z1 values'!$B$11)*('Z1 values'!$B$12))</f>
        <v>5.3164160156249993</v>
      </c>
      <c r="J10">
        <f t="shared" si="0"/>
        <v>6.4924494384765623</v>
      </c>
    </row>
    <row r="11" spans="1:10" x14ac:dyDescent="0.25">
      <c r="A11" t="s">
        <v>7057</v>
      </c>
      <c r="B11" t="s">
        <v>7058</v>
      </c>
      <c r="C11" t="s">
        <v>7059</v>
      </c>
      <c r="D11" t="s">
        <v>7060</v>
      </c>
      <c r="E11" s="1">
        <v>300</v>
      </c>
      <c r="F11">
        <f>((A11-A10)*('Z1 values'!$B$5)*('Z1 values'!$B$10))/(('Z1 values'!$B$11)*('Z1 values'!$B$12))</f>
        <v>0.33730286865234377</v>
      </c>
      <c r="G11">
        <f>((B11-B10)*('Z1 values'!$C$5)*('Z1 values'!$B$10))/(('Z1 values'!$B$11)*('Z1 values'!$B$12))</f>
        <v>4.4260681152343752E-2</v>
      </c>
      <c r="H11">
        <f>((C11-C10)*('Z1 values'!$D$5)*('Z1 values'!$B$10))/(('Z1 values'!$B$11)*('Z1 values'!$B$12))</f>
        <v>0.93249938964843748</v>
      </c>
      <c r="I11">
        <f>((D11-D10)*('Z1 values'!$E$5)*('Z1 values'!$B$10))/(('Z1 values'!$B$11)*('Z1 values'!$B$12))</f>
        <v>5.6595642089843752</v>
      </c>
      <c r="J11">
        <f t="shared" si="0"/>
        <v>6.9736271484375001</v>
      </c>
    </row>
    <row r="12" spans="1:10" x14ac:dyDescent="0.25">
      <c r="A12" t="s">
        <v>7061</v>
      </c>
      <c r="B12" t="s">
        <v>7062</v>
      </c>
      <c r="C12" t="s">
        <v>7063</v>
      </c>
      <c r="D12" t="s">
        <v>7064</v>
      </c>
      <c r="E12" s="1">
        <v>330</v>
      </c>
      <c r="F12">
        <f>((A12-A11)*('Z1 values'!$B$5)*('Z1 values'!$B$10))/(('Z1 values'!$B$11)*('Z1 values'!$B$12))</f>
        <v>0.32954807739257813</v>
      </c>
      <c r="G12">
        <f>((B12-B11)*('Z1 values'!$C$5)*('Z1 values'!$B$10))/(('Z1 values'!$B$11)*('Z1 values'!$B$12))</f>
        <v>4.443328857421875E-2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6.2249182128906257</v>
      </c>
      <c r="J12">
        <f t="shared" si="0"/>
        <v>7.2538953063964851</v>
      </c>
    </row>
    <row r="13" spans="1:10" x14ac:dyDescent="0.25">
      <c r="A13" t="s">
        <v>7065</v>
      </c>
      <c r="B13" t="s">
        <v>7066</v>
      </c>
      <c r="C13" t="s">
        <v>7067</v>
      </c>
      <c r="D13" t="s">
        <v>7068</v>
      </c>
      <c r="E13" s="1">
        <v>360</v>
      </c>
      <c r="F13">
        <f>((A13-A12)*('Z1 values'!$B$5)*('Z1 values'!$B$10))/(('Z1 values'!$B$11)*('Z1 values'!$B$12))</f>
        <v>0.33891102905273435</v>
      </c>
      <c r="G13">
        <f>((B13-B12)*('Z1 values'!$C$5)*('Z1 values'!$B$10))/(('Z1 values'!$B$11)*('Z1 values'!$B$12))</f>
        <v>4.4002624511718755E-2</v>
      </c>
      <c r="H13">
        <f>((C13-C12)*('Z1 values'!$D$5)*('Z1 values'!$B$10))/(('Z1 values'!$B$11)*('Z1 values'!$B$12))</f>
        <v>1.0641357421875</v>
      </c>
      <c r="I13">
        <f>((D13-D12)*('Z1 values'!$E$5)*('Z1 values'!$B$10))/(('Z1 values'!$B$11)*('Z1 values'!$B$12))</f>
        <v>5.5701770019531258</v>
      </c>
      <c r="J13">
        <f t="shared" si="0"/>
        <v>7.0172263977050786</v>
      </c>
    </row>
    <row r="14" spans="1:10" x14ac:dyDescent="0.25">
      <c r="A14" t="s">
        <v>7069</v>
      </c>
      <c r="B14" t="s">
        <v>7070</v>
      </c>
      <c r="C14" t="s">
        <v>7071</v>
      </c>
      <c r="D14" t="s">
        <v>7072</v>
      </c>
      <c r="E14" s="1">
        <v>390</v>
      </c>
      <c r="F14">
        <f>((A14-A13)*('Z1 values'!$B$5)*('Z1 values'!$B$10))/(('Z1 values'!$B$11)*('Z1 values'!$B$12))</f>
        <v>0.3071066345214844</v>
      </c>
      <c r="G14">
        <f>((B14-B13)*('Z1 values'!$C$5)*('Z1 values'!$B$10))/(('Z1 values'!$B$11)*('Z1 values'!$B$12))</f>
        <v>4.5678955078125E-2</v>
      </c>
      <c r="H14">
        <f>((C14-C13)*('Z1 values'!$D$5)*('Z1 values'!$B$10))/(('Z1 values'!$B$11)*('Z1 values'!$B$12))</f>
        <v>0.49139282226562492</v>
      </c>
      <c r="I14">
        <f>((D14-D13)*('Z1 values'!$E$5)*('Z1 values'!$B$10))/(('Z1 values'!$B$11)*('Z1 values'!$B$12))</f>
        <v>5.7794165039062504</v>
      </c>
      <c r="J14">
        <f t="shared" si="0"/>
        <v>6.6235949157714842</v>
      </c>
    </row>
    <row r="15" spans="1:10" x14ac:dyDescent="0.25">
      <c r="A15" t="s">
        <v>7073</v>
      </c>
      <c r="B15" t="s">
        <v>7074</v>
      </c>
      <c r="C15" t="s">
        <v>7075</v>
      </c>
      <c r="D15" t="s">
        <v>7076</v>
      </c>
      <c r="E15" s="1">
        <v>420</v>
      </c>
      <c r="F15">
        <f>((A15-A14)*('Z1 values'!$B$5)*('Z1 values'!$B$10))/(('Z1 values'!$B$11)*('Z1 values'!$B$12))</f>
        <v>0.33850541381835936</v>
      </c>
      <c r="G15">
        <f>((B15-B14)*('Z1 values'!$C$5)*('Z1 values'!$B$10))/(('Z1 values'!$B$11)*('Z1 values'!$B$12))</f>
        <v>4.4092956542968749E-2</v>
      </c>
      <c r="H15">
        <f>((C15-C14)*('Z1 values'!$D$5)*('Z1 values'!$B$10))/(('Z1 values'!$B$11)*('Z1 values'!$B$12))</f>
        <v>0.97567016601562495</v>
      </c>
      <c r="I15">
        <f>((D15-D14)*('Z1 values'!$E$5)*('Z1 values'!$B$10))/(('Z1 values'!$B$11)*('Z1 values'!$B$12))</f>
        <v>5.1646069335937499</v>
      </c>
      <c r="J15">
        <f t="shared" si="0"/>
        <v>6.5228754699707032</v>
      </c>
    </row>
    <row r="16" spans="1:10" x14ac:dyDescent="0.25">
      <c r="A16" t="s">
        <v>7077</v>
      </c>
      <c r="B16" t="s">
        <v>7078</v>
      </c>
      <c r="C16" t="s">
        <v>7079</v>
      </c>
      <c r="D16" t="s">
        <v>7080</v>
      </c>
      <c r="E16" s="1">
        <v>450</v>
      </c>
      <c r="F16">
        <f>((A16-A15)*('Z1 values'!$B$5)*('Z1 values'!$B$10))/(('Z1 values'!$B$11)*('Z1 values'!$B$12))</f>
        <v>0.31928289184570313</v>
      </c>
      <c r="G16">
        <f>((B16-B15)*('Z1 values'!$C$5)*('Z1 values'!$B$10))/(('Z1 values'!$B$11)*('Z1 values'!$B$12))</f>
        <v>4.5018798828124998E-2</v>
      </c>
      <c r="H16">
        <f>((C16-C15)*('Z1 values'!$D$5)*('Z1 values'!$B$10))/(('Z1 values'!$B$11)*('Z1 values'!$B$12))</f>
        <v>0.38513854980468748</v>
      </c>
      <c r="I16">
        <f>((D16-D15)*('Z1 values'!$E$5)*('Z1 values'!$B$10))/(('Z1 values'!$B$11)*('Z1 values'!$B$12))</f>
        <v>6.8444323730468755</v>
      </c>
      <c r="J16">
        <f t="shared" si="0"/>
        <v>7.5938726135253916</v>
      </c>
    </row>
    <row r="17" spans="1:10" x14ac:dyDescent="0.25">
      <c r="A17" t="s">
        <v>7081</v>
      </c>
      <c r="B17" t="s">
        <v>7082</v>
      </c>
      <c r="C17" t="s">
        <v>7083</v>
      </c>
      <c r="D17" t="s">
        <v>7084</v>
      </c>
      <c r="E17" s="1">
        <v>480</v>
      </c>
      <c r="F17">
        <f>((A17-A16)*('Z1 values'!$B$5)*('Z1 values'!$B$10))/(('Z1 values'!$B$11)*('Z1 values'!$B$12))</f>
        <v>0.3255374267578125</v>
      </c>
      <c r="G17">
        <f>((B17-B16)*('Z1 values'!$C$5)*('Z1 values'!$B$10))/(('Z1 values'!$B$11)*('Z1 values'!$B$12))</f>
        <v>4.4760253906250005E-2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5.3708630371093751</v>
      </c>
      <c r="J17">
        <f t="shared" si="0"/>
        <v>6.3959440429687504</v>
      </c>
    </row>
    <row r="18" spans="1:10" x14ac:dyDescent="0.25">
      <c r="A18" t="s">
        <v>7085</v>
      </c>
      <c r="B18" t="s">
        <v>7086</v>
      </c>
      <c r="C18" t="s">
        <v>7087</v>
      </c>
      <c r="D18" t="s">
        <v>7088</v>
      </c>
      <c r="E18" s="1">
        <v>510</v>
      </c>
      <c r="F18">
        <f>((A18-A17)*('Z1 values'!$B$5)*('Z1 values'!$B$10))/(('Z1 values'!$B$11)*('Z1 values'!$B$12))</f>
        <v>0.31106398315429684</v>
      </c>
      <c r="G18">
        <f>((B18-B17)*('Z1 values'!$C$5)*('Z1 values'!$B$10))/(('Z1 values'!$B$11)*('Z1 values'!$B$12))</f>
        <v>4.530126953125E-2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5.5467114257812504</v>
      </c>
      <c r="J18">
        <f t="shared" si="0"/>
        <v>6.721728411865235</v>
      </c>
    </row>
    <row r="19" spans="1:10" x14ac:dyDescent="0.25">
      <c r="A19" t="s">
        <v>7089</v>
      </c>
      <c r="B19" t="s">
        <v>7090</v>
      </c>
      <c r="C19" t="s">
        <v>7091</v>
      </c>
      <c r="D19" t="s">
        <v>7092</v>
      </c>
      <c r="E19" s="1">
        <v>540</v>
      </c>
      <c r="F19">
        <f>((A19-A18)*('Z1 values'!$B$5)*('Z1 values'!$B$10))/(('Z1 values'!$B$11)*('Z1 values'!$B$12))</f>
        <v>0.31063106689453129</v>
      </c>
      <c r="G19">
        <f>((B19-B18)*('Z1 values'!$C$5)*('Z1 values'!$B$10))/(('Z1 values'!$B$11)*('Z1 values'!$B$12))</f>
        <v>4.55169677734375E-2</v>
      </c>
      <c r="H19">
        <f>((C19-C18)*('Z1 values'!$D$5)*('Z1 values'!$B$10))/(('Z1 values'!$B$11)*('Z1 values'!$B$12))</f>
        <v>0.77181701660156243</v>
      </c>
      <c r="I19">
        <f>((D19-D18)*('Z1 values'!$E$5)*('Z1 values'!$B$10))/(('Z1 values'!$B$11)*('Z1 values'!$B$12))</f>
        <v>5.7006433105468757</v>
      </c>
      <c r="J19">
        <f t="shared" si="0"/>
        <v>6.8286083618164071</v>
      </c>
    </row>
    <row r="20" spans="1:10" x14ac:dyDescent="0.25">
      <c r="A20" t="s">
        <v>7093</v>
      </c>
      <c r="B20" t="s">
        <v>7094</v>
      </c>
      <c r="C20" t="s">
        <v>7095</v>
      </c>
      <c r="D20" t="s">
        <v>7096</v>
      </c>
      <c r="E20" s="1">
        <v>570</v>
      </c>
      <c r="F20">
        <f>((A20-A19)*('Z1 values'!$B$5)*('Z1 values'!$B$10))/(('Z1 values'!$B$11)*('Z1 values'!$B$12))</f>
        <v>0.31600936889648434</v>
      </c>
      <c r="G20">
        <f>((B20-B19)*('Z1 values'!$C$5)*('Z1 values'!$B$10))/(('Z1 values'!$B$11)*('Z1 values'!$B$12))</f>
        <v>4.506890869140625E-2</v>
      </c>
      <c r="H20">
        <f>((C20-C19)*('Z1 values'!$D$5)*('Z1 values'!$B$10))/(('Z1 values'!$B$11)*('Z1 values'!$B$12))</f>
        <v>0.94566833496093738</v>
      </c>
      <c r="I20">
        <f>((D20-D19)*('Z1 values'!$E$5)*('Z1 values'!$B$10))/(('Z1 values'!$B$11)*('Z1 values'!$B$12))</f>
        <v>6.8310070800781242</v>
      </c>
      <c r="J20">
        <f t="shared" si="0"/>
        <v>8.1377536926269514</v>
      </c>
    </row>
    <row r="21" spans="1:10" x14ac:dyDescent="0.25">
      <c r="A21" t="s">
        <v>7097</v>
      </c>
      <c r="B21" t="s">
        <v>7098</v>
      </c>
      <c r="C21" t="s">
        <v>7099</v>
      </c>
      <c r="D21" t="s">
        <v>7100</v>
      </c>
      <c r="E21" s="1">
        <v>600</v>
      </c>
      <c r="F21">
        <f>((A21-A20)*('Z1 values'!$B$5)*('Z1 values'!$B$10))/(('Z1 values'!$B$11)*('Z1 values'!$B$12))</f>
        <v>0.32774230957031247</v>
      </c>
      <c r="G21">
        <f>((B21-B20)*('Z1 values'!$C$5)*('Z1 values'!$B$10))/(('Z1 values'!$B$11)*('Z1 values'!$B$12))</f>
        <v>4.4622680664062504E-2</v>
      </c>
      <c r="H21">
        <f>((C21-C20)*('Z1 values'!$D$5)*('Z1 values'!$B$10))/(('Z1 values'!$B$11)*('Z1 values'!$B$12))</f>
        <v>0.66073059082031249</v>
      </c>
      <c r="I21">
        <f>((D21-D20)*('Z1 values'!$E$5)*('Z1 values'!$B$10))/(('Z1 values'!$B$11)*('Z1 values'!$B$12))</f>
        <v>6.0314562988281262</v>
      </c>
      <c r="J21">
        <f t="shared" si="0"/>
        <v>7.0645518798828135</v>
      </c>
    </row>
    <row r="22" spans="1:10" x14ac:dyDescent="0.25">
      <c r="A22" t="s">
        <v>7101</v>
      </c>
      <c r="B22" t="s">
        <v>7102</v>
      </c>
      <c r="C22" t="s">
        <v>7103</v>
      </c>
      <c r="D22" t="s">
        <v>7104</v>
      </c>
      <c r="E22" s="1">
        <v>630</v>
      </c>
      <c r="F22">
        <f>((A22-A21)*('Z1 values'!$B$5)*('Z1 values'!$B$10))/(('Z1 values'!$B$11)*('Z1 values'!$B$12))</f>
        <v>0.32305043334960942</v>
      </c>
      <c r="G22">
        <f>((B22-B21)*('Z1 values'!$C$5)*('Z1 values'!$B$10))/(('Z1 values'!$B$11)*('Z1 values'!$B$12))</f>
        <v>4.4864501953125004E-2</v>
      </c>
      <c r="H22">
        <f>((C22-C21)*('Z1 values'!$D$5)*('Z1 values'!$B$10))/(('Z1 values'!$B$11)*('Z1 values'!$B$12))</f>
        <v>0.70060913085937493</v>
      </c>
      <c r="I22">
        <f>((D22-D21)*('Z1 values'!$E$5)*('Z1 values'!$B$10))/(('Z1 values'!$B$11)*('Z1 values'!$B$12))</f>
        <v>7.4960180664062506</v>
      </c>
      <c r="J22">
        <f t="shared" si="0"/>
        <v>8.5645421325683593</v>
      </c>
    </row>
    <row r="23" spans="1:10" x14ac:dyDescent="0.25">
      <c r="A23" t="s">
        <v>7105</v>
      </c>
      <c r="B23" t="s">
        <v>7106</v>
      </c>
      <c r="C23" t="s">
        <v>7107</v>
      </c>
      <c r="D23" t="s">
        <v>7108</v>
      </c>
      <c r="E23" s="1">
        <v>660</v>
      </c>
      <c r="F23">
        <f>((A23-A22)*('Z1 values'!$B$5)*('Z1 values'!$B$10))/(('Z1 values'!$B$11)*('Z1 values'!$B$12))</f>
        <v>0.3118908142089844</v>
      </c>
      <c r="G23">
        <f>((B23-B22)*('Z1 values'!$C$5)*('Z1 values'!$B$10))/(('Z1 values'!$B$11)*('Z1 values'!$B$12))</f>
        <v>4.5315246582031246E-2</v>
      </c>
      <c r="H23">
        <f>((C23-C22)*('Z1 values'!$D$5)*('Z1 values'!$B$10))/(('Z1 values'!$B$11)*('Z1 values'!$B$12))</f>
        <v>0.807978515625</v>
      </c>
      <c r="I23">
        <f>((D23-D22)*('Z1 values'!$E$5)*('Z1 values'!$B$10))/(('Z1 values'!$B$11)*('Z1 values'!$B$12))</f>
        <v>7.4361779785156257</v>
      </c>
      <c r="J23">
        <f t="shared" si="0"/>
        <v>8.6013625549316419</v>
      </c>
    </row>
    <row r="24" spans="1:10" x14ac:dyDescent="0.25">
      <c r="A24" t="s">
        <v>7109</v>
      </c>
      <c r="B24" t="s">
        <v>7110</v>
      </c>
      <c r="C24" t="s">
        <v>7107</v>
      </c>
      <c r="D24" t="s">
        <v>7111</v>
      </c>
      <c r="E24" s="1">
        <v>690</v>
      </c>
      <c r="F24">
        <f>((A24-A23)*('Z1 values'!$B$5)*('Z1 values'!$B$10))/(('Z1 values'!$B$11)*('Z1 values'!$B$12))</f>
        <v>0.3160587707519531</v>
      </c>
      <c r="G24">
        <f>((B24-B23)*('Z1 values'!$C$5)*('Z1 values'!$B$10))/(('Z1 values'!$B$11)*('Z1 values'!$B$12))</f>
        <v>4.5121765136718749E-2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6.3875134277343752</v>
      </c>
      <c r="J24">
        <f t="shared" si="0"/>
        <v>6.7486939636230474</v>
      </c>
    </row>
    <row r="25" spans="1:10" x14ac:dyDescent="0.25">
      <c r="A25" t="s">
        <v>7112</v>
      </c>
      <c r="B25" t="s">
        <v>7113</v>
      </c>
      <c r="C25" t="s">
        <v>7114</v>
      </c>
      <c r="D25" t="s">
        <v>7115</v>
      </c>
      <c r="E25" s="1">
        <v>720</v>
      </c>
      <c r="F25">
        <f>((A25-A24)*('Z1 values'!$B$5)*('Z1 values'!$B$10))/(('Z1 values'!$B$11)*('Z1 values'!$B$12))</f>
        <v>0.36236130981445314</v>
      </c>
      <c r="G25">
        <f>((B25-B24)*('Z1 values'!$C$5)*('Z1 values'!$B$10))/(('Z1 values'!$B$11)*('Z1 values'!$B$12))</f>
        <v>4.3029602050781247E-2</v>
      </c>
      <c r="H25">
        <f>((C25-C24)*('Z1 values'!$D$5)*('Z1 values'!$B$10))/(('Z1 values'!$B$11)*('Z1 values'!$B$12))</f>
        <v>1.0815527343749998</v>
      </c>
      <c r="I25">
        <f>((D25-D24)*('Z1 values'!$E$5)*('Z1 values'!$B$10))/(('Z1 values'!$B$11)*('Z1 values'!$B$12))</f>
        <v>6.8043286132812488</v>
      </c>
      <c r="J25">
        <f t="shared" si="0"/>
        <v>8.2912722595214827</v>
      </c>
    </row>
    <row r="26" spans="1:10" x14ac:dyDescent="0.25">
      <c r="A26" t="s">
        <v>7116</v>
      </c>
      <c r="B26" t="s">
        <v>7117</v>
      </c>
      <c r="C26" t="s">
        <v>7118</v>
      </c>
      <c r="D26" t="s">
        <v>7119</v>
      </c>
      <c r="E26" s="1">
        <v>750</v>
      </c>
      <c r="F26">
        <f>((A26-A25)*('Z1 values'!$B$5)*('Z1 values'!$B$10))/(('Z1 values'!$B$11)*('Z1 values'!$B$12))</f>
        <v>0.31338847045898438</v>
      </c>
      <c r="G26">
        <f>((B26-B25)*('Z1 values'!$C$5)*('Z1 values'!$B$10))/(('Z1 values'!$B$11)*('Z1 values'!$B$12))</f>
        <v>4.5241455078125006E-2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5.7659912109375</v>
      </c>
      <c r="J26">
        <f t="shared" si="0"/>
        <v>6.7795106628417967</v>
      </c>
    </row>
    <row r="27" spans="1:10" x14ac:dyDescent="0.25">
      <c r="A27" t="s">
        <v>7120</v>
      </c>
      <c r="B27" t="s">
        <v>7121</v>
      </c>
      <c r="C27" t="s">
        <v>7122</v>
      </c>
      <c r="D27" t="s">
        <v>7123</v>
      </c>
      <c r="E27" s="1">
        <v>780</v>
      </c>
      <c r="F27">
        <f>((A27-A26)*('Z1 values'!$B$5)*('Z1 values'!$B$10))/(('Z1 values'!$B$11)*('Z1 values'!$B$12))</f>
        <v>0.33964035644531249</v>
      </c>
      <c r="G27">
        <f>((B27-B26)*('Z1 values'!$C$5)*('Z1 values'!$B$10))/(('Z1 values'!$B$11)*('Z1 values'!$B$12))</f>
        <v>4.4105163574218752E-2</v>
      </c>
      <c r="H27">
        <f>((C27-C26)*('Z1 values'!$D$5)*('Z1 values'!$B$10))/(('Z1 values'!$B$11)*('Z1 values'!$B$12))</f>
        <v>1.2404827880859375</v>
      </c>
      <c r="I27">
        <f>((D27-D26)*('Z1 values'!$E$5)*('Z1 values'!$B$10))/(('Z1 values'!$B$11)*('Z1 values'!$B$12))</f>
        <v>6.4305432128906244</v>
      </c>
      <c r="J27">
        <f t="shared" si="0"/>
        <v>8.0547715209960931</v>
      </c>
    </row>
    <row r="28" spans="1:10" x14ac:dyDescent="0.25">
      <c r="A28" t="s">
        <v>7124</v>
      </c>
      <c r="B28" t="s">
        <v>7125</v>
      </c>
      <c r="C28" t="s">
        <v>7126</v>
      </c>
      <c r="D28" t="s">
        <v>7127</v>
      </c>
      <c r="E28" s="1">
        <v>810</v>
      </c>
      <c r="F28">
        <f>((A28-A27)*('Z1 values'!$B$5)*('Z1 values'!$B$10))/(('Z1 values'!$B$11)*('Z1 values'!$B$12))</f>
        <v>0.31760712890624998</v>
      </c>
      <c r="G28">
        <f>((B28-B27)*('Z1 values'!$C$5)*('Z1 values'!$B$10))/(('Z1 values'!$B$11)*('Z1 values'!$B$12))</f>
        <v>4.5167297363281254E-2</v>
      </c>
      <c r="H28">
        <f>((C28-C27)*('Z1 values'!$D$5)*('Z1 values'!$B$10))/(('Z1 values'!$B$11)*('Z1 values'!$B$12))</f>
        <v>0.35290649414062497</v>
      </c>
      <c r="I28">
        <f>((D28-D27)*('Z1 values'!$E$5)*('Z1 values'!$B$10))/(('Z1 values'!$B$11)*('Z1 values'!$B$12))</f>
        <v>7.7757690429687498</v>
      </c>
      <c r="J28">
        <f t="shared" si="0"/>
        <v>8.4914499633789067</v>
      </c>
    </row>
    <row r="29" spans="1:10" x14ac:dyDescent="0.25">
      <c r="A29" t="s">
        <v>7128</v>
      </c>
      <c r="B29" t="s">
        <v>7129</v>
      </c>
      <c r="C29" t="s">
        <v>7130</v>
      </c>
      <c r="D29" t="s">
        <v>7131</v>
      </c>
      <c r="E29" s="1">
        <v>840</v>
      </c>
      <c r="F29">
        <f>((A29-A28)*('Z1 values'!$B$5)*('Z1 values'!$B$10))/(('Z1 values'!$B$11)*('Z1 values'!$B$12))</f>
        <v>0.31960010375976561</v>
      </c>
      <c r="G29">
        <f>((B29-B28)*('Z1 values'!$C$5)*('Z1 values'!$B$10))/(('Z1 values'!$B$11)*('Z1 values'!$B$12))</f>
        <v>4.4901916503906257E-2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8.3848986816406264</v>
      </c>
      <c r="J29">
        <f t="shared" si="0"/>
        <v>9.2406873229980491</v>
      </c>
    </row>
    <row r="30" spans="1:10" x14ac:dyDescent="0.25">
      <c r="A30" t="s">
        <v>7132</v>
      </c>
      <c r="B30" t="s">
        <v>7133</v>
      </c>
      <c r="C30" t="s">
        <v>7134</v>
      </c>
      <c r="D30" t="s">
        <v>7135</v>
      </c>
      <c r="E30" s="1">
        <v>870</v>
      </c>
      <c r="F30">
        <f>((A30-A29)*('Z1 values'!$B$5)*('Z1 values'!$B$10))/(('Z1 values'!$B$11)*('Z1 values'!$B$12))</f>
        <v>0.30958322753906248</v>
      </c>
      <c r="G30">
        <f>((B30-B29)*('Z1 values'!$C$5)*('Z1 values'!$B$10))/(('Z1 values'!$B$11)*('Z1 values'!$B$12))</f>
        <v>4.5470764160156253E-2</v>
      </c>
      <c r="H30">
        <f>((C30-C29)*('Z1 values'!$D$5)*('Z1 values'!$B$10))/(('Z1 values'!$B$11)*('Z1 values'!$B$12))</f>
        <v>0.32741821289062495</v>
      </c>
      <c r="I30">
        <f>((D30-D29)*('Z1 values'!$E$5)*('Z1 values'!$B$10))/(('Z1 values'!$B$11)*('Z1 values'!$B$12))</f>
        <v>7.2755334472656257</v>
      </c>
      <c r="J30">
        <f t="shared" si="0"/>
        <v>7.9580056518554692</v>
      </c>
    </row>
    <row r="31" spans="1:10" x14ac:dyDescent="0.25">
      <c r="A31" t="s">
        <v>7136</v>
      </c>
      <c r="B31" t="s">
        <v>7137</v>
      </c>
      <c r="C31" t="s">
        <v>7138</v>
      </c>
      <c r="D31" t="s">
        <v>7139</v>
      </c>
      <c r="E31" s="1">
        <v>900</v>
      </c>
      <c r="F31">
        <f>((A31-A30)*('Z1 values'!$B$5)*('Z1 values'!$B$10))/(('Z1 values'!$B$11)*('Z1 values'!$B$12))</f>
        <v>0.32122386474609377</v>
      </c>
      <c r="G31">
        <f>((B31-B30)*('Z1 values'!$C$5)*('Z1 values'!$B$10))/(('Z1 values'!$B$11)*('Z1 values'!$B$12))</f>
        <v>4.4961914062500004E-2</v>
      </c>
      <c r="H31">
        <f>((C31-C30)*('Z1 values'!$D$5)*('Z1 values'!$B$10))/(('Z1 values'!$B$11)*('Z1 values'!$B$12))</f>
        <v>1.1458044433593748</v>
      </c>
      <c r="I31">
        <f>((D31-D30)*('Z1 values'!$E$5)*('Z1 values'!$B$10))/(('Z1 values'!$B$11)*('Z1 values'!$B$12))</f>
        <v>5.7121752929687508</v>
      </c>
      <c r="J31">
        <f t="shared" si="0"/>
        <v>7.2241655151367192</v>
      </c>
    </row>
    <row r="32" spans="1:10" x14ac:dyDescent="0.25">
      <c r="A32" t="s">
        <v>7140</v>
      </c>
      <c r="B32" t="s">
        <v>7141</v>
      </c>
      <c r="C32" t="s">
        <v>7142</v>
      </c>
      <c r="D32" t="s">
        <v>7143</v>
      </c>
      <c r="E32" s="1">
        <v>930</v>
      </c>
      <c r="F32">
        <f>((A32-A31)*('Z1 values'!$B$5)*('Z1 values'!$B$10))/(('Z1 values'!$B$11)*('Z1 values'!$B$12))</f>
        <v>0.30886560058593748</v>
      </c>
      <c r="G32">
        <f>((B32-B31)*('Z1 values'!$C$5)*('Z1 values'!$B$10))/(('Z1 values'!$B$11)*('Z1 values'!$B$12))</f>
        <v>4.5455810546875003E-2</v>
      </c>
      <c r="H32">
        <f>((C32-C31)*('Z1 values'!$D$5)*('Z1 values'!$B$10))/(('Z1 values'!$B$11)*('Z1 values'!$B$12))</f>
        <v>0.79889831542968737</v>
      </c>
      <c r="I32">
        <f>((D32-D31)*('Z1 values'!$E$5)*('Z1 values'!$B$10))/(('Z1 values'!$B$11)*('Z1 values'!$B$12))</f>
        <v>7.253387451171875</v>
      </c>
      <c r="J32">
        <f t="shared" si="0"/>
        <v>8.4066071777343758</v>
      </c>
    </row>
    <row r="33" spans="1:10" x14ac:dyDescent="0.25">
      <c r="A33" t="s">
        <v>7144</v>
      </c>
      <c r="B33" t="s">
        <v>7145</v>
      </c>
      <c r="C33" t="s">
        <v>7146</v>
      </c>
      <c r="D33" t="s">
        <v>7147</v>
      </c>
      <c r="E33" s="1">
        <v>960</v>
      </c>
      <c r="F33">
        <f>((A33-A32)*('Z1 values'!$B$5)*('Z1 values'!$B$10))/(('Z1 values'!$B$11)*('Z1 values'!$B$12))</f>
        <v>0.31747452392578118</v>
      </c>
      <c r="G33">
        <f>((B33-B32)*('Z1 values'!$C$5)*('Z1 values'!$B$10))/(('Z1 values'!$B$11)*('Z1 values'!$B$12))</f>
        <v>4.5095092773437498E-2</v>
      </c>
      <c r="H33">
        <f>((C33-C32)*('Z1 values'!$D$5)*('Z1 values'!$B$10))/(('Z1 values'!$B$11)*('Z1 values'!$B$12))</f>
        <v>0.97784729003906246</v>
      </c>
      <c r="I33">
        <f>((D33-D32)*('Z1 values'!$E$5)*('Z1 values'!$B$10))/(('Z1 values'!$B$11)*('Z1 values'!$B$12))</f>
        <v>7.4609057617187506</v>
      </c>
      <c r="J33">
        <f t="shared" si="0"/>
        <v>8.8013226684570327</v>
      </c>
    </row>
    <row r="34" spans="1:10" x14ac:dyDescent="0.25">
      <c r="A34" t="s">
        <v>7148</v>
      </c>
      <c r="B34" t="s">
        <v>7149</v>
      </c>
      <c r="C34" t="s">
        <v>7150</v>
      </c>
      <c r="D34" t="s">
        <v>7151</v>
      </c>
      <c r="E34" s="1">
        <v>990</v>
      </c>
      <c r="F34">
        <f>((A34-A33)*('Z1 values'!$B$5)*('Z1 values'!$B$10))/(('Z1 values'!$B$11)*('Z1 values'!$B$12))</f>
        <v>0.31697920532226564</v>
      </c>
      <c r="G34">
        <f>((B34-B33)*('Z1 values'!$C$5)*('Z1 values'!$B$10))/(('Z1 values'!$B$11)*('Z1 values'!$B$12))</f>
        <v>4.5159362792968748E-2</v>
      </c>
      <c r="H34">
        <f>((C34-C33)*('Z1 values'!$D$5)*('Z1 values'!$B$10))/(('Z1 values'!$B$11)*('Z1 values'!$B$12))</f>
        <v>0.39968811035156249</v>
      </c>
      <c r="I34">
        <f>((D34-D33)*('Z1 values'!$E$5)*('Z1 values'!$B$10))/(('Z1 values'!$B$11)*('Z1 values'!$B$12))</f>
        <v>6.8214831542968755</v>
      </c>
      <c r="J34">
        <f t="shared" si="0"/>
        <v>7.5833098327636721</v>
      </c>
    </row>
    <row r="35" spans="1:10" x14ac:dyDescent="0.25">
      <c r="A35" t="s">
        <v>7152</v>
      </c>
      <c r="B35" t="s">
        <v>7153</v>
      </c>
      <c r="C35" t="s">
        <v>7154</v>
      </c>
      <c r="D35" t="s">
        <v>7155</v>
      </c>
      <c r="E35" s="1">
        <v>1020</v>
      </c>
      <c r="F35">
        <f>((A35-A34)*('Z1 values'!$B$5)*('Z1 values'!$B$10))/(('Z1 values'!$B$11)*('Z1 values'!$B$12))</f>
        <v>0.31167760620117185</v>
      </c>
      <c r="G35">
        <f>((B35-B34)*('Z1 values'!$C$5)*('Z1 values'!$B$10))/(('Z1 values'!$B$11)*('Z1 values'!$B$12))</f>
        <v>4.5443359374999999E-2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5.7794165039062504</v>
      </c>
      <c r="J35">
        <f t="shared" si="0"/>
        <v>6.955029901123047</v>
      </c>
    </row>
    <row r="36" spans="1:10" x14ac:dyDescent="0.25">
      <c r="A36" t="s">
        <v>7156</v>
      </c>
      <c r="B36" t="s">
        <v>7157</v>
      </c>
      <c r="C36" t="s">
        <v>7158</v>
      </c>
      <c r="D36" t="s">
        <v>7159</v>
      </c>
      <c r="E36" s="1">
        <v>1050</v>
      </c>
      <c r="F36">
        <f>((A36-A35)*('Z1 values'!$B$5)*('Z1 values'!$B$10))/(('Z1 values'!$B$11)*('Z1 values'!$B$12))</f>
        <v>0.31355747680664064</v>
      </c>
      <c r="G36">
        <f>((B36-B35)*('Z1 values'!$C$5)*('Z1 values'!$B$10))/(('Z1 values'!$B$11)*('Z1 values'!$B$12))</f>
        <v>4.5211425781250002E-2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5.5530798339843743</v>
      </c>
      <c r="J36">
        <f t="shared" si="0"/>
        <v>6.5666851623535152</v>
      </c>
    </row>
    <row r="37" spans="1:10" x14ac:dyDescent="0.25">
      <c r="A37" t="s">
        <v>7160</v>
      </c>
      <c r="B37" t="s">
        <v>7161</v>
      </c>
      <c r="C37" t="s">
        <v>7162</v>
      </c>
      <c r="D37" t="s">
        <v>7163</v>
      </c>
      <c r="E37" s="1">
        <v>1080</v>
      </c>
      <c r="F37">
        <f>((A37-A36)*('Z1 values'!$B$5)*('Z1 values'!$B$10))/(('Z1 values'!$B$11)*('Z1 values'!$B$12))</f>
        <v>0.31935699462890621</v>
      </c>
      <c r="G37">
        <f>((B37-B36)*('Z1 values'!$C$5)*('Z1 values'!$B$10))/(('Z1 values'!$B$11)*('Z1 values'!$B$12))</f>
        <v>4.499932861328125E-2</v>
      </c>
      <c r="H37">
        <f>((C37-C36)*('Z1 values'!$D$5)*('Z1 values'!$B$10))/(('Z1 values'!$B$11)*('Z1 values'!$B$12))</f>
        <v>0.47487854003906249</v>
      </c>
      <c r="I37">
        <f>((D37-D36)*('Z1 values'!$E$5)*('Z1 values'!$B$10))/(('Z1 values'!$B$11)*('Z1 values'!$B$12))</f>
        <v>5.1932934570312499</v>
      </c>
      <c r="J37">
        <f t="shared" si="0"/>
        <v>6.0325283203125002</v>
      </c>
    </row>
    <row r="38" spans="1:10" x14ac:dyDescent="0.25">
      <c r="A38" t="s">
        <v>7164</v>
      </c>
      <c r="B38" t="s">
        <v>7165</v>
      </c>
      <c r="C38" t="s">
        <v>7166</v>
      </c>
      <c r="D38" t="s">
        <v>7167</v>
      </c>
      <c r="E38" s="1">
        <v>1110</v>
      </c>
      <c r="F38">
        <f>((A38-A37)*('Z1 values'!$B$5)*('Z1 values'!$B$10))/(('Z1 values'!$B$11)*('Z1 values'!$B$12))</f>
        <v>0.32494330444335934</v>
      </c>
      <c r="G38">
        <f>((B38-B37)*('Z1 values'!$C$5)*('Z1 values'!$B$10))/(('Z1 values'!$B$11)*('Z1 values'!$B$12))</f>
        <v>4.4791015625E-2</v>
      </c>
      <c r="H38">
        <f>((C38-C37)*('Z1 values'!$D$5)*('Z1 values'!$B$10))/(('Z1 values'!$B$11)*('Z1 values'!$B$12))</f>
        <v>0.65488952636718745</v>
      </c>
      <c r="I38">
        <f>((D38-D37)*('Z1 values'!$E$5)*('Z1 values'!$B$10))/(('Z1 values'!$B$11)*('Z1 values'!$B$12))</f>
        <v>8.9127880859374997</v>
      </c>
      <c r="J38">
        <f t="shared" si="0"/>
        <v>9.9374119323730472</v>
      </c>
    </row>
    <row r="39" spans="1:10" x14ac:dyDescent="0.25">
      <c r="A39" t="s">
        <v>7168</v>
      </c>
      <c r="B39" t="s">
        <v>7169</v>
      </c>
      <c r="C39" t="s">
        <v>7170</v>
      </c>
      <c r="D39" t="s">
        <v>7171</v>
      </c>
      <c r="E39" s="1">
        <v>1140</v>
      </c>
      <c r="F39">
        <f>((A39-A38)*('Z1 values'!$B$5)*('Z1 values'!$B$10))/(('Z1 values'!$B$11)*('Z1 values'!$B$12))</f>
        <v>0.35024615478515625</v>
      </c>
      <c r="G39">
        <f>((B39-B38)*('Z1 values'!$C$5)*('Z1 values'!$B$10))/(('Z1 values'!$B$11)*('Z1 values'!$B$12))</f>
        <v>4.3478210449218749E-2</v>
      </c>
      <c r="H39">
        <f>((C39-C38)*('Z1 values'!$D$5)*('Z1 values'!$B$10))/(('Z1 values'!$B$11)*('Z1 values'!$B$12))</f>
        <v>0.93202148437499988</v>
      </c>
      <c r="I39">
        <f>((D39-D38)*('Z1 values'!$E$5)*('Z1 values'!$B$10))/(('Z1 values'!$B$11)*('Z1 values'!$B$12))</f>
        <v>8.0025646972656244</v>
      </c>
      <c r="J39">
        <f t="shared" si="0"/>
        <v>9.3283105468749987</v>
      </c>
    </row>
    <row r="40" spans="1:10" x14ac:dyDescent="0.25">
      <c r="A40" t="s">
        <v>7172</v>
      </c>
      <c r="B40" t="s">
        <v>7173</v>
      </c>
      <c r="C40" t="s">
        <v>7174</v>
      </c>
      <c r="D40" t="s">
        <v>7175</v>
      </c>
      <c r="E40" s="1">
        <v>1170</v>
      </c>
      <c r="F40">
        <f>((A40-A39)*('Z1 values'!$B$5)*('Z1 values'!$B$10))/(('Z1 values'!$B$11)*('Z1 values'!$B$12))</f>
        <v>0.33477037353515626</v>
      </c>
      <c r="G40">
        <f>((B40-B39)*('Z1 values'!$C$5)*('Z1 values'!$B$10))/(('Z1 values'!$B$11)*('Z1 values'!$B$12))</f>
        <v>4.440631103515625E-2</v>
      </c>
      <c r="H40">
        <f>((C40-C39)*('Z1 values'!$D$5)*('Z1 values'!$B$10))/(('Z1 values'!$B$11)*('Z1 values'!$B$12))</f>
        <v>1.0830926513671875</v>
      </c>
      <c r="I40">
        <f>((D40-D39)*('Z1 values'!$E$5)*('Z1 values'!$B$10))/(('Z1 values'!$B$11)*('Z1 values'!$B$12))</f>
        <v>5.8628942871093752</v>
      </c>
      <c r="J40">
        <f t="shared" si="0"/>
        <v>7.3251636230468753</v>
      </c>
    </row>
    <row r="41" spans="1:10" x14ac:dyDescent="0.25">
      <c r="A41" t="s">
        <v>7176</v>
      </c>
      <c r="B41" t="s">
        <v>7177</v>
      </c>
      <c r="C41" t="s">
        <v>7178</v>
      </c>
      <c r="D41" t="s">
        <v>7179</v>
      </c>
      <c r="E41" s="1">
        <v>1200</v>
      </c>
      <c r="F41">
        <f>((A41-A40)*('Z1 values'!$B$5)*('Z1 values'!$B$10))/(('Z1 values'!$B$11)*('Z1 values'!$B$12))</f>
        <v>0.30902680664062498</v>
      </c>
      <c r="G41">
        <f>((B41-B40)*('Z1 values'!$C$5)*('Z1 values'!$B$10))/(('Z1 values'!$B$11)*('Z1 values'!$B$12))</f>
        <v>4.5449279785156248E-2</v>
      </c>
      <c r="H41">
        <f>((C41-C40)*('Z1 values'!$D$5)*('Z1 values'!$B$10))/(('Z1 values'!$B$11)*('Z1 values'!$B$12))</f>
        <v>0.66789916992187492</v>
      </c>
      <c r="I41">
        <f>((D41-D40)*('Z1 values'!$E$5)*('Z1 values'!$B$10))/(('Z1 values'!$B$11)*('Z1 values'!$B$12))</f>
        <v>5.1993749999999999</v>
      </c>
      <c r="J41">
        <f t="shared" si="0"/>
        <v>6.2217502563476561</v>
      </c>
    </row>
    <row r="42" spans="1:10" x14ac:dyDescent="0.25">
      <c r="A42" t="s">
        <v>7180</v>
      </c>
      <c r="B42" t="s">
        <v>7181</v>
      </c>
      <c r="C42" t="s">
        <v>7182</v>
      </c>
      <c r="D42" t="s">
        <v>7183</v>
      </c>
      <c r="E42" s="1">
        <v>1230</v>
      </c>
      <c r="F42">
        <f>((A42-A41)*('Z1 values'!$B$5)*('Z1 values'!$B$10))/(('Z1 values'!$B$11)*('Z1 values'!$B$12))</f>
        <v>0.32086245117187501</v>
      </c>
      <c r="G42">
        <f>((B42-B41)*('Z1 values'!$C$5)*('Z1 values'!$B$10))/(('Z1 values'!$B$11)*('Z1 values'!$B$12))</f>
        <v>4.4931518554687494E-2</v>
      </c>
      <c r="H42">
        <f>((C42-C41)*('Z1 values'!$D$5)*('Z1 values'!$B$10))/(('Z1 values'!$B$11)*('Z1 values'!$B$12))</f>
        <v>0.65478332519531246</v>
      </c>
      <c r="I42">
        <f>((D42-D41)*('Z1 values'!$E$5)*('Z1 values'!$B$10))/(('Z1 values'!$B$11)*('Z1 values'!$B$12))</f>
        <v>6.7276782226562508</v>
      </c>
      <c r="J42">
        <f t="shared" si="0"/>
        <v>7.7482555175781256</v>
      </c>
    </row>
    <row r="43" spans="1:10" x14ac:dyDescent="0.25">
      <c r="A43" t="s">
        <v>7184</v>
      </c>
      <c r="B43" t="s">
        <v>7185</v>
      </c>
      <c r="C43" t="s">
        <v>7186</v>
      </c>
      <c r="D43" t="s">
        <v>7187</v>
      </c>
      <c r="E43" s="1">
        <v>1260</v>
      </c>
      <c r="F43">
        <f>((A43-A42)*('Z1 values'!$B$5)*('Z1 values'!$B$10))/(('Z1 values'!$B$11)*('Z1 values'!$B$12))</f>
        <v>0.33309071044921879</v>
      </c>
      <c r="G43">
        <f>((B43-B42)*('Z1 values'!$C$5)*('Z1 values'!$B$10))/(('Z1 values'!$B$11)*('Z1 values'!$B$12))</f>
        <v>4.4408569335937502E-2</v>
      </c>
      <c r="H43">
        <f>((C43-C42)*('Z1 values'!$D$5)*('Z1 values'!$B$10))/(('Z1 values'!$B$11)*('Z1 values'!$B$12))</f>
        <v>0.73995666503906243</v>
      </c>
      <c r="I43">
        <f>((D43-D42)*('Z1 values'!$E$5)*('Z1 values'!$B$10))/(('Z1 values'!$B$11)*('Z1 values'!$B$12))</f>
        <v>6.709376220703124</v>
      </c>
      <c r="J43">
        <f t="shared" si="0"/>
        <v>7.8268321655273425</v>
      </c>
    </row>
    <row r="44" spans="1:10" x14ac:dyDescent="0.25">
      <c r="A44" t="s">
        <v>7188</v>
      </c>
      <c r="B44" t="s">
        <v>7189</v>
      </c>
      <c r="C44" t="s">
        <v>7190</v>
      </c>
      <c r="D44" t="s">
        <v>7191</v>
      </c>
      <c r="E44" s="1">
        <v>1290</v>
      </c>
      <c r="F44">
        <f>((A44-A43)*('Z1 values'!$B$5)*('Z1 values'!$B$10))/(('Z1 values'!$B$11)*('Z1 values'!$B$12))</f>
        <v>0.33009019775390619</v>
      </c>
      <c r="G44">
        <f>((B44-B43)*('Z1 values'!$C$5)*('Z1 values'!$B$10))/(('Z1 values'!$B$11)*('Z1 values'!$B$12))</f>
        <v>4.436492919921875E-2</v>
      </c>
      <c r="H44">
        <f>((C44-C43)*('Z1 values'!$D$5)*('Z1 values'!$B$10))/(('Z1 values'!$B$11)*('Z1 values'!$B$12))</f>
        <v>0.71245056152343744</v>
      </c>
      <c r="I44">
        <f>((D44-D43)*('Z1 values'!$E$5)*('Z1 values'!$B$10))/(('Z1 values'!$B$11)*('Z1 values'!$B$12))</f>
        <v>6.0599707031250007</v>
      </c>
      <c r="J44">
        <f t="shared" si="0"/>
        <v>7.1468763916015634</v>
      </c>
    </row>
    <row r="45" spans="1:10" x14ac:dyDescent="0.25">
      <c r="A45" t="s">
        <v>7192</v>
      </c>
      <c r="B45" t="s">
        <v>7193</v>
      </c>
      <c r="C45" t="s">
        <v>7194</v>
      </c>
      <c r="D45" t="s">
        <v>7195</v>
      </c>
      <c r="E45" s="1">
        <v>1320</v>
      </c>
      <c r="F45">
        <f>((A45-A44)*('Z1 values'!$B$5)*('Z1 values'!$B$10))/(('Z1 values'!$B$11)*('Z1 values'!$B$12))</f>
        <v>0.31193631591796872</v>
      </c>
      <c r="G45">
        <f>((B45-B44)*('Z1 values'!$C$5)*('Z1 values'!$B$10))/(('Z1 values'!$B$11)*('Z1 values'!$B$12))</f>
        <v>4.5316040039062498E-2</v>
      </c>
      <c r="H45">
        <f>((C45-C44)*('Z1 values'!$D$5)*('Z1 values'!$B$10))/(('Z1 values'!$B$11)*('Z1 values'!$B$12))</f>
        <v>0.72328308105468742</v>
      </c>
      <c r="I45">
        <f>((D45-D44)*('Z1 values'!$E$5)*('Z1 values'!$B$10))/(('Z1 values'!$B$11)*('Z1 values'!$B$12))</f>
        <v>5.7998986816406255</v>
      </c>
      <c r="J45">
        <f t="shared" si="0"/>
        <v>6.8804341186523441</v>
      </c>
    </row>
    <row r="46" spans="1:10" x14ac:dyDescent="0.25">
      <c r="A46" t="s">
        <v>7196</v>
      </c>
      <c r="B46" t="s">
        <v>7197</v>
      </c>
      <c r="C46" t="s">
        <v>7198</v>
      </c>
      <c r="D46" t="s">
        <v>7199</v>
      </c>
      <c r="E46" s="1">
        <v>1350</v>
      </c>
      <c r="F46">
        <f>((A46-A45)*('Z1 values'!$B$5)*('Z1 values'!$B$10))/(('Z1 values'!$B$11)*('Z1 values'!$B$12))</f>
        <v>0.33879662475585931</v>
      </c>
      <c r="G46">
        <f>((B46-B45)*('Z1 values'!$C$5)*('Z1 values'!$B$10))/(('Z1 values'!$B$11)*('Z1 values'!$B$12))</f>
        <v>4.4190429687499998E-2</v>
      </c>
      <c r="H46">
        <f>((C46-C45)*('Z1 values'!$D$5)*('Z1 values'!$B$10))/(('Z1 values'!$B$11)*('Z1 values'!$B$12))</f>
        <v>0.65515502929687497</v>
      </c>
      <c r="I46">
        <f>((D46-D45)*('Z1 values'!$E$5)*('Z1 values'!$B$10))/(('Z1 values'!$B$11)*('Z1 values'!$B$12))</f>
        <v>5.6928979492187501</v>
      </c>
      <c r="J46">
        <f t="shared" si="0"/>
        <v>6.7310400329589841</v>
      </c>
    </row>
    <row r="47" spans="1:10" x14ac:dyDescent="0.25">
      <c r="A47" t="s">
        <v>7200</v>
      </c>
      <c r="B47" t="s">
        <v>7201</v>
      </c>
      <c r="C47" t="s">
        <v>7202</v>
      </c>
      <c r="D47" t="s">
        <v>7203</v>
      </c>
      <c r="E47" s="1">
        <v>1380</v>
      </c>
      <c r="F47">
        <f>((A47-A46)*('Z1 values'!$B$5)*('Z1 values'!$B$10))/(('Z1 values'!$B$11)*('Z1 values'!$B$12))</f>
        <v>0.32736269531250001</v>
      </c>
      <c r="G47">
        <f>((B47-B46)*('Z1 values'!$C$5)*('Z1 values'!$B$10))/(('Z1 values'!$B$11)*('Z1 values'!$B$12))</f>
        <v>4.4711547851562498E-2</v>
      </c>
      <c r="H47">
        <f>((C47-C46)*('Z1 values'!$D$5)*('Z1 values'!$B$10))/(('Z1 values'!$B$11)*('Z1 values'!$B$12))</f>
        <v>0.65011047363281249</v>
      </c>
      <c r="I47">
        <f>((D47-D46)*('Z1 values'!$E$5)*('Z1 values'!$B$10))/(('Z1 values'!$B$11)*('Z1 values'!$B$12))</f>
        <v>5.9261767578125006</v>
      </c>
      <c r="J47">
        <f t="shared" si="0"/>
        <v>6.948361474609376</v>
      </c>
    </row>
    <row r="48" spans="1:10" x14ac:dyDescent="0.25">
      <c r="A48" t="s">
        <v>7204</v>
      </c>
      <c r="B48" t="s">
        <v>7205</v>
      </c>
      <c r="C48" t="s">
        <v>7206</v>
      </c>
      <c r="D48" t="s">
        <v>7207</v>
      </c>
      <c r="E48" s="1">
        <v>1410</v>
      </c>
      <c r="F48">
        <f>((A48-A47)*('Z1 values'!$B$5)*('Z1 values'!$B$10))/(('Z1 values'!$B$11)*('Z1 values'!$B$12))</f>
        <v>0.34298408203124997</v>
      </c>
      <c r="G48">
        <f>((B48-B47)*('Z1 values'!$C$5)*('Z1 values'!$B$10))/(('Z1 values'!$B$11)*('Z1 values'!$B$12))</f>
        <v>4.380535888671875E-2</v>
      </c>
      <c r="H48">
        <f>((C48-C47)*('Z1 values'!$D$5)*('Z1 values'!$B$10))/(('Z1 values'!$B$11)*('Z1 values'!$B$12))</f>
        <v>0.79746459960937499</v>
      </c>
      <c r="I48">
        <f>((D48-D47)*('Z1 values'!$E$5)*('Z1 values'!$B$10))/(('Z1 values'!$B$11)*('Z1 values'!$B$12))</f>
        <v>6.4179785156250002</v>
      </c>
      <c r="J48">
        <f t="shared" si="0"/>
        <v>7.6022325561523445</v>
      </c>
    </row>
    <row r="49" spans="1:10" x14ac:dyDescent="0.25">
      <c r="A49" t="s">
        <v>7208</v>
      </c>
      <c r="B49" t="s">
        <v>7209</v>
      </c>
      <c r="C49" t="s">
        <v>7210</v>
      </c>
      <c r="D49" t="s">
        <v>7211</v>
      </c>
      <c r="E49" s="1">
        <v>1440</v>
      </c>
      <c r="F49">
        <f>((A49-A48)*('Z1 values'!$B$5)*('Z1 values'!$B$10))/(('Z1 values'!$B$11)*('Z1 values'!$B$12))</f>
        <v>0.34989124145507816</v>
      </c>
      <c r="G49">
        <f>((B49-B48)*('Z1 values'!$C$5)*('Z1 values'!$B$10))/(('Z1 values'!$B$11)*('Z1 values'!$B$12))</f>
        <v>4.3619934082031249E-2</v>
      </c>
      <c r="H49">
        <f>((C49-C48)*('Z1 values'!$D$5)*('Z1 values'!$B$10))/(('Z1 values'!$B$11)*('Z1 values'!$B$12))</f>
        <v>0.96037719726562498</v>
      </c>
      <c r="I49">
        <f>((D49-D48)*('Z1 values'!$E$5)*('Z1 values'!$B$10))/(('Z1 values'!$B$11)*('Z1 values'!$B$12))</f>
        <v>6.7305468750000008</v>
      </c>
      <c r="J49">
        <f t="shared" si="0"/>
        <v>8.0844352478027357</v>
      </c>
    </row>
    <row r="50" spans="1:10" x14ac:dyDescent="0.25">
      <c r="A50" t="s">
        <v>7212</v>
      </c>
      <c r="B50" t="s">
        <v>7213</v>
      </c>
      <c r="C50" t="s">
        <v>7214</v>
      </c>
      <c r="D50" t="s">
        <v>7215</v>
      </c>
      <c r="E50" s="1">
        <v>1470</v>
      </c>
      <c r="F50">
        <f>((A50-A49)*('Z1 values'!$B$5)*('Z1 values'!$B$10))/(('Z1 values'!$B$11)*('Z1 values'!$B$12))</f>
        <v>0.32874204711914062</v>
      </c>
      <c r="G50">
        <f>((B50-B49)*('Z1 values'!$C$5)*('Z1 values'!$B$10))/(('Z1 values'!$B$11)*('Z1 values'!$B$12))</f>
        <v>4.4559509277343749E-2</v>
      </c>
      <c r="H50">
        <f>((C50-C49)*('Z1 values'!$D$5)*('Z1 values'!$B$10))/(('Z1 values'!$B$11)*('Z1 values'!$B$12))</f>
        <v>0.64373840332031251</v>
      </c>
      <c r="I50">
        <f>((D50-D49)*('Z1 values'!$E$5)*('Z1 values'!$B$10))/(('Z1 values'!$B$11)*('Z1 values'!$B$12))</f>
        <v>8.0148425292968764</v>
      </c>
      <c r="J50">
        <f t="shared" si="0"/>
        <v>9.0318824890136735</v>
      </c>
    </row>
    <row r="51" spans="1:10" x14ac:dyDescent="0.25">
      <c r="A51" t="s">
        <v>7216</v>
      </c>
      <c r="B51" t="s">
        <v>7217</v>
      </c>
      <c r="C51" t="s">
        <v>7218</v>
      </c>
      <c r="D51" t="s">
        <v>7219</v>
      </c>
      <c r="E51" s="1">
        <v>1500</v>
      </c>
      <c r="F51">
        <f>((A51-A50)*('Z1 values'!$B$5)*('Z1 values'!$B$10))/(('Z1 values'!$B$11)*('Z1 values'!$B$12))</f>
        <v>0.33850281372070312</v>
      </c>
      <c r="G51">
        <f>((B51-B50)*('Z1 values'!$C$5)*('Z1 values'!$B$10))/(('Z1 values'!$B$11)*('Z1 values'!$B$12))</f>
        <v>4.4020996093750001E-2</v>
      </c>
      <c r="H51">
        <f>((C51-C50)*('Z1 values'!$D$5)*('Z1 values'!$B$10))/(('Z1 values'!$B$11)*('Z1 values'!$B$12))</f>
        <v>0.9304815673828124</v>
      </c>
      <c r="I51">
        <f>((D51-D50)*('Z1 values'!$E$5)*('Z1 values'!$B$10))/(('Z1 values'!$B$11)*('Z1 values'!$B$12))</f>
        <v>7.3208581542968751</v>
      </c>
      <c r="J51">
        <f t="shared" si="0"/>
        <v>8.633863531494141</v>
      </c>
    </row>
    <row r="52" spans="1:10" x14ac:dyDescent="0.25">
      <c r="A52" t="s">
        <v>7220</v>
      </c>
      <c r="B52" t="s">
        <v>7221</v>
      </c>
      <c r="C52" t="s">
        <v>7222</v>
      </c>
      <c r="D52" t="s">
        <v>7223</v>
      </c>
      <c r="E52" s="1">
        <v>1530</v>
      </c>
      <c r="F52">
        <f>((A52-A51)*('Z1 values'!$B$5)*('Z1 values'!$B$10))/(('Z1 values'!$B$11)*('Z1 values'!$B$12))</f>
        <v>0.34352230224609376</v>
      </c>
      <c r="G52">
        <f>((B52-B51)*('Z1 values'!$C$5)*('Z1 values'!$B$10))/(('Z1 values'!$B$11)*('Z1 values'!$B$12))</f>
        <v>4.391949462890625E-2</v>
      </c>
      <c r="H52">
        <f>((C52-C51)*('Z1 values'!$D$5)*('Z1 values'!$B$10))/(('Z1 values'!$B$11)*('Z1 values'!$B$12))</f>
        <v>1.1134130859374998</v>
      </c>
      <c r="I52">
        <f>((D52-D51)*('Z1 values'!$E$5)*('Z1 values'!$B$10))/(('Z1 values'!$B$11)*('Z1 values'!$B$12))</f>
        <v>8.0201782226562504</v>
      </c>
      <c r="J52">
        <f t="shared" si="0"/>
        <v>9.5210331054687494</v>
      </c>
    </row>
    <row r="53" spans="1:10" x14ac:dyDescent="0.25">
      <c r="A53" t="s">
        <v>7224</v>
      </c>
      <c r="B53" t="s">
        <v>7225</v>
      </c>
      <c r="C53" t="s">
        <v>7226</v>
      </c>
      <c r="D53" t="s">
        <v>7227</v>
      </c>
      <c r="E53" s="1">
        <v>1560</v>
      </c>
      <c r="F53">
        <f>((A53-A52)*('Z1 values'!$B$5)*('Z1 values'!$B$10))/(('Z1 values'!$B$11)*('Z1 values'!$B$12))</f>
        <v>0.33897343139648434</v>
      </c>
      <c r="G53">
        <f>((B53-B52)*('Z1 values'!$C$5)*('Z1 values'!$B$10))/(('Z1 values'!$B$11)*('Z1 values'!$B$12))</f>
        <v>4.405389404296875E-2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7.1090942382812496</v>
      </c>
      <c r="J53">
        <f t="shared" si="0"/>
        <v>8.14701109008789</v>
      </c>
    </row>
    <row r="54" spans="1:10" x14ac:dyDescent="0.25">
      <c r="A54" t="s">
        <v>7228</v>
      </c>
      <c r="B54" t="s">
        <v>7229</v>
      </c>
      <c r="C54" t="s">
        <v>7230</v>
      </c>
      <c r="D54" t="s">
        <v>7231</v>
      </c>
      <c r="E54" s="1">
        <v>1590</v>
      </c>
      <c r="F54">
        <f>((A54-A53)*('Z1 values'!$B$5)*('Z1 values'!$B$10))/(('Z1 values'!$B$11)*('Z1 values'!$B$12))</f>
        <v>0.30288537597656251</v>
      </c>
      <c r="G54">
        <f>((B54-B53)*('Z1 values'!$C$5)*('Z1 values'!$B$10))/(('Z1 values'!$B$11)*('Z1 values'!$B$12))</f>
        <v>4.5798095703125E-2</v>
      </c>
      <c r="H54">
        <f>((C54-C53)*('Z1 values'!$D$5)*('Z1 values'!$B$10))/(('Z1 values'!$B$11)*('Z1 values'!$B$12))</f>
        <v>0.32757751464843748</v>
      </c>
      <c r="I54">
        <f>((D54-D53)*('Z1 values'!$E$5)*('Z1 values'!$B$10))/(('Z1 values'!$B$11)*('Z1 values'!$B$12))</f>
        <v>6.7014587402343748</v>
      </c>
      <c r="J54">
        <f t="shared" si="0"/>
        <v>7.3777197265624999</v>
      </c>
    </row>
    <row r="55" spans="1:10" x14ac:dyDescent="0.25">
      <c r="A55" t="s">
        <v>7232</v>
      </c>
      <c r="B55" t="s">
        <v>7233</v>
      </c>
      <c r="C55" t="s">
        <v>7234</v>
      </c>
      <c r="D55" t="s">
        <v>7235</v>
      </c>
      <c r="E55" s="1">
        <v>1620</v>
      </c>
      <c r="F55">
        <f>((A55-A54)*('Z1 values'!$B$5)*('Z1 values'!$B$10))/(('Z1 values'!$B$11)*('Z1 values'!$B$12))</f>
        <v>0.3312095397949219</v>
      </c>
      <c r="G55">
        <f>((B55-B54)*('Z1 values'!$C$5)*('Z1 values'!$B$10))/(('Z1 values'!$B$11)*('Z1 values'!$B$12))</f>
        <v>4.4520996093750001E-2</v>
      </c>
      <c r="H55">
        <f>((C55-C54)*('Z1 values'!$D$5)*('Z1 values'!$B$10))/(('Z1 values'!$B$11)*('Z1 values'!$B$12))</f>
        <v>0.65913757324218747</v>
      </c>
      <c r="I55">
        <f>((D55-D54)*('Z1 values'!$E$5)*('Z1 values'!$B$10))/(('Z1 values'!$B$11)*('Z1 values'!$B$12))</f>
        <v>6.9615881347656252</v>
      </c>
      <c r="J55">
        <f t="shared" si="0"/>
        <v>7.9964562438964846</v>
      </c>
    </row>
    <row r="56" spans="1:10" x14ac:dyDescent="0.25">
      <c r="A56" t="s">
        <v>7236</v>
      </c>
      <c r="B56" t="s">
        <v>7237</v>
      </c>
      <c r="C56" t="s">
        <v>7238</v>
      </c>
      <c r="D56" t="s">
        <v>7239</v>
      </c>
      <c r="E56" s="1">
        <v>1650</v>
      </c>
      <c r="F56">
        <f>((A56-A55)*('Z1 values'!$B$5)*('Z1 values'!$B$10))/(('Z1 values'!$B$11)*('Z1 values'!$B$12))</f>
        <v>0.33258499145507808</v>
      </c>
      <c r="G56">
        <f>((B56-B55)*('Z1 values'!$C$5)*('Z1 values'!$B$10))/(('Z1 values'!$B$11)*('Z1 values'!$B$12))</f>
        <v>4.4370300292968748E-2</v>
      </c>
      <c r="H56">
        <f>((C56-C55)*('Z1 values'!$D$5)*('Z1 values'!$B$10))/(('Z1 values'!$B$11)*('Z1 values'!$B$12))</f>
        <v>0.9420574951171875</v>
      </c>
      <c r="I56">
        <f>((D56-D55)*('Z1 values'!$E$5)*('Z1 values'!$B$10))/(('Z1 values'!$B$11)*('Z1 values'!$B$12))</f>
        <v>5.6935864257812501</v>
      </c>
      <c r="J56">
        <f t="shared" si="0"/>
        <v>7.0125992126464842</v>
      </c>
    </row>
    <row r="57" spans="1:10" x14ac:dyDescent="0.25">
      <c r="A57" t="s">
        <v>7240</v>
      </c>
      <c r="B57" t="s">
        <v>7241</v>
      </c>
      <c r="C57" t="s">
        <v>7242</v>
      </c>
      <c r="D57" t="s">
        <v>7243</v>
      </c>
      <c r="E57" s="1">
        <v>1680</v>
      </c>
      <c r="F57">
        <f>((A57-A56)*('Z1 values'!$B$5)*('Z1 values'!$B$10))/(('Z1 values'!$B$11)*('Z1 values'!$B$12))</f>
        <v>0.33481847534179693</v>
      </c>
      <c r="G57">
        <f>((B57-B56)*('Z1 values'!$C$5)*('Z1 values'!$B$10))/(('Z1 values'!$B$11)*('Z1 values'!$B$12))</f>
        <v>4.4322265624999996E-2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8.0990087890625002</v>
      </c>
      <c r="J57">
        <f t="shared" si="0"/>
        <v>9.2965357604980472</v>
      </c>
    </row>
    <row r="58" spans="1:10" x14ac:dyDescent="0.25">
      <c r="A58" t="s">
        <v>7244</v>
      </c>
      <c r="B58" t="s">
        <v>7245</v>
      </c>
      <c r="C58" t="s">
        <v>7246</v>
      </c>
      <c r="D58" t="s">
        <v>7247</v>
      </c>
      <c r="E58" s="1">
        <v>1710</v>
      </c>
      <c r="F58">
        <f>((A58-A57)*('Z1 values'!$B$5)*('Z1 values'!$B$10))/(('Z1 values'!$B$11)*('Z1 values'!$B$12))</f>
        <v>0.32567783203125</v>
      </c>
      <c r="G58">
        <f>((B58-B57)*('Z1 values'!$C$5)*('Z1 values'!$B$10))/(('Z1 values'!$B$11)*('Z1 values'!$B$12))</f>
        <v>4.4620422363281252E-2</v>
      </c>
      <c r="H58">
        <f>((C58-C57)*('Z1 values'!$D$5)*('Z1 values'!$B$10))/(('Z1 values'!$B$11)*('Z1 values'!$B$12))</f>
        <v>0.66758056640624985</v>
      </c>
      <c r="I58">
        <f>((D58-D57)*('Z1 values'!$E$5)*('Z1 values'!$B$10))/(('Z1 values'!$B$11)*('Z1 values'!$B$12))</f>
        <v>7.2967041015624998</v>
      </c>
      <c r="J58">
        <f t="shared" si="0"/>
        <v>8.3345829223632819</v>
      </c>
    </row>
    <row r="59" spans="1:10" x14ac:dyDescent="0.25">
      <c r="A59" t="s">
        <v>7248</v>
      </c>
      <c r="B59" t="s">
        <v>7249</v>
      </c>
      <c r="C59" t="s">
        <v>7250</v>
      </c>
      <c r="D59" t="s">
        <v>7251</v>
      </c>
      <c r="E59" s="1">
        <v>1740</v>
      </c>
      <c r="F59">
        <f>((A59-A58)*('Z1 values'!$B$5)*('Z1 values'!$B$10))/(('Z1 values'!$B$11)*('Z1 values'!$B$12))</f>
        <v>0.33503428344726566</v>
      </c>
      <c r="G59">
        <f>((B59-B58)*('Z1 values'!$C$5)*('Z1 values'!$B$10))/(('Z1 values'!$B$11)*('Z1 values'!$B$12))</f>
        <v>4.4188720703124997E-2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6.4847607421874995</v>
      </c>
      <c r="J59">
        <f t="shared" si="0"/>
        <v>7.68279478149414</v>
      </c>
    </row>
    <row r="60" spans="1:10" x14ac:dyDescent="0.25">
      <c r="A60" t="s">
        <v>7252</v>
      </c>
      <c r="B60" t="s">
        <v>7253</v>
      </c>
      <c r="C60" t="s">
        <v>7254</v>
      </c>
      <c r="D60" t="s">
        <v>7255</v>
      </c>
      <c r="E60" s="1">
        <v>1770</v>
      </c>
      <c r="F60">
        <f>((A60-A59)*('Z1 values'!$B$5)*('Z1 values'!$B$10))/(('Z1 values'!$B$11)*('Z1 values'!$B$12))</f>
        <v>0.35825185546874999</v>
      </c>
      <c r="G60">
        <f>((B60-B59)*('Z1 values'!$C$5)*('Z1 values'!$B$10))/(('Z1 values'!$B$11)*('Z1 values'!$B$12))</f>
        <v>4.3269897460937498E-2</v>
      </c>
      <c r="H60">
        <f>((C60-C59)*('Z1 values'!$D$5)*('Z1 values'!$B$10))/(('Z1 values'!$B$11)*('Z1 values'!$B$12))</f>
        <v>1.3097259521484372</v>
      </c>
      <c r="I60">
        <f>((D60-D59)*('Z1 values'!$E$5)*('Z1 values'!$B$10))/(('Z1 values'!$B$11)*('Z1 values'!$B$12))</f>
        <v>6.9183862304687507</v>
      </c>
      <c r="J60">
        <f t="shared" si="0"/>
        <v>8.6296339355468756</v>
      </c>
    </row>
    <row r="61" spans="1:10" x14ac:dyDescent="0.25">
      <c r="J61">
        <f>SUM(J3:J60)</f>
        <v>431.03557739257798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4" workbookViewId="0">
      <selection activeCell="F2" sqref="F2:I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197</v>
      </c>
      <c r="B2" t="s">
        <v>198</v>
      </c>
      <c r="C2" t="s">
        <v>199</v>
      </c>
      <c r="D2" t="s">
        <v>200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201</v>
      </c>
      <c r="B3" t="s">
        <v>202</v>
      </c>
      <c r="C3" t="s">
        <v>203</v>
      </c>
      <c r="D3" t="s">
        <v>204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>SUM(F3:I3)</f>
        <v>1.7084301879882813</v>
      </c>
    </row>
    <row r="4" spans="1:10" x14ac:dyDescent="0.25">
      <c r="A4" t="s">
        <v>205</v>
      </c>
      <c r="B4" t="s">
        <v>206</v>
      </c>
      <c r="C4" t="s">
        <v>203</v>
      </c>
      <c r="D4" t="s">
        <v>207</v>
      </c>
      <c r="E4" s="1">
        <v>90</v>
      </c>
      <c r="F4">
        <f>((A4-A3)*('Z1 values'!$B$5)*('Z1 values'!$B$10))/(('Z1 values'!$B$11)*('Z1 values'!$B$12))</f>
        <v>4.536000366210937E-2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0.75141479492187502</v>
      </c>
      <c r="J4">
        <f t="shared" ref="J4:J60" si="0">SUM(F4:I4)</f>
        <v>0.85464534301757811</v>
      </c>
    </row>
    <row r="5" spans="1:10" x14ac:dyDescent="0.25">
      <c r="A5" t="s">
        <v>208</v>
      </c>
      <c r="B5" t="s">
        <v>209</v>
      </c>
      <c r="C5" t="s">
        <v>210</v>
      </c>
      <c r="D5" t="s">
        <v>211</v>
      </c>
      <c r="E5" s="1">
        <v>120</v>
      </c>
      <c r="F5">
        <f>((A5-A4)*('Z1 values'!$B$5)*('Z1 values'!$B$10))/(('Z1 values'!$B$11)*('Z1 values'!$B$12))</f>
        <v>0.26602769165039064</v>
      </c>
      <c r="G5">
        <f>((B5-B4)*('Z1 values'!$C$5)*('Z1 values'!$B$10))/(('Z1 values'!$B$11)*('Z1 values'!$B$12))</f>
        <v>4.7510437011718754E-2</v>
      </c>
      <c r="H5">
        <f>((C5-C4)*('Z1 values'!$D$5)*('Z1 values'!$B$10))/(('Z1 values'!$B$11)*('Z1 values'!$B$12))</f>
        <v>0.72402648925781243</v>
      </c>
      <c r="I5">
        <f>((D5-D4)*('Z1 values'!$E$5)*('Z1 values'!$B$10))/(('Z1 values'!$B$11)*('Z1 values'!$B$12))</f>
        <v>5.2707470703124999</v>
      </c>
      <c r="J5">
        <f t="shared" si="0"/>
        <v>6.3083116882324219</v>
      </c>
    </row>
    <row r="6" spans="1:10" x14ac:dyDescent="0.25">
      <c r="A6" t="s">
        <v>212</v>
      </c>
      <c r="B6" t="s">
        <v>213</v>
      </c>
      <c r="C6" t="s">
        <v>214</v>
      </c>
      <c r="D6" t="s">
        <v>215</v>
      </c>
      <c r="E6" s="1">
        <v>150</v>
      </c>
      <c r="F6">
        <f>((A6-A5)*('Z1 values'!$B$5)*('Z1 values'!$B$10))/(('Z1 values'!$B$11)*('Z1 values'!$B$12))</f>
        <v>0.36845593872070309</v>
      </c>
      <c r="G6">
        <f>((B6-B5)*('Z1 values'!$C$5)*('Z1 values'!$B$10))/(('Z1 values'!$B$11)*('Z1 values'!$B$12))</f>
        <v>4.2800109863281248E-2</v>
      </c>
      <c r="H6">
        <f>((C6-C5)*('Z1 values'!$D$5)*('Z1 values'!$B$10))/(('Z1 values'!$B$11)*('Z1 values'!$B$12))</f>
        <v>1.1381048583984374</v>
      </c>
      <c r="I6">
        <f>((D6-D5)*('Z1 values'!$E$5)*('Z1 values'!$B$10))/(('Z1 values'!$B$11)*('Z1 values'!$B$12))</f>
        <v>6.6008837890625012</v>
      </c>
      <c r="J6">
        <f t="shared" si="0"/>
        <v>8.150244696044922</v>
      </c>
    </row>
    <row r="7" spans="1:10" x14ac:dyDescent="0.25">
      <c r="A7" t="s">
        <v>216</v>
      </c>
      <c r="B7" t="s">
        <v>217</v>
      </c>
      <c r="C7" t="s">
        <v>218</v>
      </c>
      <c r="D7" t="s">
        <v>219</v>
      </c>
      <c r="E7" s="1">
        <v>180</v>
      </c>
      <c r="F7">
        <f>((A7-A6)*('Z1 values'!$B$5)*('Z1 values'!$B$10))/(('Z1 values'!$B$11)*('Z1 values'!$B$12))</f>
        <v>0.33322721557617191</v>
      </c>
      <c r="G7">
        <f>((B7-B6)*('Z1 values'!$C$5)*('Z1 values'!$B$10))/(('Z1 values'!$B$11)*('Z1 values'!$B$12))</f>
        <v>4.42918701171875E-2</v>
      </c>
      <c r="H7">
        <f>((C7-C6)*('Z1 values'!$D$5)*('Z1 values'!$B$10))/(('Z1 values'!$B$11)*('Z1 values'!$B$12))</f>
        <v>0.98687438964843754</v>
      </c>
      <c r="I7">
        <f>((D7-D6)*('Z1 values'!$E$5)*('Z1 values'!$B$10))/(('Z1 values'!$B$11)*('Z1 values'!$B$12))</f>
        <v>5.5661608886718756</v>
      </c>
      <c r="J7">
        <f t="shared" si="0"/>
        <v>6.9305543640136724</v>
      </c>
    </row>
    <row r="8" spans="1:10" x14ac:dyDescent="0.25">
      <c r="A8" t="s">
        <v>220</v>
      </c>
      <c r="B8" t="s">
        <v>221</v>
      </c>
      <c r="C8" t="s">
        <v>222</v>
      </c>
      <c r="D8" t="s">
        <v>223</v>
      </c>
      <c r="E8" s="1">
        <v>210</v>
      </c>
      <c r="F8">
        <f>((A8-A7)*('Z1 values'!$B$5)*('Z1 values'!$B$10))/(('Z1 values'!$B$11)*('Z1 values'!$B$12))</f>
        <v>0.30296597900390621</v>
      </c>
      <c r="G8">
        <f>((B8-B7)*('Z1 values'!$C$5)*('Z1 values'!$B$10))/(('Z1 values'!$B$11)*('Z1 values'!$B$12))</f>
        <v>4.5815673828125E-2</v>
      </c>
      <c r="H8">
        <f>((C8-C7)*('Z1 values'!$D$5)*('Z1 values'!$B$10))/(('Z1 values'!$B$11)*('Z1 values'!$B$12))</f>
        <v>0.48565795898437497</v>
      </c>
      <c r="I8">
        <f>((D8-D7)*('Z1 values'!$E$5)*('Z1 values'!$B$10))/(('Z1 values'!$B$11)*('Z1 values'!$B$12))</f>
        <v>5.5521618652343756</v>
      </c>
      <c r="J8">
        <f t="shared" si="0"/>
        <v>6.3866014770507817</v>
      </c>
    </row>
    <row r="9" spans="1:10" x14ac:dyDescent="0.25">
      <c r="A9" t="s">
        <v>224</v>
      </c>
      <c r="B9" t="s">
        <v>225</v>
      </c>
      <c r="C9" t="s">
        <v>226</v>
      </c>
      <c r="D9" t="s">
        <v>227</v>
      </c>
      <c r="E9" s="1">
        <v>240</v>
      </c>
      <c r="F9">
        <f>((A9-A8)*('Z1 values'!$B$5)*('Z1 values'!$B$10))/(('Z1 values'!$B$11)*('Z1 values'!$B$12))</f>
        <v>0.30956762695312501</v>
      </c>
      <c r="G9">
        <f>((B9-B8)*('Z1 values'!$C$5)*('Z1 values'!$B$10))/(('Z1 values'!$B$11)*('Z1 values'!$B$12))</f>
        <v>4.5554931640624997E-2</v>
      </c>
      <c r="H9">
        <f>((C9-C8)*('Z1 values'!$D$5)*('Z1 values'!$B$10))/(('Z1 values'!$B$11)*('Z1 values'!$B$12))</f>
        <v>0.96600585937499994</v>
      </c>
      <c r="I9">
        <f>((D9-D8)*('Z1 values'!$E$5)*('Z1 values'!$B$10))/(('Z1 values'!$B$11)*('Z1 values'!$B$12))</f>
        <v>4.9928320312499999</v>
      </c>
      <c r="J9">
        <f t="shared" si="0"/>
        <v>6.31396044921875</v>
      </c>
    </row>
    <row r="10" spans="1:10" x14ac:dyDescent="0.25">
      <c r="A10" t="s">
        <v>228</v>
      </c>
      <c r="B10" t="s">
        <v>229</v>
      </c>
      <c r="C10" t="s">
        <v>230</v>
      </c>
      <c r="D10" t="s">
        <v>231</v>
      </c>
      <c r="E10" s="1">
        <v>270</v>
      </c>
      <c r="F10">
        <f>((A10-A9)*('Z1 values'!$B$5)*('Z1 values'!$B$10))/(('Z1 values'!$B$11)*('Z1 values'!$B$12))</f>
        <v>0.31793994140624998</v>
      </c>
      <c r="G10">
        <f>((B10-B9)*('Z1 values'!$C$5)*('Z1 values'!$B$10))/(('Z1 values'!$B$11)*('Z1 values'!$B$12))</f>
        <v>4.5116821289062498E-2</v>
      </c>
      <c r="H10">
        <f>((C10-C9)*('Z1 values'!$D$5)*('Z1 values'!$B$10))/(('Z1 values'!$B$11)*('Z1 values'!$B$12))</f>
        <v>0.29444274902343742</v>
      </c>
      <c r="I10">
        <f>((D10-D9)*('Z1 values'!$E$5)*('Z1 values'!$B$10))/(('Z1 values'!$B$11)*('Z1 values'!$B$12))</f>
        <v>5.6435571289062505</v>
      </c>
      <c r="J10">
        <f t="shared" si="0"/>
        <v>6.3010566406250001</v>
      </c>
    </row>
    <row r="11" spans="1:10" x14ac:dyDescent="0.25">
      <c r="A11" t="s">
        <v>232</v>
      </c>
      <c r="B11" t="s">
        <v>233</v>
      </c>
      <c r="C11" t="s">
        <v>234</v>
      </c>
      <c r="D11" t="s">
        <v>235</v>
      </c>
      <c r="E11" s="1">
        <v>300</v>
      </c>
      <c r="F11">
        <f>((A11-A10)*('Z1 values'!$B$5)*('Z1 values'!$B$10))/(('Z1 values'!$B$11)*('Z1 values'!$B$12))</f>
        <v>0.33829610595703125</v>
      </c>
      <c r="G11">
        <f>((B11-B10)*('Z1 values'!$C$5)*('Z1 values'!$B$10))/(('Z1 values'!$B$11)*('Z1 values'!$B$12))</f>
        <v>4.4046813964843751E-2</v>
      </c>
      <c r="H11">
        <f>((C11-C10)*('Z1 values'!$D$5)*('Z1 values'!$B$10))/(('Z1 values'!$B$11)*('Z1 values'!$B$12))</f>
        <v>0.998291015625</v>
      </c>
      <c r="I11">
        <f>((D11-D10)*('Z1 values'!$E$5)*('Z1 values'!$B$10))/(('Z1 values'!$B$11)*('Z1 values'!$B$12))</f>
        <v>5.2440686035156254</v>
      </c>
      <c r="J11">
        <f t="shared" si="0"/>
        <v>6.6247025390625005</v>
      </c>
    </row>
    <row r="12" spans="1:10" x14ac:dyDescent="0.25">
      <c r="A12" t="s">
        <v>236</v>
      </c>
      <c r="B12" t="s">
        <v>237</v>
      </c>
      <c r="C12" t="s">
        <v>238</v>
      </c>
      <c r="D12" t="s">
        <v>239</v>
      </c>
      <c r="E12" s="1">
        <v>330</v>
      </c>
      <c r="F12">
        <f>((A12-A11)*('Z1 values'!$B$5)*('Z1 values'!$B$10))/(('Z1 values'!$B$11)*('Z1 values'!$B$12))</f>
        <v>0.32338324584960937</v>
      </c>
      <c r="G12">
        <f>((B12-B11)*('Z1 values'!$C$5)*('Z1 values'!$B$10))/(('Z1 values'!$B$11)*('Z1 values'!$B$12))</f>
        <v>4.4774658203124998E-2</v>
      </c>
      <c r="H12">
        <f>((C12-C11)*('Z1 values'!$D$5)*('Z1 values'!$B$10))/(('Z1 values'!$B$11)*('Z1 values'!$B$12))</f>
        <v>0.87026550292968741</v>
      </c>
      <c r="I12">
        <f>((D12-D11)*('Z1 values'!$E$5)*('Z1 values'!$B$10))/(('Z1 values'!$B$11)*('Z1 values'!$B$12))</f>
        <v>4.7970178222656257</v>
      </c>
      <c r="J12">
        <f t="shared" si="0"/>
        <v>6.0354412292480477</v>
      </c>
    </row>
    <row r="13" spans="1:10" x14ac:dyDescent="0.25">
      <c r="A13" t="s">
        <v>240</v>
      </c>
      <c r="B13" t="s">
        <v>241</v>
      </c>
      <c r="C13" t="s">
        <v>242</v>
      </c>
      <c r="D13" t="s">
        <v>243</v>
      </c>
      <c r="E13" s="1">
        <v>360</v>
      </c>
      <c r="F13">
        <f>((A13-A12)*('Z1 values'!$B$5)*('Z1 values'!$B$10))/(('Z1 values'!$B$11)*('Z1 values'!$B$12))</f>
        <v>0.33098723144531245</v>
      </c>
      <c r="G13">
        <f>((B13-B12)*('Z1 values'!$C$5)*('Z1 values'!$B$10))/(('Z1 values'!$B$11)*('Z1 values'!$B$12))</f>
        <v>4.4449035644531253E-2</v>
      </c>
      <c r="H13">
        <f>((C13-C12)*('Z1 values'!$D$5)*('Z1 values'!$B$10))/(('Z1 values'!$B$11)*('Z1 values'!$B$12))</f>
        <v>0.95464233398437481</v>
      </c>
      <c r="I13">
        <f>((D13-D12)*('Z1 values'!$E$5)*('Z1 values'!$B$10))/(('Z1 values'!$B$11)*('Z1 values'!$B$12))</f>
        <v>5.3842883300781255</v>
      </c>
      <c r="J13">
        <f t="shared" si="0"/>
        <v>6.7143669311523437</v>
      </c>
    </row>
    <row r="14" spans="1:10" x14ac:dyDescent="0.25">
      <c r="A14" t="s">
        <v>244</v>
      </c>
      <c r="B14" t="s">
        <v>245</v>
      </c>
      <c r="C14" t="s">
        <v>246</v>
      </c>
      <c r="D14" t="s">
        <v>247</v>
      </c>
      <c r="E14" s="1">
        <v>390</v>
      </c>
      <c r="F14">
        <f>((A14-A13)*('Z1 values'!$B$5)*('Z1 values'!$B$10))/(('Z1 values'!$B$11)*('Z1 values'!$B$12))</f>
        <v>0.30833258056640628</v>
      </c>
      <c r="G14">
        <f>((B14-B13)*('Z1 values'!$C$5)*('Z1 values'!$B$10))/(('Z1 values'!$B$11)*('Z1 values'!$B$12))</f>
        <v>4.5473632812500005E-2</v>
      </c>
      <c r="H14">
        <f>((C14-C13)*('Z1 values'!$D$5)*('Z1 values'!$B$10))/(('Z1 values'!$B$11)*('Z1 values'!$B$12))</f>
        <v>0.74319580078124992</v>
      </c>
      <c r="I14">
        <f>((D14-D13)*('Z1 values'!$E$5)*('Z1 values'!$B$10))/(('Z1 values'!$B$11)*('Z1 values'!$B$12))</f>
        <v>5.1960473632812505</v>
      </c>
      <c r="J14">
        <f t="shared" si="0"/>
        <v>6.2930493774414069</v>
      </c>
    </row>
    <row r="15" spans="1:10" x14ac:dyDescent="0.25">
      <c r="A15" t="s">
        <v>248</v>
      </c>
      <c r="B15" t="s">
        <v>249</v>
      </c>
      <c r="C15" t="s">
        <v>250</v>
      </c>
      <c r="D15" t="s">
        <v>251</v>
      </c>
      <c r="E15" s="1">
        <v>420</v>
      </c>
      <c r="F15">
        <f>((A15-A14)*('Z1 values'!$B$5)*('Z1 values'!$B$10))/(('Z1 values'!$B$11)*('Z1 values'!$B$12))</f>
        <v>0.3228099243164062</v>
      </c>
      <c r="G15">
        <f>((B15-B14)*('Z1 values'!$C$5)*('Z1 values'!$B$10))/(('Z1 values'!$B$11)*('Z1 values'!$B$12))</f>
        <v>4.4847595214843744E-2</v>
      </c>
      <c r="H15">
        <f>((C15-C14)*('Z1 values'!$D$5)*('Z1 values'!$B$10))/(('Z1 values'!$B$11)*('Z1 values'!$B$12))</f>
        <v>0.68345764160156242</v>
      </c>
      <c r="I15">
        <f>((D15-D14)*('Z1 values'!$E$5)*('Z1 values'!$B$10))/(('Z1 values'!$B$11)*('Z1 values'!$B$12))</f>
        <v>5.1045947265625005</v>
      </c>
      <c r="J15">
        <f t="shared" si="0"/>
        <v>6.1557098876953127</v>
      </c>
    </row>
    <row r="16" spans="1:10" x14ac:dyDescent="0.25">
      <c r="A16" t="s">
        <v>252</v>
      </c>
      <c r="B16" t="s">
        <v>253</v>
      </c>
      <c r="C16" t="s">
        <v>254</v>
      </c>
      <c r="D16" t="s">
        <v>255</v>
      </c>
      <c r="E16" s="1">
        <v>450</v>
      </c>
      <c r="F16">
        <f>((A16-A15)*('Z1 values'!$B$5)*('Z1 values'!$B$10))/(('Z1 values'!$B$11)*('Z1 values'!$B$12))</f>
        <v>0.3271533874511719</v>
      </c>
      <c r="G16">
        <f>((B16-B15)*('Z1 values'!$C$5)*('Z1 values'!$B$10))/(('Z1 values'!$B$11)*('Z1 values'!$B$12))</f>
        <v>4.4640441894531251E-2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6.1729382324218749</v>
      </c>
      <c r="J16">
        <f t="shared" si="0"/>
        <v>7.3522326721191407</v>
      </c>
    </row>
    <row r="17" spans="1:10" x14ac:dyDescent="0.25">
      <c r="A17" t="s">
        <v>256</v>
      </c>
      <c r="B17" t="s">
        <v>257</v>
      </c>
      <c r="C17" t="s">
        <v>258</v>
      </c>
      <c r="D17" t="s">
        <v>259</v>
      </c>
      <c r="E17" s="1">
        <v>480</v>
      </c>
      <c r="F17">
        <f>((A17-A16)*('Z1 values'!$B$5)*('Z1 values'!$B$10))/(('Z1 values'!$B$11)*('Z1 values'!$B$12))</f>
        <v>0.32064404296874999</v>
      </c>
      <c r="G17">
        <f>((B17-B16)*('Z1 values'!$C$5)*('Z1 values'!$B$10))/(('Z1 values'!$B$11)*('Z1 values'!$B$12))</f>
        <v>4.5003356933593759E-2</v>
      </c>
      <c r="H17">
        <f>((C17-C16)*('Z1 values'!$D$5)*('Z1 values'!$B$10))/(('Z1 values'!$B$11)*('Z1 values'!$B$12))</f>
        <v>0.46585144042968746</v>
      </c>
      <c r="I17">
        <f>((D17-D16)*('Z1 values'!$E$5)*('Z1 values'!$B$10))/(('Z1 values'!$B$11)*('Z1 values'!$B$12))</f>
        <v>6.3768420410156255</v>
      </c>
      <c r="J17">
        <f t="shared" si="0"/>
        <v>7.2083408813476568</v>
      </c>
    </row>
    <row r="18" spans="1:10" x14ac:dyDescent="0.25">
      <c r="A18" t="s">
        <v>260</v>
      </c>
      <c r="B18" t="s">
        <v>261</v>
      </c>
      <c r="C18" t="s">
        <v>262</v>
      </c>
      <c r="D18" t="s">
        <v>263</v>
      </c>
      <c r="E18" s="1">
        <v>510</v>
      </c>
      <c r="F18">
        <f>((A18-A17)*('Z1 values'!$B$5)*('Z1 values'!$B$10))/(('Z1 values'!$B$11)*('Z1 values'!$B$12))</f>
        <v>0.28589373779296873</v>
      </c>
      <c r="G18">
        <f>((B18-B17)*('Z1 values'!$C$5)*('Z1 values'!$B$10))/(('Z1 values'!$B$11)*('Z1 values'!$B$12))</f>
        <v>4.6518981933593752E-2</v>
      </c>
      <c r="H18">
        <f>((C18-C17)*('Z1 values'!$D$5)*('Z1 values'!$B$10))/(('Z1 values'!$B$11)*('Z1 values'!$B$12))</f>
        <v>0.65828796386718735</v>
      </c>
      <c r="I18">
        <f>((D18-D17)*('Z1 values'!$E$5)*('Z1 values'!$B$10))/(('Z1 values'!$B$11)*('Z1 values'!$B$12))</f>
        <v>5.7126342773437502</v>
      </c>
      <c r="J18">
        <f t="shared" si="0"/>
        <v>6.7033349609375001</v>
      </c>
    </row>
    <row r="19" spans="1:10" x14ac:dyDescent="0.25">
      <c r="A19" t="s">
        <v>264</v>
      </c>
      <c r="B19" t="s">
        <v>265</v>
      </c>
      <c r="C19" t="s">
        <v>266</v>
      </c>
      <c r="D19" t="s">
        <v>267</v>
      </c>
      <c r="E19" s="1">
        <v>540</v>
      </c>
      <c r="F19">
        <f>((A19-A18)*('Z1 values'!$B$5)*('Z1 values'!$B$10))/(('Z1 values'!$B$11)*('Z1 values'!$B$12))</f>
        <v>0.31966900634765621</v>
      </c>
      <c r="G19">
        <f>((B19-B18)*('Z1 values'!$C$5)*('Z1 values'!$B$10))/(('Z1 values'!$B$11)*('Z1 values'!$B$12))</f>
        <v>4.4987731933593747E-2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5.8930151367187502</v>
      </c>
      <c r="J19">
        <f t="shared" si="0"/>
        <v>7.0765360107421875</v>
      </c>
    </row>
    <row r="20" spans="1:10" x14ac:dyDescent="0.25">
      <c r="A20" t="s">
        <v>268</v>
      </c>
      <c r="B20" t="s">
        <v>269</v>
      </c>
      <c r="C20" t="s">
        <v>270</v>
      </c>
      <c r="D20" t="s">
        <v>271</v>
      </c>
      <c r="E20" s="1">
        <v>570</v>
      </c>
      <c r="F20">
        <f>((A20-A19)*('Z1 values'!$B$5)*('Z1 values'!$B$10))/(('Z1 values'!$B$11)*('Z1 values'!$B$12))</f>
        <v>0.2831935363769531</v>
      </c>
      <c r="G20">
        <f>((B20-B19)*('Z1 values'!$C$5)*('Z1 values'!$B$10))/(('Z1 values'!$B$11)*('Z1 values'!$B$12))</f>
        <v>4.673504638671875E-2</v>
      </c>
      <c r="H20">
        <f>((C20-C19)*('Z1 values'!$D$5)*('Z1 values'!$B$10))/(('Z1 values'!$B$11)*('Z1 values'!$B$12))</f>
        <v>0.32747131347656244</v>
      </c>
      <c r="I20">
        <f>((D20-D19)*('Z1 values'!$E$5)*('Z1 values'!$B$10))/(('Z1 values'!$B$11)*('Z1 values'!$B$12))</f>
        <v>6.1208435058593746</v>
      </c>
      <c r="J20">
        <f t="shared" si="0"/>
        <v>6.7782434020996085</v>
      </c>
    </row>
    <row r="21" spans="1:10" x14ac:dyDescent="0.25">
      <c r="A21" t="s">
        <v>272</v>
      </c>
      <c r="B21" t="s">
        <v>273</v>
      </c>
      <c r="C21" t="s">
        <v>274</v>
      </c>
      <c r="D21" t="s">
        <v>275</v>
      </c>
      <c r="E21" s="1">
        <v>600</v>
      </c>
      <c r="F21">
        <f>((A21-A20)*('Z1 values'!$B$5)*('Z1 values'!$B$10))/(('Z1 values'!$B$11)*('Z1 values'!$B$12))</f>
        <v>0.34206364746093754</v>
      </c>
      <c r="G21">
        <f>((B21-B20)*('Z1 values'!$C$5)*('Z1 values'!$B$10))/(('Z1 values'!$B$11)*('Z1 values'!$B$12))</f>
        <v>4.3999572753906251E-2</v>
      </c>
      <c r="H21">
        <f>((C21-C20)*('Z1 values'!$D$5)*('Z1 values'!$B$10))/(('Z1 values'!$B$11)*('Z1 values'!$B$12))</f>
        <v>1.2763787841796874</v>
      </c>
      <c r="I21">
        <f>((D21-D20)*('Z1 values'!$E$5)*('Z1 values'!$B$10))/(('Z1 values'!$B$11)*('Z1 values'!$B$12))</f>
        <v>5.7110852050781249</v>
      </c>
      <c r="J21">
        <f t="shared" si="0"/>
        <v>7.3735272094726563</v>
      </c>
    </row>
    <row r="22" spans="1:10" x14ac:dyDescent="0.25">
      <c r="A22" t="s">
        <v>276</v>
      </c>
      <c r="B22" t="s">
        <v>277</v>
      </c>
      <c r="C22" t="s">
        <v>278</v>
      </c>
      <c r="D22" t="s">
        <v>279</v>
      </c>
      <c r="E22" s="1">
        <v>630</v>
      </c>
      <c r="F22">
        <f>((A22-A21)*('Z1 values'!$B$5)*('Z1 values'!$B$10))/(('Z1 values'!$B$11)*('Z1 values'!$B$12))</f>
        <v>0.30135131835937501</v>
      </c>
      <c r="G22">
        <f>((B22-B21)*('Z1 values'!$C$5)*('Z1 values'!$B$10))/(('Z1 values'!$B$11)*('Z1 values'!$B$12))</f>
        <v>4.57705078125E-2</v>
      </c>
      <c r="H22">
        <f>((C22-C21)*('Z1 values'!$D$5)*('Z1 values'!$B$10))/(('Z1 values'!$B$11)*('Z1 values'!$B$12))</f>
        <v>0.65494262695312488</v>
      </c>
      <c r="I22">
        <f>((D22-D21)*('Z1 values'!$E$5)*('Z1 values'!$B$10))/(('Z1 values'!$B$11)*('Z1 values'!$B$12))</f>
        <v>7.1853430175781252</v>
      </c>
      <c r="J22">
        <f t="shared" si="0"/>
        <v>8.1874074707031248</v>
      </c>
    </row>
    <row r="23" spans="1:10" x14ac:dyDescent="0.25">
      <c r="A23" t="s">
        <v>280</v>
      </c>
      <c r="B23" t="s">
        <v>281</v>
      </c>
      <c r="C23" t="s">
        <v>282</v>
      </c>
      <c r="D23" t="s">
        <v>283</v>
      </c>
      <c r="E23" s="1">
        <v>660</v>
      </c>
      <c r="F23">
        <f>((A23-A22)*('Z1 values'!$B$5)*('Z1 values'!$B$10))/(('Z1 values'!$B$11)*('Z1 values'!$B$12))</f>
        <v>0.32279042358398435</v>
      </c>
      <c r="G23">
        <f>((B23-B22)*('Z1 values'!$C$5)*('Z1 values'!$B$10))/(('Z1 values'!$B$11)*('Z1 values'!$B$12))</f>
        <v>4.4888427734375E-2</v>
      </c>
      <c r="H23">
        <f>((C23-C22)*('Z1 values'!$D$5)*('Z1 values'!$B$10))/(('Z1 values'!$B$11)*('Z1 values'!$B$12))</f>
        <v>1.25508544921875</v>
      </c>
      <c r="I23">
        <f>((D23-D22)*('Z1 values'!$E$5)*('Z1 values'!$B$10))/(('Z1 values'!$B$11)*('Z1 values'!$B$12))</f>
        <v>7.529179687500001</v>
      </c>
      <c r="J23">
        <f t="shared" si="0"/>
        <v>9.151943988037111</v>
      </c>
    </row>
    <row r="24" spans="1:10" x14ac:dyDescent="0.25">
      <c r="A24" t="s">
        <v>284</v>
      </c>
      <c r="B24" t="s">
        <v>285</v>
      </c>
      <c r="C24" t="s">
        <v>286</v>
      </c>
      <c r="D24" t="s">
        <v>287</v>
      </c>
      <c r="E24" s="1">
        <v>690</v>
      </c>
      <c r="F24">
        <f>((A24-A23)*('Z1 values'!$B$5)*('Z1 values'!$B$10))/(('Z1 values'!$B$11)*('Z1 values'!$B$12))</f>
        <v>0.31242123413085937</v>
      </c>
      <c r="G24">
        <f>((B24-B23)*('Z1 values'!$C$5)*('Z1 values'!$B$10))/(('Z1 values'!$B$11)*('Z1 values'!$B$12))</f>
        <v>4.533416748046875E-2</v>
      </c>
      <c r="H24">
        <f>((C24-C23)*('Z1 values'!$D$5)*('Z1 values'!$B$10))/(('Z1 values'!$B$11)*('Z1 values'!$B$12))</f>
        <v>0.5340325927734374</v>
      </c>
      <c r="I24">
        <f>((D24-D23)*('Z1 values'!$E$5)*('Z1 values'!$B$10))/(('Z1 values'!$B$11)*('Z1 values'!$B$12))</f>
        <v>5.6052893066406249</v>
      </c>
      <c r="J24">
        <f t="shared" si="0"/>
        <v>6.4970773010253904</v>
      </c>
    </row>
    <row r="25" spans="1:10" x14ac:dyDescent="0.25">
      <c r="A25" t="s">
        <v>288</v>
      </c>
      <c r="B25" t="s">
        <v>289</v>
      </c>
      <c r="C25" t="s">
        <v>290</v>
      </c>
      <c r="D25" t="s">
        <v>291</v>
      </c>
      <c r="E25" s="1">
        <v>720</v>
      </c>
      <c r="F25">
        <f>((A25-A24)*('Z1 values'!$B$5)*('Z1 values'!$B$10))/(('Z1 values'!$B$11)*('Z1 values'!$B$12))</f>
        <v>0.33480287475585935</v>
      </c>
      <c r="G25">
        <f>((B25-B24)*('Z1 values'!$C$5)*('Z1 values'!$B$10))/(('Z1 values'!$B$11)*('Z1 values'!$B$12))</f>
        <v>4.4230224609375E-2</v>
      </c>
      <c r="H25">
        <f>((C25-C24)*('Z1 values'!$D$5)*('Z1 values'!$B$10))/(('Z1 values'!$B$11)*('Z1 values'!$B$12))</f>
        <v>0.9818829345703125</v>
      </c>
      <c r="I25">
        <f>((D25-D24)*('Z1 values'!$E$5)*('Z1 values'!$B$10))/(('Z1 values'!$B$11)*('Z1 values'!$B$12))</f>
        <v>6.8462683105468756</v>
      </c>
      <c r="J25">
        <f t="shared" si="0"/>
        <v>8.2071843444824228</v>
      </c>
    </row>
    <row r="26" spans="1:10" x14ac:dyDescent="0.25">
      <c r="A26" t="s">
        <v>292</v>
      </c>
      <c r="B26" t="s">
        <v>293</v>
      </c>
      <c r="C26" t="s">
        <v>294</v>
      </c>
      <c r="D26" t="s">
        <v>295</v>
      </c>
      <c r="E26" s="1">
        <v>750</v>
      </c>
      <c r="F26">
        <f>((A26-A25)*('Z1 values'!$B$5)*('Z1 values'!$B$10))/(('Z1 values'!$B$11)*('Z1 values'!$B$12))</f>
        <v>0.31434400634765619</v>
      </c>
      <c r="G26">
        <f>((B26-B25)*('Z1 values'!$C$5)*('Z1 values'!$B$10))/(('Z1 values'!$B$11)*('Z1 values'!$B$12))</f>
        <v>4.5327880859375003E-2</v>
      </c>
      <c r="H26">
        <f>((C26-C25)*('Z1 values'!$D$5)*('Z1 values'!$B$10))/(('Z1 values'!$B$11)*('Z1 values'!$B$12))</f>
        <v>0.81891723632812485</v>
      </c>
      <c r="I26">
        <f>((D26-D25)*('Z1 values'!$E$5)*('Z1 values'!$B$10))/(('Z1 values'!$B$11)*('Z1 values'!$B$12))</f>
        <v>5.4527917480468755</v>
      </c>
      <c r="J26">
        <f t="shared" si="0"/>
        <v>6.6313808715820315</v>
      </c>
    </row>
    <row r="27" spans="1:10" x14ac:dyDescent="0.25">
      <c r="A27" t="s">
        <v>296</v>
      </c>
      <c r="B27" t="s">
        <v>297</v>
      </c>
      <c r="C27" t="s">
        <v>298</v>
      </c>
      <c r="D27" t="s">
        <v>299</v>
      </c>
      <c r="E27" s="1">
        <v>780</v>
      </c>
      <c r="F27">
        <f>((A27-A26)*('Z1 values'!$B$5)*('Z1 values'!$B$10))/(('Z1 values'!$B$11)*('Z1 values'!$B$12))</f>
        <v>0.31772933349609372</v>
      </c>
      <c r="G27">
        <f>((B27-B26)*('Z1 values'!$C$5)*('Z1 values'!$B$10))/(('Z1 values'!$B$11)*('Z1 values'!$B$12))</f>
        <v>4.5048889160156251E-2</v>
      </c>
      <c r="H27">
        <f>((C27-C26)*('Z1 values'!$D$5)*('Z1 values'!$B$10))/(('Z1 values'!$B$11)*('Z1 values'!$B$12))</f>
        <v>1.0157611083984375</v>
      </c>
      <c r="I27">
        <f>((D27-D26)*('Z1 values'!$E$5)*('Z1 values'!$B$10))/(('Z1 values'!$B$11)*('Z1 values'!$B$12))</f>
        <v>5.8219873046875001</v>
      </c>
      <c r="J27">
        <f t="shared" si="0"/>
        <v>7.2005266357421878</v>
      </c>
    </row>
    <row r="28" spans="1:10" x14ac:dyDescent="0.25">
      <c r="A28" t="s">
        <v>300</v>
      </c>
      <c r="B28" t="s">
        <v>301</v>
      </c>
      <c r="C28" t="s">
        <v>302</v>
      </c>
      <c r="D28" t="s">
        <v>303</v>
      </c>
      <c r="E28" s="1">
        <v>810</v>
      </c>
      <c r="F28">
        <f>((A28-A27)*('Z1 values'!$B$5)*('Z1 values'!$B$10))/(('Z1 values'!$B$11)*('Z1 values'!$B$12))</f>
        <v>0.32075844726562497</v>
      </c>
      <c r="G28">
        <f>((B28-B27)*('Z1 values'!$C$5)*('Z1 values'!$B$10))/(('Z1 values'!$B$11)*('Z1 values'!$B$12))</f>
        <v>4.4888244628906254E-2</v>
      </c>
      <c r="H28">
        <f>((C28-C27)*('Z1 values'!$D$5)*('Z1 values'!$B$10))/(('Z1 values'!$B$11)*('Z1 values'!$B$12))</f>
        <v>0.70029052734374997</v>
      </c>
      <c r="I28">
        <f>((D28-D27)*('Z1 values'!$E$5)*('Z1 values'!$B$10))/(('Z1 values'!$B$11)*('Z1 values'!$B$12))</f>
        <v>6.9194763183593748</v>
      </c>
      <c r="J28">
        <f t="shared" si="0"/>
        <v>7.9854135375976565</v>
      </c>
    </row>
    <row r="29" spans="1:10" x14ac:dyDescent="0.25">
      <c r="A29" t="s">
        <v>304</v>
      </c>
      <c r="B29" t="s">
        <v>305</v>
      </c>
      <c r="C29" t="s">
        <v>306</v>
      </c>
      <c r="D29" t="s">
        <v>307</v>
      </c>
      <c r="E29" s="1">
        <v>840</v>
      </c>
      <c r="F29">
        <f>((A29-A28)*('Z1 values'!$B$5)*('Z1 values'!$B$10))/(('Z1 values'!$B$11)*('Z1 values'!$B$12))</f>
        <v>0.32386036376953126</v>
      </c>
      <c r="G29">
        <f>((B29-B28)*('Z1 values'!$C$5)*('Z1 values'!$B$10))/(('Z1 values'!$B$11)*('Z1 values'!$B$12))</f>
        <v>4.5105041503906249E-2</v>
      </c>
      <c r="H29">
        <f>((C29-C28)*('Z1 values'!$D$5)*('Z1 values'!$B$10))/(('Z1 values'!$B$11)*('Z1 values'!$B$12))</f>
        <v>0.91003784179687486</v>
      </c>
      <c r="I29">
        <f>((D29-D28)*('Z1 values'!$E$5)*('Z1 values'!$B$10))/(('Z1 values'!$B$11)*('Z1 values'!$B$12))</f>
        <v>7.2135131835937498</v>
      </c>
      <c r="J29">
        <f t="shared" si="0"/>
        <v>8.4925164306640628</v>
      </c>
    </row>
    <row r="30" spans="1:10" x14ac:dyDescent="0.25">
      <c r="A30" t="s">
        <v>308</v>
      </c>
      <c r="B30" t="s">
        <v>309</v>
      </c>
      <c r="C30" t="s">
        <v>310</v>
      </c>
      <c r="D30" t="s">
        <v>311</v>
      </c>
      <c r="E30" s="1">
        <v>870</v>
      </c>
      <c r="F30">
        <f>((A30-A29)*('Z1 values'!$B$5)*('Z1 values'!$B$10))/(('Z1 values'!$B$11)*('Z1 values'!$B$12))</f>
        <v>0.32190249023437495</v>
      </c>
      <c r="G30">
        <f>((B30-B29)*('Z1 values'!$C$5)*('Z1 values'!$B$10))/(('Z1 values'!$B$11)*('Z1 values'!$B$12))</f>
        <v>4.4581237792968749E-2</v>
      </c>
      <c r="H30">
        <f>((C30-C29)*('Z1 values'!$D$5)*('Z1 values'!$B$10))/(('Z1 values'!$B$11)*('Z1 values'!$B$12))</f>
        <v>0.57736267089843751</v>
      </c>
      <c r="I30">
        <f>((D30-D29)*('Z1 values'!$E$5)*('Z1 values'!$B$10))/(('Z1 values'!$B$11)*('Z1 values'!$B$12))</f>
        <v>6.8517187500000007</v>
      </c>
      <c r="J30">
        <f t="shared" si="0"/>
        <v>7.7955651489257818</v>
      </c>
    </row>
    <row r="31" spans="1:10" x14ac:dyDescent="0.25">
      <c r="A31" t="s">
        <v>312</v>
      </c>
      <c r="B31" t="s">
        <v>313</v>
      </c>
      <c r="C31" t="s">
        <v>314</v>
      </c>
      <c r="D31" t="s">
        <v>315</v>
      </c>
      <c r="E31" s="1">
        <v>900</v>
      </c>
      <c r="F31">
        <f>((A31-A30)*('Z1 values'!$B$5)*('Z1 values'!$B$10))/(('Z1 values'!$B$11)*('Z1 values'!$B$12))</f>
        <v>0.30132661743164058</v>
      </c>
      <c r="G31">
        <f>((B31-B30)*('Z1 values'!$C$5)*('Z1 values'!$B$10))/(('Z1 values'!$B$11)*('Z1 values'!$B$12))</f>
        <v>4.59638671875E-2</v>
      </c>
      <c r="H31">
        <f>((C31-C30)*('Z1 values'!$D$5)*('Z1 values'!$B$10))/(('Z1 values'!$B$11)*('Z1 values'!$B$12))</f>
        <v>0.56791076660156237</v>
      </c>
      <c r="I31">
        <f>((D31-D30)*('Z1 values'!$E$5)*('Z1 values'!$B$10))/(('Z1 values'!$B$11)*('Z1 values'!$B$12))</f>
        <v>5.6551464843749999</v>
      </c>
      <c r="J31">
        <f t="shared" si="0"/>
        <v>6.5703477355957025</v>
      </c>
    </row>
    <row r="32" spans="1:10" x14ac:dyDescent="0.25">
      <c r="A32" t="s">
        <v>316</v>
      </c>
      <c r="B32" t="s">
        <v>317</v>
      </c>
      <c r="C32" t="s">
        <v>318</v>
      </c>
      <c r="D32" t="s">
        <v>319</v>
      </c>
      <c r="E32" s="1">
        <v>930</v>
      </c>
      <c r="F32">
        <f>((A32-A31)*('Z1 values'!$B$5)*('Z1 values'!$B$10))/(('Z1 values'!$B$11)*('Z1 values'!$B$12))</f>
        <v>0.31131229248046871</v>
      </c>
      <c r="G32">
        <f>((B32-B31)*('Z1 values'!$C$5)*('Z1 values'!$B$10))/(('Z1 values'!$B$11)*('Z1 values'!$B$12))</f>
        <v>4.5401611328125008E-2</v>
      </c>
      <c r="H32">
        <f>((C32-C31)*('Z1 values'!$D$5)*('Z1 values'!$B$10))/(('Z1 values'!$B$11)*('Z1 values'!$B$12))</f>
        <v>0.9973352050781249</v>
      </c>
      <c r="I32">
        <f>((D32-D31)*('Z1 values'!$E$5)*('Z1 values'!$B$10))/(('Z1 values'!$B$11)*('Z1 values'!$B$12))</f>
        <v>6.407135009765625</v>
      </c>
      <c r="J32">
        <f t="shared" si="0"/>
        <v>7.7611841186523431</v>
      </c>
    </row>
    <row r="33" spans="1:10" x14ac:dyDescent="0.25">
      <c r="A33" t="s">
        <v>320</v>
      </c>
      <c r="B33" t="s">
        <v>321</v>
      </c>
      <c r="C33" t="s">
        <v>322</v>
      </c>
      <c r="D33" t="s">
        <v>323</v>
      </c>
      <c r="E33" s="1">
        <v>960</v>
      </c>
      <c r="F33">
        <f>((A33-A32)*('Z1 values'!$B$5)*('Z1 values'!$B$10))/(('Z1 values'!$B$11)*('Z1 values'!$B$12))</f>
        <v>0.29289710083007814</v>
      </c>
      <c r="G33">
        <f>((B33-B32)*('Z1 values'!$C$5)*('Z1 values'!$B$10))/(('Z1 values'!$B$11)*('Z1 values'!$B$12))</f>
        <v>4.6210815429687503E-2</v>
      </c>
      <c r="H33">
        <f>((C33-C32)*('Z1 values'!$D$5)*('Z1 values'!$B$10))/(('Z1 values'!$B$11)*('Z1 values'!$B$12))</f>
        <v>0.81849243164062491</v>
      </c>
      <c r="I33">
        <f>((D33-D32)*('Z1 values'!$E$5)*('Z1 values'!$B$10))/(('Z1 values'!$B$11)*('Z1 values'!$B$12))</f>
        <v>6.7192443847656254</v>
      </c>
      <c r="J33">
        <f t="shared" si="0"/>
        <v>7.876844732666016</v>
      </c>
    </row>
    <row r="34" spans="1:10" x14ac:dyDescent="0.25">
      <c r="A34" t="s">
        <v>324</v>
      </c>
      <c r="B34" t="s">
        <v>325</v>
      </c>
      <c r="C34" t="s">
        <v>326</v>
      </c>
      <c r="D34" t="s">
        <v>327</v>
      </c>
      <c r="E34" s="1">
        <v>990</v>
      </c>
      <c r="F34">
        <f>((A34-A33)*('Z1 values'!$B$5)*('Z1 values'!$B$10))/(('Z1 values'!$B$11)*('Z1 values'!$B$12))</f>
        <v>0.31482242431640628</v>
      </c>
      <c r="G34">
        <f>((B34-B33)*('Z1 values'!$C$5)*('Z1 values'!$B$10))/(('Z1 values'!$B$11)*('Z1 values'!$B$12))</f>
        <v>4.5182800292968749E-2</v>
      </c>
      <c r="H34">
        <f>((C34-C33)*('Z1 values'!$D$5)*('Z1 values'!$B$10))/(('Z1 values'!$B$11)*('Z1 values'!$B$12))</f>
        <v>0.71866333007812488</v>
      </c>
      <c r="I34">
        <f>((D34-D33)*('Z1 values'!$E$5)*('Z1 values'!$B$10))/(('Z1 values'!$B$11)*('Z1 values'!$B$12))</f>
        <v>6.7031225585937504</v>
      </c>
      <c r="J34">
        <f t="shared" si="0"/>
        <v>7.7817911132812503</v>
      </c>
    </row>
    <row r="35" spans="1:10" x14ac:dyDescent="0.25">
      <c r="A35" t="s">
        <v>328</v>
      </c>
      <c r="B35" t="s">
        <v>329</v>
      </c>
      <c r="C35" t="s">
        <v>330</v>
      </c>
      <c r="D35" t="s">
        <v>331</v>
      </c>
      <c r="E35" s="1">
        <v>1020</v>
      </c>
      <c r="F35">
        <f>((A35-A34)*('Z1 values'!$B$5)*('Z1 values'!$B$10))/(('Z1 values'!$B$11)*('Z1 values'!$B$12))</f>
        <v>0.31177250976562498</v>
      </c>
      <c r="G35">
        <f>((B35-B34)*('Z1 values'!$C$5)*('Z1 values'!$B$10))/(('Z1 values'!$B$11)*('Z1 values'!$B$12))</f>
        <v>4.5361083984375002E-2</v>
      </c>
      <c r="H35">
        <f>((C35-C34)*('Z1 values'!$D$5)*('Z1 values'!$B$10))/(('Z1 values'!$B$11)*('Z1 values'!$B$12))</f>
        <v>0.80755371093749984</v>
      </c>
      <c r="I35">
        <f>((D35-D34)*('Z1 values'!$E$5)*('Z1 values'!$B$10))/(('Z1 values'!$B$11)*('Z1 values'!$B$12))</f>
        <v>5.4061474609375004</v>
      </c>
      <c r="J35">
        <f t="shared" si="0"/>
        <v>6.5708347656250004</v>
      </c>
    </row>
    <row r="36" spans="1:10" x14ac:dyDescent="0.25">
      <c r="A36" t="s">
        <v>332</v>
      </c>
      <c r="B36" t="s">
        <v>333</v>
      </c>
      <c r="C36" t="s">
        <v>334</v>
      </c>
      <c r="D36" t="s">
        <v>335</v>
      </c>
      <c r="E36" s="1">
        <v>1050</v>
      </c>
      <c r="F36">
        <f>((A36-A35)*('Z1 values'!$B$5)*('Z1 values'!$B$10))/(('Z1 values'!$B$11)*('Z1 values'!$B$12))</f>
        <v>0.3129490539550781</v>
      </c>
      <c r="G36">
        <f>((B36-B35)*('Z1 values'!$C$5)*('Z1 values'!$B$10))/(('Z1 values'!$B$11)*('Z1 values'!$B$12))</f>
        <v>4.5297912597656254E-2</v>
      </c>
      <c r="H36">
        <f>((C36-C35)*('Z1 values'!$D$5)*('Z1 values'!$B$10))/(('Z1 values'!$B$11)*('Z1 values'!$B$12))</f>
        <v>0.70735290527343742</v>
      </c>
      <c r="I36">
        <f>((D36-D35)*('Z1 values'!$E$5)*('Z1 values'!$B$10))/(('Z1 values'!$B$11)*('Z1 values'!$B$12))</f>
        <v>6.3296240234375007</v>
      </c>
      <c r="J36">
        <f t="shared" si="0"/>
        <v>7.3952238952636726</v>
      </c>
    </row>
    <row r="37" spans="1:10" x14ac:dyDescent="0.25">
      <c r="A37" t="s">
        <v>336</v>
      </c>
      <c r="B37" t="s">
        <v>337</v>
      </c>
      <c r="C37" t="s">
        <v>338</v>
      </c>
      <c r="D37" t="s">
        <v>339</v>
      </c>
      <c r="E37" s="1">
        <v>1080</v>
      </c>
      <c r="F37">
        <f>((A37-A36)*('Z1 values'!$B$5)*('Z1 values'!$B$10))/(('Z1 values'!$B$11)*('Z1 values'!$B$12))</f>
        <v>0.31687130126953122</v>
      </c>
      <c r="G37">
        <f>((B37-B36)*('Z1 values'!$C$5)*('Z1 values'!$B$10))/(('Z1 values'!$B$11)*('Z1 values'!$B$12))</f>
        <v>4.5133544921875005E-2</v>
      </c>
      <c r="H37">
        <f>((C37-C36)*('Z1 values'!$D$5)*('Z1 values'!$B$10))/(('Z1 values'!$B$11)*('Z1 values'!$B$12))</f>
        <v>0.34451660156249997</v>
      </c>
      <c r="I37">
        <f>((D37-D36)*('Z1 values'!$E$5)*('Z1 values'!$B$10))/(('Z1 values'!$B$11)*('Z1 values'!$B$12))</f>
        <v>5.3683959960937502</v>
      </c>
      <c r="J37">
        <f t="shared" si="0"/>
        <v>6.0749174438476565</v>
      </c>
    </row>
    <row r="38" spans="1:10" x14ac:dyDescent="0.25">
      <c r="A38" t="s">
        <v>340</v>
      </c>
      <c r="B38" t="s">
        <v>341</v>
      </c>
      <c r="C38" t="s">
        <v>342</v>
      </c>
      <c r="D38" t="s">
        <v>343</v>
      </c>
      <c r="E38" s="1">
        <v>1110</v>
      </c>
      <c r="F38">
        <f>((A38-A37)*('Z1 values'!$B$5)*('Z1 values'!$B$10))/(('Z1 values'!$B$11)*('Z1 values'!$B$12))</f>
        <v>0.32327794189453124</v>
      </c>
      <c r="G38">
        <f>((B38-B37)*('Z1 values'!$C$5)*('Z1 values'!$B$10))/(('Z1 values'!$B$11)*('Z1 values'!$B$12))</f>
        <v>4.4895751953125E-2</v>
      </c>
      <c r="H38">
        <f>((C38-C37)*('Z1 values'!$D$5)*('Z1 values'!$B$10))/(('Z1 values'!$B$11)*('Z1 values'!$B$12))</f>
        <v>0.97683837890624992</v>
      </c>
      <c r="I38">
        <f>((D38-D37)*('Z1 values'!$E$5)*('Z1 values'!$B$10))/(('Z1 values'!$B$11)*('Z1 values'!$B$12))</f>
        <v>8.7916735839843749</v>
      </c>
      <c r="J38">
        <f t="shared" si="0"/>
        <v>10.136685656738281</v>
      </c>
    </row>
    <row r="39" spans="1:10" x14ac:dyDescent="0.25">
      <c r="A39" t="s">
        <v>344</v>
      </c>
      <c r="B39" t="s">
        <v>345</v>
      </c>
      <c r="C39" t="s">
        <v>346</v>
      </c>
      <c r="D39" t="s">
        <v>347</v>
      </c>
      <c r="E39" s="1">
        <v>1140</v>
      </c>
      <c r="F39">
        <f>((A39-A38)*('Z1 values'!$B$5)*('Z1 values'!$B$10))/(('Z1 values'!$B$11)*('Z1 values'!$B$12))</f>
        <v>0.32988869018554684</v>
      </c>
      <c r="G39">
        <f>((B39-B38)*('Z1 values'!$C$5)*('Z1 values'!$B$10))/(('Z1 values'!$B$11)*('Z1 values'!$B$12))</f>
        <v>4.4383605957031252E-2</v>
      </c>
      <c r="H39">
        <f>((C39-C38)*('Z1 values'!$D$5)*('Z1 values'!$B$10))/(('Z1 values'!$B$11)*('Z1 values'!$B$12))</f>
        <v>0.94742065429687494</v>
      </c>
      <c r="I39">
        <f>((D39-D38)*('Z1 values'!$E$5)*('Z1 values'!$B$10))/(('Z1 values'!$B$11)*('Z1 values'!$B$12))</f>
        <v>7.8333715820312504</v>
      </c>
      <c r="J39">
        <f t="shared" si="0"/>
        <v>9.1550645324707034</v>
      </c>
    </row>
    <row r="40" spans="1:10" x14ac:dyDescent="0.25">
      <c r="A40" t="s">
        <v>348</v>
      </c>
      <c r="B40" t="s">
        <v>349</v>
      </c>
      <c r="C40" t="s">
        <v>350</v>
      </c>
      <c r="D40" t="s">
        <v>351</v>
      </c>
      <c r="E40" s="1">
        <v>1170</v>
      </c>
      <c r="F40">
        <f>((A40-A39)*('Z1 values'!$B$5)*('Z1 values'!$B$10))/(('Z1 values'!$B$11)*('Z1 values'!$B$12))</f>
        <v>0.29230167846679689</v>
      </c>
      <c r="G40">
        <f>((B40-B39)*('Z1 values'!$C$5)*('Z1 values'!$B$10))/(('Z1 values'!$B$11)*('Z1 values'!$B$12))</f>
        <v>4.6355590820312501E-2</v>
      </c>
      <c r="H40">
        <f>((C40-C39)*('Z1 values'!$D$5)*('Z1 values'!$B$10))/(('Z1 values'!$B$11)*('Z1 values'!$B$12))</f>
        <v>0.32768371582031247</v>
      </c>
      <c r="I40">
        <f>((D40-D39)*('Z1 values'!$E$5)*('Z1 values'!$B$10))/(('Z1 values'!$B$11)*('Z1 values'!$B$12))</f>
        <v>5.2002355957031243</v>
      </c>
      <c r="J40">
        <f t="shared" si="0"/>
        <v>5.8665765808105466</v>
      </c>
    </row>
    <row r="41" spans="1:10" x14ac:dyDescent="0.25">
      <c r="A41" t="s">
        <v>352</v>
      </c>
      <c r="B41" t="s">
        <v>353</v>
      </c>
      <c r="C41" t="s">
        <v>354</v>
      </c>
      <c r="D41" t="s">
        <v>355</v>
      </c>
      <c r="E41" s="1">
        <v>1200</v>
      </c>
      <c r="F41">
        <f>((A41-A40)*('Z1 values'!$B$5)*('Z1 values'!$B$10))/(('Z1 values'!$B$11)*('Z1 values'!$B$12))</f>
        <v>0.3086900939941406</v>
      </c>
      <c r="G41">
        <f>((B41-B40)*('Z1 values'!$C$5)*('Z1 values'!$B$10))/(('Z1 values'!$B$11)*('Z1 values'!$B$12))</f>
        <v>4.5439392089843746E-2</v>
      </c>
      <c r="H41">
        <f>((C41-C40)*('Z1 values'!$D$5)*('Z1 values'!$B$10))/(('Z1 values'!$B$11)*('Z1 values'!$B$12))</f>
        <v>0.80516418457031236</v>
      </c>
      <c r="I41">
        <f>((D41-D40)*('Z1 values'!$E$5)*('Z1 values'!$B$10))/(('Z1 values'!$B$11)*('Z1 values'!$B$12))</f>
        <v>5.9016784667968754</v>
      </c>
      <c r="J41">
        <f t="shared" si="0"/>
        <v>7.0609721374511718</v>
      </c>
    </row>
    <row r="42" spans="1:10" x14ac:dyDescent="0.25">
      <c r="A42" t="s">
        <v>356</v>
      </c>
      <c r="B42" t="s">
        <v>357</v>
      </c>
      <c r="C42" t="s">
        <v>358</v>
      </c>
      <c r="D42" t="s">
        <v>359</v>
      </c>
      <c r="E42" s="1">
        <v>1230</v>
      </c>
      <c r="F42">
        <f>((A42-A41)*('Z1 values'!$B$5)*('Z1 values'!$B$10))/(('Z1 values'!$B$11)*('Z1 values'!$B$12))</f>
        <v>0.30514356079101562</v>
      </c>
      <c r="G42">
        <f>((B42-B41)*('Z1 values'!$C$5)*('Z1 values'!$B$10))/(('Z1 values'!$B$11)*('Z1 values'!$B$12))</f>
        <v>4.578106689453125E-2</v>
      </c>
      <c r="H42">
        <f>((C42-C41)*('Z1 values'!$D$5)*('Z1 values'!$B$10))/(('Z1 values'!$B$11)*('Z1 values'!$B$12))</f>
        <v>0.64379150390624995</v>
      </c>
      <c r="I42">
        <f>((D42-D41)*('Z1 values'!$E$5)*('Z1 values'!$B$10))/(('Z1 values'!$B$11)*('Z1 values'!$B$12))</f>
        <v>5.9794763183593753</v>
      </c>
      <c r="J42">
        <f t="shared" si="0"/>
        <v>6.9741924499511718</v>
      </c>
    </row>
    <row r="43" spans="1:10" x14ac:dyDescent="0.25">
      <c r="A43" t="s">
        <v>360</v>
      </c>
      <c r="B43" t="s">
        <v>361</v>
      </c>
      <c r="C43" t="s">
        <v>362</v>
      </c>
      <c r="D43" t="s">
        <v>363</v>
      </c>
      <c r="E43" s="1">
        <v>1260</v>
      </c>
      <c r="F43">
        <f>((A43-A42)*('Z1 values'!$B$5)*('Z1 values'!$B$10))/(('Z1 values'!$B$11)*('Z1 values'!$B$12))</f>
        <v>0.32018902587890624</v>
      </c>
      <c r="G43">
        <f>((B43-B42)*('Z1 values'!$C$5)*('Z1 values'!$B$10))/(('Z1 values'!$B$11)*('Z1 values'!$B$12))</f>
        <v>4.5024169921874996E-2</v>
      </c>
      <c r="H43">
        <f>((C43-C42)*('Z1 values'!$D$5)*('Z1 values'!$B$10))/(('Z1 values'!$B$11)*('Z1 values'!$B$12))</f>
        <v>0.61432067871093743</v>
      </c>
      <c r="I43">
        <f>((D43-D42)*('Z1 values'!$E$5)*('Z1 values'!$B$10))/(('Z1 values'!$B$11)*('Z1 values'!$B$12))</f>
        <v>6.4774169921875</v>
      </c>
      <c r="J43">
        <f t="shared" si="0"/>
        <v>7.456950866699219</v>
      </c>
    </row>
    <row r="44" spans="1:10" x14ac:dyDescent="0.25">
      <c r="A44" t="s">
        <v>364</v>
      </c>
      <c r="B44" t="s">
        <v>365</v>
      </c>
      <c r="C44" t="s">
        <v>366</v>
      </c>
      <c r="D44" t="s">
        <v>367</v>
      </c>
      <c r="E44" s="1">
        <v>1290</v>
      </c>
      <c r="F44">
        <f>((A44-A43)*('Z1 values'!$B$5)*('Z1 values'!$B$10))/(('Z1 values'!$B$11)*('Z1 values'!$B$12))</f>
        <v>0.31685180053710932</v>
      </c>
      <c r="G44">
        <f>((B44-B43)*('Z1 values'!$C$5)*('Z1 values'!$B$10))/(('Z1 values'!$B$11)*('Z1 values'!$B$12))</f>
        <v>4.5116210937499998E-2</v>
      </c>
      <c r="H44">
        <f>((C44-C43)*('Z1 values'!$D$5)*('Z1 values'!$B$10))/(('Z1 values'!$B$11)*('Z1 values'!$B$12))</f>
        <v>0.80765991210937504</v>
      </c>
      <c r="I44">
        <f>((D44-D43)*('Z1 values'!$E$5)*('Z1 values'!$B$10))/(('Z1 values'!$B$11)*('Z1 values'!$B$12))</f>
        <v>5.8956542968749996</v>
      </c>
      <c r="J44">
        <f t="shared" si="0"/>
        <v>7.0652822204589842</v>
      </c>
    </row>
    <row r="45" spans="1:10" x14ac:dyDescent="0.25">
      <c r="A45" t="s">
        <v>368</v>
      </c>
      <c r="B45" t="s">
        <v>369</v>
      </c>
      <c r="C45" t="s">
        <v>370</v>
      </c>
      <c r="D45" t="s">
        <v>371</v>
      </c>
      <c r="E45" s="1">
        <v>1320</v>
      </c>
      <c r="F45">
        <f>((A45-A44)*('Z1 values'!$B$5)*('Z1 values'!$B$10))/(('Z1 values'!$B$11)*('Z1 values'!$B$12))</f>
        <v>0.31081957397460935</v>
      </c>
      <c r="G45">
        <f>((B45-B44)*('Z1 values'!$C$5)*('Z1 values'!$B$10))/(('Z1 values'!$B$11)*('Z1 values'!$B$12))</f>
        <v>4.5285583496093754E-2</v>
      </c>
      <c r="H45">
        <f>((C45-C44)*('Z1 values'!$D$5)*('Z1 values'!$B$10))/(('Z1 values'!$B$11)*('Z1 values'!$B$12))</f>
        <v>0.42050354003906243</v>
      </c>
      <c r="I45">
        <f>((D45-D44)*('Z1 values'!$E$5)*('Z1 values'!$B$10))/(('Z1 values'!$B$11)*('Z1 values'!$B$12))</f>
        <v>5.9157922363281257</v>
      </c>
      <c r="J45">
        <f t="shared" si="0"/>
        <v>6.6924009338378916</v>
      </c>
    </row>
    <row r="46" spans="1:10" x14ac:dyDescent="0.25">
      <c r="A46" t="s">
        <v>372</v>
      </c>
      <c r="B46" t="s">
        <v>373</v>
      </c>
      <c r="C46" t="s">
        <v>374</v>
      </c>
      <c r="D46" t="s">
        <v>375</v>
      </c>
      <c r="E46" s="1">
        <v>1350</v>
      </c>
      <c r="F46">
        <f>((A46-A45)*('Z1 values'!$B$5)*('Z1 values'!$B$10))/(('Z1 values'!$B$11)*('Z1 values'!$B$12))</f>
        <v>0.35572846069335934</v>
      </c>
      <c r="G46">
        <f>((B46-B45)*('Z1 values'!$C$5)*('Z1 values'!$B$10))/(('Z1 values'!$B$11)*('Z1 values'!$B$12))</f>
        <v>4.3295471191406247E-2</v>
      </c>
      <c r="H46">
        <f>((C46-C45)*('Z1 values'!$D$5)*('Z1 values'!$B$10))/(('Z1 values'!$B$11)*('Z1 values'!$B$12))</f>
        <v>1.3324530029296873</v>
      </c>
      <c r="I46">
        <f>((D46-D45)*('Z1 values'!$E$5)*('Z1 values'!$B$10))/(('Z1 values'!$B$11)*('Z1 values'!$B$12))</f>
        <v>5.1954162597656248</v>
      </c>
      <c r="J46">
        <f t="shared" si="0"/>
        <v>6.926893194580078</v>
      </c>
    </row>
    <row r="47" spans="1:10" x14ac:dyDescent="0.25">
      <c r="A47" t="s">
        <v>376</v>
      </c>
      <c r="B47" t="s">
        <v>377</v>
      </c>
      <c r="C47" t="s">
        <v>378</v>
      </c>
      <c r="D47" t="s">
        <v>379</v>
      </c>
      <c r="E47" s="1">
        <v>1380</v>
      </c>
      <c r="F47">
        <f>((A47-A46)*('Z1 values'!$B$5)*('Z1 values'!$B$10))/(('Z1 values'!$B$11)*('Z1 values'!$B$12))</f>
        <v>0.30716253662109377</v>
      </c>
      <c r="G47">
        <f>((B47-B46)*('Z1 values'!$C$5)*('Z1 values'!$B$10))/(('Z1 values'!$B$11)*('Z1 values'!$B$12))</f>
        <v>4.5624328613281251E-2</v>
      </c>
      <c r="H47">
        <f>((C47-C46)*('Z1 values'!$D$5)*('Z1 values'!$B$10))/(('Z1 values'!$B$11)*('Z1 values'!$B$12))</f>
        <v>0.65457092285156238</v>
      </c>
      <c r="I47">
        <f>((D47-D46)*('Z1 values'!$E$5)*('Z1 values'!$B$10))/(('Z1 values'!$B$11)*('Z1 values'!$B$12))</f>
        <v>5.3799279785156253</v>
      </c>
      <c r="J47">
        <f t="shared" si="0"/>
        <v>6.387285766601563</v>
      </c>
    </row>
    <row r="48" spans="1:10" x14ac:dyDescent="0.25">
      <c r="A48" t="s">
        <v>380</v>
      </c>
      <c r="B48" t="s">
        <v>381</v>
      </c>
      <c r="C48" t="s">
        <v>382</v>
      </c>
      <c r="D48" t="s">
        <v>383</v>
      </c>
      <c r="E48" s="1">
        <v>1410</v>
      </c>
      <c r="F48">
        <f>((A48-A47)*('Z1 values'!$B$5)*('Z1 values'!$B$10))/(('Z1 values'!$B$11)*('Z1 values'!$B$12))</f>
        <v>0.33972095947265629</v>
      </c>
      <c r="G48">
        <f>((B48-B47)*('Z1 values'!$C$5)*('Z1 values'!$B$10))/(('Z1 values'!$B$11)*('Z1 values'!$B$12))</f>
        <v>4.4096984863281258E-2</v>
      </c>
      <c r="H48">
        <f>((C48-C47)*('Z1 values'!$D$5)*('Z1 values'!$B$10))/(('Z1 values'!$B$11)*('Z1 values'!$B$12))</f>
        <v>1.0730566406249999</v>
      </c>
      <c r="I48">
        <f>((D48-D47)*('Z1 values'!$E$5)*('Z1 values'!$B$10))/(('Z1 values'!$B$11)*('Z1 values'!$B$12))</f>
        <v>6.0092529296875004</v>
      </c>
      <c r="J48">
        <f t="shared" si="0"/>
        <v>7.4661275146484378</v>
      </c>
    </row>
    <row r="49" spans="1:10" x14ac:dyDescent="0.25">
      <c r="A49" t="s">
        <v>384</v>
      </c>
      <c r="B49" t="s">
        <v>385</v>
      </c>
      <c r="C49" t="s">
        <v>386</v>
      </c>
      <c r="D49" t="s">
        <v>387</v>
      </c>
      <c r="E49" s="1">
        <v>1440</v>
      </c>
      <c r="F49">
        <f>((A49-A48)*('Z1 values'!$B$5)*('Z1 values'!$B$10))/(('Z1 values'!$B$11)*('Z1 values'!$B$12))</f>
        <v>0.3204490356445312</v>
      </c>
      <c r="G49">
        <f>((B49-B48)*('Z1 values'!$C$5)*('Z1 values'!$B$10))/(('Z1 values'!$B$11)*('Z1 values'!$B$12))</f>
        <v>4.4901977539062506E-2</v>
      </c>
      <c r="H49">
        <f>((C49-C48)*('Z1 values'!$D$5)*('Z1 values'!$B$10))/(('Z1 values'!$B$11)*('Z1 values'!$B$12))</f>
        <v>0.56302551269531242</v>
      </c>
      <c r="I49">
        <f>((D49-D48)*('Z1 values'!$E$5)*('Z1 values'!$B$10))/(('Z1 values'!$B$11)*('Z1 values'!$B$12))</f>
        <v>6.3607202148437505</v>
      </c>
      <c r="J49">
        <f t="shared" si="0"/>
        <v>7.2890967407226563</v>
      </c>
    </row>
    <row r="50" spans="1:10" x14ac:dyDescent="0.25">
      <c r="A50" t="s">
        <v>388</v>
      </c>
      <c r="B50" t="s">
        <v>389</v>
      </c>
      <c r="C50" t="s">
        <v>390</v>
      </c>
      <c r="D50" t="s">
        <v>391</v>
      </c>
      <c r="E50" s="1">
        <v>1470</v>
      </c>
      <c r="F50">
        <f>((A50-A49)*('Z1 values'!$B$5)*('Z1 values'!$B$10))/(('Z1 values'!$B$11)*('Z1 values'!$B$12))</f>
        <v>0.32017082519531248</v>
      </c>
      <c r="G50">
        <f>((B50-B49)*('Z1 values'!$C$5)*('Z1 values'!$B$10))/(('Z1 values'!$B$11)*('Z1 values'!$B$12))</f>
        <v>4.5014953613281249E-2</v>
      </c>
      <c r="H50">
        <f>((C50-C49)*('Z1 values'!$D$5)*('Z1 values'!$B$10))/(('Z1 values'!$B$11)*('Z1 values'!$B$12))</f>
        <v>0.65520812988281241</v>
      </c>
      <c r="I50">
        <f>((D50-D49)*('Z1 values'!$E$5)*('Z1 values'!$B$10))/(('Z1 values'!$B$11)*('Z1 values'!$B$12))</f>
        <v>7.9201770019531255</v>
      </c>
      <c r="J50">
        <f t="shared" si="0"/>
        <v>8.9405709106445315</v>
      </c>
    </row>
    <row r="51" spans="1:10" x14ac:dyDescent="0.25">
      <c r="A51" t="s">
        <v>392</v>
      </c>
      <c r="B51" t="s">
        <v>393</v>
      </c>
      <c r="C51" t="s">
        <v>394</v>
      </c>
      <c r="D51" t="s">
        <v>395</v>
      </c>
      <c r="E51" s="1">
        <v>1500</v>
      </c>
      <c r="F51">
        <f>((A51-A50)*('Z1 values'!$B$5)*('Z1 values'!$B$10))/(('Z1 values'!$B$11)*('Z1 values'!$B$12))</f>
        <v>0.32679717407226566</v>
      </c>
      <c r="G51">
        <f>((B51-B50)*('Z1 values'!$C$5)*('Z1 values'!$B$10))/(('Z1 values'!$B$11)*('Z1 values'!$B$12))</f>
        <v>4.4580139160156247E-2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7.1839660644531254</v>
      </c>
      <c r="J51">
        <f t="shared" si="0"/>
        <v>8.2103391052246089</v>
      </c>
    </row>
    <row r="52" spans="1:10" x14ac:dyDescent="0.25">
      <c r="A52" t="s">
        <v>396</v>
      </c>
      <c r="B52" t="s">
        <v>397</v>
      </c>
      <c r="C52" t="s">
        <v>398</v>
      </c>
      <c r="D52" t="s">
        <v>399</v>
      </c>
      <c r="E52" s="1">
        <v>1530</v>
      </c>
      <c r="F52">
        <f>((A52-A51)*('Z1 values'!$B$5)*('Z1 values'!$B$10))/(('Z1 values'!$B$11)*('Z1 values'!$B$12))</f>
        <v>0.32000831909179689</v>
      </c>
      <c r="G52">
        <f>((B52-B51)*('Z1 values'!$C$5)*('Z1 values'!$B$10))/(('Z1 values'!$B$11)*('Z1 values'!$B$12))</f>
        <v>4.5027038574218754E-2</v>
      </c>
      <c r="H52">
        <f>((C52-C51)*('Z1 values'!$D$5)*('Z1 values'!$B$10))/(('Z1 values'!$B$11)*('Z1 values'!$B$12))</f>
        <v>0.75700195312499996</v>
      </c>
      <c r="I52">
        <f>((D52-D51)*('Z1 values'!$E$5)*('Z1 values'!$B$10))/(('Z1 values'!$B$11)*('Z1 values'!$B$12))</f>
        <v>7.0474182128906246</v>
      </c>
      <c r="J52">
        <f t="shared" si="0"/>
        <v>8.1694555236816395</v>
      </c>
    </row>
    <row r="53" spans="1:10" x14ac:dyDescent="0.25">
      <c r="A53" t="s">
        <v>400</v>
      </c>
      <c r="B53" t="s">
        <v>401</v>
      </c>
      <c r="C53" t="s">
        <v>402</v>
      </c>
      <c r="D53" t="s">
        <v>403</v>
      </c>
      <c r="E53" s="1">
        <v>1560</v>
      </c>
      <c r="F53">
        <f>((A53-A52)*('Z1 values'!$B$5)*('Z1 values'!$B$10))/(('Z1 values'!$B$11)*('Z1 values'!$B$12))</f>
        <v>0.33275789794921873</v>
      </c>
      <c r="G53">
        <f>((B53-B52)*('Z1 values'!$C$5)*('Z1 values'!$B$10))/(('Z1 values'!$B$11)*('Z1 values'!$B$12))</f>
        <v>4.4350036621093748E-2</v>
      </c>
      <c r="H53">
        <f>((C53-C52)*('Z1 values'!$D$5)*('Z1 values'!$B$10))/(('Z1 values'!$B$11)*('Z1 values'!$B$12))</f>
        <v>0.87403564453125004</v>
      </c>
      <c r="I53">
        <f>((D53-D52)*('Z1 values'!$E$5)*('Z1 values'!$B$10))/(('Z1 values'!$B$11)*('Z1 values'!$B$12))</f>
        <v>7.2732385253906253</v>
      </c>
      <c r="J53">
        <f t="shared" si="0"/>
        <v>8.5243821044921884</v>
      </c>
    </row>
    <row r="54" spans="1:10" x14ac:dyDescent="0.25">
      <c r="A54" t="s">
        <v>404</v>
      </c>
      <c r="B54" t="s">
        <v>405</v>
      </c>
      <c r="C54" t="s">
        <v>406</v>
      </c>
      <c r="D54" t="s">
        <v>407</v>
      </c>
      <c r="E54" s="1">
        <v>1590</v>
      </c>
      <c r="F54">
        <f>((A54-A53)*('Z1 values'!$B$5)*('Z1 values'!$B$10))/(('Z1 values'!$B$11)*('Z1 values'!$B$12))</f>
        <v>0.30631360473632813</v>
      </c>
      <c r="G54">
        <f>((B54-B53)*('Z1 values'!$C$5)*('Z1 values'!$B$10))/(('Z1 values'!$B$11)*('Z1 values'!$B$12))</f>
        <v>4.5548400878906249E-2</v>
      </c>
      <c r="H54">
        <f>((C54-C53)*('Z1 values'!$D$5)*('Z1 values'!$B$10))/(('Z1 values'!$B$11)*('Z1 values'!$B$12))</f>
        <v>0.57194641113281242</v>
      </c>
      <c r="I54">
        <f>((D54-D53)*('Z1 values'!$E$5)*('Z1 values'!$B$10))/(('Z1 values'!$B$11)*('Z1 values'!$B$12))</f>
        <v>6.7555615234374988</v>
      </c>
      <c r="J54">
        <f t="shared" si="0"/>
        <v>7.6793699401855458</v>
      </c>
    </row>
    <row r="55" spans="1:10" x14ac:dyDescent="0.25">
      <c r="A55" t="s">
        <v>408</v>
      </c>
      <c r="B55" t="s">
        <v>409</v>
      </c>
      <c r="C55" t="s">
        <v>410</v>
      </c>
      <c r="D55" t="s">
        <v>411</v>
      </c>
      <c r="E55" s="1">
        <v>1620</v>
      </c>
      <c r="F55">
        <f>((A55-A54)*('Z1 values'!$B$5)*('Z1 values'!$B$10))/(('Z1 values'!$B$11)*('Z1 values'!$B$12))</f>
        <v>0.33115363769531247</v>
      </c>
      <c r="G55">
        <f>((B55-B54)*('Z1 values'!$C$5)*('Z1 values'!$B$10))/(('Z1 values'!$B$11)*('Z1 values'!$B$12))</f>
        <v>4.4641174316406247E-2</v>
      </c>
      <c r="H55">
        <f>((C55-C54)*('Z1 values'!$D$5)*('Z1 values'!$B$10))/(('Z1 values'!$B$11)*('Z1 values'!$B$12))</f>
        <v>0.82587341308593731</v>
      </c>
      <c r="I55">
        <f>((D55-D54)*('Z1 values'!$E$5)*('Z1 values'!$B$10))/(('Z1 values'!$B$11)*('Z1 values'!$B$12))</f>
        <v>6.9074853515625003</v>
      </c>
      <c r="J55">
        <f t="shared" si="0"/>
        <v>8.109153576660157</v>
      </c>
    </row>
    <row r="56" spans="1:10" x14ac:dyDescent="0.25">
      <c r="A56" t="s">
        <v>412</v>
      </c>
      <c r="B56" t="s">
        <v>413</v>
      </c>
      <c r="C56" t="s">
        <v>414</v>
      </c>
      <c r="D56" t="s">
        <v>415</v>
      </c>
      <c r="E56" s="1">
        <v>1650</v>
      </c>
      <c r="F56">
        <f>((A56-A55)*('Z1 values'!$B$5)*('Z1 values'!$B$10))/(('Z1 values'!$B$11)*('Z1 values'!$B$12))</f>
        <v>0.31019815063476563</v>
      </c>
      <c r="G56">
        <f>((B56-B55)*('Z1 values'!$C$5)*('Z1 values'!$B$10))/(('Z1 values'!$B$11)*('Z1 values'!$B$12))</f>
        <v>4.5334472656250006E-2</v>
      </c>
      <c r="H56">
        <f>((C56-C55)*('Z1 values'!$D$5)*('Z1 values'!$B$10))/(('Z1 values'!$B$11)*('Z1 values'!$B$12))</f>
        <v>0.49489746093749998</v>
      </c>
      <c r="I56">
        <f>((D56-D55)*('Z1 values'!$E$5)*('Z1 values'!$B$10))/(('Z1 values'!$B$11)*('Z1 values'!$B$12))</f>
        <v>5.4057458496093753</v>
      </c>
      <c r="J56">
        <f t="shared" si="0"/>
        <v>6.2561759338378913</v>
      </c>
    </row>
    <row r="57" spans="1:10" x14ac:dyDescent="0.25">
      <c r="A57" t="s">
        <v>416</v>
      </c>
      <c r="B57" t="s">
        <v>417</v>
      </c>
      <c r="C57" t="s">
        <v>418</v>
      </c>
      <c r="D57" t="s">
        <v>419</v>
      </c>
      <c r="E57" s="1">
        <v>1680</v>
      </c>
      <c r="F57">
        <f>((A57-A56)*('Z1 values'!$B$5)*('Z1 values'!$B$10))/(('Z1 values'!$B$11)*('Z1 values'!$B$12))</f>
        <v>0.33657744140625001</v>
      </c>
      <c r="G57">
        <f>((B57-B56)*('Z1 values'!$C$5)*('Z1 values'!$B$10))/(('Z1 values'!$B$11)*('Z1 values'!$B$12))</f>
        <v>4.4232910156249999E-2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8.7460620117187506</v>
      </c>
      <c r="J57">
        <f t="shared" si="0"/>
        <v>9.9457364990234378</v>
      </c>
    </row>
    <row r="58" spans="1:10" x14ac:dyDescent="0.25">
      <c r="A58" t="s">
        <v>420</v>
      </c>
      <c r="B58" t="s">
        <v>421</v>
      </c>
      <c r="C58" t="s">
        <v>422</v>
      </c>
      <c r="D58" t="s">
        <v>423</v>
      </c>
      <c r="E58" s="1">
        <v>1710</v>
      </c>
      <c r="F58">
        <f>((A58-A57)*('Z1 values'!$B$5)*('Z1 values'!$B$10))/(('Z1 values'!$B$11)*('Z1 values'!$B$12))</f>
        <v>0.33679194946289059</v>
      </c>
      <c r="G58">
        <f>((B58-B57)*('Z1 values'!$C$5)*('Z1 values'!$B$10))/(('Z1 values'!$B$11)*('Z1 values'!$B$12))</f>
        <v>4.4070190429687503E-2</v>
      </c>
      <c r="H58">
        <f>((C58-C57)*('Z1 values'!$D$5)*('Z1 values'!$B$10))/(('Z1 values'!$B$11)*('Z1 values'!$B$12))</f>
        <v>1.1353436279296873</v>
      </c>
      <c r="I58">
        <f>((D58-D57)*('Z1 values'!$E$5)*('Z1 values'!$B$10))/(('Z1 values'!$B$11)*('Z1 values'!$B$12))</f>
        <v>5.9099975585937496</v>
      </c>
      <c r="J58">
        <f t="shared" si="0"/>
        <v>7.4262033264160152</v>
      </c>
    </row>
    <row r="59" spans="1:10" x14ac:dyDescent="0.25">
      <c r="A59" t="s">
        <v>424</v>
      </c>
      <c r="B59" t="s">
        <v>425</v>
      </c>
      <c r="C59" t="s">
        <v>426</v>
      </c>
      <c r="D59" t="s">
        <v>427</v>
      </c>
      <c r="E59" s="1">
        <v>1740</v>
      </c>
      <c r="F59">
        <f>((A59-A58)*('Z1 values'!$B$5)*('Z1 values'!$B$10))/(('Z1 values'!$B$11)*('Z1 values'!$B$12))</f>
        <v>0.31768383178710935</v>
      </c>
      <c r="G59">
        <f>((B59-B58)*('Z1 values'!$C$5)*('Z1 values'!$B$10))/(('Z1 values'!$B$11)*('Z1 values'!$B$12))</f>
        <v>4.5086853027343748E-2</v>
      </c>
      <c r="H59">
        <f>((C59-C58)*('Z1 values'!$D$5)*('Z1 values'!$B$10))/(('Z1 values'!$B$11)*('Z1 values'!$B$12))</f>
        <v>0.69062622070312496</v>
      </c>
      <c r="I59">
        <f>((D59-D58)*('Z1 values'!$E$5)*('Z1 values'!$B$10))/(('Z1 values'!$B$11)*('Z1 values'!$B$12))</f>
        <v>6.1423010253906254</v>
      </c>
      <c r="J59">
        <f t="shared" si="0"/>
        <v>7.195697930908203</v>
      </c>
    </row>
    <row r="60" spans="1:10" x14ac:dyDescent="0.25">
      <c r="A60" t="s">
        <v>428</v>
      </c>
      <c r="B60" t="s">
        <v>429</v>
      </c>
      <c r="C60" t="s">
        <v>430</v>
      </c>
      <c r="D60" t="s">
        <v>431</v>
      </c>
      <c r="E60" s="1">
        <v>1770</v>
      </c>
      <c r="F60">
        <f>((A60-A59)*('Z1 values'!$B$5)*('Z1 values'!$B$10))/(('Z1 values'!$B$11)*('Z1 values'!$B$12))</f>
        <v>0.32102755737304689</v>
      </c>
      <c r="G60">
        <f>((B60-B59)*('Z1 values'!$C$5)*('Z1 values'!$B$10))/(('Z1 values'!$B$11)*('Z1 values'!$B$12))</f>
        <v>4.4981872558593747E-2</v>
      </c>
      <c r="H60">
        <f>((C60-C59)*('Z1 values'!$D$5)*('Z1 values'!$B$10))/(('Z1 values'!$B$11)*('Z1 values'!$B$12))</f>
        <v>0.77797668457031244</v>
      </c>
      <c r="I60">
        <f>((D60-D59)*('Z1 values'!$E$5)*('Z1 values'!$B$10))/(('Z1 values'!$B$11)*('Z1 values'!$B$12))</f>
        <v>6.3656542968750012</v>
      </c>
      <c r="J60">
        <f t="shared" si="0"/>
        <v>7.5096404113769548</v>
      </c>
    </row>
    <row r="61" spans="1:10" x14ac:dyDescent="0.25">
      <c r="J61">
        <f>SUM(J3:J60)</f>
        <v>413.89370333862303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432</v>
      </c>
      <c r="B2" t="s">
        <v>433</v>
      </c>
      <c r="C2" t="s">
        <v>434</v>
      </c>
      <c r="D2" t="s">
        <v>435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436</v>
      </c>
      <c r="B3" t="s">
        <v>437</v>
      </c>
      <c r="C3" t="s">
        <v>438</v>
      </c>
      <c r="D3" t="s">
        <v>439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440</v>
      </c>
      <c r="B4" t="s">
        <v>441</v>
      </c>
      <c r="C4" t="s">
        <v>442</v>
      </c>
      <c r="D4" t="s">
        <v>443</v>
      </c>
      <c r="E4" s="1">
        <v>90</v>
      </c>
      <c r="F4">
        <f>((A4-A3)*('Z1 values'!$B$5)*('Z1 values'!$B$10))/(('Z1 values'!$B$11)*('Z1 values'!$B$12))</f>
        <v>5.3825921630859377E-2</v>
      </c>
      <c r="G4">
        <f>((B4-B3)*('Z1 values'!$C$5)*('Z1 values'!$B$10))/(('Z1 values'!$B$11)*('Z1 values'!$B$12))</f>
        <v>5.7431030273437503E-2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0.853424072265625</v>
      </c>
      <c r="J4">
        <f t="shared" ref="J4:J60" si="0">SUM(F4:I4)</f>
        <v>1.2252986999511719</v>
      </c>
    </row>
    <row r="5" spans="1:10" x14ac:dyDescent="0.25">
      <c r="A5" t="s">
        <v>444</v>
      </c>
      <c r="B5" t="s">
        <v>445</v>
      </c>
      <c r="C5" t="s">
        <v>446</v>
      </c>
      <c r="D5" t="s">
        <v>447</v>
      </c>
      <c r="E5" s="1">
        <v>120</v>
      </c>
      <c r="F5">
        <f>((A5-A4)*('Z1 values'!$B$5)*('Z1 values'!$B$10))/(('Z1 values'!$B$11)*('Z1 values'!$B$12))</f>
        <v>0.27841065673828125</v>
      </c>
      <c r="G5">
        <f>((B5-B4)*('Z1 values'!$C$5)*('Z1 values'!$B$10))/(('Z1 values'!$B$11)*('Z1 values'!$B$12))</f>
        <v>4.7003356933593747E-2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5.3277185058593757</v>
      </c>
      <c r="J5">
        <f t="shared" si="0"/>
        <v>6.3080220458984382</v>
      </c>
    </row>
    <row r="6" spans="1:10" x14ac:dyDescent="0.25">
      <c r="A6" t="s">
        <v>448</v>
      </c>
      <c r="B6" t="s">
        <v>449</v>
      </c>
      <c r="C6" t="s">
        <v>450</v>
      </c>
      <c r="D6" t="s">
        <v>451</v>
      </c>
      <c r="E6" s="1">
        <v>150</v>
      </c>
      <c r="F6">
        <f>((A6-A5)*('Z1 values'!$B$5)*('Z1 values'!$B$10))/(('Z1 values'!$B$11)*('Z1 values'!$B$12))</f>
        <v>0.32516951293945318</v>
      </c>
      <c r="G6">
        <f>((B6-B5)*('Z1 values'!$C$5)*('Z1 values'!$B$10))/(('Z1 values'!$B$11)*('Z1 values'!$B$12))</f>
        <v>4.4715942382812499E-2</v>
      </c>
      <c r="H6">
        <f>((C6-C5)*('Z1 values'!$D$5)*('Z1 values'!$B$10))/(('Z1 values'!$B$11)*('Z1 values'!$B$12))</f>
        <v>1.2234906005859374</v>
      </c>
      <c r="I6">
        <f>((D6-D5)*('Z1 values'!$E$5)*('Z1 values'!$B$10))/(('Z1 values'!$B$11)*('Z1 values'!$B$12))</f>
        <v>6.1066723632812501</v>
      </c>
      <c r="J6">
        <f t="shared" si="0"/>
        <v>7.7000484191894536</v>
      </c>
    </row>
    <row r="7" spans="1:10" x14ac:dyDescent="0.25">
      <c r="A7" t="s">
        <v>452</v>
      </c>
      <c r="B7" t="s">
        <v>453</v>
      </c>
      <c r="C7" t="s">
        <v>454</v>
      </c>
      <c r="D7" t="s">
        <v>455</v>
      </c>
      <c r="E7" s="1">
        <v>180</v>
      </c>
      <c r="F7">
        <f>((A7-A6)*('Z1 values'!$B$5)*('Z1 values'!$B$10))/(('Z1 values'!$B$11)*('Z1 values'!$B$12))</f>
        <v>0.28758120117187497</v>
      </c>
      <c r="G7">
        <f>((B7-B6)*('Z1 values'!$C$5)*('Z1 values'!$B$10))/(('Z1 values'!$B$11)*('Z1 values'!$B$12))</f>
        <v>4.6514160156249998E-2</v>
      </c>
      <c r="H7">
        <f>((C7-C6)*('Z1 values'!$D$5)*('Z1 values'!$B$10))/(('Z1 values'!$B$11)*('Z1 values'!$B$12))</f>
        <v>0.76480773925781242</v>
      </c>
      <c r="I7">
        <f>((D7-D6)*('Z1 values'!$E$5)*('Z1 values'!$B$10))/(('Z1 values'!$B$11)*('Z1 values'!$B$12))</f>
        <v>5.2985156250000012</v>
      </c>
      <c r="J7">
        <f t="shared" si="0"/>
        <v>6.397418725585938</v>
      </c>
    </row>
    <row r="8" spans="1:10" x14ac:dyDescent="0.25">
      <c r="A8" t="s">
        <v>456</v>
      </c>
      <c r="B8" t="s">
        <v>457</v>
      </c>
      <c r="C8" t="s">
        <v>458</v>
      </c>
      <c r="D8" t="s">
        <v>459</v>
      </c>
      <c r="E8" s="1">
        <v>210</v>
      </c>
      <c r="F8">
        <f>((A8-A7)*('Z1 values'!$B$5)*('Z1 values'!$B$10))/(('Z1 values'!$B$11)*('Z1 values'!$B$12))</f>
        <v>0.31645788574218753</v>
      </c>
      <c r="G8">
        <f>((B8-B7)*('Z1 values'!$C$5)*('Z1 values'!$B$10))/(('Z1 values'!$B$11)*('Z1 values'!$B$12))</f>
        <v>4.5183654785156256E-2</v>
      </c>
      <c r="H8">
        <f>((C8-C7)*('Z1 values'!$D$5)*('Z1 values'!$B$10))/(('Z1 values'!$B$11)*('Z1 values'!$B$12))</f>
        <v>0.87005310058593754</v>
      </c>
      <c r="I8">
        <f>((D8-D7)*('Z1 values'!$E$5)*('Z1 values'!$B$10))/(('Z1 values'!$B$11)*('Z1 values'!$B$12))</f>
        <v>6.1767248535156254</v>
      </c>
      <c r="J8">
        <f t="shared" si="0"/>
        <v>7.408419494628907</v>
      </c>
    </row>
    <row r="9" spans="1:10" x14ac:dyDescent="0.25">
      <c r="A9" t="s">
        <v>460</v>
      </c>
      <c r="B9" t="s">
        <v>461</v>
      </c>
      <c r="C9" t="s">
        <v>462</v>
      </c>
      <c r="D9" t="s">
        <v>463</v>
      </c>
      <c r="E9" s="1">
        <v>240</v>
      </c>
      <c r="F9">
        <f>((A9-A8)*('Z1 values'!$B$5)*('Z1 values'!$B$10))/(('Z1 values'!$B$11)*('Z1 values'!$B$12))</f>
        <v>0.3205894409179687</v>
      </c>
      <c r="G9">
        <f>((B9-B8)*('Z1 values'!$C$5)*('Z1 values'!$B$10))/(('Z1 values'!$B$11)*('Z1 values'!$B$12))</f>
        <v>4.4989257812499996E-2</v>
      </c>
      <c r="H9">
        <f>((C9-C8)*('Z1 values'!$D$5)*('Z1 values'!$B$10))/(('Z1 values'!$B$11)*('Z1 values'!$B$12))</f>
        <v>0.50865051269531247</v>
      </c>
      <c r="I9">
        <f>((D9-D8)*('Z1 values'!$E$5)*('Z1 values'!$B$10))/(('Z1 values'!$B$11)*('Z1 values'!$B$12))</f>
        <v>5.2982287597656255</v>
      </c>
      <c r="J9">
        <f t="shared" si="0"/>
        <v>6.1724579711914069</v>
      </c>
    </row>
    <row r="10" spans="1:10" x14ac:dyDescent="0.25">
      <c r="A10" t="s">
        <v>464</v>
      </c>
      <c r="B10" t="s">
        <v>465</v>
      </c>
      <c r="C10" t="s">
        <v>466</v>
      </c>
      <c r="D10" t="s">
        <v>467</v>
      </c>
      <c r="E10" s="1">
        <v>270</v>
      </c>
      <c r="F10">
        <f>((A10-A9)*('Z1 values'!$B$5)*('Z1 values'!$B$10))/(('Z1 values'!$B$11)*('Z1 values'!$B$12))</f>
        <v>0.35555815429687504</v>
      </c>
      <c r="G10">
        <f>((B10-B9)*('Z1 values'!$C$5)*('Z1 values'!$B$10))/(('Z1 values'!$B$11)*('Z1 values'!$B$12))</f>
        <v>4.3259155273437495E-2</v>
      </c>
      <c r="H10">
        <f>((C10-C9)*('Z1 values'!$D$5)*('Z1 values'!$B$10))/(('Z1 values'!$B$11)*('Z1 values'!$B$12))</f>
        <v>0.94418151855468746</v>
      </c>
      <c r="I10">
        <f>((D10-D9)*('Z1 values'!$E$5)*('Z1 values'!$B$10))/(('Z1 values'!$B$11)*('Z1 values'!$B$12))</f>
        <v>5.6414343261718756</v>
      </c>
      <c r="J10">
        <f t="shared" si="0"/>
        <v>6.9844331542968758</v>
      </c>
    </row>
    <row r="11" spans="1:10" x14ac:dyDescent="0.25">
      <c r="A11" t="s">
        <v>468</v>
      </c>
      <c r="B11" t="s">
        <v>469</v>
      </c>
      <c r="C11" t="s">
        <v>470</v>
      </c>
      <c r="D11" t="s">
        <v>471</v>
      </c>
      <c r="E11" s="1">
        <v>300</v>
      </c>
      <c r="F11">
        <f>((A11-A10)*('Z1 values'!$B$5)*('Z1 values'!$B$10))/(('Z1 values'!$B$11)*('Z1 values'!$B$12))</f>
        <v>0.32959877929687498</v>
      </c>
      <c r="G11">
        <f>((B11-B10)*('Z1 values'!$C$5)*('Z1 values'!$B$10))/(('Z1 values'!$B$11)*('Z1 values'!$B$12))</f>
        <v>4.4541198730468752E-2</v>
      </c>
      <c r="H11">
        <f>((C11-C10)*('Z1 values'!$D$5)*('Z1 values'!$B$10))/(('Z1 values'!$B$11)*('Z1 values'!$B$12))</f>
        <v>0.62244506835937485</v>
      </c>
      <c r="I11">
        <f>((D11-D10)*('Z1 values'!$E$5)*('Z1 values'!$B$10))/(('Z1 values'!$B$11)*('Z1 values'!$B$12))</f>
        <v>5.5881921386718751</v>
      </c>
      <c r="J11">
        <f t="shared" si="0"/>
        <v>6.5847771850585932</v>
      </c>
    </row>
    <row r="12" spans="1:10" x14ac:dyDescent="0.25">
      <c r="A12" t="s">
        <v>472</v>
      </c>
      <c r="B12" t="s">
        <v>473</v>
      </c>
      <c r="C12" t="s">
        <v>474</v>
      </c>
      <c r="D12" t="s">
        <v>475</v>
      </c>
      <c r="E12" s="1">
        <v>330</v>
      </c>
      <c r="F12">
        <f>((A12-A11)*('Z1 values'!$B$5)*('Z1 values'!$B$10))/(('Z1 values'!$B$11)*('Z1 values'!$B$12))</f>
        <v>0.32397866821289062</v>
      </c>
      <c r="G12">
        <f>((B12-B11)*('Z1 values'!$C$5)*('Z1 values'!$B$10))/(('Z1 values'!$B$11)*('Z1 values'!$B$12))</f>
        <v>4.4726928710937502E-2</v>
      </c>
      <c r="H12">
        <f>((C12-C11)*('Z1 values'!$D$5)*('Z1 values'!$B$10))/(('Z1 values'!$B$11)*('Z1 values'!$B$12))</f>
        <v>1.146016845703125</v>
      </c>
      <c r="I12">
        <f>((D12-D11)*('Z1 values'!$E$5)*('Z1 values'!$B$10))/(('Z1 values'!$B$11)*('Z1 values'!$B$12))</f>
        <v>5.4381042480468746</v>
      </c>
      <c r="J12">
        <f t="shared" si="0"/>
        <v>6.9528266906738274</v>
      </c>
    </row>
    <row r="13" spans="1:10" x14ac:dyDescent="0.25">
      <c r="A13" t="s">
        <v>476</v>
      </c>
      <c r="B13" t="s">
        <v>477</v>
      </c>
      <c r="C13" t="s">
        <v>478</v>
      </c>
      <c r="D13" t="s">
        <v>479</v>
      </c>
      <c r="E13" s="1">
        <v>360</v>
      </c>
      <c r="F13">
        <f>((A13-A12)*('Z1 values'!$B$5)*('Z1 values'!$B$10))/(('Z1 values'!$B$11)*('Z1 values'!$B$12))</f>
        <v>0.31201821899414062</v>
      </c>
      <c r="G13">
        <f>((B13-B12)*('Z1 values'!$C$5)*('Z1 values'!$B$10))/(('Z1 values'!$B$11)*('Z1 values'!$B$12))</f>
        <v>4.5415100097656251E-2</v>
      </c>
      <c r="H13">
        <f>((C13-C12)*('Z1 values'!$D$5)*('Z1 values'!$B$10))/(('Z1 values'!$B$11)*('Z1 values'!$B$12))</f>
        <v>0.53297058105468742</v>
      </c>
      <c r="I13">
        <f>((D13-D12)*('Z1 values'!$E$5)*('Z1 values'!$B$10))/(('Z1 values'!$B$11)*('Z1 values'!$B$12))</f>
        <v>5.5922082519531253</v>
      </c>
      <c r="J13">
        <f t="shared" si="0"/>
        <v>6.4826121520996098</v>
      </c>
    </row>
    <row r="14" spans="1:10" x14ac:dyDescent="0.25">
      <c r="A14" t="s">
        <v>480</v>
      </c>
      <c r="B14" t="s">
        <v>481</v>
      </c>
      <c r="C14" t="s">
        <v>482</v>
      </c>
      <c r="D14" t="s">
        <v>483</v>
      </c>
      <c r="E14" s="1">
        <v>390</v>
      </c>
      <c r="F14">
        <f>((A14-A13)*('Z1 values'!$B$5)*('Z1 values'!$B$10))/(('Z1 values'!$B$11)*('Z1 values'!$B$12))</f>
        <v>0.29650473632812496</v>
      </c>
      <c r="G14">
        <f>((B14-B13)*('Z1 values'!$C$5)*('Z1 values'!$B$10))/(('Z1 values'!$B$11)*('Z1 values'!$B$12))</f>
        <v>4.6071899414062506E-2</v>
      </c>
      <c r="H14">
        <f>((C14-C13)*('Z1 values'!$D$5)*('Z1 values'!$B$10))/(('Z1 values'!$B$11)*('Z1 values'!$B$12))</f>
        <v>0.48024169921874993</v>
      </c>
      <c r="I14">
        <f>((D14-D13)*('Z1 values'!$E$5)*('Z1 values'!$B$10))/(('Z1 values'!$B$11)*('Z1 values'!$B$12))</f>
        <v>5.4124011230468758</v>
      </c>
      <c r="J14">
        <f t="shared" si="0"/>
        <v>6.2352194580078129</v>
      </c>
    </row>
    <row r="15" spans="1:10" x14ac:dyDescent="0.25">
      <c r="A15" t="s">
        <v>484</v>
      </c>
      <c r="B15" t="s">
        <v>485</v>
      </c>
      <c r="C15" t="s">
        <v>486</v>
      </c>
      <c r="D15" t="s">
        <v>487</v>
      </c>
      <c r="E15" s="1">
        <v>420</v>
      </c>
      <c r="F15">
        <f>((A15-A14)*('Z1 values'!$B$5)*('Z1 values'!$B$10))/(('Z1 values'!$B$11)*('Z1 values'!$B$12))</f>
        <v>0.32673087158203118</v>
      </c>
      <c r="G15">
        <f>((B15-B14)*('Z1 values'!$C$5)*('Z1 values'!$B$10))/(('Z1 values'!$B$11)*('Z1 values'!$B$12))</f>
        <v>4.4604736328124998E-2</v>
      </c>
      <c r="H15">
        <f>((C15-C14)*('Z1 values'!$D$5)*('Z1 values'!$B$10))/(('Z1 values'!$B$11)*('Z1 values'!$B$12))</f>
        <v>1.2652276611328124</v>
      </c>
      <c r="I15">
        <f>((D15-D14)*('Z1 values'!$E$5)*('Z1 values'!$B$10))/(('Z1 values'!$B$11)*('Z1 values'!$B$12))</f>
        <v>4.7784863281250001</v>
      </c>
      <c r="J15">
        <f t="shared" si="0"/>
        <v>6.4150495971679682</v>
      </c>
    </row>
    <row r="16" spans="1:10" x14ac:dyDescent="0.25">
      <c r="A16" t="s">
        <v>488</v>
      </c>
      <c r="B16" t="s">
        <v>489</v>
      </c>
      <c r="C16" t="s">
        <v>490</v>
      </c>
      <c r="D16" t="s">
        <v>491</v>
      </c>
      <c r="E16" s="1">
        <v>450</v>
      </c>
      <c r="F16">
        <f>((A16-A15)*('Z1 values'!$B$5)*('Z1 values'!$B$10))/(('Z1 values'!$B$11)*('Z1 values'!$B$12))</f>
        <v>0.31408529663085943</v>
      </c>
      <c r="G16">
        <f>((B16-B15)*('Z1 values'!$C$5)*('Z1 values'!$B$10))/(('Z1 values'!$B$11)*('Z1 values'!$B$12))</f>
        <v>4.5229187011718755E-2</v>
      </c>
      <c r="H16">
        <f>((C16-C15)*('Z1 values'!$D$5)*('Z1 values'!$B$10))/(('Z1 values'!$B$11)*('Z1 values'!$B$12))</f>
        <v>0.43887634277343751</v>
      </c>
      <c r="I16">
        <f>((D16-D15)*('Z1 values'!$E$5)*('Z1 values'!$B$10))/(('Z1 values'!$B$11)*('Z1 values'!$B$12))</f>
        <v>6.56382080078125</v>
      </c>
      <c r="J16">
        <f t="shared" si="0"/>
        <v>7.3620116271972655</v>
      </c>
    </row>
    <row r="17" spans="1:10" x14ac:dyDescent="0.25">
      <c r="A17" t="s">
        <v>492</v>
      </c>
      <c r="B17" t="s">
        <v>493</v>
      </c>
      <c r="C17" t="s">
        <v>494</v>
      </c>
      <c r="D17" t="s">
        <v>495</v>
      </c>
      <c r="E17" s="1">
        <v>480</v>
      </c>
      <c r="F17">
        <f>((A17-A16)*('Z1 values'!$B$5)*('Z1 values'!$B$10))/(('Z1 values'!$B$11)*('Z1 values'!$B$12))</f>
        <v>0.32423477783203125</v>
      </c>
      <c r="G17">
        <f>((B17-B16)*('Z1 values'!$C$5)*('Z1 values'!$B$10))/(('Z1 values'!$B$11)*('Z1 values'!$B$12))</f>
        <v>4.4817749023437499E-2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5.6052893066406249</v>
      </c>
      <c r="J17">
        <f t="shared" si="0"/>
        <v>6.6295499633789063</v>
      </c>
    </row>
    <row r="18" spans="1:10" x14ac:dyDescent="0.25">
      <c r="A18" t="s">
        <v>496</v>
      </c>
      <c r="B18" t="s">
        <v>497</v>
      </c>
      <c r="C18" t="s">
        <v>498</v>
      </c>
      <c r="D18" t="s">
        <v>499</v>
      </c>
      <c r="E18" s="1">
        <v>510</v>
      </c>
      <c r="F18">
        <f>((A18-A17)*('Z1 values'!$B$5)*('Z1 values'!$B$10))/(('Z1 values'!$B$11)*('Z1 values'!$B$12))</f>
        <v>0.30524106445312499</v>
      </c>
      <c r="G18">
        <f>((B18-B17)*('Z1 values'!$C$5)*('Z1 values'!$B$10))/(('Z1 values'!$B$11)*('Z1 values'!$B$12))</f>
        <v>4.5632080078125005E-2</v>
      </c>
      <c r="H18">
        <f>((C18-C17)*('Z1 values'!$D$5)*('Z1 values'!$B$10))/(('Z1 values'!$B$11)*('Z1 values'!$B$12))</f>
        <v>0.41386596679687493</v>
      </c>
      <c r="I18">
        <f>((D18-D17)*('Z1 values'!$E$5)*('Z1 values'!$B$10))/(('Z1 values'!$B$11)*('Z1 values'!$B$12))</f>
        <v>6.0845837402343754</v>
      </c>
      <c r="J18">
        <f t="shared" si="0"/>
        <v>6.8493228515625004</v>
      </c>
    </row>
    <row r="19" spans="1:10" x14ac:dyDescent="0.25">
      <c r="A19" t="s">
        <v>500</v>
      </c>
      <c r="B19" t="s">
        <v>501</v>
      </c>
      <c r="C19" t="s">
        <v>502</v>
      </c>
      <c r="D19" t="s">
        <v>503</v>
      </c>
      <c r="E19" s="1">
        <v>540</v>
      </c>
      <c r="F19">
        <f>((A19-A18)*('Z1 values'!$B$5)*('Z1 values'!$B$10))/(('Z1 values'!$B$11)*('Z1 values'!$B$12))</f>
        <v>0.33473917236328121</v>
      </c>
      <c r="G19">
        <f>((B19-B18)*('Z1 values'!$C$5)*('Z1 values'!$B$10))/(('Z1 values'!$B$11)*('Z1 values'!$B$12))</f>
        <v>4.4341064453125002E-2</v>
      </c>
      <c r="H19">
        <f>((C19-C18)*('Z1 values'!$D$5)*('Z1 values'!$B$10))/(('Z1 values'!$B$11)*('Z1 values'!$B$12))</f>
        <v>0.87361083984374988</v>
      </c>
      <c r="I19">
        <f>((D19-D18)*('Z1 values'!$E$5)*('Z1 values'!$B$10))/(('Z1 values'!$B$11)*('Z1 values'!$B$12))</f>
        <v>6.1749462890625004</v>
      </c>
      <c r="J19">
        <f t="shared" si="0"/>
        <v>7.4276373657226564</v>
      </c>
    </row>
    <row r="20" spans="1:10" x14ac:dyDescent="0.25">
      <c r="A20" t="s">
        <v>504</v>
      </c>
      <c r="B20" t="s">
        <v>505</v>
      </c>
      <c r="C20" t="s">
        <v>506</v>
      </c>
      <c r="D20" t="s">
        <v>507</v>
      </c>
      <c r="E20" s="1">
        <v>570</v>
      </c>
      <c r="F20">
        <f>((A20-A19)*('Z1 values'!$B$5)*('Z1 values'!$B$10))/(('Z1 values'!$B$11)*('Z1 values'!$B$12))</f>
        <v>0.3180179443359375</v>
      </c>
      <c r="G20">
        <f>((B20-B19)*('Z1 values'!$C$5)*('Z1 values'!$B$10))/(('Z1 values'!$B$11)*('Z1 values'!$B$12))</f>
        <v>4.5065917968750008E-2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7.2030712890624988</v>
      </c>
      <c r="J20">
        <f t="shared" si="0"/>
        <v>8.3850192871093743</v>
      </c>
    </row>
    <row r="21" spans="1:10" x14ac:dyDescent="0.25">
      <c r="A21" t="s">
        <v>508</v>
      </c>
      <c r="B21" t="s">
        <v>509</v>
      </c>
      <c r="C21" t="s">
        <v>510</v>
      </c>
      <c r="D21" t="s">
        <v>511</v>
      </c>
      <c r="E21" s="1">
        <v>600</v>
      </c>
      <c r="F21">
        <f>((A21-A20)*('Z1 values'!$B$5)*('Z1 values'!$B$10))/(('Z1 values'!$B$11)*('Z1 values'!$B$12))</f>
        <v>0.33338322143554688</v>
      </c>
      <c r="G21">
        <f>((B21-B20)*('Z1 values'!$C$5)*('Z1 values'!$B$10))/(('Z1 values'!$B$11)*('Z1 values'!$B$12))</f>
        <v>4.4380676269531245E-2</v>
      </c>
      <c r="H21">
        <f>((C21-C20)*('Z1 values'!$D$5)*('Z1 values'!$B$10))/(('Z1 values'!$B$11)*('Z1 values'!$B$12))</f>
        <v>0.78578247070312501</v>
      </c>
      <c r="I21">
        <f>((D21-D20)*('Z1 values'!$E$5)*('Z1 values'!$B$10))/(('Z1 values'!$B$11)*('Z1 values'!$B$12))</f>
        <v>5.6248535156250004</v>
      </c>
      <c r="J21">
        <f t="shared" si="0"/>
        <v>6.788399884033204</v>
      </c>
    </row>
    <row r="22" spans="1:10" x14ac:dyDescent="0.25">
      <c r="A22" t="s">
        <v>512</v>
      </c>
      <c r="B22" t="s">
        <v>513</v>
      </c>
      <c r="C22" t="s">
        <v>514</v>
      </c>
      <c r="D22" t="s">
        <v>515</v>
      </c>
      <c r="E22" s="1">
        <v>630</v>
      </c>
      <c r="F22">
        <f>((A22-A21)*('Z1 values'!$B$5)*('Z1 values'!$B$10))/(('Z1 values'!$B$11)*('Z1 values'!$B$12))</f>
        <v>0.31393059082031249</v>
      </c>
      <c r="G22">
        <f>((B22-B21)*('Z1 values'!$C$5)*('Z1 values'!$B$10))/(('Z1 values'!$B$11)*('Z1 values'!$B$12))</f>
        <v>4.5304870605468749E-2</v>
      </c>
      <c r="H22">
        <f>((C22-C21)*('Z1 values'!$D$5)*('Z1 values'!$B$10))/(('Z1 values'!$B$11)*('Z1 values'!$B$12))</f>
        <v>0.47179870605468749</v>
      </c>
      <c r="I22">
        <f>((D22-D21)*('Z1 values'!$E$5)*('Z1 values'!$B$10))/(('Z1 values'!$B$11)*('Z1 values'!$B$12))</f>
        <v>7.5274011230468751</v>
      </c>
      <c r="J22">
        <f t="shared" si="0"/>
        <v>8.3584352905273445</v>
      </c>
    </row>
    <row r="23" spans="1:10" x14ac:dyDescent="0.25">
      <c r="A23" t="s">
        <v>516</v>
      </c>
      <c r="B23" t="s">
        <v>517</v>
      </c>
      <c r="C23" t="s">
        <v>518</v>
      </c>
      <c r="D23" t="s">
        <v>519</v>
      </c>
      <c r="E23" s="1">
        <v>660</v>
      </c>
      <c r="F23">
        <f>((A23-A22)*('Z1 values'!$B$5)*('Z1 values'!$B$10))/(('Z1 values'!$B$11)*('Z1 values'!$B$12))</f>
        <v>0.28908665771484376</v>
      </c>
      <c r="G23">
        <f>((B23-B22)*('Z1 values'!$C$5)*('Z1 values'!$B$10))/(('Z1 values'!$B$11)*('Z1 values'!$B$12))</f>
        <v>4.6368164062500002E-2</v>
      </c>
      <c r="H23">
        <f>((C23-C22)*('Z1 values'!$D$5)*('Z1 values'!$B$10))/(('Z1 values'!$B$11)*('Z1 values'!$B$12))</f>
        <v>0.32752441406249999</v>
      </c>
      <c r="I23">
        <f>((D23-D22)*('Z1 values'!$E$5)*('Z1 values'!$B$10))/(('Z1 values'!$B$11)*('Z1 values'!$B$12))</f>
        <v>6.8133935546875</v>
      </c>
      <c r="J23">
        <f t="shared" si="0"/>
        <v>7.4763727905273436</v>
      </c>
    </row>
    <row r="24" spans="1:10" x14ac:dyDescent="0.25">
      <c r="A24" t="s">
        <v>520</v>
      </c>
      <c r="B24" t="s">
        <v>521</v>
      </c>
      <c r="C24" t="s">
        <v>522</v>
      </c>
      <c r="D24" t="s">
        <v>523</v>
      </c>
      <c r="E24" s="1">
        <v>690</v>
      </c>
      <c r="F24">
        <f>((A24-A23)*('Z1 values'!$B$5)*('Z1 values'!$B$10))/(('Z1 values'!$B$11)*('Z1 values'!$B$12))</f>
        <v>0.33517338867187502</v>
      </c>
      <c r="G24">
        <f>((B24-B23)*('Z1 values'!$C$5)*('Z1 values'!$B$10))/(('Z1 values'!$B$11)*('Z1 values'!$B$12))</f>
        <v>4.4240356445312504E-2</v>
      </c>
      <c r="H24">
        <f>((C24-C23)*('Z1 values'!$D$5)*('Z1 values'!$B$10))/(('Z1 values'!$B$11)*('Z1 values'!$B$12))</f>
        <v>0.94635864257812485</v>
      </c>
      <c r="I24">
        <f>((D24-D23)*('Z1 values'!$E$5)*('Z1 values'!$B$10))/(('Z1 values'!$B$11)*('Z1 values'!$B$12))</f>
        <v>6.5206762695312506</v>
      </c>
      <c r="J24">
        <f t="shared" si="0"/>
        <v>7.8464486572265635</v>
      </c>
    </row>
    <row r="25" spans="1:10" x14ac:dyDescent="0.25">
      <c r="A25" t="s">
        <v>524</v>
      </c>
      <c r="B25" t="s">
        <v>525</v>
      </c>
      <c r="C25" t="s">
        <v>526</v>
      </c>
      <c r="D25" t="s">
        <v>527</v>
      </c>
      <c r="E25" s="1">
        <v>720</v>
      </c>
      <c r="F25">
        <f>((A25-A24)*('Z1 values'!$B$5)*('Z1 values'!$B$10))/(('Z1 values'!$B$11)*('Z1 values'!$B$12))</f>
        <v>0.36194269409179686</v>
      </c>
      <c r="G25">
        <f>((B25-B24)*('Z1 values'!$C$5)*('Z1 values'!$B$10))/(('Z1 values'!$B$11)*('Z1 values'!$B$12))</f>
        <v>4.3047119140625E-2</v>
      </c>
      <c r="H25">
        <f>((C25-C24)*('Z1 values'!$D$5)*('Z1 values'!$B$10))/(('Z1 values'!$B$11)*('Z1 values'!$B$12))</f>
        <v>1.233101806640625</v>
      </c>
      <c r="I25">
        <f>((D25-D24)*('Z1 values'!$E$5)*('Z1 values'!$B$10))/(('Z1 values'!$B$11)*('Z1 values'!$B$12))</f>
        <v>6.783272705078125</v>
      </c>
      <c r="J25">
        <f t="shared" si="0"/>
        <v>8.4213643249511723</v>
      </c>
    </row>
    <row r="26" spans="1:10" x14ac:dyDescent="0.25">
      <c r="A26" t="s">
        <v>528</v>
      </c>
      <c r="B26" t="s">
        <v>529</v>
      </c>
      <c r="C26" t="s">
        <v>530</v>
      </c>
      <c r="D26" t="s">
        <v>531</v>
      </c>
      <c r="E26" s="1">
        <v>750</v>
      </c>
      <c r="F26">
        <f>((A26-A25)*('Z1 values'!$B$5)*('Z1 values'!$B$10))/(('Z1 values'!$B$11)*('Z1 values'!$B$12))</f>
        <v>0.33830780639648433</v>
      </c>
      <c r="G26">
        <f>((B26-B25)*('Z1 values'!$C$5)*('Z1 values'!$B$10))/(('Z1 values'!$B$11)*('Z1 values'!$B$12))</f>
        <v>4.4120971679687503E-2</v>
      </c>
      <c r="H26">
        <f>((C26-C25)*('Z1 values'!$D$5)*('Z1 values'!$B$10))/(('Z1 values'!$B$11)*('Z1 values'!$B$12))</f>
        <v>1.0238323974609373</v>
      </c>
      <c r="I26">
        <f>((D26-D25)*('Z1 values'!$E$5)*('Z1 values'!$B$10))/(('Z1 values'!$B$11)*('Z1 values'!$B$12))</f>
        <v>5.7461401367187506</v>
      </c>
      <c r="J26">
        <f t="shared" si="0"/>
        <v>7.1524013122558596</v>
      </c>
    </row>
    <row r="27" spans="1:10" x14ac:dyDescent="0.25">
      <c r="A27" t="s">
        <v>532</v>
      </c>
      <c r="B27" t="s">
        <v>533</v>
      </c>
      <c r="C27" t="s">
        <v>534</v>
      </c>
      <c r="D27" t="s">
        <v>535</v>
      </c>
      <c r="E27" s="1">
        <v>780</v>
      </c>
      <c r="F27">
        <f>((A27-A26)*('Z1 values'!$B$5)*('Z1 values'!$B$10))/(('Z1 values'!$B$11)*('Z1 values'!$B$12))</f>
        <v>0.31045166015625003</v>
      </c>
      <c r="G27">
        <f>((B27-B26)*('Z1 values'!$C$5)*('Z1 values'!$B$10))/(('Z1 values'!$B$11)*('Z1 values'!$B$12))</f>
        <v>4.5371398925781251E-2</v>
      </c>
      <c r="H27">
        <f>((C27-C26)*('Z1 values'!$D$5)*('Z1 values'!$B$10))/(('Z1 values'!$B$11)*('Z1 values'!$B$12))</f>
        <v>0.15261108398437498</v>
      </c>
      <c r="I27">
        <f>((D27-D26)*('Z1 values'!$E$5)*('Z1 values'!$B$10))/(('Z1 values'!$B$11)*('Z1 values'!$B$12))</f>
        <v>6.4627868652343752</v>
      </c>
      <c r="J27">
        <f t="shared" si="0"/>
        <v>6.9712210083007813</v>
      </c>
    </row>
    <row r="28" spans="1:10" x14ac:dyDescent="0.25">
      <c r="A28" t="s">
        <v>536</v>
      </c>
      <c r="B28" t="s">
        <v>537</v>
      </c>
      <c r="C28" t="s">
        <v>538</v>
      </c>
      <c r="D28" t="s">
        <v>539</v>
      </c>
      <c r="E28" s="1">
        <v>810</v>
      </c>
      <c r="F28">
        <f>((A28-A27)*('Z1 values'!$B$5)*('Z1 values'!$B$10))/(('Z1 values'!$B$11)*('Z1 values'!$B$12))</f>
        <v>0.34627450561523437</v>
      </c>
      <c r="G28">
        <f>((B28-B27)*('Z1 values'!$C$5)*('Z1 values'!$B$10))/(('Z1 values'!$B$11)*('Z1 values'!$B$12))</f>
        <v>4.3701538085937498E-2</v>
      </c>
      <c r="H28">
        <f>((C28-C27)*('Z1 values'!$D$5)*('Z1 values'!$B$10))/(('Z1 values'!$B$11)*('Z1 values'!$B$12))</f>
        <v>1.4487432861328124</v>
      </c>
      <c r="I28">
        <f>((D28-D27)*('Z1 values'!$E$5)*('Z1 values'!$B$10))/(('Z1 values'!$B$11)*('Z1 values'!$B$12))</f>
        <v>7.0566552734375003</v>
      </c>
      <c r="J28">
        <f t="shared" si="0"/>
        <v>8.8953746032714847</v>
      </c>
    </row>
    <row r="29" spans="1:10" x14ac:dyDescent="0.25">
      <c r="A29" t="s">
        <v>540</v>
      </c>
      <c r="B29" t="s">
        <v>541</v>
      </c>
      <c r="C29" t="s">
        <v>542</v>
      </c>
      <c r="D29" t="s">
        <v>543</v>
      </c>
      <c r="E29" s="1">
        <v>840</v>
      </c>
      <c r="F29">
        <f>((A29-A28)*('Z1 values'!$B$5)*('Z1 values'!$B$10))/(('Z1 values'!$B$11)*('Z1 values'!$B$12))</f>
        <v>0.32477689819335942</v>
      </c>
      <c r="G29">
        <f>((B29-B28)*('Z1 values'!$C$5)*('Z1 values'!$B$10))/(('Z1 values'!$B$11)*('Z1 values'!$B$12))</f>
        <v>4.4842529296875003E-2</v>
      </c>
      <c r="H29">
        <f>((C29-C28)*('Z1 values'!$D$5)*('Z1 values'!$B$10))/(('Z1 values'!$B$11)*('Z1 values'!$B$12))</f>
        <v>0.47195800781249997</v>
      </c>
      <c r="I29">
        <f>((D29-D28)*('Z1 values'!$E$5)*('Z1 values'!$B$10))/(('Z1 values'!$B$11)*('Z1 values'!$B$12))</f>
        <v>8.828277587890625</v>
      </c>
      <c r="J29">
        <f t="shared" si="0"/>
        <v>9.6698550231933602</v>
      </c>
    </row>
    <row r="30" spans="1:10" x14ac:dyDescent="0.25">
      <c r="A30" t="s">
        <v>544</v>
      </c>
      <c r="B30" t="s">
        <v>545</v>
      </c>
      <c r="C30" t="s">
        <v>546</v>
      </c>
      <c r="D30" t="s">
        <v>547</v>
      </c>
      <c r="E30" s="1">
        <v>870</v>
      </c>
      <c r="F30">
        <f>((A30-A29)*('Z1 values'!$B$5)*('Z1 values'!$B$10))/(('Z1 values'!$B$11)*('Z1 values'!$B$12))</f>
        <v>0.34521366577148438</v>
      </c>
      <c r="G30">
        <f>((B30-B29)*('Z1 values'!$C$5)*('Z1 values'!$B$10))/(('Z1 values'!$B$11)*('Z1 values'!$B$12))</f>
        <v>4.3751586914062494E-2</v>
      </c>
      <c r="H30">
        <f>((C30-C29)*('Z1 values'!$D$5)*('Z1 values'!$B$10))/(('Z1 values'!$B$11)*('Z1 values'!$B$12))</f>
        <v>1.01422119140625</v>
      </c>
      <c r="I30">
        <f>((D30-D29)*('Z1 values'!$E$5)*('Z1 values'!$B$10))/(('Z1 values'!$B$11)*('Z1 values'!$B$12))</f>
        <v>7.6268859863281246</v>
      </c>
      <c r="J30">
        <f t="shared" si="0"/>
        <v>9.0300724304199207</v>
      </c>
    </row>
    <row r="31" spans="1:10" x14ac:dyDescent="0.25">
      <c r="A31" t="s">
        <v>548</v>
      </c>
      <c r="B31" t="s">
        <v>549</v>
      </c>
      <c r="C31" t="s">
        <v>550</v>
      </c>
      <c r="D31" t="s">
        <v>551</v>
      </c>
      <c r="E31" s="1">
        <v>900</v>
      </c>
      <c r="F31">
        <f>((A31-A30)*('Z1 values'!$B$5)*('Z1 values'!$B$10))/(('Z1 values'!$B$11)*('Z1 values'!$B$12))</f>
        <v>0.29283079833984377</v>
      </c>
      <c r="G31">
        <f>((B31-B30)*('Z1 values'!$C$5)*('Z1 values'!$B$10))/(('Z1 values'!$B$11)*('Z1 values'!$B$12))</f>
        <v>4.6341308593749998E-2</v>
      </c>
      <c r="H31">
        <f>((C31-C30)*('Z1 values'!$D$5)*('Z1 values'!$B$10))/(('Z1 values'!$B$11)*('Z1 values'!$B$12))</f>
        <v>0.32752441406249999</v>
      </c>
      <c r="I31">
        <f>((D31-D30)*('Z1 values'!$E$5)*('Z1 values'!$B$10))/(('Z1 values'!$B$11)*('Z1 values'!$B$12))</f>
        <v>5.7665075683593754</v>
      </c>
      <c r="J31">
        <f t="shared" si="0"/>
        <v>6.4332040893554687</v>
      </c>
    </row>
    <row r="32" spans="1:10" x14ac:dyDescent="0.25">
      <c r="A32" t="s">
        <v>552</v>
      </c>
      <c r="B32" t="s">
        <v>553</v>
      </c>
      <c r="C32" t="s">
        <v>554</v>
      </c>
      <c r="D32" t="s">
        <v>555</v>
      </c>
      <c r="E32" s="1">
        <v>930</v>
      </c>
      <c r="F32">
        <f>((A32-A31)*('Z1 values'!$B$5)*('Z1 values'!$B$10))/(('Z1 values'!$B$11)*('Z1 values'!$B$12))</f>
        <v>0.32828442993164064</v>
      </c>
      <c r="G32">
        <f>((B32-B31)*('Z1 values'!$C$5)*('Z1 values'!$B$10))/(('Z1 values'!$B$11)*('Z1 values'!$B$12))</f>
        <v>4.4692382812500001E-2</v>
      </c>
      <c r="H32">
        <f>((C32-C31)*('Z1 values'!$D$5)*('Z1 values'!$B$10))/(('Z1 values'!$B$11)*('Z1 values'!$B$12))</f>
        <v>1.1461230468749999</v>
      </c>
      <c r="I32">
        <f>((D32-D31)*('Z1 values'!$E$5)*('Z1 values'!$B$10))/(('Z1 values'!$B$11)*('Z1 values'!$B$12))</f>
        <v>7.2553955078124996</v>
      </c>
      <c r="J32">
        <f t="shared" si="0"/>
        <v>8.7744953674316406</v>
      </c>
    </row>
    <row r="33" spans="1:10" x14ac:dyDescent="0.25">
      <c r="A33" t="s">
        <v>556</v>
      </c>
      <c r="B33" t="s">
        <v>557</v>
      </c>
      <c r="C33" t="s">
        <v>558</v>
      </c>
      <c r="D33" t="s">
        <v>559</v>
      </c>
      <c r="E33" s="1">
        <v>960</v>
      </c>
      <c r="F33">
        <f>((A33-A32)*('Z1 values'!$B$5)*('Z1 values'!$B$10))/(('Z1 values'!$B$11)*('Z1 values'!$B$12))</f>
        <v>0.29765657958984371</v>
      </c>
      <c r="G33">
        <f>((B33-B32)*('Z1 values'!$C$5)*('Z1 values'!$B$10))/(('Z1 values'!$B$11)*('Z1 values'!$B$12))</f>
        <v>4.5910949707031252E-2</v>
      </c>
      <c r="H33">
        <f>((C33-C32)*('Z1 values'!$D$5)*('Z1 values'!$B$10))/(('Z1 values'!$B$11)*('Z1 values'!$B$12))</f>
        <v>0.52537719726562493</v>
      </c>
      <c r="I33">
        <f>((D33-D32)*('Z1 values'!$E$5)*('Z1 values'!$B$10))/(('Z1 values'!$B$11)*('Z1 values'!$B$12))</f>
        <v>7.0828173828125012</v>
      </c>
      <c r="J33">
        <f t="shared" si="0"/>
        <v>7.9517621093750011</v>
      </c>
    </row>
    <row r="34" spans="1:10" x14ac:dyDescent="0.25">
      <c r="A34" t="s">
        <v>560</v>
      </c>
      <c r="B34" t="s">
        <v>561</v>
      </c>
      <c r="C34" t="s">
        <v>562</v>
      </c>
      <c r="D34" t="s">
        <v>563</v>
      </c>
      <c r="E34" s="1">
        <v>990</v>
      </c>
      <c r="F34">
        <f>((A34-A33)*('Z1 values'!$B$5)*('Z1 values'!$B$10))/(('Z1 values'!$B$11)*('Z1 values'!$B$12))</f>
        <v>0.30773975830078126</v>
      </c>
      <c r="G34">
        <f>((B34-B33)*('Z1 values'!$C$5)*('Z1 values'!$B$10))/(('Z1 values'!$B$11)*('Z1 values'!$B$12))</f>
        <v>4.5558715820312498E-2</v>
      </c>
      <c r="H34">
        <f>((C34-C33)*('Z1 values'!$D$5)*('Z1 values'!$B$10))/(('Z1 values'!$B$11)*('Z1 values'!$B$12))</f>
        <v>0.38258972167968747</v>
      </c>
      <c r="I34">
        <f>((D34-D33)*('Z1 values'!$E$5)*('Z1 values'!$B$10))/(('Z1 values'!$B$11)*('Z1 values'!$B$12))</f>
        <v>6.6532653808593754</v>
      </c>
      <c r="J34">
        <f t="shared" si="0"/>
        <v>7.3891535766601564</v>
      </c>
    </row>
    <row r="35" spans="1:10" x14ac:dyDescent="0.25">
      <c r="A35" t="s">
        <v>564</v>
      </c>
      <c r="B35" t="s">
        <v>565</v>
      </c>
      <c r="C35" t="s">
        <v>566</v>
      </c>
      <c r="D35" t="s">
        <v>567</v>
      </c>
      <c r="E35" s="1">
        <v>1020</v>
      </c>
      <c r="F35">
        <f>((A35-A34)*('Z1 values'!$B$5)*('Z1 values'!$B$10))/(('Z1 values'!$B$11)*('Z1 values'!$B$12))</f>
        <v>0.31726261596679689</v>
      </c>
      <c r="G35">
        <f>((B35-B34)*('Z1 values'!$C$5)*('Z1 values'!$B$10))/(('Z1 values'!$B$11)*('Z1 values'!$B$12))</f>
        <v>4.4968933105468754E-2</v>
      </c>
      <c r="H35">
        <f>((C35-C34)*('Z1 values'!$D$5)*('Z1 values'!$B$10))/(('Z1 values'!$B$11)*('Z1 values'!$B$12))</f>
        <v>1.0452850341796875</v>
      </c>
      <c r="I35">
        <f>((D35-D34)*('Z1 values'!$E$5)*('Z1 values'!$B$10))/(('Z1 values'!$B$11)*('Z1 values'!$B$12))</f>
        <v>5.6870458984375007</v>
      </c>
      <c r="J35">
        <f t="shared" si="0"/>
        <v>7.0945624816894544</v>
      </c>
    </row>
    <row r="36" spans="1:10" x14ac:dyDescent="0.25">
      <c r="A36" t="s">
        <v>568</v>
      </c>
      <c r="B36" t="s">
        <v>569</v>
      </c>
      <c r="C36" t="s">
        <v>570</v>
      </c>
      <c r="D36" t="s">
        <v>571</v>
      </c>
      <c r="E36" s="1">
        <v>1050</v>
      </c>
      <c r="F36">
        <f>((A36-A35)*('Z1 values'!$B$5)*('Z1 values'!$B$10))/(('Z1 values'!$B$11)*('Z1 values'!$B$12))</f>
        <v>0.2967296447753906</v>
      </c>
      <c r="G36">
        <f>((B36-B35)*('Z1 values'!$C$5)*('Z1 values'!$B$10))/(('Z1 values'!$B$11)*('Z1 values'!$B$12))</f>
        <v>4.6245056152343748E-2</v>
      </c>
      <c r="H36">
        <f>((C36-C35)*('Z1 values'!$D$5)*('Z1 values'!$B$10))/(('Z1 values'!$B$11)*('Z1 values'!$B$12))</f>
        <v>0.32773681640624996</v>
      </c>
      <c r="I36">
        <f>((D36-D35)*('Z1 values'!$E$5)*('Z1 values'!$B$10))/(('Z1 values'!$B$11)*('Z1 values'!$B$12))</f>
        <v>5.8390844726562507</v>
      </c>
      <c r="J36">
        <f t="shared" si="0"/>
        <v>6.5097959899902351</v>
      </c>
    </row>
    <row r="37" spans="1:10" x14ac:dyDescent="0.25">
      <c r="A37" t="s">
        <v>572</v>
      </c>
      <c r="B37" t="s">
        <v>573</v>
      </c>
      <c r="C37" t="s">
        <v>574</v>
      </c>
      <c r="D37" t="s">
        <v>575</v>
      </c>
      <c r="E37" s="1">
        <v>1080</v>
      </c>
      <c r="F37">
        <f>((A37-A36)*('Z1 values'!$B$5)*('Z1 values'!$B$10))/(('Z1 values'!$B$11)*('Z1 values'!$B$12))</f>
        <v>0.33057901611328128</v>
      </c>
      <c r="G37">
        <f>((B37-B36)*('Z1 values'!$C$5)*('Z1 values'!$B$10))/(('Z1 values'!$B$11)*('Z1 values'!$B$12))</f>
        <v>4.43623046875E-2</v>
      </c>
      <c r="H37">
        <f>((C37-C36)*('Z1 values'!$D$5)*('Z1 values'!$B$10))/(('Z1 values'!$B$11)*('Z1 values'!$B$12))</f>
        <v>0.71951293945312489</v>
      </c>
      <c r="I37">
        <f>((D37-D36)*('Z1 values'!$E$5)*('Z1 values'!$B$10))/(('Z1 values'!$B$11)*('Z1 values'!$B$12))</f>
        <v>5.6457946777343748</v>
      </c>
      <c r="J37">
        <f t="shared" si="0"/>
        <v>6.7402489379882811</v>
      </c>
    </row>
    <row r="38" spans="1:10" x14ac:dyDescent="0.25">
      <c r="A38" t="s">
        <v>576</v>
      </c>
      <c r="B38" t="s">
        <v>577</v>
      </c>
      <c r="C38" t="s">
        <v>578</v>
      </c>
      <c r="D38" t="s">
        <v>579</v>
      </c>
      <c r="E38" s="1">
        <v>1110</v>
      </c>
      <c r="F38">
        <f>((A38-A37)*('Z1 values'!$B$5)*('Z1 values'!$B$10))/(('Z1 values'!$B$11)*('Z1 values'!$B$12))</f>
        <v>0.32012922363281249</v>
      </c>
      <c r="G38">
        <f>((B38-B37)*('Z1 values'!$C$5)*('Z1 values'!$B$10))/(('Z1 values'!$B$11)*('Z1 values'!$B$12))</f>
        <v>4.4916931152343749E-2</v>
      </c>
      <c r="H38">
        <f>((C38-C37)*('Z1 values'!$D$5)*('Z1 values'!$B$10))/(('Z1 values'!$B$11)*('Z1 values'!$B$12))</f>
        <v>0.64352600097656243</v>
      </c>
      <c r="I38">
        <f>((D38-D37)*('Z1 values'!$E$5)*('Z1 values'!$B$10))/(('Z1 values'!$B$11)*('Z1 values'!$B$12))</f>
        <v>8.6365942382812513</v>
      </c>
      <c r="J38">
        <f t="shared" si="0"/>
        <v>9.6451663940429704</v>
      </c>
    </row>
    <row r="39" spans="1:10" x14ac:dyDescent="0.25">
      <c r="A39" t="s">
        <v>580</v>
      </c>
      <c r="B39" t="s">
        <v>581</v>
      </c>
      <c r="C39" t="s">
        <v>582</v>
      </c>
      <c r="D39" t="s">
        <v>583</v>
      </c>
      <c r="E39" s="1">
        <v>1140</v>
      </c>
      <c r="F39">
        <f>((A39-A38)*('Z1 values'!$B$5)*('Z1 values'!$B$10))/(('Z1 values'!$B$11)*('Z1 values'!$B$12))</f>
        <v>0.32809852294921871</v>
      </c>
      <c r="G39">
        <f>((B39-B38)*('Z1 values'!$C$5)*('Z1 values'!$B$10))/(('Z1 values'!$B$11)*('Z1 values'!$B$12))</f>
        <v>4.4686584472656249E-2</v>
      </c>
      <c r="H39">
        <f>((C39-C38)*('Z1 values'!$D$5)*('Z1 values'!$B$10))/(('Z1 values'!$B$11)*('Z1 values'!$B$12))</f>
        <v>0.64788024902343744</v>
      </c>
      <c r="I39">
        <f>((D39-D38)*('Z1 values'!$E$5)*('Z1 values'!$B$10))/(('Z1 values'!$B$11)*('Z1 values'!$B$12))</f>
        <v>7.2194226074218744</v>
      </c>
      <c r="J39">
        <f t="shared" si="0"/>
        <v>8.240087963867186</v>
      </c>
    </row>
    <row r="40" spans="1:10" x14ac:dyDescent="0.25">
      <c r="A40" t="s">
        <v>584</v>
      </c>
      <c r="B40" t="s">
        <v>585</v>
      </c>
      <c r="C40" t="s">
        <v>586</v>
      </c>
      <c r="D40" t="s">
        <v>587</v>
      </c>
      <c r="E40" s="1">
        <v>1170</v>
      </c>
      <c r="F40">
        <f>((A40-A39)*('Z1 values'!$B$5)*('Z1 values'!$B$10))/(('Z1 values'!$B$11)*('Z1 values'!$B$12))</f>
        <v>0.32402807006835938</v>
      </c>
      <c r="G40">
        <f>((B40-B39)*('Z1 values'!$C$5)*('Z1 values'!$B$10))/(('Z1 values'!$B$11)*('Z1 values'!$B$12))</f>
        <v>4.4739318847656251E-2</v>
      </c>
      <c r="H40">
        <f>((C40-C39)*('Z1 values'!$D$5)*('Z1 values'!$B$10))/(('Z1 values'!$B$11)*('Z1 values'!$B$12))</f>
        <v>0.98411315917968734</v>
      </c>
      <c r="I40">
        <f>((D40-D39)*('Z1 values'!$E$5)*('Z1 values'!$B$10))/(('Z1 values'!$B$11)*('Z1 values'!$B$12))</f>
        <v>5.30161376953125</v>
      </c>
      <c r="J40">
        <f t="shared" si="0"/>
        <v>6.6544943176269529</v>
      </c>
    </row>
    <row r="41" spans="1:10" x14ac:dyDescent="0.25">
      <c r="A41" t="s">
        <v>588</v>
      </c>
      <c r="B41" t="s">
        <v>589</v>
      </c>
      <c r="C41" t="s">
        <v>590</v>
      </c>
      <c r="D41" t="s">
        <v>591</v>
      </c>
      <c r="E41" s="1">
        <v>1200</v>
      </c>
      <c r="F41">
        <f>((A41-A40)*('Z1 values'!$B$5)*('Z1 values'!$B$10))/(('Z1 values'!$B$11)*('Z1 values'!$B$12))</f>
        <v>0.33623292846679687</v>
      </c>
      <c r="G41">
        <f>((B41-B40)*('Z1 values'!$C$5)*('Z1 values'!$B$10))/(('Z1 values'!$B$11)*('Z1 values'!$B$12))</f>
        <v>4.4260375976562502E-2</v>
      </c>
      <c r="H41">
        <f>((C41-C40)*('Z1 values'!$D$5)*('Z1 values'!$B$10))/(('Z1 values'!$B$11)*('Z1 values'!$B$12))</f>
        <v>1.1127758789062498</v>
      </c>
      <c r="I41">
        <f>((D41-D40)*('Z1 values'!$E$5)*('Z1 values'!$B$10))/(('Z1 values'!$B$11)*('Z1 values'!$B$12))</f>
        <v>6.5771313476562492</v>
      </c>
      <c r="J41">
        <f t="shared" si="0"/>
        <v>8.0704005310058591</v>
      </c>
    </row>
    <row r="42" spans="1:10" x14ac:dyDescent="0.25">
      <c r="A42" t="s">
        <v>592</v>
      </c>
      <c r="B42" t="s">
        <v>593</v>
      </c>
      <c r="C42" t="s">
        <v>594</v>
      </c>
      <c r="D42" t="s">
        <v>595</v>
      </c>
      <c r="E42" s="1">
        <v>1230</v>
      </c>
      <c r="F42">
        <f>((A42-A41)*('Z1 values'!$B$5)*('Z1 values'!$B$10))/(('Z1 values'!$B$11)*('Z1 values'!$B$12))</f>
        <v>0.3129906555175781</v>
      </c>
      <c r="G42">
        <f>((B42-B41)*('Z1 values'!$C$5)*('Z1 values'!$B$10))/(('Z1 values'!$B$11)*('Z1 values'!$B$12))</f>
        <v>4.5356933593750003E-2</v>
      </c>
      <c r="H42">
        <f>((C42-C41)*('Z1 values'!$D$5)*('Z1 values'!$B$10))/(('Z1 values'!$B$11)*('Z1 values'!$B$12))</f>
        <v>0.63556091308593743</v>
      </c>
      <c r="I42">
        <f>((D42-D41)*('Z1 values'!$E$5)*('Z1 values'!$B$10))/(('Z1 values'!$B$11)*('Z1 values'!$B$12))</f>
        <v>6.2369665527343754</v>
      </c>
      <c r="J42">
        <f t="shared" si="0"/>
        <v>7.2308750549316407</v>
      </c>
    </row>
    <row r="43" spans="1:10" x14ac:dyDescent="0.25">
      <c r="A43" t="s">
        <v>596</v>
      </c>
      <c r="B43" t="s">
        <v>597</v>
      </c>
      <c r="C43" t="s">
        <v>598</v>
      </c>
      <c r="D43" t="s">
        <v>599</v>
      </c>
      <c r="E43" s="1">
        <v>1260</v>
      </c>
      <c r="F43">
        <f>((A43-A42)*('Z1 values'!$B$5)*('Z1 values'!$B$10))/(('Z1 values'!$B$11)*('Z1 values'!$B$12))</f>
        <v>0.32671007080078124</v>
      </c>
      <c r="G43">
        <f>((B43-B42)*('Z1 values'!$C$5)*('Z1 values'!$B$10))/(('Z1 values'!$B$11)*('Z1 values'!$B$12))</f>
        <v>4.4558349609374999E-2</v>
      </c>
      <c r="H43">
        <f>((C43-C42)*('Z1 values'!$D$5)*('Z1 values'!$B$10))/(('Z1 values'!$B$11)*('Z1 values'!$B$12))</f>
        <v>0.65457092285156238</v>
      </c>
      <c r="I43">
        <f>((D43-D42)*('Z1 values'!$E$5)*('Z1 values'!$B$10))/(('Z1 values'!$B$11)*('Z1 values'!$B$12))</f>
        <v>5.7383947753906259</v>
      </c>
      <c r="J43">
        <f t="shared" si="0"/>
        <v>6.7642341186523449</v>
      </c>
    </row>
    <row r="44" spans="1:10" x14ac:dyDescent="0.25">
      <c r="A44" t="s">
        <v>600</v>
      </c>
      <c r="B44" t="s">
        <v>601</v>
      </c>
      <c r="C44" t="s">
        <v>602</v>
      </c>
      <c r="D44" t="s">
        <v>603</v>
      </c>
      <c r="E44" s="1">
        <v>1290</v>
      </c>
      <c r="F44">
        <f>((A44-A43)*('Z1 values'!$B$5)*('Z1 values'!$B$10))/(('Z1 values'!$B$11)*('Z1 values'!$B$12))</f>
        <v>0.34746795043945311</v>
      </c>
      <c r="G44">
        <f>((B44-B43)*('Z1 values'!$C$5)*('Z1 values'!$B$10))/(('Z1 values'!$B$11)*('Z1 values'!$B$12))</f>
        <v>4.3826049804687503E-2</v>
      </c>
      <c r="H44">
        <f>((C44-C43)*('Z1 values'!$D$5)*('Z1 values'!$B$10))/(('Z1 values'!$B$11)*('Z1 values'!$B$12))</f>
        <v>1.1200506591796873</v>
      </c>
      <c r="I44">
        <f>((D44-D43)*('Z1 values'!$E$5)*('Z1 values'!$B$10))/(('Z1 values'!$B$11)*('Z1 values'!$B$12))</f>
        <v>6.4633032226562506</v>
      </c>
      <c r="J44">
        <f t="shared" si="0"/>
        <v>7.9746478820800784</v>
      </c>
    </row>
    <row r="45" spans="1:10" x14ac:dyDescent="0.25">
      <c r="A45" t="s">
        <v>604</v>
      </c>
      <c r="B45" t="s">
        <v>605</v>
      </c>
      <c r="C45" t="s">
        <v>606</v>
      </c>
      <c r="D45" t="s">
        <v>607</v>
      </c>
      <c r="E45" s="1">
        <v>1320</v>
      </c>
      <c r="F45">
        <f>((A45-A44)*('Z1 values'!$B$5)*('Z1 values'!$B$10))/(('Z1 values'!$B$11)*('Z1 values'!$B$12))</f>
        <v>0.30591188964843752</v>
      </c>
      <c r="G45">
        <f>((B45-B44)*('Z1 values'!$C$5)*('Z1 values'!$B$10))/(('Z1 values'!$B$11)*('Z1 values'!$B$12))</f>
        <v>4.5498840332031248E-2</v>
      </c>
      <c r="H45">
        <f>((C45-C44)*('Z1 values'!$D$5)*('Z1 values'!$B$10))/(('Z1 values'!$B$11)*('Z1 values'!$B$12))</f>
        <v>0.27883117675781244</v>
      </c>
      <c r="I45">
        <f>((D45-D44)*('Z1 values'!$E$5)*('Z1 values'!$B$10))/(('Z1 values'!$B$11)*('Z1 values'!$B$12))</f>
        <v>5.8132092285156256</v>
      </c>
      <c r="J45">
        <f t="shared" si="0"/>
        <v>6.4434511352539072</v>
      </c>
    </row>
    <row r="46" spans="1:10" x14ac:dyDescent="0.25">
      <c r="A46" t="s">
        <v>608</v>
      </c>
      <c r="B46" t="s">
        <v>609</v>
      </c>
      <c r="C46" t="s">
        <v>610</v>
      </c>
      <c r="D46" t="s">
        <v>611</v>
      </c>
      <c r="E46" s="1">
        <v>1350</v>
      </c>
      <c r="F46">
        <f>((A46-A45)*('Z1 values'!$B$5)*('Z1 values'!$B$10))/(('Z1 values'!$B$11)*('Z1 values'!$B$12))</f>
        <v>0.333904541015625</v>
      </c>
      <c r="G46">
        <f>((B46-B45)*('Z1 values'!$C$5)*('Z1 values'!$B$10))/(('Z1 values'!$B$11)*('Z1 values'!$B$12))</f>
        <v>4.4364685058593749E-2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5.4331701660156249</v>
      </c>
      <c r="J46">
        <f t="shared" si="0"/>
        <v>6.7939595336914058</v>
      </c>
    </row>
    <row r="47" spans="1:10" x14ac:dyDescent="0.25">
      <c r="A47" t="s">
        <v>612</v>
      </c>
      <c r="B47" t="s">
        <v>613</v>
      </c>
      <c r="C47" t="s">
        <v>614</v>
      </c>
      <c r="D47" t="s">
        <v>615</v>
      </c>
      <c r="E47" s="1">
        <v>1380</v>
      </c>
      <c r="F47">
        <f>((A47-A46)*('Z1 values'!$B$5)*('Z1 values'!$B$10))/(('Z1 values'!$B$11)*('Z1 values'!$B$12))</f>
        <v>0.32530861816406248</v>
      </c>
      <c r="G47">
        <f>((B47-B46)*('Z1 values'!$C$5)*('Z1 values'!$B$10))/(('Z1 values'!$B$11)*('Z1 values'!$B$12))</f>
        <v>4.4774902343750006E-2</v>
      </c>
      <c r="H47">
        <f>((C47-C46)*('Z1 values'!$D$5)*('Z1 values'!$B$10))/(('Z1 values'!$B$11)*('Z1 values'!$B$12))</f>
        <v>0.9123742675781249</v>
      </c>
      <c r="I47">
        <f>((D47-D46)*('Z1 values'!$E$5)*('Z1 values'!$B$10))/(('Z1 values'!$B$11)*('Z1 values'!$B$12))</f>
        <v>5.2601330566406252</v>
      </c>
      <c r="J47">
        <f t="shared" si="0"/>
        <v>6.542590844726563</v>
      </c>
    </row>
    <row r="48" spans="1:10" x14ac:dyDescent="0.25">
      <c r="A48" t="s">
        <v>616</v>
      </c>
      <c r="B48" t="s">
        <v>617</v>
      </c>
      <c r="C48" t="s">
        <v>618</v>
      </c>
      <c r="D48" t="s">
        <v>619</v>
      </c>
      <c r="E48" s="1">
        <v>1410</v>
      </c>
      <c r="F48">
        <f>((A48-A47)*('Z1 values'!$B$5)*('Z1 values'!$B$10))/(('Z1 values'!$B$11)*('Z1 values'!$B$12))</f>
        <v>0.33083902587890623</v>
      </c>
      <c r="G48">
        <f>((B48-B47)*('Z1 values'!$C$5)*('Z1 values'!$B$10))/(('Z1 values'!$B$11)*('Z1 values'!$B$12))</f>
        <v>4.4435729980468755E-2</v>
      </c>
      <c r="H48">
        <f>((C48-C47)*('Z1 values'!$D$5)*('Z1 values'!$B$10))/(('Z1 values'!$B$11)*('Z1 values'!$B$12))</f>
        <v>0.67591735839843747</v>
      </c>
      <c r="I48">
        <f>((D48-D47)*('Z1 values'!$E$5)*('Z1 values'!$B$10))/(('Z1 values'!$B$11)*('Z1 values'!$B$12))</f>
        <v>6.5192993164062498</v>
      </c>
      <c r="J48">
        <f t="shared" si="0"/>
        <v>7.5704914306640623</v>
      </c>
    </row>
    <row r="49" spans="1:10" x14ac:dyDescent="0.25">
      <c r="A49" t="s">
        <v>620</v>
      </c>
      <c r="B49" t="s">
        <v>621</v>
      </c>
      <c r="C49" t="s">
        <v>622</v>
      </c>
      <c r="D49" t="s">
        <v>623</v>
      </c>
      <c r="E49" s="1">
        <v>1440</v>
      </c>
      <c r="F49">
        <f>((A49-A48)*('Z1 values'!$B$5)*('Z1 values'!$B$10))/(('Z1 values'!$B$11)*('Z1 values'!$B$12))</f>
        <v>0.33390844116210938</v>
      </c>
      <c r="G49">
        <f>((B49-B48)*('Z1 values'!$C$5)*('Z1 values'!$B$10))/(('Z1 values'!$B$11)*('Z1 values'!$B$12))</f>
        <v>4.43238525390625E-2</v>
      </c>
      <c r="H49">
        <f>((C49-C48)*('Z1 values'!$D$5)*('Z1 values'!$B$10))/(('Z1 values'!$B$11)*('Z1 values'!$B$12))</f>
        <v>0.78652587890624992</v>
      </c>
      <c r="I49">
        <f>((D49-D48)*('Z1 values'!$E$5)*('Z1 values'!$B$10))/(('Z1 values'!$B$11)*('Z1 values'!$B$12))</f>
        <v>6.2731115722656252</v>
      </c>
      <c r="J49">
        <f t="shared" si="0"/>
        <v>7.4378697448730469</v>
      </c>
    </row>
    <row r="50" spans="1:10" x14ac:dyDescent="0.25">
      <c r="A50" t="s">
        <v>624</v>
      </c>
      <c r="B50" t="s">
        <v>625</v>
      </c>
      <c r="C50" t="s">
        <v>626</v>
      </c>
      <c r="D50" t="s">
        <v>627</v>
      </c>
      <c r="E50" s="1">
        <v>1470</v>
      </c>
      <c r="F50">
        <f>((A50-A49)*('Z1 values'!$B$5)*('Z1 values'!$B$10))/(('Z1 values'!$B$11)*('Z1 values'!$B$12))</f>
        <v>0.33943884887695314</v>
      </c>
      <c r="G50">
        <f>((B50-B49)*('Z1 values'!$C$5)*('Z1 values'!$B$10))/(('Z1 values'!$B$11)*('Z1 values'!$B$12))</f>
        <v>4.3965881347656249E-2</v>
      </c>
      <c r="H50">
        <f>((C50-C49)*('Z1 values'!$D$5)*('Z1 values'!$B$10))/(('Z1 values'!$B$11)*('Z1 values'!$B$12))</f>
        <v>0.75684265136718742</v>
      </c>
      <c r="I50">
        <f>((D50-D49)*('Z1 values'!$E$5)*('Z1 values'!$B$10))/(('Z1 values'!$B$11)*('Z1 values'!$B$12))</f>
        <v>8.6753784179687496</v>
      </c>
      <c r="J50">
        <f t="shared" si="0"/>
        <v>9.8156257995605465</v>
      </c>
    </row>
    <row r="51" spans="1:10" x14ac:dyDescent="0.25">
      <c r="A51" t="s">
        <v>628</v>
      </c>
      <c r="B51" t="s">
        <v>629</v>
      </c>
      <c r="C51" t="s">
        <v>630</v>
      </c>
      <c r="D51" t="s">
        <v>631</v>
      </c>
      <c r="E51" s="1">
        <v>1500</v>
      </c>
      <c r="F51">
        <f>((A51-A50)*('Z1 values'!$B$5)*('Z1 values'!$B$10))/(('Z1 values'!$B$11)*('Z1 values'!$B$12))</f>
        <v>0.35534104614257811</v>
      </c>
      <c r="G51">
        <f>((B51-B50)*('Z1 values'!$C$5)*('Z1 values'!$B$10))/(('Z1 values'!$B$11)*('Z1 values'!$B$12))</f>
        <v>4.3478759765625E-2</v>
      </c>
      <c r="H51">
        <f>((C51-C50)*('Z1 values'!$D$5)*('Z1 values'!$B$10))/(('Z1 values'!$B$11)*('Z1 values'!$B$12))</f>
        <v>0.9712628173828125</v>
      </c>
      <c r="I51">
        <f>((D51-D50)*('Z1 values'!$E$5)*('Z1 values'!$B$10))/(('Z1 values'!$B$11)*('Z1 values'!$B$12))</f>
        <v>7.4466772460937509</v>
      </c>
      <c r="J51">
        <f t="shared" si="0"/>
        <v>8.8167598693847662</v>
      </c>
    </row>
    <row r="52" spans="1:10" x14ac:dyDescent="0.25">
      <c r="A52" t="s">
        <v>632</v>
      </c>
      <c r="B52" t="s">
        <v>633</v>
      </c>
      <c r="C52" t="s">
        <v>634</v>
      </c>
      <c r="D52" t="s">
        <v>635</v>
      </c>
      <c r="E52" s="1">
        <v>1530</v>
      </c>
      <c r="F52">
        <f>((A52-A51)*('Z1 values'!$B$5)*('Z1 values'!$B$10))/(('Z1 values'!$B$11)*('Z1 values'!$B$12))</f>
        <v>0.32021632690429686</v>
      </c>
      <c r="G52">
        <f>((B52-B51)*('Z1 values'!$C$5)*('Z1 values'!$B$10))/(('Z1 values'!$B$11)*('Z1 values'!$B$12))</f>
        <v>4.4852478027343747E-2</v>
      </c>
      <c r="H52">
        <f>((C52-C51)*('Z1 values'!$D$5)*('Z1 values'!$B$10))/(('Z1 values'!$B$11)*('Z1 values'!$B$12))</f>
        <v>0.68085571289062485</v>
      </c>
      <c r="I52">
        <f>((D52-D51)*('Z1 values'!$E$5)*('Z1 values'!$B$10))/(('Z1 values'!$B$11)*('Z1 values'!$B$12))</f>
        <v>6.92779541015625</v>
      </c>
      <c r="J52">
        <f t="shared" si="0"/>
        <v>7.9737199279785154</v>
      </c>
    </row>
    <row r="53" spans="1:10" x14ac:dyDescent="0.25">
      <c r="A53" t="s">
        <v>636</v>
      </c>
      <c r="B53" t="s">
        <v>637</v>
      </c>
      <c r="C53" t="s">
        <v>638</v>
      </c>
      <c r="D53" t="s">
        <v>639</v>
      </c>
      <c r="E53" s="1">
        <v>1560</v>
      </c>
      <c r="F53">
        <f>((A53-A52)*('Z1 values'!$B$5)*('Z1 values'!$B$10))/(('Z1 values'!$B$11)*('Z1 values'!$B$12))</f>
        <v>0.34098330688476558</v>
      </c>
      <c r="G53">
        <f>((B53-B52)*('Z1 values'!$C$5)*('Z1 values'!$B$10))/(('Z1 values'!$B$11)*('Z1 values'!$B$12))</f>
        <v>4.4045349121093751E-2</v>
      </c>
      <c r="H53">
        <f>((C53-C52)*('Z1 values'!$D$5)*('Z1 values'!$B$10))/(('Z1 values'!$B$11)*('Z1 values'!$B$12))</f>
        <v>0.93271179199218746</v>
      </c>
      <c r="I53">
        <f>((D53-D52)*('Z1 values'!$E$5)*('Z1 values'!$B$10))/(('Z1 values'!$B$11)*('Z1 values'!$B$12))</f>
        <v>6.7648559570312496</v>
      </c>
      <c r="J53">
        <f t="shared" si="0"/>
        <v>8.082596405029296</v>
      </c>
    </row>
    <row r="54" spans="1:10" x14ac:dyDescent="0.25">
      <c r="A54" t="s">
        <v>640</v>
      </c>
      <c r="B54" t="s">
        <v>641</v>
      </c>
      <c r="C54" t="s">
        <v>642</v>
      </c>
      <c r="D54" t="s">
        <v>643</v>
      </c>
      <c r="E54" s="1">
        <v>1590</v>
      </c>
      <c r="F54">
        <f>((A54-A53)*('Z1 values'!$B$5)*('Z1 values'!$B$10))/(('Z1 values'!$B$11)*('Z1 values'!$B$12))</f>
        <v>0.30027617797851558</v>
      </c>
      <c r="G54">
        <f>((B54-B53)*('Z1 values'!$C$5)*('Z1 values'!$B$10))/(('Z1 values'!$B$11)*('Z1 values'!$B$12))</f>
        <v>4.5801269531249994E-2</v>
      </c>
      <c r="H54">
        <f>((C54-C53)*('Z1 values'!$D$5)*('Z1 values'!$B$10))/(('Z1 values'!$B$11)*('Z1 values'!$B$12))</f>
        <v>0.81902343749999995</v>
      </c>
      <c r="I54">
        <f>((D54-D53)*('Z1 values'!$E$5)*('Z1 values'!$B$10))/(('Z1 values'!$B$11)*('Z1 values'!$B$12))</f>
        <v>5.8860729980468749</v>
      </c>
      <c r="J54">
        <f t="shared" si="0"/>
        <v>7.0511738830566406</v>
      </c>
    </row>
    <row r="55" spans="1:10" x14ac:dyDescent="0.25">
      <c r="A55" t="s">
        <v>644</v>
      </c>
      <c r="B55" t="s">
        <v>645</v>
      </c>
      <c r="C55" t="s">
        <v>646</v>
      </c>
      <c r="D55" t="s">
        <v>647</v>
      </c>
      <c r="E55" s="1">
        <v>1620</v>
      </c>
      <c r="F55">
        <f>((A55-A54)*('Z1 values'!$B$5)*('Z1 values'!$B$10))/(('Z1 values'!$B$11)*('Z1 values'!$B$12))</f>
        <v>0.32997839355468744</v>
      </c>
      <c r="G55">
        <f>((B55-B54)*('Z1 values'!$C$5)*('Z1 values'!$B$10))/(('Z1 values'!$B$11)*('Z1 values'!$B$12))</f>
        <v>4.4687500000000005E-2</v>
      </c>
      <c r="H55">
        <f>((C55-C54)*('Z1 values'!$D$5)*('Z1 values'!$B$10))/(('Z1 values'!$B$11)*('Z1 values'!$B$12))</f>
        <v>0.75583374023437488</v>
      </c>
      <c r="I55">
        <f>((D55-D54)*('Z1 values'!$E$5)*('Z1 values'!$B$10))/(('Z1 values'!$B$11)*('Z1 values'!$B$12))</f>
        <v>6.5096032714843757</v>
      </c>
      <c r="J55">
        <f t="shared" si="0"/>
        <v>7.6401029052734382</v>
      </c>
    </row>
    <row r="56" spans="1:10" x14ac:dyDescent="0.25">
      <c r="A56" t="s">
        <v>648</v>
      </c>
      <c r="B56" t="s">
        <v>649</v>
      </c>
      <c r="C56" t="s">
        <v>650</v>
      </c>
      <c r="D56" t="s">
        <v>651</v>
      </c>
      <c r="E56" s="1">
        <v>1650</v>
      </c>
      <c r="F56">
        <f>((A56-A55)*('Z1 values'!$B$5)*('Z1 values'!$B$10))/(('Z1 values'!$B$11)*('Z1 values'!$B$12))</f>
        <v>0.31836635742187502</v>
      </c>
      <c r="G56">
        <f>((B56-B55)*('Z1 values'!$C$5)*('Z1 values'!$B$10))/(('Z1 values'!$B$11)*('Z1 values'!$B$12))</f>
        <v>4.491925048828125E-2</v>
      </c>
      <c r="H56">
        <f>((C56-C55)*('Z1 values'!$D$5)*('Z1 values'!$B$10))/(('Z1 values'!$B$11)*('Z1 values'!$B$12))</f>
        <v>0.64352600097656243</v>
      </c>
      <c r="I56">
        <f>((D56-D55)*('Z1 values'!$E$5)*('Z1 values'!$B$10))/(('Z1 values'!$B$11)*('Z1 values'!$B$12))</f>
        <v>5.9750012207031249</v>
      </c>
      <c r="J56">
        <f t="shared" si="0"/>
        <v>6.9818128295898436</v>
      </c>
    </row>
    <row r="57" spans="1:10" x14ac:dyDescent="0.25">
      <c r="A57" t="s">
        <v>652</v>
      </c>
      <c r="B57" t="s">
        <v>653</v>
      </c>
      <c r="C57" t="s">
        <v>654</v>
      </c>
      <c r="D57" t="s">
        <v>655</v>
      </c>
      <c r="E57" s="1">
        <v>1680</v>
      </c>
      <c r="F57">
        <f>((A57-A56)*('Z1 values'!$B$5)*('Z1 values'!$B$10))/(('Z1 values'!$B$11)*('Z1 values'!$B$12))</f>
        <v>0.34073889770507815</v>
      </c>
      <c r="G57">
        <f>((B57-B56)*('Z1 values'!$C$5)*('Z1 values'!$B$10))/(('Z1 values'!$B$11)*('Z1 values'!$B$12))</f>
        <v>4.42628173828125E-2</v>
      </c>
      <c r="H57">
        <f>((C57-C56)*('Z1 values'!$D$5)*('Z1 values'!$B$10))/(('Z1 values'!$B$11)*('Z1 values'!$B$12))</f>
        <v>0.68924560546874991</v>
      </c>
      <c r="I57">
        <f>((D57-D56)*('Z1 values'!$E$5)*('Z1 values'!$B$10))/(('Z1 values'!$B$11)*('Z1 values'!$B$12))</f>
        <v>8.980717773437501</v>
      </c>
      <c r="J57">
        <f t="shared" si="0"/>
        <v>10.054965093994142</v>
      </c>
    </row>
    <row r="58" spans="1:10" x14ac:dyDescent="0.25">
      <c r="A58" t="s">
        <v>656</v>
      </c>
      <c r="B58" t="s">
        <v>657</v>
      </c>
      <c r="C58" t="s">
        <v>658</v>
      </c>
      <c r="D58" t="s">
        <v>659</v>
      </c>
      <c r="E58" s="1">
        <v>1710</v>
      </c>
      <c r="F58">
        <f>((A58-A57)*('Z1 values'!$B$5)*('Z1 values'!$B$10))/(('Z1 values'!$B$11)*('Z1 values'!$B$12))</f>
        <v>0.32607694702148443</v>
      </c>
      <c r="G58">
        <f>((B58-B57)*('Z1 values'!$C$5)*('Z1 values'!$B$10))/(('Z1 values'!$B$11)*('Z1 values'!$B$12))</f>
        <v>4.4386779785156247E-2</v>
      </c>
      <c r="H58">
        <f>((C58-C57)*('Z1 values'!$D$5)*('Z1 values'!$B$10))/(('Z1 values'!$B$11)*('Z1 values'!$B$12))</f>
        <v>0.44131896972656243</v>
      </c>
      <c r="I58">
        <f>((D58-D57)*('Z1 values'!$E$5)*('Z1 values'!$B$10))/(('Z1 values'!$B$11)*('Z1 values'!$B$12))</f>
        <v>6.9747839355468759</v>
      </c>
      <c r="J58">
        <f t="shared" si="0"/>
        <v>7.7865666320800795</v>
      </c>
    </row>
    <row r="59" spans="1:10" x14ac:dyDescent="0.25">
      <c r="A59" t="s">
        <v>660</v>
      </c>
      <c r="B59" t="s">
        <v>661</v>
      </c>
      <c r="C59" t="s">
        <v>662</v>
      </c>
      <c r="D59" t="s">
        <v>663</v>
      </c>
      <c r="E59" s="1">
        <v>1740</v>
      </c>
      <c r="F59">
        <f>((A59-A58)*('Z1 values'!$B$5)*('Z1 values'!$B$10))/(('Z1 values'!$B$11)*('Z1 values'!$B$12))</f>
        <v>0.34138762207031248</v>
      </c>
      <c r="G59">
        <f>((B59-B58)*('Z1 values'!$C$5)*('Z1 values'!$B$10))/(('Z1 values'!$B$11)*('Z1 values'!$B$12))</f>
        <v>4.3971130371093757E-2</v>
      </c>
      <c r="H59">
        <f>((C59-C58)*('Z1 values'!$D$5)*('Z1 values'!$B$10))/(('Z1 values'!$B$11)*('Z1 values'!$B$12))</f>
        <v>1.1458044433593748</v>
      </c>
      <c r="I59">
        <f>((D59-D58)*('Z1 values'!$E$5)*('Z1 values'!$B$10))/(('Z1 values'!$B$11)*('Z1 values'!$B$12))</f>
        <v>6.3743176269531254</v>
      </c>
      <c r="J59">
        <f t="shared" si="0"/>
        <v>7.9054808227539066</v>
      </c>
    </row>
    <row r="60" spans="1:10" x14ac:dyDescent="0.25">
      <c r="A60" t="s">
        <v>664</v>
      </c>
      <c r="B60" t="s">
        <v>665</v>
      </c>
      <c r="C60" t="s">
        <v>666</v>
      </c>
      <c r="D60" t="s">
        <v>667</v>
      </c>
      <c r="E60" s="1">
        <v>1770</v>
      </c>
      <c r="F60">
        <f>((A60-A59)*('Z1 values'!$B$5)*('Z1 values'!$B$10))/(('Z1 values'!$B$11)*('Z1 values'!$B$12))</f>
        <v>0.33754467773437496</v>
      </c>
      <c r="G60">
        <f>((B60-B59)*('Z1 values'!$C$5)*('Z1 values'!$B$10))/(('Z1 values'!$B$11)*('Z1 values'!$B$12))</f>
        <v>4.4152893066406247E-2</v>
      </c>
      <c r="H60">
        <f>((C60-C59)*('Z1 values'!$D$5)*('Z1 values'!$B$10))/(('Z1 values'!$B$11)*('Z1 values'!$B$12))</f>
        <v>0.89824951171875</v>
      </c>
      <c r="I60">
        <f>((D60-D59)*('Z1 values'!$E$5)*('Z1 values'!$B$10))/(('Z1 values'!$B$11)*('Z1 values'!$B$12))</f>
        <v>6.2207873535156262</v>
      </c>
      <c r="J60">
        <f t="shared" si="0"/>
        <v>7.5007344360351578</v>
      </c>
    </row>
    <row r="61" spans="1:10" x14ac:dyDescent="0.25">
      <c r="J61">
        <f>SUM(J3:J60)</f>
        <v>423.13893552246094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668</v>
      </c>
      <c r="B2" t="s">
        <v>669</v>
      </c>
      <c r="C2" t="s">
        <v>670</v>
      </c>
      <c r="D2" t="s">
        <v>671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672</v>
      </c>
      <c r="B3" t="s">
        <v>673</v>
      </c>
      <c r="C3" t="s">
        <v>674</v>
      </c>
      <c r="D3" t="s">
        <v>675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676</v>
      </c>
      <c r="B4" t="s">
        <v>677</v>
      </c>
      <c r="C4" t="s">
        <v>678</v>
      </c>
      <c r="D4" t="s">
        <v>679</v>
      </c>
      <c r="E4" s="1">
        <v>90</v>
      </c>
      <c r="F4">
        <f>((A4-A3)*('Z1 values'!$B$5)*('Z1 values'!$B$10))/(('Z1 values'!$B$11)*('Z1 values'!$B$12))</f>
        <v>4.9435656738281243E-2</v>
      </c>
      <c r="G4">
        <f>((B4-B3)*('Z1 values'!$C$5)*('Z1 values'!$B$10))/(('Z1 values'!$B$11)*('Z1 values'!$B$12))</f>
        <v>5.7600158691406257E-2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0.65847045898437506</v>
      </c>
      <c r="J4">
        <f t="shared" ref="J4:J60" si="0">SUM(F4:I4)</f>
        <v>0.92932158203125004</v>
      </c>
    </row>
    <row r="5" spans="1:10" x14ac:dyDescent="0.25">
      <c r="A5" t="s">
        <v>680</v>
      </c>
      <c r="B5" t="s">
        <v>681</v>
      </c>
      <c r="C5" t="s">
        <v>682</v>
      </c>
      <c r="D5" t="s">
        <v>683</v>
      </c>
      <c r="E5" s="1">
        <v>120</v>
      </c>
      <c r="F5">
        <f>((A5-A4)*('Z1 values'!$B$5)*('Z1 values'!$B$10))/(('Z1 values'!$B$11)*('Z1 values'!$B$12))</f>
        <v>0.28175958251953126</v>
      </c>
      <c r="G5">
        <f>((B5-B4)*('Z1 values'!$C$5)*('Z1 values'!$B$10))/(('Z1 values'!$B$11)*('Z1 values'!$B$12))</f>
        <v>4.6804809570312501E-2</v>
      </c>
      <c r="H5">
        <f>((C5-C4)*('Z1 values'!$D$5)*('Z1 values'!$B$10))/(('Z1 values'!$B$11)*('Z1 values'!$B$12))</f>
        <v>1.0590911865234376</v>
      </c>
      <c r="I5">
        <f>((D5-D4)*('Z1 values'!$E$5)*('Z1 values'!$B$10))/(('Z1 values'!$B$11)*('Z1 values'!$B$12))</f>
        <v>5.8852124023437504</v>
      </c>
      <c r="J5">
        <f t="shared" si="0"/>
        <v>7.2728679809570318</v>
      </c>
    </row>
    <row r="6" spans="1:10" x14ac:dyDescent="0.25">
      <c r="A6" t="s">
        <v>684</v>
      </c>
      <c r="B6" t="s">
        <v>685</v>
      </c>
      <c r="C6" t="s">
        <v>686</v>
      </c>
      <c r="D6" t="s">
        <v>687</v>
      </c>
      <c r="E6" s="1">
        <v>150</v>
      </c>
      <c r="F6">
        <f>((A6-A5)*('Z1 values'!$B$5)*('Z1 values'!$B$10))/(('Z1 values'!$B$11)*('Z1 values'!$B$12))</f>
        <v>0.29420364990234377</v>
      </c>
      <c r="G6">
        <f>((B6-B5)*('Z1 values'!$C$5)*('Z1 values'!$B$10))/(('Z1 values'!$B$11)*('Z1 values'!$B$12))</f>
        <v>4.6282165527343752E-2</v>
      </c>
      <c r="H6">
        <f>((C6-C5)*('Z1 values'!$D$5)*('Z1 values'!$B$10))/(('Z1 values'!$B$11)*('Z1 values'!$B$12))</f>
        <v>0.48024169921874993</v>
      </c>
      <c r="I6">
        <f>((D6-D5)*('Z1 values'!$E$5)*('Z1 values'!$B$10))/(('Z1 values'!$B$11)*('Z1 values'!$B$12))</f>
        <v>6.0663391113281246</v>
      </c>
      <c r="J6">
        <f t="shared" si="0"/>
        <v>6.8870666259765621</v>
      </c>
    </row>
    <row r="7" spans="1:10" x14ac:dyDescent="0.25">
      <c r="A7" t="s">
        <v>688</v>
      </c>
      <c r="B7" t="s">
        <v>689</v>
      </c>
      <c r="C7" t="s">
        <v>690</v>
      </c>
      <c r="D7" t="s">
        <v>691</v>
      </c>
      <c r="E7" s="1">
        <v>180</v>
      </c>
      <c r="F7">
        <f>((A7-A6)*('Z1 values'!$B$5)*('Z1 values'!$B$10))/(('Z1 values'!$B$11)*('Z1 values'!$B$12))</f>
        <v>0.30414512329101567</v>
      </c>
      <c r="G7">
        <f>((B7-B6)*('Z1 values'!$C$5)*('Z1 values'!$B$10))/(('Z1 values'!$B$11)*('Z1 values'!$B$12))</f>
        <v>4.5937622070312503E-2</v>
      </c>
      <c r="H7">
        <f>((C7-C6)*('Z1 values'!$D$5)*('Z1 values'!$B$10))/(('Z1 values'!$B$11)*('Z1 values'!$B$12))</f>
        <v>1.2785028076171874</v>
      </c>
      <c r="I7">
        <f>((D7-D6)*('Z1 values'!$E$5)*('Z1 values'!$B$10))/(('Z1 values'!$B$11)*('Z1 values'!$B$12))</f>
        <v>5.6564086914062504</v>
      </c>
      <c r="J7">
        <f t="shared" si="0"/>
        <v>7.2849942443847659</v>
      </c>
    </row>
    <row r="8" spans="1:10" x14ac:dyDescent="0.25">
      <c r="A8" t="s">
        <v>692</v>
      </c>
      <c r="B8" t="s">
        <v>693</v>
      </c>
      <c r="C8" t="s">
        <v>694</v>
      </c>
      <c r="D8" t="s">
        <v>695</v>
      </c>
      <c r="E8" s="1">
        <v>210</v>
      </c>
      <c r="F8">
        <f>((A8-A7)*('Z1 values'!$B$5)*('Z1 values'!$B$10))/(('Z1 values'!$B$11)*('Z1 values'!$B$12))</f>
        <v>0.28722498779296873</v>
      </c>
      <c r="G8">
        <f>((B8-B7)*('Z1 values'!$C$5)*('Z1 values'!$B$10))/(('Z1 values'!$B$11)*('Z1 values'!$B$12))</f>
        <v>4.6387573242187501E-2</v>
      </c>
      <c r="H8">
        <f>((C8-C7)*('Z1 values'!$D$5)*('Z1 values'!$B$10))/(('Z1 values'!$B$11)*('Z1 values'!$B$12))</f>
        <v>4.2480468749999997E-3</v>
      </c>
      <c r="I8">
        <f>((D8-D7)*('Z1 values'!$E$5)*('Z1 values'!$B$10))/(('Z1 values'!$B$11)*('Z1 values'!$B$12))</f>
        <v>6.2270983886718758</v>
      </c>
      <c r="J8">
        <f t="shared" si="0"/>
        <v>6.5649589965820319</v>
      </c>
    </row>
    <row r="9" spans="1:10" x14ac:dyDescent="0.25">
      <c r="A9" t="s">
        <v>696</v>
      </c>
      <c r="B9" t="s">
        <v>697</v>
      </c>
      <c r="C9" t="s">
        <v>698</v>
      </c>
      <c r="D9" t="s">
        <v>699</v>
      </c>
      <c r="E9" s="1">
        <v>240</v>
      </c>
      <c r="F9">
        <f>((A9-A8)*('Z1 values'!$B$5)*('Z1 values'!$B$10))/(('Z1 values'!$B$11)*('Z1 values'!$B$12))</f>
        <v>0.35834935913085936</v>
      </c>
      <c r="G9">
        <f>((B9-B8)*('Z1 values'!$C$5)*('Z1 values'!$B$10))/(('Z1 values'!$B$11)*('Z1 values'!$B$12))</f>
        <v>4.3051879882812498E-2</v>
      </c>
      <c r="H9">
        <f>((C9-C8)*('Z1 values'!$D$5)*('Z1 values'!$B$10))/(('Z1 values'!$B$11)*('Z1 values'!$B$12))</f>
        <v>0.99728210449218746</v>
      </c>
      <c r="I9">
        <f>((D9-D8)*('Z1 values'!$E$5)*('Z1 values'!$B$10))/(('Z1 values'!$B$11)*('Z1 values'!$B$12))</f>
        <v>5.2416589355468757</v>
      </c>
      <c r="J9">
        <f t="shared" si="0"/>
        <v>6.6403422790527351</v>
      </c>
    </row>
    <row r="10" spans="1:10" x14ac:dyDescent="0.25">
      <c r="A10" t="s">
        <v>700</v>
      </c>
      <c r="B10" t="s">
        <v>701</v>
      </c>
      <c r="C10" t="s">
        <v>702</v>
      </c>
      <c r="D10" t="s">
        <v>703</v>
      </c>
      <c r="E10" s="1">
        <v>270</v>
      </c>
      <c r="F10">
        <f>((A10-A9)*('Z1 values'!$B$5)*('Z1 values'!$B$10))/(('Z1 values'!$B$11)*('Z1 values'!$B$12))</f>
        <v>0.35974951171875003</v>
      </c>
      <c r="G10">
        <f>((B10-B9)*('Z1 values'!$C$5)*('Z1 values'!$B$10))/(('Z1 values'!$B$11)*('Z1 values'!$B$12))</f>
        <v>4.3224487304687503E-2</v>
      </c>
      <c r="H10">
        <f>((C10-C9)*('Z1 values'!$D$5)*('Z1 values'!$B$10))/(('Z1 values'!$B$11)*('Z1 values'!$B$12))</f>
        <v>1.0845794677734375</v>
      </c>
      <c r="I10">
        <f>((D10-D9)*('Z1 values'!$E$5)*('Z1 values'!$B$10))/(('Z1 values'!$B$11)*('Z1 values'!$B$12))</f>
        <v>5.8666809082031248</v>
      </c>
      <c r="J10">
        <f t="shared" si="0"/>
        <v>7.3542343749999999</v>
      </c>
    </row>
    <row r="11" spans="1:10" x14ac:dyDescent="0.25">
      <c r="A11" t="s">
        <v>704</v>
      </c>
      <c r="B11" t="s">
        <v>705</v>
      </c>
      <c r="C11" t="s">
        <v>706</v>
      </c>
      <c r="D11" t="s">
        <v>707</v>
      </c>
      <c r="E11" s="1">
        <v>300</v>
      </c>
      <c r="F11">
        <f>((A11-A10)*('Z1 values'!$B$5)*('Z1 values'!$B$10))/(('Z1 values'!$B$11)*('Z1 values'!$B$12))</f>
        <v>0.33668404541015623</v>
      </c>
      <c r="G11">
        <f>((B11-B10)*('Z1 values'!$C$5)*('Z1 values'!$B$10))/(('Z1 values'!$B$11)*('Z1 values'!$B$12))</f>
        <v>4.4166503906250001E-2</v>
      </c>
      <c r="H11">
        <f>((C11-C10)*('Z1 values'!$D$5)*('Z1 values'!$B$10))/(('Z1 values'!$B$11)*('Z1 values'!$B$12))</f>
        <v>0.90297546386718752</v>
      </c>
      <c r="I11">
        <f>((D11-D10)*('Z1 values'!$E$5)*('Z1 values'!$B$10))/(('Z1 values'!$B$11)*('Z1 values'!$B$12))</f>
        <v>5.0272558593749999</v>
      </c>
      <c r="J11">
        <f t="shared" si="0"/>
        <v>6.311081872558594</v>
      </c>
    </row>
    <row r="12" spans="1:10" x14ac:dyDescent="0.25">
      <c r="A12" t="s">
        <v>708</v>
      </c>
      <c r="B12" t="s">
        <v>709</v>
      </c>
      <c r="C12" t="s">
        <v>710</v>
      </c>
      <c r="D12" t="s">
        <v>711</v>
      </c>
      <c r="E12" s="1">
        <v>330</v>
      </c>
      <c r="F12">
        <f>((A12-A11)*('Z1 values'!$B$5)*('Z1 values'!$B$10))/(('Z1 values'!$B$11)*('Z1 values'!$B$12))</f>
        <v>0.31321816406249997</v>
      </c>
      <c r="G12">
        <f>((B12-B11)*('Z1 values'!$C$5)*('Z1 values'!$B$10))/(('Z1 values'!$B$11)*('Z1 values'!$B$12))</f>
        <v>4.5176086425781255E-2</v>
      </c>
      <c r="H12">
        <f>((C12-C11)*('Z1 values'!$D$5)*('Z1 values'!$B$10))/(('Z1 values'!$B$11)*('Z1 values'!$B$12))</f>
        <v>0.49139282226562492</v>
      </c>
      <c r="I12">
        <f>((D12-D11)*('Z1 values'!$E$5)*('Z1 values'!$B$10))/(('Z1 values'!$B$11)*('Z1 values'!$B$12))</f>
        <v>6.1078771972656254</v>
      </c>
      <c r="J12">
        <f t="shared" si="0"/>
        <v>6.9576642700195315</v>
      </c>
    </row>
    <row r="13" spans="1:10" x14ac:dyDescent="0.25">
      <c r="A13" t="s">
        <v>712</v>
      </c>
      <c r="B13" t="s">
        <v>713</v>
      </c>
      <c r="C13" t="s">
        <v>714</v>
      </c>
      <c r="D13" t="s">
        <v>715</v>
      </c>
      <c r="E13" s="1">
        <v>360</v>
      </c>
      <c r="F13">
        <f>((A13-A12)*('Z1 values'!$B$5)*('Z1 values'!$B$10))/(('Z1 values'!$B$11)*('Z1 values'!$B$12))</f>
        <v>0.32672957153320314</v>
      </c>
      <c r="G13">
        <f>((B13-B12)*('Z1 values'!$C$5)*('Z1 values'!$B$10))/(('Z1 values'!$B$11)*('Z1 values'!$B$12))</f>
        <v>4.4630004882812505E-2</v>
      </c>
      <c r="H13">
        <f>((C13-C12)*('Z1 values'!$D$5)*('Z1 values'!$B$10))/(('Z1 values'!$B$11)*('Z1 values'!$B$12))</f>
        <v>0.91131225585937492</v>
      </c>
      <c r="I13">
        <f>((D13-D12)*('Z1 values'!$E$5)*('Z1 values'!$B$10))/(('Z1 values'!$B$11)*('Z1 values'!$B$12))</f>
        <v>5.3958776855468749</v>
      </c>
      <c r="J13">
        <f t="shared" si="0"/>
        <v>6.6785495178222654</v>
      </c>
    </row>
    <row r="14" spans="1:10" x14ac:dyDescent="0.25">
      <c r="A14" t="s">
        <v>716</v>
      </c>
      <c r="B14" t="s">
        <v>717</v>
      </c>
      <c r="C14" t="s">
        <v>718</v>
      </c>
      <c r="D14" t="s">
        <v>719</v>
      </c>
      <c r="E14" s="1">
        <v>390</v>
      </c>
      <c r="F14">
        <f>((A14-A13)*('Z1 values'!$B$5)*('Z1 values'!$B$10))/(('Z1 values'!$B$11)*('Z1 values'!$B$12))</f>
        <v>0.30919581298828125</v>
      </c>
      <c r="G14">
        <f>((B14-B13)*('Z1 values'!$C$5)*('Z1 values'!$B$10))/(('Z1 values'!$B$11)*('Z1 values'!$B$12))</f>
        <v>4.5585205078125003E-2</v>
      </c>
      <c r="H14">
        <f>((C14-C13)*('Z1 values'!$D$5)*('Z1 values'!$B$10))/(('Z1 values'!$B$11)*('Z1 values'!$B$12))</f>
        <v>0.65526123046874984</v>
      </c>
      <c r="I14">
        <f>((D14-D13)*('Z1 values'!$E$5)*('Z1 values'!$B$10))/(('Z1 values'!$B$11)*('Z1 values'!$B$12))</f>
        <v>5.4644958496093752</v>
      </c>
      <c r="J14">
        <f t="shared" si="0"/>
        <v>6.4745380981445315</v>
      </c>
    </row>
    <row r="15" spans="1:10" x14ac:dyDescent="0.25">
      <c r="A15" t="s">
        <v>720</v>
      </c>
      <c r="B15" t="s">
        <v>721</v>
      </c>
      <c r="C15" t="s">
        <v>722</v>
      </c>
      <c r="D15" t="s">
        <v>723</v>
      </c>
      <c r="E15" s="1">
        <v>420</v>
      </c>
      <c r="F15">
        <f>((A15-A14)*('Z1 values'!$B$5)*('Z1 values'!$B$10))/(('Z1 values'!$B$11)*('Z1 values'!$B$12))</f>
        <v>0.32351195068359373</v>
      </c>
      <c r="G15">
        <f>((B15-B14)*('Z1 values'!$C$5)*('Z1 values'!$B$10))/(('Z1 values'!$B$11)*('Z1 values'!$B$12))</f>
        <v>4.4795471191406248E-2</v>
      </c>
      <c r="H15">
        <f>((C15-C14)*('Z1 values'!$D$5)*('Z1 values'!$B$10))/(('Z1 values'!$B$11)*('Z1 values'!$B$12))</f>
        <v>0.72232727050781242</v>
      </c>
      <c r="I15">
        <f>((D15-D14)*('Z1 values'!$E$5)*('Z1 values'!$B$10))/(('Z1 values'!$B$11)*('Z1 values'!$B$12))</f>
        <v>4.9483105468750006</v>
      </c>
      <c r="J15">
        <f t="shared" si="0"/>
        <v>6.0389452392578136</v>
      </c>
    </row>
    <row r="16" spans="1:10" x14ac:dyDescent="0.25">
      <c r="A16" t="s">
        <v>724</v>
      </c>
      <c r="B16" t="s">
        <v>725</v>
      </c>
      <c r="C16" t="s">
        <v>726</v>
      </c>
      <c r="D16" t="s">
        <v>727</v>
      </c>
      <c r="E16" s="1">
        <v>450</v>
      </c>
      <c r="F16">
        <f>((A16-A15)*('Z1 values'!$B$5)*('Z1 values'!$B$10))/(('Z1 values'!$B$11)*('Z1 values'!$B$12))</f>
        <v>0.34110941162109376</v>
      </c>
      <c r="G16">
        <f>((B16-B15)*('Z1 values'!$C$5)*('Z1 values'!$B$10))/(('Z1 values'!$B$11)*('Z1 values'!$B$12))</f>
        <v>4.3900634765625002E-2</v>
      </c>
      <c r="H16">
        <f>((C16-C15)*('Z1 values'!$D$5)*('Z1 values'!$B$10))/(('Z1 values'!$B$11)*('Z1 values'!$B$12))</f>
        <v>1.1344409179687498</v>
      </c>
      <c r="I16">
        <f>((D16-D15)*('Z1 values'!$E$5)*('Z1 values'!$B$10))/(('Z1 values'!$B$11)*('Z1 values'!$B$12))</f>
        <v>6.510808105468751</v>
      </c>
      <c r="J16">
        <f t="shared" si="0"/>
        <v>8.0302590698242202</v>
      </c>
    </row>
    <row r="17" spans="1:10" x14ac:dyDescent="0.25">
      <c r="A17" t="s">
        <v>728</v>
      </c>
      <c r="B17" t="s">
        <v>729</v>
      </c>
      <c r="C17" t="s">
        <v>730</v>
      </c>
      <c r="D17" t="s">
        <v>731</v>
      </c>
      <c r="E17" s="1">
        <v>480</v>
      </c>
      <c r="F17">
        <f>((A17-A16)*('Z1 values'!$B$5)*('Z1 values'!$B$10))/(('Z1 values'!$B$11)*('Z1 values'!$B$12))</f>
        <v>0.32727039184570311</v>
      </c>
      <c r="G17">
        <f>((B17-B16)*('Z1 values'!$C$5)*('Z1 values'!$B$10))/(('Z1 values'!$B$11)*('Z1 values'!$B$12))</f>
        <v>4.4769287109375E-2</v>
      </c>
      <c r="H17">
        <f>((C17-C16)*('Z1 values'!$D$5)*('Z1 values'!$B$10))/(('Z1 values'!$B$11)*('Z1 values'!$B$12))</f>
        <v>0.77670227050781238</v>
      </c>
      <c r="I17">
        <f>((D17-D16)*('Z1 values'!$E$5)*('Z1 values'!$B$10))/(('Z1 values'!$B$11)*('Z1 values'!$B$12))</f>
        <v>5.9953112792968755</v>
      </c>
      <c r="J17">
        <f t="shared" si="0"/>
        <v>7.1440532287597662</v>
      </c>
    </row>
    <row r="18" spans="1:10" x14ac:dyDescent="0.25">
      <c r="A18" t="s">
        <v>732</v>
      </c>
      <c r="B18" t="s">
        <v>733</v>
      </c>
      <c r="C18" t="s">
        <v>734</v>
      </c>
      <c r="D18" t="s">
        <v>735</v>
      </c>
      <c r="E18" s="1">
        <v>510</v>
      </c>
      <c r="F18">
        <f>((A18-A17)*('Z1 values'!$B$5)*('Z1 values'!$B$10))/(('Z1 values'!$B$11)*('Z1 values'!$B$12))</f>
        <v>0.31134999389648438</v>
      </c>
      <c r="G18">
        <f>((B18-B17)*('Z1 values'!$C$5)*('Z1 values'!$B$10))/(('Z1 values'!$B$11)*('Z1 values'!$B$12))</f>
        <v>4.5289001464843749E-2</v>
      </c>
      <c r="H18">
        <f>((C18-C17)*('Z1 values'!$D$5)*('Z1 values'!$B$10))/(('Z1 values'!$B$11)*('Z1 values'!$B$12))</f>
        <v>0.61745361328124992</v>
      </c>
      <c r="I18">
        <f>((D18-D17)*('Z1 values'!$E$5)*('Z1 values'!$B$10))/(('Z1 values'!$B$11)*('Z1 values'!$B$12))</f>
        <v>5.875401611328126</v>
      </c>
      <c r="J18">
        <f t="shared" si="0"/>
        <v>6.8494942199707038</v>
      </c>
    </row>
    <row r="19" spans="1:10" x14ac:dyDescent="0.25">
      <c r="A19" t="s">
        <v>736</v>
      </c>
      <c r="B19" t="s">
        <v>737</v>
      </c>
      <c r="C19" t="s">
        <v>738</v>
      </c>
      <c r="D19" t="s">
        <v>739</v>
      </c>
      <c r="E19" s="1">
        <v>540</v>
      </c>
      <c r="F19">
        <f>((A19-A18)*('Z1 values'!$B$5)*('Z1 values'!$B$10))/(('Z1 values'!$B$11)*('Z1 values'!$B$12))</f>
        <v>0.33321941528320315</v>
      </c>
      <c r="G19">
        <f>((B19-B18)*('Z1 values'!$C$5)*('Z1 values'!$B$10))/(('Z1 values'!$B$11)*('Z1 values'!$B$12))</f>
        <v>4.445208740234375E-2</v>
      </c>
      <c r="H19">
        <f>((C19-C18)*('Z1 values'!$D$5)*('Z1 values'!$B$10))/(('Z1 values'!$B$11)*('Z1 values'!$B$12))</f>
        <v>0.76794067382812492</v>
      </c>
      <c r="I19">
        <f>((D19-D18)*('Z1 values'!$E$5)*('Z1 values'!$B$10))/(('Z1 values'!$B$11)*('Z1 values'!$B$12))</f>
        <v>6.6644531249999996</v>
      </c>
      <c r="J19">
        <f t="shared" si="0"/>
        <v>7.8100653015136716</v>
      </c>
    </row>
    <row r="20" spans="1:10" x14ac:dyDescent="0.25">
      <c r="A20" t="s">
        <v>740</v>
      </c>
      <c r="B20" t="s">
        <v>741</v>
      </c>
      <c r="C20" t="s">
        <v>742</v>
      </c>
      <c r="D20" t="s">
        <v>743</v>
      </c>
      <c r="E20" s="1">
        <v>570</v>
      </c>
      <c r="F20">
        <f>((A20-A19)*('Z1 values'!$B$5)*('Z1 values'!$B$10))/(('Z1 values'!$B$11)*('Z1 values'!$B$12))</f>
        <v>0.30722623901367191</v>
      </c>
      <c r="G20">
        <f>((B20-B19)*('Z1 values'!$C$5)*('Z1 values'!$B$10))/(('Z1 values'!$B$11)*('Z1 values'!$B$12))</f>
        <v>4.5485534667968758E-2</v>
      </c>
      <c r="H20">
        <f>((C20-C19)*('Z1 values'!$D$5)*('Z1 values'!$B$10))/(('Z1 values'!$B$11)*('Z1 values'!$B$12))</f>
        <v>0.82013854980468748</v>
      </c>
      <c r="I20">
        <f>((D20-D19)*('Z1 values'!$E$5)*('Z1 values'!$B$10))/(('Z1 values'!$B$11)*('Z1 values'!$B$12))</f>
        <v>6.6647399902343754</v>
      </c>
      <c r="J20">
        <f t="shared" si="0"/>
        <v>7.8375903137207033</v>
      </c>
    </row>
    <row r="21" spans="1:10" x14ac:dyDescent="0.25">
      <c r="A21" t="s">
        <v>744</v>
      </c>
      <c r="B21" t="s">
        <v>745</v>
      </c>
      <c r="C21" t="s">
        <v>746</v>
      </c>
      <c r="D21" t="s">
        <v>747</v>
      </c>
      <c r="E21" s="1">
        <v>600</v>
      </c>
      <c r="F21">
        <f>((A21-A20)*('Z1 values'!$B$5)*('Z1 values'!$B$10))/(('Z1 values'!$B$11)*('Z1 values'!$B$12))</f>
        <v>0.33170875854492188</v>
      </c>
      <c r="G21">
        <f>((B21-B20)*('Z1 values'!$C$5)*('Z1 values'!$B$10))/(('Z1 values'!$B$11)*('Z1 values'!$B$12))</f>
        <v>4.4435546874999995E-2</v>
      </c>
      <c r="H21">
        <f>((C21-C20)*('Z1 values'!$D$5)*('Z1 values'!$B$10))/(('Z1 values'!$B$11)*('Z1 values'!$B$12))</f>
        <v>1.0368420410156249</v>
      </c>
      <c r="I21">
        <f>((D21-D20)*('Z1 values'!$E$5)*('Z1 values'!$B$10))/(('Z1 values'!$B$11)*('Z1 values'!$B$12))</f>
        <v>5.7042004394531256</v>
      </c>
      <c r="J21">
        <f t="shared" si="0"/>
        <v>7.1171867858886726</v>
      </c>
    </row>
    <row r="22" spans="1:10" x14ac:dyDescent="0.25">
      <c r="A22" t="s">
        <v>748</v>
      </c>
      <c r="B22" t="s">
        <v>749</v>
      </c>
      <c r="C22" t="s">
        <v>750</v>
      </c>
      <c r="D22" t="s">
        <v>751</v>
      </c>
      <c r="E22" s="1">
        <v>630</v>
      </c>
      <c r="F22">
        <f>((A22-A21)*('Z1 values'!$B$5)*('Z1 values'!$B$10))/(('Z1 values'!$B$11)*('Z1 values'!$B$12))</f>
        <v>0.33755507812499996</v>
      </c>
      <c r="G22">
        <f>((B22-B21)*('Z1 values'!$C$5)*('Z1 values'!$B$10))/(('Z1 values'!$B$11)*('Z1 values'!$B$12))</f>
        <v>4.4095764160156252E-2</v>
      </c>
      <c r="H22">
        <f>((C22-C21)*('Z1 values'!$D$5)*('Z1 values'!$B$10))/(('Z1 values'!$B$11)*('Z1 values'!$B$12))</f>
        <v>1.0449664306640625</v>
      </c>
      <c r="I22">
        <f>((D22-D21)*('Z1 values'!$E$5)*('Z1 values'!$B$10))/(('Z1 values'!$B$11)*('Z1 values'!$B$12))</f>
        <v>7.622353515625</v>
      </c>
      <c r="J22">
        <f t="shared" si="0"/>
        <v>9.0489707885742181</v>
      </c>
    </row>
    <row r="23" spans="1:10" x14ac:dyDescent="0.25">
      <c r="A23" t="s">
        <v>752</v>
      </c>
      <c r="B23" t="s">
        <v>753</v>
      </c>
      <c r="C23" t="s">
        <v>754</v>
      </c>
      <c r="D23" t="s">
        <v>755</v>
      </c>
      <c r="E23" s="1">
        <v>660</v>
      </c>
      <c r="F23">
        <f>((A23-A22)*('Z1 values'!$B$5)*('Z1 values'!$B$10))/(('Z1 values'!$B$11)*('Z1 values'!$B$12))</f>
        <v>0.2776020263671875</v>
      </c>
      <c r="G23">
        <f>((B23-B22)*('Z1 values'!$C$5)*('Z1 values'!$B$10))/(('Z1 values'!$B$11)*('Z1 values'!$B$12))</f>
        <v>4.7025085449218754E-2</v>
      </c>
      <c r="H23">
        <f>((C23-C22)*('Z1 values'!$D$5)*('Z1 values'!$B$10))/(('Z1 values'!$B$11)*('Z1 values'!$B$12))</f>
        <v>0.32757751464843748</v>
      </c>
      <c r="I23">
        <f>((D23-D22)*('Z1 values'!$E$5)*('Z1 values'!$B$10))/(('Z1 values'!$B$11)*('Z1 values'!$B$12))</f>
        <v>7.1222326660156252</v>
      </c>
      <c r="J23">
        <f t="shared" si="0"/>
        <v>7.774437292480469</v>
      </c>
    </row>
    <row r="24" spans="1:10" x14ac:dyDescent="0.25">
      <c r="A24" t="s">
        <v>756</v>
      </c>
      <c r="B24" t="s">
        <v>757</v>
      </c>
      <c r="C24" t="s">
        <v>758</v>
      </c>
      <c r="D24" t="s">
        <v>759</v>
      </c>
      <c r="E24" s="1">
        <v>690</v>
      </c>
      <c r="F24">
        <f>((A24-A23)*('Z1 values'!$B$5)*('Z1 values'!$B$10))/(('Z1 values'!$B$11)*('Z1 values'!$B$12))</f>
        <v>0.32528781738281248</v>
      </c>
      <c r="G24">
        <f>((B24-B23)*('Z1 values'!$C$5)*('Z1 values'!$B$10))/(('Z1 values'!$B$11)*('Z1 values'!$B$12))</f>
        <v>4.4677307128906253E-2</v>
      </c>
      <c r="H24">
        <f>((C24-C23)*('Z1 values'!$D$5)*('Z1 values'!$B$10))/(('Z1 values'!$B$11)*('Z1 values'!$B$12))</f>
        <v>0.83559082031249998</v>
      </c>
      <c r="I24">
        <f>((D24-D23)*('Z1 values'!$E$5)*('Z1 values'!$B$10))/(('Z1 values'!$B$11)*('Z1 values'!$B$12))</f>
        <v>5.5303601074218749</v>
      </c>
      <c r="J24">
        <f t="shared" si="0"/>
        <v>6.7359160522460932</v>
      </c>
    </row>
    <row r="25" spans="1:10" x14ac:dyDescent="0.25">
      <c r="A25" t="s">
        <v>760</v>
      </c>
      <c r="B25" t="s">
        <v>761</v>
      </c>
      <c r="C25" t="s">
        <v>762</v>
      </c>
      <c r="D25" t="s">
        <v>763</v>
      </c>
      <c r="E25" s="1">
        <v>720</v>
      </c>
      <c r="F25">
        <f>((A25-A24)*('Z1 values'!$B$5)*('Z1 values'!$B$10))/(('Z1 values'!$B$11)*('Z1 values'!$B$12))</f>
        <v>0.33998096923828125</v>
      </c>
      <c r="G25">
        <f>((B25-B24)*('Z1 values'!$C$5)*('Z1 values'!$B$10))/(('Z1 values'!$B$11)*('Z1 values'!$B$12))</f>
        <v>4.4134033203125006E-2</v>
      </c>
      <c r="H25">
        <f>((C25-C24)*('Z1 values'!$D$5)*('Z1 values'!$B$10))/(('Z1 values'!$B$11)*('Z1 values'!$B$12))</f>
        <v>0.61469238281249994</v>
      </c>
      <c r="I25">
        <f>((D25-D24)*('Z1 values'!$E$5)*('Z1 values'!$B$10))/(('Z1 values'!$B$11)*('Z1 values'!$B$12))</f>
        <v>7.339791259765625</v>
      </c>
      <c r="J25">
        <f t="shared" si="0"/>
        <v>8.3385986450195304</v>
      </c>
    </row>
    <row r="26" spans="1:10" x14ac:dyDescent="0.25">
      <c r="A26" t="s">
        <v>764</v>
      </c>
      <c r="B26" t="s">
        <v>765</v>
      </c>
      <c r="C26" t="s">
        <v>766</v>
      </c>
      <c r="D26" t="s">
        <v>767</v>
      </c>
      <c r="E26" s="1">
        <v>750</v>
      </c>
      <c r="F26">
        <f>((A26-A25)*('Z1 values'!$B$5)*('Z1 values'!$B$10))/(('Z1 values'!$B$11)*('Z1 values'!$B$12))</f>
        <v>0.33021370239257813</v>
      </c>
      <c r="G26">
        <f>((B26-B25)*('Z1 values'!$C$5)*('Z1 values'!$B$10))/(('Z1 values'!$B$11)*('Z1 values'!$B$12))</f>
        <v>4.4402038574218747E-2</v>
      </c>
      <c r="H26">
        <f>((C26-C25)*('Z1 values'!$D$5)*('Z1 values'!$B$10))/(('Z1 values'!$B$11)*('Z1 values'!$B$12))</f>
        <v>0.91619750976562497</v>
      </c>
      <c r="I26">
        <f>((D26-D25)*('Z1 values'!$E$5)*('Z1 values'!$B$10))/(('Z1 values'!$B$11)*('Z1 values'!$B$12))</f>
        <v>5.4409729003906246</v>
      </c>
      <c r="J26">
        <f t="shared" si="0"/>
        <v>6.7317861511230461</v>
      </c>
    </row>
    <row r="27" spans="1:10" x14ac:dyDescent="0.25">
      <c r="A27" t="s">
        <v>768</v>
      </c>
      <c r="B27" t="s">
        <v>769</v>
      </c>
      <c r="C27" t="s">
        <v>770</v>
      </c>
      <c r="D27" t="s">
        <v>771</v>
      </c>
      <c r="E27" s="1">
        <v>780</v>
      </c>
      <c r="F27">
        <f>((A27-A26)*('Z1 values'!$B$5)*('Z1 values'!$B$10))/(('Z1 values'!$B$11)*('Z1 values'!$B$12))</f>
        <v>0.32702728271484377</v>
      </c>
      <c r="G27">
        <f>((B27-B26)*('Z1 values'!$C$5)*('Z1 values'!$B$10))/(('Z1 values'!$B$11)*('Z1 values'!$B$12))</f>
        <v>4.4736450195312499E-2</v>
      </c>
      <c r="H27">
        <f>((C27-C26)*('Z1 values'!$D$5)*('Z1 values'!$B$10))/(('Z1 values'!$B$11)*('Z1 values'!$B$12))</f>
        <v>0.81068664550781244</v>
      </c>
      <c r="I27">
        <f>((D27-D26)*('Z1 values'!$E$5)*('Z1 values'!$B$10))/(('Z1 values'!$B$11)*('Z1 values'!$B$12))</f>
        <v>6.1612915039062504</v>
      </c>
      <c r="J27">
        <f t="shared" si="0"/>
        <v>7.3437418823242187</v>
      </c>
    </row>
    <row r="28" spans="1:10" x14ac:dyDescent="0.25">
      <c r="A28" t="s">
        <v>772</v>
      </c>
      <c r="B28" t="s">
        <v>773</v>
      </c>
      <c r="C28" t="s">
        <v>774</v>
      </c>
      <c r="D28" t="s">
        <v>775</v>
      </c>
      <c r="E28" s="1">
        <v>810</v>
      </c>
      <c r="F28">
        <f>((A28-A27)*('Z1 values'!$B$5)*('Z1 values'!$B$10))/(('Z1 values'!$B$11)*('Z1 values'!$B$12))</f>
        <v>0.31805954589843749</v>
      </c>
      <c r="G28">
        <f>((B28-B27)*('Z1 values'!$C$5)*('Z1 values'!$B$10))/(('Z1 values'!$B$11)*('Z1 values'!$B$12))</f>
        <v>4.5068420410156247E-2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6.4242321777343738</v>
      </c>
      <c r="J28">
        <f t="shared" si="0"/>
        <v>7.6060649780273426</v>
      </c>
    </row>
    <row r="29" spans="1:10" x14ac:dyDescent="0.25">
      <c r="A29" t="s">
        <v>776</v>
      </c>
      <c r="B29" t="s">
        <v>777</v>
      </c>
      <c r="C29" t="s">
        <v>778</v>
      </c>
      <c r="D29" t="s">
        <v>779</v>
      </c>
      <c r="E29" s="1">
        <v>840</v>
      </c>
      <c r="F29">
        <f>((A29-A28)*('Z1 values'!$B$5)*('Z1 values'!$B$10))/(('Z1 values'!$B$11)*('Z1 values'!$B$12))</f>
        <v>0.32491470336914063</v>
      </c>
      <c r="G29">
        <f>((B29-B28)*('Z1 values'!$C$5)*('Z1 values'!$B$10))/(('Z1 values'!$B$11)*('Z1 values'!$B$12))</f>
        <v>4.4777587890625005E-2</v>
      </c>
      <c r="H29">
        <f>((C29-C28)*('Z1 values'!$D$5)*('Z1 values'!$B$10))/(('Z1 values'!$B$11)*('Z1 values'!$B$12))</f>
        <v>0.68611267089843742</v>
      </c>
      <c r="I29">
        <f>((D29-D28)*('Z1 values'!$E$5)*('Z1 values'!$B$10))/(('Z1 values'!$B$11)*('Z1 values'!$B$12))</f>
        <v>7.4765686035156254</v>
      </c>
      <c r="J29">
        <f t="shared" si="0"/>
        <v>8.5323735656738293</v>
      </c>
    </row>
    <row r="30" spans="1:10" x14ac:dyDescent="0.25">
      <c r="A30" t="s">
        <v>780</v>
      </c>
      <c r="B30" t="s">
        <v>781</v>
      </c>
      <c r="C30" t="s">
        <v>782</v>
      </c>
      <c r="D30" t="s">
        <v>783</v>
      </c>
      <c r="E30" s="1">
        <v>870</v>
      </c>
      <c r="F30">
        <f>((A30-A29)*('Z1 values'!$B$5)*('Z1 values'!$B$10))/(('Z1 values'!$B$11)*('Z1 values'!$B$12))</f>
        <v>0.3402526794433593</v>
      </c>
      <c r="G30">
        <f>((B30-B29)*('Z1 values'!$C$5)*('Z1 values'!$B$10))/(('Z1 values'!$B$11)*('Z1 values'!$B$12))</f>
        <v>4.4031372070312505E-2</v>
      </c>
      <c r="H30">
        <f>((C30-C29)*('Z1 values'!$D$5)*('Z1 values'!$B$10))/(('Z1 values'!$B$11)*('Z1 values'!$B$12))</f>
        <v>0.98209533691406248</v>
      </c>
      <c r="I30">
        <f>((D30-D29)*('Z1 values'!$E$5)*('Z1 values'!$B$10))/(('Z1 values'!$B$11)*('Z1 values'!$B$12))</f>
        <v>7.5495471191406258</v>
      </c>
      <c r="J30">
        <f t="shared" si="0"/>
        <v>8.9159265075683596</v>
      </c>
    </row>
    <row r="31" spans="1:10" x14ac:dyDescent="0.25">
      <c r="A31" t="s">
        <v>784</v>
      </c>
      <c r="B31" t="s">
        <v>785</v>
      </c>
      <c r="C31" t="s">
        <v>786</v>
      </c>
      <c r="D31" t="s">
        <v>787</v>
      </c>
      <c r="E31" s="1">
        <v>900</v>
      </c>
      <c r="F31">
        <f>((A31-A30)*('Z1 values'!$B$5)*('Z1 values'!$B$10))/(('Z1 values'!$B$11)*('Z1 values'!$B$12))</f>
        <v>0.30143972167968752</v>
      </c>
      <c r="G31">
        <f>((B31-B30)*('Z1 values'!$C$5)*('Z1 values'!$B$10))/(('Z1 values'!$B$11)*('Z1 values'!$B$12))</f>
        <v>4.5802307128906247E-2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5.8344372558593749</v>
      </c>
      <c r="J31">
        <f t="shared" si="0"/>
        <v>6.8366219116210933</v>
      </c>
    </row>
    <row r="32" spans="1:10" x14ac:dyDescent="0.25">
      <c r="A32" t="s">
        <v>788</v>
      </c>
      <c r="B32" t="s">
        <v>789</v>
      </c>
      <c r="C32" t="s">
        <v>790</v>
      </c>
      <c r="D32" t="s">
        <v>791</v>
      </c>
      <c r="E32" s="1">
        <v>930</v>
      </c>
      <c r="F32">
        <f>((A32-A31)*('Z1 values'!$B$5)*('Z1 values'!$B$10))/(('Z1 values'!$B$11)*('Z1 values'!$B$12))</f>
        <v>0.31102888183593752</v>
      </c>
      <c r="G32">
        <f>((B32-B31)*('Z1 values'!$C$5)*('Z1 values'!$B$10))/(('Z1 values'!$B$11)*('Z1 values'!$B$12))</f>
        <v>4.5355224609375001E-2</v>
      </c>
      <c r="H32">
        <f>((C32-C31)*('Z1 values'!$D$5)*('Z1 values'!$B$10))/(('Z1 values'!$B$11)*('Z1 values'!$B$12))</f>
        <v>0.81881103515624998</v>
      </c>
      <c r="I32">
        <f>((D32-D31)*('Z1 values'!$E$5)*('Z1 values'!$B$10))/(('Z1 values'!$B$11)*('Z1 values'!$B$12))</f>
        <v>6.7902722167968745</v>
      </c>
      <c r="J32">
        <f t="shared" si="0"/>
        <v>7.9654673583984366</v>
      </c>
    </row>
    <row r="33" spans="1:10" x14ac:dyDescent="0.25">
      <c r="A33" t="s">
        <v>792</v>
      </c>
      <c r="B33" t="s">
        <v>793</v>
      </c>
      <c r="C33" t="s">
        <v>794</v>
      </c>
      <c r="D33" t="s">
        <v>795</v>
      </c>
      <c r="E33" s="1">
        <v>960</v>
      </c>
      <c r="F33">
        <f>((A33-A32)*('Z1 values'!$B$5)*('Z1 values'!$B$10))/(('Z1 values'!$B$11)*('Z1 values'!$B$12))</f>
        <v>0.31378628540039061</v>
      </c>
      <c r="G33">
        <f>((B33-B32)*('Z1 values'!$C$5)*('Z1 values'!$B$10))/(('Z1 values'!$B$11)*('Z1 values'!$B$12))</f>
        <v>4.5266906738281251E-2</v>
      </c>
      <c r="H33">
        <f>((C33-C32)*('Z1 values'!$D$5)*('Z1 values'!$B$10))/(('Z1 values'!$B$11)*('Z1 values'!$B$12))</f>
        <v>0.91078124999999988</v>
      </c>
      <c r="I33">
        <f>((D33-D32)*('Z1 values'!$E$5)*('Z1 values'!$B$10))/(('Z1 values'!$B$11)*('Z1 values'!$B$12))</f>
        <v>6.6968115234375007</v>
      </c>
      <c r="J33">
        <f t="shared" si="0"/>
        <v>7.9666459655761726</v>
      </c>
    </row>
    <row r="34" spans="1:10" x14ac:dyDescent="0.25">
      <c r="A34" t="s">
        <v>796</v>
      </c>
      <c r="B34" t="s">
        <v>797</v>
      </c>
      <c r="C34" t="s">
        <v>798</v>
      </c>
      <c r="D34" t="s">
        <v>799</v>
      </c>
      <c r="E34" s="1">
        <v>990</v>
      </c>
      <c r="F34">
        <f>((A34-A33)*('Z1 values'!$B$5)*('Z1 values'!$B$10))/(('Z1 values'!$B$11)*('Z1 values'!$B$12))</f>
        <v>0.33101193237304682</v>
      </c>
      <c r="G34">
        <f>((B34-B33)*('Z1 values'!$C$5)*('Z1 values'!$B$10))/(('Z1 values'!$B$11)*('Z1 values'!$B$12))</f>
        <v>4.4413146972656255E-2</v>
      </c>
      <c r="H34">
        <f>((C34-C33)*('Z1 values'!$D$5)*('Z1 values'!$B$10))/(('Z1 values'!$B$11)*('Z1 values'!$B$12))</f>
        <v>0.94211059570312494</v>
      </c>
      <c r="I34">
        <f>((D34-D33)*('Z1 values'!$E$5)*('Z1 values'!$B$10))/(('Z1 values'!$B$11)*('Z1 values'!$B$12))</f>
        <v>6.8972155761718756</v>
      </c>
      <c r="J34">
        <f t="shared" si="0"/>
        <v>8.2147512512207044</v>
      </c>
    </row>
    <row r="35" spans="1:10" x14ac:dyDescent="0.25">
      <c r="A35" t="s">
        <v>800</v>
      </c>
      <c r="B35" t="s">
        <v>801</v>
      </c>
      <c r="C35" t="s">
        <v>802</v>
      </c>
      <c r="D35" t="s">
        <v>803</v>
      </c>
      <c r="E35" s="1">
        <v>1020</v>
      </c>
      <c r="F35">
        <f>((A35-A34)*('Z1 values'!$B$5)*('Z1 values'!$B$10))/(('Z1 values'!$B$11)*('Z1 values'!$B$12))</f>
        <v>0.3241541748046875</v>
      </c>
      <c r="G35">
        <f>((B35-B34)*('Z1 values'!$C$5)*('Z1 values'!$B$10))/(('Z1 values'!$B$11)*('Z1 values'!$B$12))</f>
        <v>4.4870727539062502E-2</v>
      </c>
      <c r="H35">
        <f>((C35-C34)*('Z1 values'!$D$5)*('Z1 values'!$B$10))/(('Z1 values'!$B$11)*('Z1 values'!$B$12))</f>
        <v>0.8136602783203124</v>
      </c>
      <c r="I35">
        <f>((D35-D34)*('Z1 values'!$E$5)*('Z1 values'!$B$10))/(('Z1 values'!$B$11)*('Z1 values'!$B$12))</f>
        <v>6.0627819824218756</v>
      </c>
      <c r="J35">
        <f t="shared" si="0"/>
        <v>7.2454671630859382</v>
      </c>
    </row>
    <row r="36" spans="1:10" x14ac:dyDescent="0.25">
      <c r="A36" t="s">
        <v>804</v>
      </c>
      <c r="B36" t="s">
        <v>805</v>
      </c>
      <c r="C36" t="s">
        <v>806</v>
      </c>
      <c r="D36" t="s">
        <v>807</v>
      </c>
      <c r="E36" s="1">
        <v>1050</v>
      </c>
      <c r="F36">
        <f>((A36-A35)*('Z1 values'!$B$5)*('Z1 values'!$B$10))/(('Z1 values'!$B$11)*('Z1 values'!$B$12))</f>
        <v>0.31527614135742188</v>
      </c>
      <c r="G36">
        <f>((B36-B35)*('Z1 values'!$C$5)*('Z1 values'!$B$10))/(('Z1 values'!$B$11)*('Z1 values'!$B$12))</f>
        <v>4.5111938476562502E-2</v>
      </c>
      <c r="H36">
        <f>((C36-C35)*('Z1 values'!$D$5)*('Z1 values'!$B$10))/(('Z1 values'!$B$11)*('Z1 values'!$B$12))</f>
        <v>0.64395080566406238</v>
      </c>
      <c r="I36">
        <f>((D36-D35)*('Z1 values'!$E$5)*('Z1 values'!$B$10))/(('Z1 values'!$B$11)*('Z1 values'!$B$12))</f>
        <v>5.6074121093750007</v>
      </c>
      <c r="J36">
        <f t="shared" si="0"/>
        <v>6.6117509948730468</v>
      </c>
    </row>
    <row r="37" spans="1:10" x14ac:dyDescent="0.25">
      <c r="A37" t="s">
        <v>808</v>
      </c>
      <c r="B37" t="s">
        <v>809</v>
      </c>
      <c r="C37" t="s">
        <v>810</v>
      </c>
      <c r="D37" t="s">
        <v>811</v>
      </c>
      <c r="E37" s="1">
        <v>1080</v>
      </c>
      <c r="F37">
        <f>((A37-A36)*('Z1 values'!$B$5)*('Z1 values'!$B$10))/(('Z1 values'!$B$11)*('Z1 values'!$B$12))</f>
        <v>0.33577661132812497</v>
      </c>
      <c r="G37">
        <f>((B37-B36)*('Z1 values'!$C$5)*('Z1 values'!$B$10))/(('Z1 values'!$B$11)*('Z1 values'!$B$12))</f>
        <v>4.4237426757812504E-2</v>
      </c>
      <c r="H37">
        <f>((C37-C36)*('Z1 values'!$D$5)*('Z1 values'!$B$10))/(('Z1 values'!$B$11)*('Z1 values'!$B$12))</f>
        <v>0.72370788574218747</v>
      </c>
      <c r="I37">
        <f>((D37-D36)*('Z1 values'!$E$5)*('Z1 values'!$B$10))/(('Z1 values'!$B$11)*('Z1 values'!$B$12))</f>
        <v>5.535466308593751</v>
      </c>
      <c r="J37">
        <f t="shared" si="0"/>
        <v>6.6391882324218763</v>
      </c>
    </row>
    <row r="38" spans="1:10" x14ac:dyDescent="0.25">
      <c r="A38" t="s">
        <v>812</v>
      </c>
      <c r="B38" t="s">
        <v>813</v>
      </c>
      <c r="C38" t="s">
        <v>814</v>
      </c>
      <c r="D38" t="s">
        <v>815</v>
      </c>
      <c r="E38" s="1">
        <v>1110</v>
      </c>
      <c r="F38">
        <f>((A38-A37)*('Z1 values'!$B$5)*('Z1 values'!$B$10))/(('Z1 values'!$B$11)*('Z1 values'!$B$12))</f>
        <v>0.32838193359375001</v>
      </c>
      <c r="G38">
        <f>((B38-B37)*('Z1 values'!$C$5)*('Z1 values'!$B$10))/(('Z1 values'!$B$11)*('Z1 values'!$B$12))</f>
        <v>4.4758544921875004E-2</v>
      </c>
      <c r="H38">
        <f>((C38-C37)*('Z1 values'!$D$5)*('Z1 values'!$B$10))/(('Z1 values'!$B$11)*('Z1 values'!$B$12))</f>
        <v>1.050435791015625</v>
      </c>
      <c r="I38">
        <f>((D38-D37)*('Z1 values'!$E$5)*('Z1 values'!$B$10))/(('Z1 values'!$B$11)*('Z1 values'!$B$12))</f>
        <v>8.3871362304687498</v>
      </c>
      <c r="J38">
        <f t="shared" si="0"/>
        <v>9.8107124999999993</v>
      </c>
    </row>
    <row r="39" spans="1:10" x14ac:dyDescent="0.25">
      <c r="A39" t="s">
        <v>816</v>
      </c>
      <c r="B39" t="s">
        <v>817</v>
      </c>
      <c r="C39" t="s">
        <v>818</v>
      </c>
      <c r="D39" t="s">
        <v>819</v>
      </c>
      <c r="E39" s="1">
        <v>1140</v>
      </c>
      <c r="F39">
        <f>((A39-A38)*('Z1 values'!$B$5)*('Z1 values'!$B$10))/(('Z1 values'!$B$11)*('Z1 values'!$B$12))</f>
        <v>0.32058034057617191</v>
      </c>
      <c r="G39">
        <f>((B39-B38)*('Z1 values'!$C$5)*('Z1 values'!$B$10))/(('Z1 values'!$B$11)*('Z1 values'!$B$12))</f>
        <v>4.4858093261718752E-2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7.4052539062500005</v>
      </c>
      <c r="J39">
        <f t="shared" si="0"/>
        <v>8.4255818664550794</v>
      </c>
    </row>
    <row r="40" spans="1:10" x14ac:dyDescent="0.25">
      <c r="A40" t="s">
        <v>820</v>
      </c>
      <c r="B40" t="s">
        <v>821</v>
      </c>
      <c r="C40" t="s">
        <v>822</v>
      </c>
      <c r="D40" t="s">
        <v>823</v>
      </c>
      <c r="E40" s="1">
        <v>1170</v>
      </c>
      <c r="F40">
        <f>((A40-A39)*('Z1 values'!$B$5)*('Z1 values'!$B$10))/(('Z1 values'!$B$11)*('Z1 values'!$B$12))</f>
        <v>0.32297763061523438</v>
      </c>
      <c r="G40">
        <f>((B40-B39)*('Z1 values'!$C$5)*('Z1 values'!$B$10))/(('Z1 values'!$B$11)*('Z1 values'!$B$12))</f>
        <v>4.4928161621093747E-2</v>
      </c>
      <c r="H40">
        <f>((C40-C39)*('Z1 values'!$D$5)*('Z1 values'!$B$10))/(('Z1 values'!$B$11)*('Z1 values'!$B$12))</f>
        <v>0.76194030761718745</v>
      </c>
      <c r="I40">
        <f>((D40-D39)*('Z1 values'!$E$5)*('Z1 values'!$B$10))/(('Z1 values'!$B$11)*('Z1 values'!$B$12))</f>
        <v>5.8331176757812502</v>
      </c>
      <c r="J40">
        <f t="shared" si="0"/>
        <v>6.9629637756347655</v>
      </c>
    </row>
    <row r="41" spans="1:10" x14ac:dyDescent="0.25">
      <c r="A41" t="s">
        <v>824</v>
      </c>
      <c r="B41" t="s">
        <v>825</v>
      </c>
      <c r="C41" t="s">
        <v>826</v>
      </c>
      <c r="D41" t="s">
        <v>827</v>
      </c>
      <c r="E41" s="1">
        <v>1200</v>
      </c>
      <c r="F41">
        <f>((A41-A40)*('Z1 values'!$B$5)*('Z1 values'!$B$10))/(('Z1 values'!$B$11)*('Z1 values'!$B$12))</f>
        <v>0.32981328735351562</v>
      </c>
      <c r="G41">
        <f>((B41-B40)*('Z1 values'!$C$5)*('Z1 values'!$B$10))/(('Z1 values'!$B$11)*('Z1 values'!$B$12))</f>
        <v>4.4478820800781249E-2</v>
      </c>
      <c r="H41">
        <f>((C41-C40)*('Z1 values'!$D$5)*('Z1 values'!$B$10))/(('Z1 values'!$B$11)*('Z1 values'!$B$12))</f>
        <v>0.93202148437499988</v>
      </c>
      <c r="I41">
        <f>((D41-D40)*('Z1 values'!$E$5)*('Z1 values'!$B$10))/(('Z1 values'!$B$11)*('Z1 values'!$B$12))</f>
        <v>5.6044860839843746</v>
      </c>
      <c r="J41">
        <f t="shared" si="0"/>
        <v>6.9107996765136717</v>
      </c>
    </row>
    <row r="42" spans="1:10" x14ac:dyDescent="0.25">
      <c r="A42" t="s">
        <v>828</v>
      </c>
      <c r="B42" t="s">
        <v>829</v>
      </c>
      <c r="C42" t="s">
        <v>830</v>
      </c>
      <c r="D42" t="s">
        <v>831</v>
      </c>
      <c r="E42" s="1">
        <v>1230</v>
      </c>
      <c r="F42">
        <f>((A42-A41)*('Z1 values'!$B$5)*('Z1 values'!$B$10))/(('Z1 values'!$B$11)*('Z1 values'!$B$12))</f>
        <v>0.30675432128906249</v>
      </c>
      <c r="G42">
        <f>((B42-B41)*('Z1 values'!$C$5)*('Z1 values'!$B$10))/(('Z1 values'!$B$11)*('Z1 values'!$B$12))</f>
        <v>4.5496215820312505E-2</v>
      </c>
      <c r="H42">
        <f>((C42-C41)*('Z1 values'!$D$5)*('Z1 values'!$B$10))/(('Z1 values'!$B$11)*('Z1 values'!$B$12))</f>
        <v>0.78647277832031248</v>
      </c>
      <c r="I42">
        <f>((D42-D41)*('Z1 values'!$E$5)*('Z1 values'!$B$10))/(('Z1 values'!$B$11)*('Z1 values'!$B$12))</f>
        <v>6.2331225585937506</v>
      </c>
      <c r="J42">
        <f t="shared" si="0"/>
        <v>7.371845874023438</v>
      </c>
    </row>
    <row r="43" spans="1:10" x14ac:dyDescent="0.25">
      <c r="A43" t="s">
        <v>832</v>
      </c>
      <c r="B43" t="s">
        <v>833</v>
      </c>
      <c r="C43" t="s">
        <v>834</v>
      </c>
      <c r="D43" t="s">
        <v>835</v>
      </c>
      <c r="E43" s="1">
        <v>1260</v>
      </c>
      <c r="F43">
        <f>((A43-A42)*('Z1 values'!$B$5)*('Z1 values'!$B$10))/(('Z1 values'!$B$11)*('Z1 values'!$B$12))</f>
        <v>0.33643963623046874</v>
      </c>
      <c r="G43">
        <f>((B43-B42)*('Z1 values'!$C$5)*('Z1 values'!$B$10))/(('Z1 values'!$B$11)*('Z1 values'!$B$12))</f>
        <v>4.4332519531249996E-2</v>
      </c>
      <c r="H43">
        <f>((C43-C42)*('Z1 values'!$D$5)*('Z1 values'!$B$10))/(('Z1 values'!$B$11)*('Z1 values'!$B$12))</f>
        <v>0.65520812988281241</v>
      </c>
      <c r="I43">
        <f>((D43-D42)*('Z1 values'!$E$5)*('Z1 values'!$B$10))/(('Z1 values'!$B$11)*('Z1 values'!$B$12))</f>
        <v>6.2860205078125002</v>
      </c>
      <c r="J43">
        <f t="shared" si="0"/>
        <v>7.3220007934570308</v>
      </c>
    </row>
    <row r="44" spans="1:10" x14ac:dyDescent="0.25">
      <c r="A44" t="s">
        <v>836</v>
      </c>
      <c r="B44" t="s">
        <v>837</v>
      </c>
      <c r="C44" t="s">
        <v>838</v>
      </c>
      <c r="D44" t="s">
        <v>839</v>
      </c>
      <c r="E44" s="1">
        <v>1290</v>
      </c>
      <c r="F44">
        <f>((A44-A43)*('Z1 values'!$B$5)*('Z1 values'!$B$10))/(('Z1 values'!$B$11)*('Z1 values'!$B$12))</f>
        <v>0.3232467407226563</v>
      </c>
      <c r="G44">
        <f>((B44-B43)*('Z1 values'!$C$5)*('Z1 values'!$B$10))/(('Z1 values'!$B$11)*('Z1 values'!$B$12))</f>
        <v>4.46973876953125E-2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5.945626220703125</v>
      </c>
      <c r="J44">
        <f t="shared" si="0"/>
        <v>7.2960373901367186</v>
      </c>
    </row>
    <row r="45" spans="1:10" x14ac:dyDescent="0.25">
      <c r="A45" t="s">
        <v>840</v>
      </c>
      <c r="B45" t="s">
        <v>841</v>
      </c>
      <c r="C45" t="s">
        <v>842</v>
      </c>
      <c r="D45" t="s">
        <v>843</v>
      </c>
      <c r="E45" s="1">
        <v>1320</v>
      </c>
      <c r="F45">
        <f>((A45-A44)*('Z1 values'!$B$5)*('Z1 values'!$B$10))/(('Z1 values'!$B$11)*('Z1 values'!$B$12))</f>
        <v>0.32089235229492186</v>
      </c>
      <c r="G45">
        <f>((B45-B44)*('Z1 values'!$C$5)*('Z1 values'!$B$10))/(('Z1 values'!$B$11)*('Z1 values'!$B$12))</f>
        <v>4.4949584960937497E-2</v>
      </c>
      <c r="H45">
        <f>((C45-C44)*('Z1 values'!$D$5)*('Z1 values'!$B$10))/(('Z1 values'!$B$11)*('Z1 values'!$B$12))</f>
        <v>0.72901794433593747</v>
      </c>
      <c r="I45">
        <f>((D45-D44)*('Z1 values'!$E$5)*('Z1 values'!$B$10))/(('Z1 values'!$B$11)*('Z1 values'!$B$12))</f>
        <v>5.6327709960937504</v>
      </c>
      <c r="J45">
        <f t="shared" si="0"/>
        <v>6.7276308776855469</v>
      </c>
    </row>
    <row r="46" spans="1:10" x14ac:dyDescent="0.25">
      <c r="A46" t="s">
        <v>844</v>
      </c>
      <c r="B46" t="s">
        <v>845</v>
      </c>
      <c r="C46" t="s">
        <v>846</v>
      </c>
      <c r="D46" t="s">
        <v>847</v>
      </c>
      <c r="E46" s="1">
        <v>1350</v>
      </c>
      <c r="F46">
        <f>((A46-A45)*('Z1 values'!$B$5)*('Z1 values'!$B$10))/(('Z1 values'!$B$11)*('Z1 values'!$B$12))</f>
        <v>0.31993031616210937</v>
      </c>
      <c r="G46">
        <f>((B46-B45)*('Z1 values'!$C$5)*('Z1 values'!$B$10))/(('Z1 values'!$B$11)*('Z1 values'!$B$12))</f>
        <v>4.5082824707031253E-2</v>
      </c>
      <c r="H46">
        <f>((C46-C45)*('Z1 values'!$D$5)*('Z1 values'!$B$10))/(('Z1 values'!$B$11)*('Z1 values'!$B$12))</f>
        <v>0.23576660156250001</v>
      </c>
      <c r="I46">
        <f>((D46-D45)*('Z1 values'!$E$5)*('Z1 values'!$B$10))/(('Z1 values'!$B$11)*('Z1 values'!$B$12))</f>
        <v>5.3725268554687506</v>
      </c>
      <c r="J46">
        <f t="shared" si="0"/>
        <v>5.9733065979003914</v>
      </c>
    </row>
    <row r="47" spans="1:10" x14ac:dyDescent="0.25">
      <c r="A47" t="s">
        <v>848</v>
      </c>
      <c r="B47" t="s">
        <v>849</v>
      </c>
      <c r="C47" t="s">
        <v>850</v>
      </c>
      <c r="D47" t="s">
        <v>851</v>
      </c>
      <c r="E47" s="1">
        <v>1380</v>
      </c>
      <c r="F47">
        <f>((A47-A46)*('Z1 values'!$B$5)*('Z1 values'!$B$10))/(('Z1 values'!$B$11)*('Z1 values'!$B$12))</f>
        <v>0.32209749755859374</v>
      </c>
      <c r="G47">
        <f>((B47-B46)*('Z1 values'!$C$5)*('Z1 values'!$B$10))/(('Z1 values'!$B$11)*('Z1 values'!$B$12))</f>
        <v>4.4808044433593756E-2</v>
      </c>
      <c r="H47">
        <f>((C47-C46)*('Z1 values'!$D$5)*('Z1 values'!$B$10))/(('Z1 values'!$B$11)*('Z1 values'!$B$12))</f>
        <v>0.81806762695312496</v>
      </c>
      <c r="I47">
        <f>((D47-D46)*('Z1 values'!$E$5)*('Z1 values'!$B$10))/(('Z1 values'!$B$11)*('Z1 values'!$B$12))</f>
        <v>5.7206091308593754</v>
      </c>
      <c r="J47">
        <f t="shared" si="0"/>
        <v>6.9055822998046876</v>
      </c>
    </row>
    <row r="48" spans="1:10" x14ac:dyDescent="0.25">
      <c r="A48" t="s">
        <v>852</v>
      </c>
      <c r="B48" t="s">
        <v>853</v>
      </c>
      <c r="C48" t="s">
        <v>854</v>
      </c>
      <c r="D48" t="s">
        <v>855</v>
      </c>
      <c r="E48" s="1">
        <v>1410</v>
      </c>
      <c r="F48">
        <f>((A48-A47)*('Z1 values'!$B$5)*('Z1 values'!$B$10))/(('Z1 values'!$B$11)*('Z1 values'!$B$12))</f>
        <v>0.35069207153320309</v>
      </c>
      <c r="G48">
        <f>((B48-B47)*('Z1 values'!$C$5)*('Z1 values'!$B$10))/(('Z1 values'!$B$11)*('Z1 values'!$B$12))</f>
        <v>4.3446105957031252E-2</v>
      </c>
      <c r="H48">
        <f>((C48-C47)*('Z1 values'!$D$5)*('Z1 values'!$B$10))/(('Z1 values'!$B$11)*('Z1 values'!$B$12))</f>
        <v>1.0292486572265624</v>
      </c>
      <c r="I48">
        <f>((D48-D47)*('Z1 values'!$E$5)*('Z1 values'!$B$10))/(('Z1 values'!$B$11)*('Z1 values'!$B$12))</f>
        <v>6.2628991699218757</v>
      </c>
      <c r="J48">
        <f t="shared" si="0"/>
        <v>7.6862860046386725</v>
      </c>
    </row>
    <row r="49" spans="1:10" x14ac:dyDescent="0.25">
      <c r="A49" t="s">
        <v>856</v>
      </c>
      <c r="B49" t="s">
        <v>857</v>
      </c>
      <c r="C49" t="s">
        <v>858</v>
      </c>
      <c r="D49" t="s">
        <v>859</v>
      </c>
      <c r="E49" s="1">
        <v>1440</v>
      </c>
      <c r="F49">
        <f>((A49-A48)*('Z1 values'!$B$5)*('Z1 values'!$B$10))/(('Z1 values'!$B$11)*('Z1 values'!$B$12))</f>
        <v>0.33896043090820316</v>
      </c>
      <c r="G49">
        <f>((B49-B48)*('Z1 values'!$C$5)*('Z1 values'!$B$10))/(('Z1 values'!$B$11)*('Z1 values'!$B$12))</f>
        <v>4.4167785644531249E-2</v>
      </c>
      <c r="H49">
        <f>((C49-C48)*('Z1 values'!$D$5)*('Z1 values'!$B$10))/(('Z1 values'!$B$11)*('Z1 values'!$B$12))</f>
        <v>0.75710815429687495</v>
      </c>
      <c r="I49">
        <f>((D49-D48)*('Z1 values'!$E$5)*('Z1 values'!$B$10))/(('Z1 values'!$B$11)*('Z1 values'!$B$12))</f>
        <v>6.4185522460937507</v>
      </c>
      <c r="J49">
        <f t="shared" si="0"/>
        <v>7.5587886169433602</v>
      </c>
    </row>
    <row r="50" spans="1:10" x14ac:dyDescent="0.25">
      <c r="A50" t="s">
        <v>860</v>
      </c>
      <c r="B50" t="s">
        <v>861</v>
      </c>
      <c r="C50" t="s">
        <v>862</v>
      </c>
      <c r="D50" t="s">
        <v>863</v>
      </c>
      <c r="E50" s="1">
        <v>1470</v>
      </c>
      <c r="F50">
        <f>((A50-A49)*('Z1 values'!$B$5)*('Z1 values'!$B$10))/(('Z1 values'!$B$11)*('Z1 values'!$B$12))</f>
        <v>0.32671917114257815</v>
      </c>
      <c r="G50">
        <f>((B50-B49)*('Z1 values'!$C$5)*('Z1 values'!$B$10))/(('Z1 values'!$B$11)*('Z1 values'!$B$12))</f>
        <v>4.4707641601562501E-2</v>
      </c>
      <c r="H50">
        <f>((C50-C49)*('Z1 values'!$D$5)*('Z1 values'!$B$10))/(('Z1 values'!$B$11)*('Z1 values'!$B$12))</f>
        <v>0.49133972167968748</v>
      </c>
      <c r="I50">
        <f>((D50-D49)*('Z1 values'!$E$5)*('Z1 values'!$B$10))/(('Z1 values'!$B$11)*('Z1 values'!$B$12))</f>
        <v>8.4731384277343746</v>
      </c>
      <c r="J50">
        <f t="shared" si="0"/>
        <v>9.3359049621582031</v>
      </c>
    </row>
    <row r="51" spans="1:10" x14ac:dyDescent="0.25">
      <c r="A51" t="s">
        <v>864</v>
      </c>
      <c r="B51" t="s">
        <v>865</v>
      </c>
      <c r="C51" t="s">
        <v>866</v>
      </c>
      <c r="D51" t="s">
        <v>867</v>
      </c>
      <c r="E51" s="1">
        <v>1500</v>
      </c>
      <c r="F51">
        <f>((A51-A50)*('Z1 values'!$B$5)*('Z1 values'!$B$10))/(('Z1 values'!$B$11)*('Z1 values'!$B$12))</f>
        <v>0.3279594177246094</v>
      </c>
      <c r="G51">
        <f>((B51-B50)*('Z1 values'!$C$5)*('Z1 values'!$B$10))/(('Z1 values'!$B$11)*('Z1 values'!$B$12))</f>
        <v>4.4519226074218751E-2</v>
      </c>
      <c r="H51">
        <f>((C51-C50)*('Z1 values'!$D$5)*('Z1 values'!$B$10))/(('Z1 values'!$B$11)*('Z1 values'!$B$12))</f>
        <v>0.61134704589843747</v>
      </c>
      <c r="I51">
        <f>((D51-D50)*('Z1 values'!$E$5)*('Z1 values'!$B$10))/(('Z1 values'!$B$11)*('Z1 values'!$B$12))</f>
        <v>6.9910205078125012</v>
      </c>
      <c r="J51">
        <f t="shared" si="0"/>
        <v>7.9748461975097671</v>
      </c>
    </row>
    <row r="52" spans="1:10" x14ac:dyDescent="0.25">
      <c r="A52" t="s">
        <v>868</v>
      </c>
      <c r="B52" t="s">
        <v>869</v>
      </c>
      <c r="C52" t="s">
        <v>870</v>
      </c>
      <c r="D52" t="s">
        <v>871</v>
      </c>
      <c r="E52" s="1">
        <v>1530</v>
      </c>
      <c r="F52">
        <f>((A52-A51)*('Z1 values'!$B$5)*('Z1 values'!$B$10))/(('Z1 values'!$B$11)*('Z1 values'!$B$12))</f>
        <v>0.33230548095703127</v>
      </c>
      <c r="G52">
        <f>((B52-B51)*('Z1 values'!$C$5)*('Z1 values'!$B$10))/(('Z1 values'!$B$11)*('Z1 values'!$B$12))</f>
        <v>4.435467529296875E-2</v>
      </c>
      <c r="H52">
        <f>((C52-C51)*('Z1 values'!$D$5)*('Z1 values'!$B$10))/(('Z1 values'!$B$11)*('Z1 values'!$B$12))</f>
        <v>0.97460815429687497</v>
      </c>
      <c r="I52">
        <f>((D52-D51)*('Z1 values'!$E$5)*('Z1 values'!$B$10))/(('Z1 values'!$B$11)*('Z1 values'!$B$12))</f>
        <v>7.2237829589843754</v>
      </c>
      <c r="J52">
        <f t="shared" si="0"/>
        <v>8.5750512695312509</v>
      </c>
    </row>
    <row r="53" spans="1:10" x14ac:dyDescent="0.25">
      <c r="A53" t="s">
        <v>872</v>
      </c>
      <c r="B53" t="s">
        <v>873</v>
      </c>
      <c r="C53" t="s">
        <v>874</v>
      </c>
      <c r="D53" t="s">
        <v>875</v>
      </c>
      <c r="E53" s="1">
        <v>1560</v>
      </c>
      <c r="F53">
        <f>((A53-A52)*('Z1 values'!$B$5)*('Z1 values'!$B$10))/(('Z1 values'!$B$11)*('Z1 values'!$B$12))</f>
        <v>0.34234965820312502</v>
      </c>
      <c r="G53">
        <f>((B53-B52)*('Z1 values'!$C$5)*('Z1 values'!$B$10))/(('Z1 values'!$B$11)*('Z1 values'!$B$12))</f>
        <v>4.3982604980468756E-2</v>
      </c>
      <c r="H53">
        <f>((C53-C52)*('Z1 values'!$D$5)*('Z1 values'!$B$10))/(('Z1 values'!$B$11)*('Z1 values'!$B$12))</f>
        <v>1.0547369384765624</v>
      </c>
      <c r="I53">
        <f>((D53-D52)*('Z1 values'!$E$5)*('Z1 values'!$B$10))/(('Z1 values'!$B$11)*('Z1 values'!$B$12))</f>
        <v>6.5942858886718758</v>
      </c>
      <c r="J53">
        <f t="shared" si="0"/>
        <v>8.0353550903320325</v>
      </c>
    </row>
    <row r="54" spans="1:10" x14ac:dyDescent="0.25">
      <c r="A54" t="s">
        <v>876</v>
      </c>
      <c r="B54" t="s">
        <v>877</v>
      </c>
      <c r="C54" t="s">
        <v>878</v>
      </c>
      <c r="D54" t="s">
        <v>879</v>
      </c>
      <c r="E54" s="1">
        <v>1590</v>
      </c>
      <c r="F54">
        <f>((A54-A53)*('Z1 values'!$B$5)*('Z1 values'!$B$10))/(('Z1 values'!$B$11)*('Z1 values'!$B$12))</f>
        <v>0.31851456298828124</v>
      </c>
      <c r="G54">
        <f>((B54-B53)*('Z1 values'!$C$5)*('Z1 values'!$B$10))/(('Z1 values'!$B$11)*('Z1 values'!$B$12))</f>
        <v>4.5063964843749998E-2</v>
      </c>
      <c r="H54">
        <f>((C54-C53)*('Z1 values'!$D$5)*('Z1 values'!$B$10))/(('Z1 values'!$B$11)*('Z1 values'!$B$12))</f>
        <v>0.81801452636718752</v>
      </c>
      <c r="I54">
        <f>((D54-D53)*('Z1 values'!$E$5)*('Z1 values'!$B$10))/(('Z1 values'!$B$11)*('Z1 values'!$B$12))</f>
        <v>6.5285363769531255</v>
      </c>
      <c r="J54">
        <f t="shared" si="0"/>
        <v>7.7101294311523443</v>
      </c>
    </row>
    <row r="55" spans="1:10" x14ac:dyDescent="0.25">
      <c r="A55" t="s">
        <v>880</v>
      </c>
      <c r="B55" t="s">
        <v>881</v>
      </c>
      <c r="C55" t="s">
        <v>882</v>
      </c>
      <c r="D55" t="s">
        <v>883</v>
      </c>
      <c r="E55" s="1">
        <v>1620</v>
      </c>
      <c r="F55">
        <f>((A55-A54)*('Z1 values'!$B$5)*('Z1 values'!$B$10))/(('Z1 values'!$B$11)*('Z1 values'!$B$12))</f>
        <v>0.33408914794921873</v>
      </c>
      <c r="G55">
        <f>((B55-B54)*('Z1 values'!$C$5)*('Z1 values'!$B$10))/(('Z1 values'!$B$11)*('Z1 values'!$B$12))</f>
        <v>4.4386535644531246E-2</v>
      </c>
      <c r="H55">
        <f>((C55-C54)*('Z1 values'!$D$5)*('Z1 values'!$B$10))/(('Z1 values'!$B$11)*('Z1 values'!$B$12))</f>
        <v>0.81875793457031243</v>
      </c>
      <c r="I55">
        <f>((D55-D54)*('Z1 values'!$E$5)*('Z1 values'!$B$10))/(('Z1 values'!$B$11)*('Z1 values'!$B$12))</f>
        <v>7.2855737304687507</v>
      </c>
      <c r="J55">
        <f t="shared" si="0"/>
        <v>8.4828073486328126</v>
      </c>
    </row>
    <row r="56" spans="1:10" x14ac:dyDescent="0.25">
      <c r="A56" t="s">
        <v>884</v>
      </c>
      <c r="B56" t="s">
        <v>885</v>
      </c>
      <c r="C56" t="s">
        <v>886</v>
      </c>
      <c r="D56" t="s">
        <v>887</v>
      </c>
      <c r="E56" s="1">
        <v>1650</v>
      </c>
      <c r="F56">
        <f>((A56-A55)*('Z1 values'!$B$5)*('Z1 values'!$B$10))/(('Z1 values'!$B$11)*('Z1 values'!$B$12))</f>
        <v>0.33097553100585936</v>
      </c>
      <c r="G56">
        <f>((B56-B55)*('Z1 values'!$C$5)*('Z1 values'!$B$10))/(('Z1 values'!$B$11)*('Z1 values'!$B$12))</f>
        <v>4.4401611328125E-2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6.2112634277343757</v>
      </c>
      <c r="J56">
        <f t="shared" si="0"/>
        <v>7.4053454040527349</v>
      </c>
    </row>
    <row r="57" spans="1:10" x14ac:dyDescent="0.25">
      <c r="A57" t="s">
        <v>888</v>
      </c>
      <c r="B57" t="s">
        <v>889</v>
      </c>
      <c r="C57" t="s">
        <v>890</v>
      </c>
      <c r="D57" t="s">
        <v>891</v>
      </c>
      <c r="E57" s="1">
        <v>1680</v>
      </c>
      <c r="F57">
        <f>((A57-A56)*('Z1 values'!$B$5)*('Z1 values'!$B$10))/(('Z1 values'!$B$11)*('Z1 values'!$B$12))</f>
        <v>0.34240556030273434</v>
      </c>
      <c r="G57">
        <f>((B57-B56)*('Z1 values'!$C$5)*('Z1 values'!$B$10))/(('Z1 values'!$B$11)*('Z1 values'!$B$12))</f>
        <v>4.3968566894531248E-2</v>
      </c>
      <c r="H57">
        <f>((C57-C56)*('Z1 values'!$D$5)*('Z1 values'!$B$10))/(('Z1 values'!$B$11)*('Z1 values'!$B$12))</f>
        <v>0.60168273925781246</v>
      </c>
      <c r="I57">
        <f>((D57-D56)*('Z1 values'!$E$5)*('Z1 values'!$B$10))/(('Z1 values'!$B$11)*('Z1 values'!$B$12))</f>
        <v>7.6584985351562507</v>
      </c>
      <c r="J57">
        <f t="shared" si="0"/>
        <v>8.6465554016113284</v>
      </c>
    </row>
    <row r="58" spans="1:10" x14ac:dyDescent="0.25">
      <c r="A58" t="s">
        <v>892</v>
      </c>
      <c r="B58" t="s">
        <v>893</v>
      </c>
      <c r="C58" t="s">
        <v>894</v>
      </c>
      <c r="D58" t="s">
        <v>895</v>
      </c>
      <c r="E58" s="1">
        <v>1710</v>
      </c>
      <c r="F58">
        <f>((A58-A57)*('Z1 values'!$B$5)*('Z1 values'!$B$10))/(('Z1 values'!$B$11)*('Z1 values'!$B$12))</f>
        <v>0.32684007568359369</v>
      </c>
      <c r="G58">
        <f>((B58-B57)*('Z1 values'!$C$5)*('Z1 values'!$B$10))/(('Z1 values'!$B$11)*('Z1 values'!$B$12))</f>
        <v>4.4696899414062505E-2</v>
      </c>
      <c r="H58">
        <f>((C58-C57)*('Z1 values'!$D$5)*('Z1 values'!$B$10))/(('Z1 values'!$B$11)*('Z1 values'!$B$12))</f>
        <v>0.39193542480468746</v>
      </c>
      <c r="I58">
        <f>((D58-D57)*('Z1 values'!$E$5)*('Z1 values'!$B$10))/(('Z1 values'!$B$11)*('Z1 values'!$B$12))</f>
        <v>6.9068542480468746</v>
      </c>
      <c r="J58">
        <f t="shared" si="0"/>
        <v>7.670326647949218</v>
      </c>
    </row>
    <row r="59" spans="1:10" x14ac:dyDescent="0.25">
      <c r="A59" t="s">
        <v>896</v>
      </c>
      <c r="B59" t="s">
        <v>897</v>
      </c>
      <c r="C59" t="s">
        <v>898</v>
      </c>
      <c r="D59" t="s">
        <v>899</v>
      </c>
      <c r="E59" s="1">
        <v>1740</v>
      </c>
      <c r="F59">
        <f>((A59-A58)*('Z1 values'!$B$5)*('Z1 values'!$B$10))/(('Z1 values'!$B$11)*('Z1 values'!$B$12))</f>
        <v>0.3214396728515625</v>
      </c>
      <c r="G59">
        <f>((B59-B58)*('Z1 values'!$C$5)*('Z1 values'!$B$10))/(('Z1 values'!$B$11)*('Z1 values'!$B$12))</f>
        <v>4.4826416015625002E-2</v>
      </c>
      <c r="H59">
        <f>((C59-C58)*('Z1 values'!$D$5)*('Z1 values'!$B$10))/(('Z1 values'!$B$11)*('Z1 values'!$B$12))</f>
        <v>0.80776611328124992</v>
      </c>
      <c r="I59">
        <f>((D59-D58)*('Z1 values'!$E$5)*('Z1 values'!$B$10))/(('Z1 values'!$B$11)*('Z1 values'!$B$12))</f>
        <v>5.3600195312499999</v>
      </c>
      <c r="J59">
        <f t="shared" si="0"/>
        <v>6.5340517333984369</v>
      </c>
    </row>
    <row r="60" spans="1:10" x14ac:dyDescent="0.25">
      <c r="A60" t="s">
        <v>900</v>
      </c>
      <c r="B60" t="s">
        <v>901</v>
      </c>
      <c r="C60" t="s">
        <v>902</v>
      </c>
      <c r="D60" t="s">
        <v>903</v>
      </c>
      <c r="E60" s="1">
        <v>1770</v>
      </c>
      <c r="F60">
        <f>((A60-A59)*('Z1 values'!$B$5)*('Z1 values'!$B$10))/(('Z1 values'!$B$11)*('Z1 values'!$B$12))</f>
        <v>0.34066089477539063</v>
      </c>
      <c r="G60">
        <f>((B60-B59)*('Z1 values'!$C$5)*('Z1 values'!$B$10))/(('Z1 values'!$B$11)*('Z1 values'!$B$12))</f>
        <v>4.4006713867187498E-2</v>
      </c>
      <c r="H60">
        <f>((C60-C59)*('Z1 values'!$D$5)*('Z1 values'!$B$10))/(('Z1 values'!$B$11)*('Z1 values'!$B$12))</f>
        <v>0.86994689941406234</v>
      </c>
      <c r="I60">
        <f>((D60-D59)*('Z1 values'!$E$5)*('Z1 values'!$B$10))/(('Z1 values'!$B$11)*('Z1 values'!$B$12))</f>
        <v>6.716949462890625</v>
      </c>
      <c r="J60">
        <f t="shared" si="0"/>
        <v>7.9715639709472654</v>
      </c>
    </row>
    <row r="61" spans="1:10" x14ac:dyDescent="0.25">
      <c r="J61">
        <f>SUM(J3:J60)</f>
        <v>421.61176833496091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904</v>
      </c>
      <c r="B2" t="s">
        <v>905</v>
      </c>
      <c r="C2" t="s">
        <v>906</v>
      </c>
      <c r="D2" t="s">
        <v>907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908</v>
      </c>
      <c r="B3" t="s">
        <v>909</v>
      </c>
      <c r="C3" t="s">
        <v>910</v>
      </c>
      <c r="D3" t="s">
        <v>911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912</v>
      </c>
      <c r="B4" t="s">
        <v>913</v>
      </c>
      <c r="C4" t="s">
        <v>914</v>
      </c>
      <c r="D4" t="s">
        <v>915</v>
      </c>
      <c r="E4" s="1">
        <v>90</v>
      </c>
      <c r="F4">
        <f>((A4-A3)*('Z1 values'!$B$5)*('Z1 values'!$B$10))/(('Z1 values'!$B$11)*('Z1 values'!$B$12))</f>
        <v>4.6002227783203127E-2</v>
      </c>
      <c r="G4">
        <f>((B4-B3)*('Z1 values'!$C$5)*('Z1 values'!$B$10))/(('Z1 values'!$B$11)*('Z1 values'!$B$12))</f>
        <v>5.7840332031250004E-2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0.81590209960937488</v>
      </c>
      <c r="J4">
        <f t="shared" ref="J4:J60" si="0">SUM(F4:I4)</f>
        <v>0.94077249145507802</v>
      </c>
    </row>
    <row r="5" spans="1:10" x14ac:dyDescent="0.25">
      <c r="A5" t="s">
        <v>916</v>
      </c>
      <c r="B5" t="s">
        <v>917</v>
      </c>
      <c r="C5" t="s">
        <v>918</v>
      </c>
      <c r="D5" t="s">
        <v>919</v>
      </c>
      <c r="E5" s="1">
        <v>120</v>
      </c>
      <c r="F5">
        <f>((A5-A4)*('Z1 values'!$B$5)*('Z1 values'!$B$10))/(('Z1 values'!$B$11)*('Z1 values'!$B$12))</f>
        <v>0.26752664794921877</v>
      </c>
      <c r="G5">
        <f>((B5-B4)*('Z1 values'!$C$5)*('Z1 values'!$B$10))/(('Z1 values'!$B$11)*('Z1 values'!$B$12))</f>
        <v>4.7557373046875004E-2</v>
      </c>
      <c r="H5">
        <f>((C5-C4)*('Z1 values'!$D$5)*('Z1 values'!$B$10))/(('Z1 values'!$B$11)*('Z1 values'!$B$12))</f>
        <v>0.37653625488281245</v>
      </c>
      <c r="I5">
        <f>((D5-D4)*('Z1 values'!$E$5)*('Z1 values'!$B$10))/(('Z1 values'!$B$11)*('Z1 values'!$B$12))</f>
        <v>5.6834313964843757</v>
      </c>
      <c r="J5">
        <f t="shared" si="0"/>
        <v>6.3750516723632824</v>
      </c>
    </row>
    <row r="6" spans="1:10" x14ac:dyDescent="0.25">
      <c r="A6" t="s">
        <v>920</v>
      </c>
      <c r="B6" t="s">
        <v>921</v>
      </c>
      <c r="C6" t="s">
        <v>922</v>
      </c>
      <c r="D6" t="s">
        <v>923</v>
      </c>
      <c r="E6" s="1">
        <v>150</v>
      </c>
      <c r="F6">
        <f>((A6-A5)*('Z1 values'!$B$5)*('Z1 values'!$B$10))/(('Z1 values'!$B$11)*('Z1 values'!$B$12))</f>
        <v>0.31674909667968748</v>
      </c>
      <c r="G6">
        <f>((B6-B5)*('Z1 values'!$C$5)*('Z1 values'!$B$10))/(('Z1 values'!$B$11)*('Z1 values'!$B$12))</f>
        <v>4.5085632324218743E-2</v>
      </c>
      <c r="H6">
        <f>((C6-C5)*('Z1 values'!$D$5)*('Z1 values'!$B$10))/(('Z1 values'!$B$11)*('Z1 values'!$B$12))</f>
        <v>0.8185986328125</v>
      </c>
      <c r="I6">
        <f>((D6-D5)*('Z1 values'!$E$5)*('Z1 values'!$B$10))/(('Z1 values'!$B$11)*('Z1 values'!$B$12))</f>
        <v>5.8957116699218757</v>
      </c>
      <c r="J6">
        <f t="shared" si="0"/>
        <v>7.0761450317382817</v>
      </c>
    </row>
    <row r="7" spans="1:10" x14ac:dyDescent="0.25">
      <c r="A7" t="s">
        <v>924</v>
      </c>
      <c r="B7" t="s">
        <v>925</v>
      </c>
      <c r="C7" t="s">
        <v>926</v>
      </c>
      <c r="D7" t="s">
        <v>927</v>
      </c>
      <c r="E7" s="1">
        <v>180</v>
      </c>
      <c r="F7">
        <f>((A7-A6)*('Z1 values'!$B$5)*('Z1 values'!$B$10))/(('Z1 values'!$B$11)*('Z1 values'!$B$12))</f>
        <v>0.2974056701660156</v>
      </c>
      <c r="G7">
        <f>((B7-B6)*('Z1 values'!$C$5)*('Z1 values'!$B$10))/(('Z1 values'!$B$11)*('Z1 values'!$B$12))</f>
        <v>4.6085021972656251E-2</v>
      </c>
      <c r="H7">
        <f>((C7-C6)*('Z1 values'!$D$5)*('Z1 values'!$B$10))/(('Z1 values'!$B$11)*('Z1 values'!$B$12))</f>
        <v>1.0657818603515625</v>
      </c>
      <c r="I7">
        <f>((D7-D6)*('Z1 values'!$E$5)*('Z1 values'!$B$10))/(('Z1 values'!$B$11)*('Z1 values'!$B$12))</f>
        <v>5.1067175292968745</v>
      </c>
      <c r="J7">
        <f t="shared" si="0"/>
        <v>6.515990081787109</v>
      </c>
    </row>
    <row r="8" spans="1:10" x14ac:dyDescent="0.25">
      <c r="A8" t="s">
        <v>928</v>
      </c>
      <c r="B8" t="s">
        <v>929</v>
      </c>
      <c r="C8" t="s">
        <v>930</v>
      </c>
      <c r="D8" t="s">
        <v>931</v>
      </c>
      <c r="E8" s="1">
        <v>210</v>
      </c>
      <c r="F8">
        <f>((A8-A7)*('Z1 values'!$B$5)*('Z1 values'!$B$10))/(('Z1 values'!$B$11)*('Z1 values'!$B$12))</f>
        <v>0.3008065979003906</v>
      </c>
      <c r="G8">
        <f>((B8-B7)*('Z1 values'!$C$5)*('Z1 values'!$B$10))/(('Z1 values'!$B$11)*('Z1 values'!$B$12))</f>
        <v>4.5960571289062502E-2</v>
      </c>
      <c r="H8">
        <f>((C8-C7)*('Z1 values'!$D$5)*('Z1 values'!$B$10))/(('Z1 values'!$B$11)*('Z1 values'!$B$12))</f>
        <v>0.77675537109374992</v>
      </c>
      <c r="I8">
        <f>((D8-D7)*('Z1 values'!$E$5)*('Z1 values'!$B$10))/(('Z1 values'!$B$11)*('Z1 values'!$B$12))</f>
        <v>5.7913500976562506</v>
      </c>
      <c r="J8">
        <f t="shared" si="0"/>
        <v>6.9148726379394532</v>
      </c>
    </row>
    <row r="9" spans="1:10" x14ac:dyDescent="0.25">
      <c r="A9" t="s">
        <v>932</v>
      </c>
      <c r="B9" t="s">
        <v>933</v>
      </c>
      <c r="C9" t="s">
        <v>934</v>
      </c>
      <c r="D9" t="s">
        <v>935</v>
      </c>
      <c r="E9" s="1">
        <v>240</v>
      </c>
      <c r="F9">
        <f>((A9-A8)*('Z1 values'!$B$5)*('Z1 values'!$B$10))/(('Z1 values'!$B$11)*('Z1 values'!$B$12))</f>
        <v>0.3293101684570312</v>
      </c>
      <c r="G9">
        <f>((B9-B8)*('Z1 values'!$C$5)*('Z1 values'!$B$10))/(('Z1 values'!$B$11)*('Z1 values'!$B$12))</f>
        <v>4.4402954101562503E-2</v>
      </c>
      <c r="H9">
        <f>((C9-C8)*('Z1 values'!$D$5)*('Z1 values'!$B$10))/(('Z1 values'!$B$11)*('Z1 values'!$B$12))</f>
        <v>1.0406121826171875</v>
      </c>
      <c r="I9">
        <f>((D9-D8)*('Z1 values'!$E$5)*('Z1 values'!$B$10))/(('Z1 values'!$B$11)*('Z1 values'!$B$12))</f>
        <v>4.920140380859376</v>
      </c>
      <c r="J9">
        <f t="shared" si="0"/>
        <v>6.3344656860351574</v>
      </c>
    </row>
    <row r="10" spans="1:10" x14ac:dyDescent="0.25">
      <c r="A10" t="s">
        <v>936</v>
      </c>
      <c r="B10" t="s">
        <v>937</v>
      </c>
      <c r="C10" t="s">
        <v>938</v>
      </c>
      <c r="D10" t="s">
        <v>939</v>
      </c>
      <c r="E10" s="1">
        <v>270</v>
      </c>
      <c r="F10">
        <f>((A10-A9)*('Z1 values'!$B$5)*('Z1 values'!$B$10))/(('Z1 values'!$B$11)*('Z1 values'!$B$12))</f>
        <v>0.31570775756835939</v>
      </c>
      <c r="G10">
        <f>((B10-B9)*('Z1 values'!$C$5)*('Z1 values'!$B$10))/(('Z1 values'!$B$11)*('Z1 values'!$B$12))</f>
        <v>4.5215820312500002E-2</v>
      </c>
      <c r="H10">
        <f>((C10-C9)*('Z1 values'!$D$5)*('Z1 values'!$B$10))/(('Z1 values'!$B$11)*('Z1 values'!$B$12))</f>
        <v>0.91078124999999988</v>
      </c>
      <c r="I10">
        <f>((D10-D9)*('Z1 values'!$E$5)*('Z1 values'!$B$10))/(('Z1 values'!$B$11)*('Z1 values'!$B$12))</f>
        <v>4.967071533203125</v>
      </c>
      <c r="J10">
        <f t="shared" si="0"/>
        <v>6.2387763610839837</v>
      </c>
    </row>
    <row r="11" spans="1:10" x14ac:dyDescent="0.25">
      <c r="A11" t="s">
        <v>940</v>
      </c>
      <c r="B11" t="s">
        <v>941</v>
      </c>
      <c r="C11" t="s">
        <v>942</v>
      </c>
      <c r="D11" t="s">
        <v>943</v>
      </c>
      <c r="E11" s="1">
        <v>300</v>
      </c>
      <c r="F11">
        <f>((A11-A10)*('Z1 values'!$B$5)*('Z1 values'!$B$10))/(('Z1 values'!$B$11)*('Z1 values'!$B$12))</f>
        <v>0.30615889892578124</v>
      </c>
      <c r="G11">
        <f>((B11-B10)*('Z1 values'!$C$5)*('Z1 values'!$B$10))/(('Z1 values'!$B$11)*('Z1 values'!$B$12))</f>
        <v>4.5676696777343755E-2</v>
      </c>
      <c r="H11">
        <f>((C11-C10)*('Z1 values'!$D$5)*('Z1 values'!$B$10))/(('Z1 values'!$B$11)*('Z1 values'!$B$12))</f>
        <v>0.65526123046874984</v>
      </c>
      <c r="I11">
        <f>((D11-D10)*('Z1 values'!$E$5)*('Z1 values'!$B$10))/(('Z1 values'!$B$11)*('Z1 values'!$B$12))</f>
        <v>4.9539331054687503</v>
      </c>
      <c r="J11">
        <f t="shared" si="0"/>
        <v>5.961029931640625</v>
      </c>
    </row>
    <row r="12" spans="1:10" x14ac:dyDescent="0.25">
      <c r="A12" t="s">
        <v>944</v>
      </c>
      <c r="B12" t="s">
        <v>945</v>
      </c>
      <c r="C12" t="s">
        <v>946</v>
      </c>
      <c r="D12" t="s">
        <v>947</v>
      </c>
      <c r="E12" s="1">
        <v>330</v>
      </c>
      <c r="F12">
        <f>((A12-A11)*('Z1 values'!$B$5)*('Z1 values'!$B$10))/(('Z1 values'!$B$11)*('Z1 values'!$B$12))</f>
        <v>0.31714561157226562</v>
      </c>
      <c r="G12">
        <f>((B12-B11)*('Z1 values'!$C$5)*('Z1 values'!$B$10))/(('Z1 values'!$B$11)*('Z1 values'!$B$12))</f>
        <v>4.4984252929687503E-2</v>
      </c>
      <c r="H12">
        <f>((C12-C11)*('Z1 values'!$D$5)*('Z1 values'!$B$10))/(('Z1 values'!$B$11)*('Z1 values'!$B$12))</f>
        <v>0.92899475097656248</v>
      </c>
      <c r="I12">
        <f>((D12-D11)*('Z1 values'!$E$5)*('Z1 values'!$B$10))/(('Z1 values'!$B$11)*('Z1 values'!$B$12))</f>
        <v>5.618657226562501</v>
      </c>
      <c r="J12">
        <f t="shared" si="0"/>
        <v>6.9097818420410171</v>
      </c>
    </row>
    <row r="13" spans="1:10" x14ac:dyDescent="0.25">
      <c r="A13" t="s">
        <v>948</v>
      </c>
      <c r="B13" t="s">
        <v>949</v>
      </c>
      <c r="C13" t="s">
        <v>950</v>
      </c>
      <c r="D13" t="s">
        <v>951</v>
      </c>
      <c r="E13" s="1">
        <v>360</v>
      </c>
      <c r="F13">
        <f>((A13-A12)*('Z1 values'!$B$5)*('Z1 values'!$B$10))/(('Z1 values'!$B$11)*('Z1 values'!$B$12))</f>
        <v>0.30829227905273437</v>
      </c>
      <c r="G13">
        <f>((B13-B12)*('Z1 values'!$C$5)*('Z1 values'!$B$10))/(('Z1 values'!$B$11)*('Z1 values'!$B$12))</f>
        <v>4.5572082519531251E-2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5.1098156738281251</v>
      </c>
      <c r="J13">
        <f t="shared" si="0"/>
        <v>6.1185695617675782</v>
      </c>
    </row>
    <row r="14" spans="1:10" x14ac:dyDescent="0.25">
      <c r="A14" t="s">
        <v>952</v>
      </c>
      <c r="B14" t="s">
        <v>953</v>
      </c>
      <c r="C14" t="s">
        <v>954</v>
      </c>
      <c r="D14" t="s">
        <v>955</v>
      </c>
      <c r="E14" s="1">
        <v>390</v>
      </c>
      <c r="F14">
        <f>((A14-A13)*('Z1 values'!$B$5)*('Z1 values'!$B$10))/(('Z1 values'!$B$11)*('Z1 values'!$B$12))</f>
        <v>0.3100330444335937</v>
      </c>
      <c r="G14">
        <f>((B14-B13)*('Z1 values'!$C$5)*('Z1 values'!$B$10))/(('Z1 values'!$B$11)*('Z1 values'!$B$12))</f>
        <v>4.5526245117187503E-2</v>
      </c>
      <c r="H14">
        <f>((C14-C13)*('Z1 values'!$D$5)*('Z1 values'!$B$10))/(('Z1 values'!$B$11)*('Z1 values'!$B$12))</f>
        <v>0.56408752441406251</v>
      </c>
      <c r="I14">
        <f>((D14-D13)*('Z1 values'!$E$5)*('Z1 values'!$B$10))/(('Z1 values'!$B$11)*('Z1 values'!$B$12))</f>
        <v>6.0548071289062504</v>
      </c>
      <c r="J14">
        <f t="shared" si="0"/>
        <v>6.9744539428710937</v>
      </c>
    </row>
    <row r="15" spans="1:10" x14ac:dyDescent="0.25">
      <c r="A15" t="s">
        <v>956</v>
      </c>
      <c r="B15" t="s">
        <v>957</v>
      </c>
      <c r="C15" t="s">
        <v>958</v>
      </c>
      <c r="D15" t="s">
        <v>959</v>
      </c>
      <c r="E15" s="1">
        <v>420</v>
      </c>
      <c r="F15">
        <f>((A15-A14)*('Z1 values'!$B$5)*('Z1 values'!$B$10))/(('Z1 values'!$B$11)*('Z1 values'!$B$12))</f>
        <v>0.32142537231445317</v>
      </c>
      <c r="G15">
        <f>((B15-B14)*('Z1 values'!$C$5)*('Z1 values'!$B$10))/(('Z1 values'!$B$11)*('Z1 values'!$B$12))</f>
        <v>4.4780761718749999E-2</v>
      </c>
      <c r="H15">
        <f>((C15-C14)*('Z1 values'!$D$5)*('Z1 values'!$B$10))/(('Z1 values'!$B$11)*('Z1 values'!$B$12))</f>
        <v>1.2006573486328125</v>
      </c>
      <c r="I15">
        <f>((D15-D14)*('Z1 values'!$E$5)*('Z1 values'!$B$10))/(('Z1 values'!$B$11)*('Z1 values'!$B$12))</f>
        <v>4.9829064941406251</v>
      </c>
      <c r="J15">
        <f t="shared" si="0"/>
        <v>6.5497699768066404</v>
      </c>
    </row>
    <row r="16" spans="1:10" x14ac:dyDescent="0.25">
      <c r="A16" t="s">
        <v>960</v>
      </c>
      <c r="B16" t="s">
        <v>961</v>
      </c>
      <c r="C16" t="s">
        <v>962</v>
      </c>
      <c r="D16" t="s">
        <v>963</v>
      </c>
      <c r="E16" s="1">
        <v>450</v>
      </c>
      <c r="F16">
        <f>((A16-A15)*('Z1 values'!$B$5)*('Z1 values'!$B$10))/(('Z1 values'!$B$11)*('Z1 values'!$B$12))</f>
        <v>0.31681409912109376</v>
      </c>
      <c r="G16">
        <f>((B16-B15)*('Z1 values'!$C$5)*('Z1 values'!$B$10))/(('Z1 values'!$B$11)*('Z1 values'!$B$12))</f>
        <v>4.5214721679687507E-2</v>
      </c>
      <c r="H16">
        <f>((C16-C15)*('Z1 values'!$D$5)*('Z1 values'!$B$10))/(('Z1 values'!$B$11)*('Z1 values'!$B$12))</f>
        <v>0.8217315673828125</v>
      </c>
      <c r="I16">
        <f>((D16-D15)*('Z1 values'!$E$5)*('Z1 values'!$B$10))/(('Z1 values'!$B$11)*('Z1 values'!$B$12))</f>
        <v>6.6335290527343753</v>
      </c>
      <c r="J16">
        <f t="shared" si="0"/>
        <v>7.8172894409179694</v>
      </c>
    </row>
    <row r="17" spans="1:10" x14ac:dyDescent="0.25">
      <c r="A17" t="s">
        <v>964</v>
      </c>
      <c r="B17" t="s">
        <v>965</v>
      </c>
      <c r="C17" t="s">
        <v>966</v>
      </c>
      <c r="D17" t="s">
        <v>967</v>
      </c>
      <c r="E17" s="1">
        <v>480</v>
      </c>
      <c r="F17">
        <f>((A17-A16)*('Z1 values'!$B$5)*('Z1 values'!$B$10))/(('Z1 values'!$B$11)*('Z1 values'!$B$12))</f>
        <v>0.32350285034179688</v>
      </c>
      <c r="G17">
        <f>((B17-B16)*('Z1 values'!$C$5)*('Z1 values'!$B$10))/(('Z1 values'!$B$11)*('Z1 values'!$B$12))</f>
        <v>4.4808288574218751E-2</v>
      </c>
      <c r="H17">
        <f>((C17-C16)*('Z1 values'!$D$5)*('Z1 values'!$B$10))/(('Z1 values'!$B$11)*('Z1 values'!$B$12))</f>
        <v>0.87138061523437504</v>
      </c>
      <c r="I17">
        <f>((D17-D16)*('Z1 values'!$E$5)*('Z1 values'!$B$10))/(('Z1 values'!$B$11)*('Z1 values'!$B$12))</f>
        <v>5.8881384277343756</v>
      </c>
      <c r="J17">
        <f t="shared" si="0"/>
        <v>7.1278301818847662</v>
      </c>
    </row>
    <row r="18" spans="1:10" x14ac:dyDescent="0.25">
      <c r="A18" t="s">
        <v>968</v>
      </c>
      <c r="B18" t="s">
        <v>969</v>
      </c>
      <c r="C18" t="s">
        <v>970</v>
      </c>
      <c r="D18" t="s">
        <v>971</v>
      </c>
      <c r="E18" s="1">
        <v>510</v>
      </c>
      <c r="F18">
        <f>((A18-A17)*('Z1 values'!$B$5)*('Z1 values'!$B$10))/(('Z1 values'!$B$11)*('Z1 values'!$B$12))</f>
        <v>0.28933106689453125</v>
      </c>
      <c r="G18">
        <f>((B18-B17)*('Z1 values'!$C$5)*('Z1 values'!$B$10))/(('Z1 values'!$B$11)*('Z1 values'!$B$12))</f>
        <v>4.6335815429687496E-2</v>
      </c>
      <c r="H18">
        <f>((C18-C17)*('Z1 values'!$D$5)*('Z1 values'!$B$10))/(('Z1 values'!$B$11)*('Z1 values'!$B$12))</f>
        <v>0.66444763183593747</v>
      </c>
      <c r="I18">
        <f>((D18-D17)*('Z1 values'!$E$5)*('Z1 values'!$B$10))/(('Z1 values'!$B$11)*('Z1 values'!$B$12))</f>
        <v>5.8084472656250004</v>
      </c>
      <c r="J18">
        <f t="shared" si="0"/>
        <v>6.8085617797851565</v>
      </c>
    </row>
    <row r="19" spans="1:10" x14ac:dyDescent="0.25">
      <c r="A19" t="s">
        <v>972</v>
      </c>
      <c r="B19" t="s">
        <v>973</v>
      </c>
      <c r="C19" t="s">
        <v>974</v>
      </c>
      <c r="D19" t="s">
        <v>975</v>
      </c>
      <c r="E19" s="1">
        <v>540</v>
      </c>
      <c r="F19">
        <f>((A19-A18)*('Z1 values'!$B$5)*('Z1 values'!$B$10))/(('Z1 values'!$B$11)*('Z1 values'!$B$12))</f>
        <v>0.31223922729492187</v>
      </c>
      <c r="G19">
        <f>((B19-B18)*('Z1 values'!$C$5)*('Z1 values'!$B$10))/(('Z1 values'!$B$11)*('Z1 values'!$B$12))</f>
        <v>4.5422363281250003E-2</v>
      </c>
      <c r="H19">
        <f>((C19-C18)*('Z1 values'!$D$5)*('Z1 values'!$B$10))/(('Z1 values'!$B$11)*('Z1 values'!$B$12))</f>
        <v>0.87058410644531248</v>
      </c>
      <c r="I19">
        <f>((D19-D18)*('Z1 values'!$E$5)*('Z1 values'!$B$10))/(('Z1 values'!$B$11)*('Z1 values'!$B$12))</f>
        <v>5.7564099121093752</v>
      </c>
      <c r="J19">
        <f t="shared" si="0"/>
        <v>6.9846556091308596</v>
      </c>
    </row>
    <row r="20" spans="1:10" x14ac:dyDescent="0.25">
      <c r="A20" t="s">
        <v>976</v>
      </c>
      <c r="B20" t="s">
        <v>977</v>
      </c>
      <c r="C20" t="s">
        <v>978</v>
      </c>
      <c r="D20" t="s">
        <v>979</v>
      </c>
      <c r="E20" s="1">
        <v>570</v>
      </c>
      <c r="F20">
        <f>((A20-A19)*('Z1 values'!$B$5)*('Z1 values'!$B$10))/(('Z1 values'!$B$11)*('Z1 values'!$B$12))</f>
        <v>0.2982923034667968</v>
      </c>
      <c r="G20">
        <f>((B20-B19)*('Z1 values'!$C$5)*('Z1 values'!$B$10))/(('Z1 values'!$B$11)*('Z1 values'!$B$12))</f>
        <v>4.5912414550781246E-2</v>
      </c>
      <c r="H20">
        <f>((C20-C19)*('Z1 values'!$D$5)*('Z1 values'!$B$10))/(('Z1 values'!$B$11)*('Z1 values'!$B$12))</f>
        <v>0.77601196289062491</v>
      </c>
      <c r="I20">
        <f>((D20-D19)*('Z1 values'!$E$5)*('Z1 values'!$B$10))/(('Z1 values'!$B$11)*('Z1 values'!$B$12))</f>
        <v>6.2180334472656256</v>
      </c>
      <c r="J20">
        <f t="shared" si="0"/>
        <v>7.3382501281738284</v>
      </c>
    </row>
    <row r="21" spans="1:10" x14ac:dyDescent="0.25">
      <c r="A21" t="s">
        <v>980</v>
      </c>
      <c r="B21" t="s">
        <v>981</v>
      </c>
      <c r="C21" t="s">
        <v>982</v>
      </c>
      <c r="D21" t="s">
        <v>983</v>
      </c>
      <c r="E21" s="1">
        <v>600</v>
      </c>
      <c r="F21">
        <f>((A21-A20)*('Z1 values'!$B$5)*('Z1 values'!$B$10))/(('Z1 values'!$B$11)*('Z1 values'!$B$12))</f>
        <v>0.31740822143554687</v>
      </c>
      <c r="G21">
        <f>((B21-B20)*('Z1 values'!$C$5)*('Z1 values'!$B$10))/(('Z1 values'!$B$11)*('Z1 values'!$B$12))</f>
        <v>4.5151794433593753E-2</v>
      </c>
      <c r="H21">
        <f>((C21-C20)*('Z1 values'!$D$5)*('Z1 values'!$B$10))/(('Z1 values'!$B$11)*('Z1 values'!$B$12))</f>
        <v>0.66025268554687488</v>
      </c>
      <c r="I21">
        <f>((D21-D20)*('Z1 values'!$E$5)*('Z1 values'!$B$10))/(('Z1 values'!$B$11)*('Z1 values'!$B$12))</f>
        <v>5.4683972167968751</v>
      </c>
      <c r="J21">
        <f t="shared" si="0"/>
        <v>6.4912099182128902</v>
      </c>
    </row>
    <row r="22" spans="1:10" x14ac:dyDescent="0.25">
      <c r="A22" t="s">
        <v>984</v>
      </c>
      <c r="B22" t="s">
        <v>985</v>
      </c>
      <c r="C22" t="s">
        <v>986</v>
      </c>
      <c r="D22" t="s">
        <v>987</v>
      </c>
      <c r="E22" s="1">
        <v>630</v>
      </c>
      <c r="F22">
        <f>((A22-A21)*('Z1 values'!$B$5)*('Z1 values'!$B$10))/(('Z1 values'!$B$11)*('Z1 values'!$B$12))</f>
        <v>0.32609254760742185</v>
      </c>
      <c r="G22">
        <f>((B22-B21)*('Z1 values'!$C$5)*('Z1 values'!$B$10))/(('Z1 values'!$B$11)*('Z1 values'!$B$12))</f>
        <v>4.4639160156250003E-2</v>
      </c>
      <c r="H22">
        <f>((C22-C21)*('Z1 values'!$D$5)*('Z1 values'!$B$10))/(('Z1 values'!$B$11)*('Z1 values'!$B$12))</f>
        <v>0.94858886718749991</v>
      </c>
      <c r="I22">
        <f>((D22-D21)*('Z1 values'!$E$5)*('Z1 values'!$B$10))/(('Z1 values'!$B$11)*('Z1 values'!$B$12))</f>
        <v>7.4100158691406248</v>
      </c>
      <c r="J22">
        <f t="shared" si="0"/>
        <v>8.7293364440917962</v>
      </c>
    </row>
    <row r="23" spans="1:10" x14ac:dyDescent="0.25">
      <c r="A23" t="s">
        <v>988</v>
      </c>
      <c r="B23" t="s">
        <v>989</v>
      </c>
      <c r="C23" t="s">
        <v>990</v>
      </c>
      <c r="D23" t="s">
        <v>991</v>
      </c>
      <c r="E23" s="1">
        <v>660</v>
      </c>
      <c r="F23">
        <f>((A23-A22)*('Z1 values'!$B$5)*('Z1 values'!$B$10))/(('Z1 values'!$B$11)*('Z1 values'!$B$12))</f>
        <v>0.3094480224609375</v>
      </c>
      <c r="G23">
        <f>((B23-B22)*('Z1 values'!$C$5)*('Z1 values'!$B$10))/(('Z1 values'!$B$11)*('Z1 values'!$B$12))</f>
        <v>4.551727294921875E-2</v>
      </c>
      <c r="H23">
        <f>((C23-C22)*('Z1 values'!$D$5)*('Z1 values'!$B$10))/(('Z1 values'!$B$11)*('Z1 values'!$B$12))</f>
        <v>0.46935607910156241</v>
      </c>
      <c r="I23">
        <f>((D23-D22)*('Z1 values'!$E$5)*('Z1 values'!$B$10))/(('Z1 values'!$B$11)*('Z1 values'!$B$12))</f>
        <v>7.6874719238281255</v>
      </c>
      <c r="J23">
        <f t="shared" si="0"/>
        <v>8.5117932983398443</v>
      </c>
    </row>
    <row r="24" spans="1:10" x14ac:dyDescent="0.25">
      <c r="A24" t="s">
        <v>992</v>
      </c>
      <c r="B24" t="s">
        <v>993</v>
      </c>
      <c r="C24" t="s">
        <v>994</v>
      </c>
      <c r="D24" t="s">
        <v>995</v>
      </c>
      <c r="E24" s="1">
        <v>690</v>
      </c>
      <c r="F24">
        <f>((A24-A23)*('Z1 values'!$B$5)*('Z1 values'!$B$10))/(('Z1 values'!$B$11)*('Z1 values'!$B$12))</f>
        <v>0.33346252441406249</v>
      </c>
      <c r="G24">
        <f>((B24-B23)*('Z1 values'!$C$5)*('Z1 values'!$B$10))/(('Z1 values'!$B$11)*('Z1 values'!$B$12))</f>
        <v>4.4357421875000004E-2</v>
      </c>
      <c r="H24">
        <f>((C24-C23)*('Z1 values'!$D$5)*('Z1 values'!$B$10))/(('Z1 values'!$B$11)*('Z1 values'!$B$12))</f>
        <v>0.81302307128906248</v>
      </c>
      <c r="I24">
        <f>((D24-D23)*('Z1 values'!$E$5)*('Z1 values'!$B$10))/(('Z1 values'!$B$11)*('Z1 values'!$B$12))</f>
        <v>5.9676000976562502</v>
      </c>
      <c r="J24">
        <f t="shared" si="0"/>
        <v>7.158443115234375</v>
      </c>
    </row>
    <row r="25" spans="1:10" x14ac:dyDescent="0.25">
      <c r="A25" t="s">
        <v>996</v>
      </c>
      <c r="B25" t="s">
        <v>997</v>
      </c>
      <c r="C25" t="s">
        <v>998</v>
      </c>
      <c r="D25" t="s">
        <v>999</v>
      </c>
      <c r="E25" s="1">
        <v>720</v>
      </c>
      <c r="F25">
        <f>((A25-A24)*('Z1 values'!$B$5)*('Z1 values'!$B$10))/(('Z1 values'!$B$11)*('Z1 values'!$B$12))</f>
        <v>0.34875369873046874</v>
      </c>
      <c r="G25">
        <f>((B25-B24)*('Z1 values'!$C$5)*('Z1 values'!$B$10))/(('Z1 values'!$B$11)*('Z1 values'!$B$12))</f>
        <v>4.3697998046875006E-2</v>
      </c>
      <c r="H25">
        <f>((C25-C24)*('Z1 values'!$D$5)*('Z1 values'!$B$10))/(('Z1 values'!$B$11)*('Z1 values'!$B$12))</f>
        <v>1.1357153320312499</v>
      </c>
      <c r="I25">
        <f>((D25-D24)*('Z1 values'!$E$5)*('Z1 values'!$B$10))/(('Z1 values'!$B$11)*('Z1 values'!$B$12))</f>
        <v>6.8778808593749998</v>
      </c>
      <c r="J25">
        <f t="shared" si="0"/>
        <v>8.4060478881835934</v>
      </c>
    </row>
    <row r="26" spans="1:10" x14ac:dyDescent="0.25">
      <c r="A26" t="s">
        <v>1000</v>
      </c>
      <c r="B26" t="s">
        <v>1001</v>
      </c>
      <c r="C26" t="s">
        <v>1002</v>
      </c>
      <c r="D26" t="s">
        <v>1003</v>
      </c>
      <c r="E26" s="1">
        <v>750</v>
      </c>
      <c r="F26">
        <f>((A26-A25)*('Z1 values'!$B$5)*('Z1 values'!$B$10))/(('Z1 values'!$B$11)*('Z1 values'!$B$12))</f>
        <v>0.32827792968750003</v>
      </c>
      <c r="G26">
        <f>((B26-B25)*('Z1 values'!$C$5)*('Z1 values'!$B$10))/(('Z1 values'!$B$11)*('Z1 values'!$B$12))</f>
        <v>4.4548461914062497E-2</v>
      </c>
      <c r="H26">
        <f>((C26-C25)*('Z1 values'!$D$5)*('Z1 values'!$B$10))/(('Z1 values'!$B$11)*('Z1 values'!$B$12))</f>
        <v>0.94428771972656234</v>
      </c>
      <c r="I26">
        <f>((D26-D25)*('Z1 values'!$E$5)*('Z1 values'!$B$10))/(('Z1 values'!$B$11)*('Z1 values'!$B$12))</f>
        <v>5.5442443847656246</v>
      </c>
      <c r="J26">
        <f t="shared" si="0"/>
        <v>6.8613584960937493</v>
      </c>
    </row>
    <row r="27" spans="1:10" x14ac:dyDescent="0.25">
      <c r="A27" t="s">
        <v>1004</v>
      </c>
      <c r="B27" t="s">
        <v>1005</v>
      </c>
      <c r="C27" t="s">
        <v>1006</v>
      </c>
      <c r="D27" t="s">
        <v>1007</v>
      </c>
      <c r="E27" s="1">
        <v>780</v>
      </c>
      <c r="F27">
        <f>((A27-A26)*('Z1 values'!$B$5)*('Z1 values'!$B$10))/(('Z1 values'!$B$11)*('Z1 values'!$B$12))</f>
        <v>0.32349374999999997</v>
      </c>
      <c r="G27">
        <f>((B27-B26)*('Z1 values'!$C$5)*('Z1 values'!$B$10))/(('Z1 values'!$B$11)*('Z1 values'!$B$12))</f>
        <v>4.515283203125E-2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5.3927795410156252</v>
      </c>
      <c r="J27">
        <f t="shared" si="0"/>
        <v>6.4163687500000002</v>
      </c>
    </row>
    <row r="28" spans="1:10" x14ac:dyDescent="0.25">
      <c r="A28" t="s">
        <v>1008</v>
      </c>
      <c r="B28" t="s">
        <v>1009</v>
      </c>
      <c r="C28" t="s">
        <v>1010</v>
      </c>
      <c r="D28" t="s">
        <v>1011</v>
      </c>
      <c r="E28" s="1">
        <v>810</v>
      </c>
      <c r="F28">
        <f>((A28-A27)*('Z1 values'!$B$5)*('Z1 values'!$B$10))/(('Z1 values'!$B$11)*('Z1 values'!$B$12))</f>
        <v>0.33231848144531251</v>
      </c>
      <c r="G28">
        <f>((B28-B27)*('Z1 values'!$C$5)*('Z1 values'!$B$10))/(('Z1 values'!$B$11)*('Z1 values'!$B$12))</f>
        <v>4.3964599609375002E-2</v>
      </c>
      <c r="H28">
        <f>((C28-C27)*('Z1 values'!$D$5)*('Z1 values'!$B$10))/(('Z1 values'!$B$11)*('Z1 values'!$B$12))</f>
        <v>0.79491577148437487</v>
      </c>
      <c r="I28">
        <f>((D28-D27)*('Z1 values'!$E$5)*('Z1 values'!$B$10))/(('Z1 values'!$B$11)*('Z1 values'!$B$12))</f>
        <v>7.3299804687499996</v>
      </c>
      <c r="J28">
        <f t="shared" si="0"/>
        <v>8.5011793212890616</v>
      </c>
    </row>
    <row r="29" spans="1:10" x14ac:dyDescent="0.25">
      <c r="A29" t="s">
        <v>1012</v>
      </c>
      <c r="B29" t="s">
        <v>1013</v>
      </c>
      <c r="C29" t="s">
        <v>1014</v>
      </c>
      <c r="D29" t="s">
        <v>1015</v>
      </c>
      <c r="E29" s="1">
        <v>840</v>
      </c>
      <c r="F29">
        <f>((A29-A28)*('Z1 values'!$B$5)*('Z1 values'!$B$10))/(('Z1 values'!$B$11)*('Z1 values'!$B$12))</f>
        <v>0.32642666015624999</v>
      </c>
      <c r="G29">
        <f>((B29-B28)*('Z1 values'!$C$5)*('Z1 values'!$B$10))/(('Z1 values'!$B$11)*('Z1 values'!$B$12))</f>
        <v>4.4761291503906252E-2</v>
      </c>
      <c r="H29">
        <f>((C29-C28)*('Z1 values'!$D$5)*('Z1 values'!$B$10))/(('Z1 values'!$B$11)*('Z1 values'!$B$12))</f>
        <v>0.67204101562499996</v>
      </c>
      <c r="I29">
        <f>((D29-D28)*('Z1 values'!$E$5)*('Z1 values'!$B$10))/(('Z1 values'!$B$11)*('Z1 values'!$B$12))</f>
        <v>7.0861450195312496</v>
      </c>
      <c r="J29">
        <f t="shared" si="0"/>
        <v>8.1293739868164057</v>
      </c>
    </row>
    <row r="30" spans="1:10" x14ac:dyDescent="0.25">
      <c r="A30" t="s">
        <v>1016</v>
      </c>
      <c r="B30" t="s">
        <v>1017</v>
      </c>
      <c r="C30" t="s">
        <v>1018</v>
      </c>
      <c r="D30" t="s">
        <v>1019</v>
      </c>
      <c r="E30" s="1">
        <v>870</v>
      </c>
      <c r="F30">
        <f>((A30-A29)*('Z1 values'!$B$5)*('Z1 values'!$B$10))/(('Z1 values'!$B$11)*('Z1 values'!$B$12))</f>
        <v>0.3369531555175781</v>
      </c>
      <c r="G30">
        <f>((B30-B29)*('Z1 values'!$C$5)*('Z1 values'!$B$10))/(('Z1 values'!$B$11)*('Z1 values'!$B$12))</f>
        <v>4.4200500488281252E-2</v>
      </c>
      <c r="H30">
        <f>((C30-C29)*('Z1 values'!$D$5)*('Z1 values'!$B$10))/(('Z1 values'!$B$11)*('Z1 values'!$B$12))</f>
        <v>0.65504882812499998</v>
      </c>
      <c r="I30">
        <f>((D30-D29)*('Z1 values'!$E$5)*('Z1 values'!$B$10))/(('Z1 values'!$B$11)*('Z1 values'!$B$12))</f>
        <v>7.2345117187500003</v>
      </c>
      <c r="J30">
        <f t="shared" si="0"/>
        <v>8.2707142028808605</v>
      </c>
    </row>
    <row r="31" spans="1:10" x14ac:dyDescent="0.25">
      <c r="A31" t="s">
        <v>1020</v>
      </c>
      <c r="B31" t="s">
        <v>1021</v>
      </c>
      <c r="C31" t="s">
        <v>1022</v>
      </c>
      <c r="D31" t="s">
        <v>1023</v>
      </c>
      <c r="E31" s="1">
        <v>900</v>
      </c>
      <c r="F31">
        <f>((A31-A30)*('Z1 values'!$B$5)*('Z1 values'!$B$10))/(('Z1 values'!$B$11)*('Z1 values'!$B$12))</f>
        <v>0.31400209350585934</v>
      </c>
      <c r="G31">
        <f>((B31-B30)*('Z1 values'!$C$5)*('Z1 values'!$B$10))/(('Z1 values'!$B$11)*('Z1 values'!$B$12))</f>
        <v>4.5244873046875002E-2</v>
      </c>
      <c r="H31">
        <f>((C31-C30)*('Z1 values'!$D$5)*('Z1 values'!$B$10))/(('Z1 values'!$B$11)*('Z1 values'!$B$12))</f>
        <v>0.9503942871093749</v>
      </c>
      <c r="I31">
        <f>((D31-D30)*('Z1 values'!$E$5)*('Z1 values'!$B$10))/(('Z1 values'!$B$11)*('Z1 values'!$B$12))</f>
        <v>5.3784362792968752</v>
      </c>
      <c r="J31">
        <f t="shared" si="0"/>
        <v>6.6880775329589843</v>
      </c>
    </row>
    <row r="32" spans="1:10" x14ac:dyDescent="0.25">
      <c r="A32" t="s">
        <v>1024</v>
      </c>
      <c r="B32" t="s">
        <v>1025</v>
      </c>
      <c r="C32" t="s">
        <v>1026</v>
      </c>
      <c r="D32" t="s">
        <v>1027</v>
      </c>
      <c r="E32" s="1">
        <v>930</v>
      </c>
      <c r="F32">
        <f>((A32-A31)*('Z1 values'!$B$5)*('Z1 values'!$B$10))/(('Z1 values'!$B$11)*('Z1 values'!$B$12))</f>
        <v>0.32657356567382817</v>
      </c>
      <c r="G32">
        <f>((B32-B31)*('Z1 values'!$C$5)*('Z1 values'!$B$10))/(('Z1 values'!$B$11)*('Z1 values'!$B$12))</f>
        <v>4.4577941894531251E-2</v>
      </c>
      <c r="H32">
        <f>((C32-C31)*('Z1 values'!$D$5)*('Z1 values'!$B$10))/(('Z1 values'!$B$11)*('Z1 values'!$B$12))</f>
        <v>0.79454406738281247</v>
      </c>
      <c r="I32">
        <f>((D32-D31)*('Z1 values'!$E$5)*('Z1 values'!$B$10))/(('Z1 values'!$B$11)*('Z1 values'!$B$12))</f>
        <v>7.3182763671875</v>
      </c>
      <c r="J32">
        <f t="shared" si="0"/>
        <v>8.4839719421386715</v>
      </c>
    </row>
    <row r="33" spans="1:10" x14ac:dyDescent="0.25">
      <c r="A33" t="s">
        <v>1028</v>
      </c>
      <c r="B33" t="s">
        <v>1029</v>
      </c>
      <c r="C33" t="s">
        <v>1030</v>
      </c>
      <c r="D33" t="s">
        <v>1031</v>
      </c>
      <c r="E33" s="1">
        <v>960</v>
      </c>
      <c r="F33">
        <f>((A33-A32)*('Z1 values'!$B$5)*('Z1 values'!$B$10))/(('Z1 values'!$B$11)*('Z1 values'!$B$12))</f>
        <v>0.31931669311523436</v>
      </c>
      <c r="G33">
        <f>((B33-B32)*('Z1 values'!$C$5)*('Z1 values'!$B$10))/(('Z1 values'!$B$11)*('Z1 values'!$B$12))</f>
        <v>4.5152160644531251E-2</v>
      </c>
      <c r="H33">
        <f>((C33-C32)*('Z1 values'!$D$5)*('Z1 values'!$B$10))/(('Z1 values'!$B$11)*('Z1 values'!$B$12))</f>
        <v>0.80622619628906234</v>
      </c>
      <c r="I33">
        <f>((D33-D32)*('Z1 values'!$E$5)*('Z1 values'!$B$10))/(('Z1 values'!$B$11)*('Z1 values'!$B$12))</f>
        <v>7.5244177246093757</v>
      </c>
      <c r="J33">
        <f t="shared" si="0"/>
        <v>8.6951127746582042</v>
      </c>
    </row>
    <row r="34" spans="1:10" x14ac:dyDescent="0.25">
      <c r="A34" t="s">
        <v>1032</v>
      </c>
      <c r="B34" t="s">
        <v>1033</v>
      </c>
      <c r="C34" t="s">
        <v>1034</v>
      </c>
      <c r="D34" t="s">
        <v>1035</v>
      </c>
      <c r="E34" s="1">
        <v>990</v>
      </c>
      <c r="F34">
        <f>((A34-A33)*('Z1 values'!$B$5)*('Z1 values'!$B$10))/(('Z1 values'!$B$11)*('Z1 values'!$B$12))</f>
        <v>0.33329221801757813</v>
      </c>
      <c r="G34">
        <f>((B34-B33)*('Z1 values'!$C$5)*('Z1 values'!$B$10))/(('Z1 values'!$B$11)*('Z1 values'!$B$12))</f>
        <v>4.4264343261718755E-2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7.5795532226562496</v>
      </c>
      <c r="J34">
        <f t="shared" si="0"/>
        <v>8.6117869079589831</v>
      </c>
    </row>
    <row r="35" spans="1:10" x14ac:dyDescent="0.25">
      <c r="A35" t="s">
        <v>1036</v>
      </c>
      <c r="B35" t="s">
        <v>1037</v>
      </c>
      <c r="C35" t="s">
        <v>1038</v>
      </c>
      <c r="D35" t="s">
        <v>1039</v>
      </c>
      <c r="E35" s="1">
        <v>1020</v>
      </c>
      <c r="F35">
        <f>((A35-A34)*('Z1 values'!$B$5)*('Z1 values'!$B$10))/(('Z1 values'!$B$11)*('Z1 values'!$B$12))</f>
        <v>0.31348727416992184</v>
      </c>
      <c r="G35">
        <f>((B35-B34)*('Z1 values'!$C$5)*('Z1 values'!$B$10))/(('Z1 values'!$B$11)*('Z1 values'!$B$12))</f>
        <v>4.5319702148437502E-2</v>
      </c>
      <c r="H35">
        <f>((C35-C34)*('Z1 values'!$D$5)*('Z1 values'!$B$10))/(('Z1 values'!$B$11)*('Z1 values'!$B$12))</f>
        <v>0.66439453124999992</v>
      </c>
      <c r="I35">
        <f>((D35-D34)*('Z1 values'!$E$5)*('Z1 values'!$B$10))/(('Z1 values'!$B$11)*('Z1 values'!$B$12))</f>
        <v>5.5075256347656252</v>
      </c>
      <c r="J35">
        <f t="shared" si="0"/>
        <v>6.5307271423339843</v>
      </c>
    </row>
    <row r="36" spans="1:10" x14ac:dyDescent="0.25">
      <c r="A36" t="s">
        <v>1040</v>
      </c>
      <c r="B36" t="s">
        <v>1041</v>
      </c>
      <c r="C36" t="s">
        <v>1042</v>
      </c>
      <c r="D36" t="s">
        <v>1043</v>
      </c>
      <c r="E36" s="1">
        <v>1050</v>
      </c>
      <c r="F36">
        <f>((A36-A35)*('Z1 values'!$B$5)*('Z1 values'!$B$10))/(('Z1 values'!$B$11)*('Z1 values'!$B$12))</f>
        <v>0.32547372436523436</v>
      </c>
      <c r="G36">
        <f>((B36-B35)*('Z1 values'!$C$5)*('Z1 values'!$B$10))/(('Z1 values'!$B$11)*('Z1 values'!$B$12))</f>
        <v>4.4767089843750003E-2</v>
      </c>
      <c r="H36">
        <f>((C36-C35)*('Z1 values'!$D$5)*('Z1 values'!$B$10))/(('Z1 values'!$B$11)*('Z1 values'!$B$12))</f>
        <v>0.96345703124999993</v>
      </c>
      <c r="I36">
        <f>((D36-D35)*('Z1 values'!$E$5)*('Z1 values'!$B$10))/(('Z1 values'!$B$11)*('Z1 values'!$B$12))</f>
        <v>6.5972692871093752</v>
      </c>
      <c r="J36">
        <f t="shared" si="0"/>
        <v>7.9309671325683597</v>
      </c>
    </row>
    <row r="37" spans="1:10" x14ac:dyDescent="0.25">
      <c r="A37" t="s">
        <v>1044</v>
      </c>
      <c r="B37" t="s">
        <v>1045</v>
      </c>
      <c r="C37" t="s">
        <v>1046</v>
      </c>
      <c r="D37" t="s">
        <v>1047</v>
      </c>
      <c r="E37" s="1">
        <v>1080</v>
      </c>
      <c r="F37">
        <f>((A37-A36)*('Z1 values'!$B$5)*('Z1 values'!$B$10))/(('Z1 values'!$B$11)*('Z1 values'!$B$12))</f>
        <v>0.33674644775390628</v>
      </c>
      <c r="G37">
        <f>((B37-B36)*('Z1 values'!$C$5)*('Z1 values'!$B$10))/(('Z1 values'!$B$11)*('Z1 values'!$B$12))</f>
        <v>4.4136840820312502E-2</v>
      </c>
      <c r="H37">
        <f>((C37-C36)*('Z1 values'!$D$5)*('Z1 values'!$B$10))/(('Z1 values'!$B$11)*('Z1 values'!$B$12))</f>
        <v>0.79666809082031242</v>
      </c>
      <c r="I37">
        <f>((D37-D36)*('Z1 values'!$E$5)*('Z1 values'!$B$10))/(('Z1 values'!$B$11)*('Z1 values'!$B$12))</f>
        <v>5.4687988281250002</v>
      </c>
      <c r="J37">
        <f t="shared" si="0"/>
        <v>6.6463502075195313</v>
      </c>
    </row>
    <row r="38" spans="1:10" x14ac:dyDescent="0.25">
      <c r="A38" t="s">
        <v>1048</v>
      </c>
      <c r="B38" t="s">
        <v>1049</v>
      </c>
      <c r="C38" t="s">
        <v>1050</v>
      </c>
      <c r="D38" t="s">
        <v>1051</v>
      </c>
      <c r="E38" s="1">
        <v>1110</v>
      </c>
      <c r="F38">
        <f>((A38-A37)*('Z1 values'!$B$5)*('Z1 values'!$B$10))/(('Z1 values'!$B$11)*('Z1 values'!$B$12))</f>
        <v>0.32486530151367188</v>
      </c>
      <c r="G38">
        <f>((B38-B37)*('Z1 values'!$C$5)*('Z1 values'!$B$10))/(('Z1 values'!$B$11)*('Z1 values'!$B$12))</f>
        <v>4.4750427246093752E-2</v>
      </c>
      <c r="H38">
        <f>((C38-C37)*('Z1 values'!$D$5)*('Z1 values'!$B$10))/(('Z1 values'!$B$11)*('Z1 values'!$B$12))</f>
        <v>0.68866149902343743</v>
      </c>
      <c r="I38">
        <f>((D38-D37)*('Z1 values'!$E$5)*('Z1 values'!$B$10))/(('Z1 values'!$B$11)*('Z1 values'!$B$12))</f>
        <v>8.3401477050781256</v>
      </c>
      <c r="J38">
        <f t="shared" si="0"/>
        <v>9.3984249328613281</v>
      </c>
    </row>
    <row r="39" spans="1:10" x14ac:dyDescent="0.25">
      <c r="A39" t="s">
        <v>1052</v>
      </c>
      <c r="B39" t="s">
        <v>1053</v>
      </c>
      <c r="C39" t="s">
        <v>1054</v>
      </c>
      <c r="D39" t="s">
        <v>1055</v>
      </c>
      <c r="E39" s="1">
        <v>1140</v>
      </c>
      <c r="F39">
        <f>((A39-A38)*('Z1 values'!$B$5)*('Z1 values'!$B$10))/(('Z1 values'!$B$11)*('Z1 values'!$B$12))</f>
        <v>0.32131746826171875</v>
      </c>
      <c r="G39">
        <f>((B39-B38)*('Z1 values'!$C$5)*('Z1 values'!$B$10))/(('Z1 values'!$B$11)*('Z1 values'!$B$12))</f>
        <v>4.4825378417968749E-2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8.413355712890624</v>
      </c>
      <c r="J39">
        <f t="shared" si="0"/>
        <v>9.1068636718749989</v>
      </c>
    </row>
    <row r="40" spans="1:10" x14ac:dyDescent="0.25">
      <c r="A40" t="s">
        <v>1056</v>
      </c>
      <c r="B40" t="s">
        <v>1057</v>
      </c>
      <c r="C40" t="s">
        <v>1058</v>
      </c>
      <c r="D40" t="s">
        <v>1059</v>
      </c>
      <c r="E40" s="1">
        <v>1170</v>
      </c>
      <c r="F40">
        <f>((A40-A39)*('Z1 values'!$B$5)*('Z1 values'!$B$10))/(('Z1 values'!$B$11)*('Z1 values'!$B$12))</f>
        <v>0.32756030273437503</v>
      </c>
      <c r="G40">
        <f>((B40-B39)*('Z1 values'!$C$5)*('Z1 values'!$B$10))/(('Z1 values'!$B$11)*('Z1 values'!$B$12))</f>
        <v>4.4618713378906244E-2</v>
      </c>
      <c r="H40">
        <f>((C40-C39)*('Z1 values'!$D$5)*('Z1 values'!$B$10))/(('Z1 values'!$B$11)*('Z1 values'!$B$12))</f>
        <v>0.98554687500000004</v>
      </c>
      <c r="I40">
        <f>((D40-D39)*('Z1 values'!$E$5)*('Z1 values'!$B$10))/(('Z1 values'!$B$11)*('Z1 values'!$B$12))</f>
        <v>5.0440661621093756</v>
      </c>
      <c r="J40">
        <f t="shared" si="0"/>
        <v>6.4017920532226569</v>
      </c>
    </row>
    <row r="41" spans="1:10" x14ac:dyDescent="0.25">
      <c r="A41" t="s">
        <v>1060</v>
      </c>
      <c r="B41" t="s">
        <v>1061</v>
      </c>
      <c r="C41" t="s">
        <v>1062</v>
      </c>
      <c r="D41" t="s">
        <v>1063</v>
      </c>
      <c r="E41" s="1">
        <v>1200</v>
      </c>
      <c r="F41">
        <f>((A41-A40)*('Z1 values'!$B$5)*('Z1 values'!$B$10))/(('Z1 values'!$B$11)*('Z1 values'!$B$12))</f>
        <v>0.33096513061523436</v>
      </c>
      <c r="G41">
        <f>((B41-B40)*('Z1 values'!$C$5)*('Z1 values'!$B$10))/(('Z1 values'!$B$11)*('Z1 values'!$B$12))</f>
        <v>4.4570312500000001E-2</v>
      </c>
      <c r="H41">
        <f>((C41-C40)*('Z1 values'!$D$5)*('Z1 values'!$B$10))/(('Z1 values'!$B$11)*('Z1 values'!$B$12))</f>
        <v>1.0679058837890625</v>
      </c>
      <c r="I41">
        <f>((D41-D40)*('Z1 values'!$E$5)*('Z1 values'!$B$10))/(('Z1 values'!$B$11)*('Z1 values'!$B$12))</f>
        <v>6.2146484375000002</v>
      </c>
      <c r="J41">
        <f t="shared" si="0"/>
        <v>7.6580897644042967</v>
      </c>
    </row>
    <row r="42" spans="1:10" x14ac:dyDescent="0.25">
      <c r="A42" t="s">
        <v>1064</v>
      </c>
      <c r="B42" t="s">
        <v>1065</v>
      </c>
      <c r="C42" t="s">
        <v>1066</v>
      </c>
      <c r="D42" t="s">
        <v>1067</v>
      </c>
      <c r="E42" s="1">
        <v>1230</v>
      </c>
      <c r="F42">
        <f>((A42-A41)*('Z1 values'!$B$5)*('Z1 values'!$B$10))/(('Z1 values'!$B$11)*('Z1 values'!$B$12))</f>
        <v>0.31616017456054685</v>
      </c>
      <c r="G42">
        <f>((B42-B41)*('Z1 values'!$C$5)*('Z1 values'!$B$10))/(('Z1 values'!$B$11)*('Z1 values'!$B$12))</f>
        <v>4.5223388671875003E-2</v>
      </c>
      <c r="H42">
        <f>((C42-C41)*('Z1 values'!$D$5)*('Z1 values'!$B$10))/(('Z1 values'!$B$11)*('Z1 values'!$B$12))</f>
        <v>0.65457092285156238</v>
      </c>
      <c r="I42">
        <f>((D42-D41)*('Z1 values'!$E$5)*('Z1 values'!$B$10))/(('Z1 values'!$B$11)*('Z1 values'!$B$12))</f>
        <v>6.3983569335937505</v>
      </c>
      <c r="J42">
        <f t="shared" si="0"/>
        <v>7.4143114196777349</v>
      </c>
    </row>
    <row r="43" spans="1:10" x14ac:dyDescent="0.25">
      <c r="A43" t="s">
        <v>1068</v>
      </c>
      <c r="B43" t="s">
        <v>1069</v>
      </c>
      <c r="C43" t="s">
        <v>1070</v>
      </c>
      <c r="D43" t="s">
        <v>1071</v>
      </c>
      <c r="E43" s="1">
        <v>1260</v>
      </c>
      <c r="F43">
        <f>((A43-A42)*('Z1 values'!$B$5)*('Z1 values'!$B$10))/(('Z1 values'!$B$11)*('Z1 values'!$B$12))</f>
        <v>0.33968455810546871</v>
      </c>
      <c r="G43">
        <f>((B43-B42)*('Z1 values'!$C$5)*('Z1 values'!$B$10))/(('Z1 values'!$B$11)*('Z1 values'!$B$12))</f>
        <v>4.3926269531249999E-2</v>
      </c>
      <c r="H43">
        <f>((C43-C42)*('Z1 values'!$D$5)*('Z1 values'!$B$10))/(('Z1 values'!$B$11)*('Z1 values'!$B$12))</f>
        <v>0.78636657714843738</v>
      </c>
      <c r="I43">
        <f>((D43-D42)*('Z1 values'!$E$5)*('Z1 values'!$B$10))/(('Z1 values'!$B$11)*('Z1 values'!$B$12))</f>
        <v>7.0763342285156252</v>
      </c>
      <c r="J43">
        <f t="shared" si="0"/>
        <v>8.2463116333007811</v>
      </c>
    </row>
    <row r="44" spans="1:10" x14ac:dyDescent="0.25">
      <c r="A44" t="s">
        <v>1072</v>
      </c>
      <c r="B44" t="s">
        <v>1073</v>
      </c>
      <c r="C44" t="s">
        <v>1074</v>
      </c>
      <c r="D44" t="s">
        <v>1075</v>
      </c>
      <c r="E44" s="1">
        <v>1290</v>
      </c>
      <c r="F44">
        <f>((A44-A43)*('Z1 values'!$B$5)*('Z1 values'!$B$10))/(('Z1 values'!$B$11)*('Z1 values'!$B$12))</f>
        <v>0.32072594604492188</v>
      </c>
      <c r="G44">
        <f>((B44-B43)*('Z1 values'!$C$5)*('Z1 values'!$B$10))/(('Z1 values'!$B$11)*('Z1 values'!$B$12))</f>
        <v>4.4991271972656253E-2</v>
      </c>
      <c r="H44">
        <f>((C44-C43)*('Z1 values'!$D$5)*('Z1 values'!$B$10))/(('Z1 values'!$B$11)*('Z1 values'!$B$12))</f>
        <v>0.67639526367187497</v>
      </c>
      <c r="I44">
        <f>((D44-D43)*('Z1 values'!$E$5)*('Z1 values'!$B$10))/(('Z1 values'!$B$11)*('Z1 values'!$B$12))</f>
        <v>6.2165417480468754</v>
      </c>
      <c r="J44">
        <f t="shared" si="0"/>
        <v>7.2586542297363286</v>
      </c>
    </row>
    <row r="45" spans="1:10" x14ac:dyDescent="0.25">
      <c r="A45" t="s">
        <v>1076</v>
      </c>
      <c r="B45" t="s">
        <v>1077</v>
      </c>
      <c r="C45" t="s">
        <v>1078</v>
      </c>
      <c r="D45" t="s">
        <v>1079</v>
      </c>
      <c r="E45" s="1">
        <v>1320</v>
      </c>
      <c r="F45">
        <f>((A45-A44)*('Z1 values'!$B$5)*('Z1 values'!$B$10))/(('Z1 values'!$B$11)*('Z1 values'!$B$12))</f>
        <v>0.32680627441406251</v>
      </c>
      <c r="G45">
        <f>((B45-B44)*('Z1 values'!$C$5)*('Z1 values'!$B$10))/(('Z1 values'!$B$11)*('Z1 values'!$B$12))</f>
        <v>4.4611511230468755E-2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6.3609497070312502</v>
      </c>
      <c r="J45">
        <f t="shared" si="0"/>
        <v>7.2234948120117188</v>
      </c>
    </row>
    <row r="46" spans="1:10" x14ac:dyDescent="0.25">
      <c r="A46" t="s">
        <v>1080</v>
      </c>
      <c r="B46" t="s">
        <v>1081</v>
      </c>
      <c r="C46" t="s">
        <v>1082</v>
      </c>
      <c r="D46" t="s">
        <v>1083</v>
      </c>
      <c r="E46" s="1">
        <v>1350</v>
      </c>
      <c r="F46">
        <f>((A46-A45)*('Z1 values'!$B$5)*('Z1 values'!$B$10))/(('Z1 values'!$B$11)*('Z1 values'!$B$12))</f>
        <v>0.35854046630859376</v>
      </c>
      <c r="G46">
        <f>((B46-B45)*('Z1 values'!$C$5)*('Z1 values'!$B$10))/(('Z1 values'!$B$11)*('Z1 values'!$B$12))</f>
        <v>4.3252441406250001E-2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5.991524658203125</v>
      </c>
      <c r="J46">
        <f t="shared" si="0"/>
        <v>7.3757846069335935</v>
      </c>
    </row>
    <row r="47" spans="1:10" x14ac:dyDescent="0.25">
      <c r="A47" t="s">
        <v>1084</v>
      </c>
      <c r="B47" t="s">
        <v>1085</v>
      </c>
      <c r="C47" t="s">
        <v>1086</v>
      </c>
      <c r="D47" t="s">
        <v>1087</v>
      </c>
      <c r="E47" s="1">
        <v>1380</v>
      </c>
      <c r="F47">
        <f>((A47-A46)*('Z1 values'!$B$5)*('Z1 values'!$B$10))/(('Z1 values'!$B$11)*('Z1 values'!$B$12))</f>
        <v>0.3248913024902344</v>
      </c>
      <c r="G47">
        <f>((B47-B46)*('Z1 values'!$C$5)*('Z1 values'!$B$10))/(('Z1 values'!$B$11)*('Z1 values'!$B$12))</f>
        <v>4.4653991699218756E-2</v>
      </c>
      <c r="H47">
        <f>((C47-C46)*('Z1 values'!$D$5)*('Z1 values'!$B$10))/(('Z1 values'!$B$11)*('Z1 values'!$B$12))</f>
        <v>0.3960772705078125</v>
      </c>
      <c r="I47">
        <f>((D47-D46)*('Z1 values'!$E$5)*('Z1 values'!$B$10))/(('Z1 values'!$B$11)*('Z1 values'!$B$12))</f>
        <v>6.6268737792968748</v>
      </c>
      <c r="J47">
        <f t="shared" si="0"/>
        <v>7.3924963439941402</v>
      </c>
    </row>
    <row r="48" spans="1:10" x14ac:dyDescent="0.25">
      <c r="A48" t="s">
        <v>1088</v>
      </c>
      <c r="B48" t="s">
        <v>1089</v>
      </c>
      <c r="C48" t="s">
        <v>1090</v>
      </c>
      <c r="D48" t="s">
        <v>1091</v>
      </c>
      <c r="E48" s="1">
        <v>1410</v>
      </c>
      <c r="F48">
        <f>((A48-A47)*('Z1 values'!$B$5)*('Z1 values'!$B$10))/(('Z1 values'!$B$11)*('Z1 values'!$B$12))</f>
        <v>0.34421912841796876</v>
      </c>
      <c r="G48">
        <f>((B48-B47)*('Z1 values'!$C$5)*('Z1 values'!$B$10))/(('Z1 values'!$B$11)*('Z1 values'!$B$12))</f>
        <v>4.3901245117187501E-2</v>
      </c>
      <c r="H48">
        <f>((C48-C47)*('Z1 values'!$D$5)*('Z1 values'!$B$10))/(('Z1 values'!$B$11)*('Z1 values'!$B$12))</f>
        <v>0.73592102050781238</v>
      </c>
      <c r="I48">
        <f>((D48-D47)*('Z1 values'!$E$5)*('Z1 values'!$B$10))/(('Z1 values'!$B$11)*('Z1 values'!$B$12))</f>
        <v>6.1474645996093757</v>
      </c>
      <c r="J48">
        <f t="shared" si="0"/>
        <v>7.2715059936523438</v>
      </c>
    </row>
    <row r="49" spans="1:10" x14ac:dyDescent="0.25">
      <c r="A49" t="s">
        <v>1092</v>
      </c>
      <c r="B49" t="s">
        <v>1093</v>
      </c>
      <c r="C49" t="s">
        <v>1094</v>
      </c>
      <c r="D49" t="s">
        <v>1095</v>
      </c>
      <c r="E49" s="1">
        <v>1440</v>
      </c>
      <c r="F49">
        <f>((A49-A48)*('Z1 values'!$B$5)*('Z1 values'!$B$10))/(('Z1 values'!$B$11)*('Z1 values'!$B$12))</f>
        <v>0.3453306701660156</v>
      </c>
      <c r="G49">
        <f>((B49-B48)*('Z1 values'!$C$5)*('Z1 values'!$B$10))/(('Z1 values'!$B$11)*('Z1 values'!$B$12))</f>
        <v>4.3766723632812504E-2</v>
      </c>
      <c r="H49">
        <f>((C49-C48)*('Z1 values'!$D$5)*('Z1 values'!$B$10))/(('Z1 values'!$B$11)*('Z1 values'!$B$12))</f>
        <v>0.78583557128906245</v>
      </c>
      <c r="I49">
        <f>((D49-D48)*('Z1 values'!$E$5)*('Z1 values'!$B$10))/(('Z1 values'!$B$11)*('Z1 values'!$B$12))</f>
        <v>6.7070812988281245</v>
      </c>
      <c r="J49">
        <f t="shared" si="0"/>
        <v>7.8820142639160151</v>
      </c>
    </row>
    <row r="50" spans="1:10" x14ac:dyDescent="0.25">
      <c r="A50" t="s">
        <v>1096</v>
      </c>
      <c r="B50" t="s">
        <v>1097</v>
      </c>
      <c r="C50" t="s">
        <v>1098</v>
      </c>
      <c r="D50" t="s">
        <v>1099</v>
      </c>
      <c r="E50" s="1">
        <v>1470</v>
      </c>
      <c r="F50">
        <f>((A50-A49)*('Z1 values'!$B$5)*('Z1 values'!$B$10))/(('Z1 values'!$B$11)*('Z1 values'!$B$12))</f>
        <v>0.33413074951171873</v>
      </c>
      <c r="G50">
        <f>((B50-B49)*('Z1 values'!$C$5)*('Z1 values'!$B$10))/(('Z1 values'!$B$11)*('Z1 values'!$B$12))</f>
        <v>4.4269470214843752E-2</v>
      </c>
      <c r="H50">
        <f>((C50-C49)*('Z1 values'!$D$5)*('Z1 values'!$B$10))/(('Z1 values'!$B$11)*('Z1 values'!$B$12))</f>
        <v>0.48029479980468748</v>
      </c>
      <c r="I50">
        <f>((D50-D49)*('Z1 values'!$E$5)*('Z1 values'!$B$10))/(('Z1 values'!$B$11)*('Z1 values'!$B$12))</f>
        <v>8.330164794921874</v>
      </c>
      <c r="J50">
        <f t="shared" si="0"/>
        <v>9.1888598144531244</v>
      </c>
    </row>
    <row r="51" spans="1:10" x14ac:dyDescent="0.25">
      <c r="A51" t="s">
        <v>1100</v>
      </c>
      <c r="B51" t="s">
        <v>1101</v>
      </c>
      <c r="C51" t="s">
        <v>1102</v>
      </c>
      <c r="D51" t="s">
        <v>1103</v>
      </c>
      <c r="E51" s="1">
        <v>1500</v>
      </c>
      <c r="F51">
        <f>((A51-A50)*('Z1 values'!$B$5)*('Z1 values'!$B$10))/(('Z1 values'!$B$11)*('Z1 values'!$B$12))</f>
        <v>0.34745364990234379</v>
      </c>
      <c r="G51">
        <f>((B51-B50)*('Z1 values'!$C$5)*('Z1 values'!$B$10))/(('Z1 values'!$B$11)*('Z1 values'!$B$12))</f>
        <v>4.3752014160156248E-2</v>
      </c>
      <c r="H51">
        <f>((C51-C50)*('Z1 values'!$D$5)*('Z1 values'!$B$10))/(('Z1 values'!$B$11)*('Z1 values'!$B$12))</f>
        <v>0.73331909179687493</v>
      </c>
      <c r="I51">
        <f>((D51-D50)*('Z1 values'!$E$5)*('Z1 values'!$B$10))/(('Z1 values'!$B$11)*('Z1 values'!$B$12))</f>
        <v>7.396820068359375</v>
      </c>
      <c r="J51">
        <f t="shared" si="0"/>
        <v>8.5213448242187493</v>
      </c>
    </row>
    <row r="52" spans="1:10" x14ac:dyDescent="0.25">
      <c r="A52" t="s">
        <v>1104</v>
      </c>
      <c r="B52" t="s">
        <v>1105</v>
      </c>
      <c r="C52" t="s">
        <v>1106</v>
      </c>
      <c r="D52" t="s">
        <v>1107</v>
      </c>
      <c r="E52" s="1">
        <v>1530</v>
      </c>
      <c r="F52">
        <f>((A52-A51)*('Z1 values'!$B$5)*('Z1 values'!$B$10))/(('Z1 values'!$B$11)*('Z1 values'!$B$12))</f>
        <v>0.33600541992187499</v>
      </c>
      <c r="G52">
        <f>((B52-B51)*('Z1 values'!$C$5)*('Z1 values'!$B$10))/(('Z1 values'!$B$11)*('Z1 values'!$B$12))</f>
        <v>4.417919921875E-2</v>
      </c>
      <c r="H52">
        <f>((C52-C51)*('Z1 values'!$D$5)*('Z1 values'!$B$10))/(('Z1 values'!$B$11)*('Z1 values'!$B$12))</f>
        <v>0.82019165039062492</v>
      </c>
      <c r="I52">
        <f>((D52-D51)*('Z1 values'!$E$5)*('Z1 values'!$B$10))/(('Z1 values'!$B$11)*('Z1 values'!$B$12))</f>
        <v>7.5580957031250007</v>
      </c>
      <c r="J52">
        <f t="shared" si="0"/>
        <v>8.7584719726562508</v>
      </c>
    </row>
    <row r="53" spans="1:10" x14ac:dyDescent="0.25">
      <c r="A53" t="s">
        <v>1108</v>
      </c>
      <c r="B53" t="s">
        <v>1109</v>
      </c>
      <c r="C53" t="s">
        <v>1110</v>
      </c>
      <c r="D53" t="s">
        <v>1111</v>
      </c>
      <c r="E53" s="1">
        <v>1560</v>
      </c>
      <c r="F53">
        <f>((A53-A52)*('Z1 values'!$B$5)*('Z1 values'!$B$10))/(('Z1 values'!$B$11)*('Z1 values'!$B$12))</f>
        <v>0.33179846191406254</v>
      </c>
      <c r="G53">
        <f>((B53-B52)*('Z1 values'!$C$5)*('Z1 values'!$B$10))/(('Z1 values'!$B$11)*('Z1 values'!$B$12))</f>
        <v>4.4448974609375004E-2</v>
      </c>
      <c r="H53">
        <f>((C53-C52)*('Z1 values'!$D$5)*('Z1 values'!$B$10))/(('Z1 values'!$B$11)*('Z1 values'!$B$12))</f>
        <v>0.47461303710937497</v>
      </c>
      <c r="I53">
        <f>((D53-D52)*('Z1 values'!$E$5)*('Z1 values'!$B$10))/(('Z1 values'!$B$11)*('Z1 values'!$B$12))</f>
        <v>7.4980261230468752</v>
      </c>
      <c r="J53">
        <f t="shared" si="0"/>
        <v>8.3488865966796872</v>
      </c>
    </row>
    <row r="54" spans="1:10" x14ac:dyDescent="0.25">
      <c r="A54" t="s">
        <v>1112</v>
      </c>
      <c r="B54" t="s">
        <v>1113</v>
      </c>
      <c r="C54" t="s">
        <v>1114</v>
      </c>
      <c r="D54" t="s">
        <v>1115</v>
      </c>
      <c r="E54" s="1">
        <v>1590</v>
      </c>
      <c r="F54">
        <f>((A54-A53)*('Z1 values'!$B$5)*('Z1 values'!$B$10))/(('Z1 values'!$B$11)*('Z1 values'!$B$12))</f>
        <v>0.32930756835937497</v>
      </c>
      <c r="G54">
        <f>((B54-B53)*('Z1 values'!$C$5)*('Z1 values'!$B$10))/(('Z1 values'!$B$11)*('Z1 values'!$B$12))</f>
        <v>4.4500427246093745E-2</v>
      </c>
      <c r="H54">
        <f>((C54-C53)*('Z1 values'!$D$5)*('Z1 values'!$B$10))/(('Z1 values'!$B$11)*('Z1 values'!$B$12))</f>
        <v>1.1295556640625</v>
      </c>
      <c r="I54">
        <f>((D54-D53)*('Z1 values'!$E$5)*('Z1 values'!$B$10))/(('Z1 values'!$B$11)*('Z1 values'!$B$12))</f>
        <v>5.8533703613281256</v>
      </c>
      <c r="J54">
        <f t="shared" si="0"/>
        <v>7.3567340209960941</v>
      </c>
    </row>
    <row r="55" spans="1:10" x14ac:dyDescent="0.25">
      <c r="A55" t="s">
        <v>1116</v>
      </c>
      <c r="B55" t="s">
        <v>1117</v>
      </c>
      <c r="C55" t="s">
        <v>1118</v>
      </c>
      <c r="D55" t="s">
        <v>1119</v>
      </c>
      <c r="E55" s="1">
        <v>1620</v>
      </c>
      <c r="F55">
        <f>((A55-A54)*('Z1 values'!$B$5)*('Z1 values'!$B$10))/(('Z1 values'!$B$11)*('Z1 values'!$B$12))</f>
        <v>0.33491207885742186</v>
      </c>
      <c r="G55">
        <f>((B55-B54)*('Z1 values'!$C$5)*('Z1 values'!$B$10))/(('Z1 values'!$B$11)*('Z1 values'!$B$12))</f>
        <v>4.4414428710937502E-2</v>
      </c>
      <c r="H55">
        <f>((C55-C54)*('Z1 values'!$D$5)*('Z1 values'!$B$10))/(('Z1 values'!$B$11)*('Z1 values'!$B$12))</f>
        <v>0.50737609863281252</v>
      </c>
      <c r="I55">
        <f>((D55-D54)*('Z1 values'!$E$5)*('Z1 values'!$B$10))/(('Z1 values'!$B$11)*('Z1 values'!$B$12))</f>
        <v>7.1607873535156257</v>
      </c>
      <c r="J55">
        <f t="shared" si="0"/>
        <v>8.0474899597167973</v>
      </c>
    </row>
    <row r="56" spans="1:10" x14ac:dyDescent="0.25">
      <c r="A56" t="s">
        <v>1120</v>
      </c>
      <c r="B56" t="s">
        <v>1121</v>
      </c>
      <c r="C56" t="s">
        <v>1122</v>
      </c>
      <c r="D56" t="s">
        <v>1123</v>
      </c>
      <c r="E56" s="1">
        <v>1650</v>
      </c>
      <c r="F56">
        <f>((A56-A55)*('Z1 values'!$B$5)*('Z1 values'!$B$10))/(('Z1 values'!$B$11)*('Z1 values'!$B$12))</f>
        <v>0.35010704956054689</v>
      </c>
      <c r="G56">
        <f>((B56-B55)*('Z1 values'!$C$5)*('Z1 values'!$B$10))/(('Z1 values'!$B$11)*('Z1 values'!$B$12))</f>
        <v>4.3552734374999999E-2</v>
      </c>
      <c r="H56">
        <f>((C56-C55)*('Z1 values'!$D$5)*('Z1 values'!$B$10))/(('Z1 values'!$B$11)*('Z1 values'!$B$12))</f>
        <v>1.0814996337890623</v>
      </c>
      <c r="I56">
        <f>((D56-D55)*('Z1 values'!$E$5)*('Z1 values'!$B$10))/(('Z1 values'!$B$11)*('Z1 values'!$B$12))</f>
        <v>6.178044433593751</v>
      </c>
      <c r="J56">
        <f t="shared" si="0"/>
        <v>7.6532038513183602</v>
      </c>
    </row>
    <row r="57" spans="1:10" x14ac:dyDescent="0.25">
      <c r="A57" t="s">
        <v>1124</v>
      </c>
      <c r="B57" t="s">
        <v>1125</v>
      </c>
      <c r="C57" t="s">
        <v>1126</v>
      </c>
      <c r="D57" t="s">
        <v>1127</v>
      </c>
      <c r="E57" s="1">
        <v>1680</v>
      </c>
      <c r="F57">
        <f>((A57-A56)*('Z1 values'!$B$5)*('Z1 values'!$B$10))/(('Z1 values'!$B$11)*('Z1 values'!$B$12))</f>
        <v>0.33208577270507811</v>
      </c>
      <c r="G57">
        <f>((B57-B56)*('Z1 values'!$C$5)*('Z1 values'!$B$10))/(('Z1 values'!$B$11)*('Z1 values'!$B$12))</f>
        <v>4.4362976074218755E-2</v>
      </c>
      <c r="H57">
        <f>((C57-C56)*('Z1 values'!$D$5)*('Z1 values'!$B$10))/(('Z1 values'!$B$11)*('Z1 values'!$B$12))</f>
        <v>0.72891174316406238</v>
      </c>
      <c r="I57">
        <f>((D57-D56)*('Z1 values'!$E$5)*('Z1 values'!$B$10))/(('Z1 values'!$B$11)*('Z1 values'!$B$12))</f>
        <v>7.9531665039062505</v>
      </c>
      <c r="J57">
        <f t="shared" si="0"/>
        <v>9.0585269958496095</v>
      </c>
    </row>
    <row r="58" spans="1:10" x14ac:dyDescent="0.25">
      <c r="A58" t="s">
        <v>1128</v>
      </c>
      <c r="B58" t="s">
        <v>1129</v>
      </c>
      <c r="C58" t="s">
        <v>1130</v>
      </c>
      <c r="D58" t="s">
        <v>1131</v>
      </c>
      <c r="E58" s="1">
        <v>1710</v>
      </c>
      <c r="F58">
        <f>((A58-A57)*('Z1 values'!$B$5)*('Z1 values'!$B$10))/(('Z1 values'!$B$11)*('Z1 values'!$B$12))</f>
        <v>0.33300100708007813</v>
      </c>
      <c r="G58">
        <f>((B58-B57)*('Z1 values'!$C$5)*('Z1 values'!$B$10))/(('Z1 values'!$B$11)*('Z1 values'!$B$12))</f>
        <v>4.4286254882812501E-2</v>
      </c>
      <c r="H58">
        <f>((C58-C57)*('Z1 values'!$D$5)*('Z1 values'!$B$10))/(('Z1 values'!$B$11)*('Z1 values'!$B$12))</f>
        <v>0.64341979980468744</v>
      </c>
      <c r="I58">
        <f>((D58-D57)*('Z1 values'!$E$5)*('Z1 values'!$B$10))/(('Z1 values'!$B$11)*('Z1 values'!$B$12))</f>
        <v>6.4355346679687502</v>
      </c>
      <c r="J58">
        <f t="shared" si="0"/>
        <v>7.4562417297363286</v>
      </c>
    </row>
    <row r="59" spans="1:10" x14ac:dyDescent="0.25">
      <c r="A59" t="s">
        <v>1132</v>
      </c>
      <c r="B59" t="s">
        <v>1133</v>
      </c>
      <c r="C59" t="s">
        <v>1134</v>
      </c>
      <c r="D59" t="s">
        <v>1135</v>
      </c>
      <c r="E59" s="1">
        <v>1740</v>
      </c>
      <c r="F59">
        <f>((A59-A58)*('Z1 values'!$B$5)*('Z1 values'!$B$10))/(('Z1 values'!$B$11)*('Z1 values'!$B$12))</f>
        <v>0.35969100952148442</v>
      </c>
      <c r="G59">
        <f>((B59-B58)*('Z1 values'!$C$5)*('Z1 values'!$B$10))/(('Z1 values'!$B$11)*('Z1 values'!$B$12))</f>
        <v>4.3066955566406252E-2</v>
      </c>
      <c r="H59">
        <f>((C59-C58)*('Z1 values'!$D$5)*('Z1 values'!$B$10))/(('Z1 values'!$B$11)*('Z1 values'!$B$12))</f>
        <v>1.3123278808593748</v>
      </c>
      <c r="I59">
        <f>((D59-D58)*('Z1 values'!$E$5)*('Z1 values'!$B$10))/(('Z1 values'!$B$11)*('Z1 values'!$B$12))</f>
        <v>5.9059240722656252</v>
      </c>
      <c r="J59">
        <f t="shared" si="0"/>
        <v>7.6210099182128905</v>
      </c>
    </row>
    <row r="60" spans="1:10" x14ac:dyDescent="0.25">
      <c r="A60" t="s">
        <v>1136</v>
      </c>
      <c r="B60" t="s">
        <v>1137</v>
      </c>
      <c r="C60" t="s">
        <v>1138</v>
      </c>
      <c r="D60" t="s">
        <v>1139</v>
      </c>
      <c r="E60" s="1">
        <v>1770</v>
      </c>
      <c r="F60">
        <f>((A60-A59)*('Z1 values'!$B$5)*('Z1 values'!$B$10))/(('Z1 values'!$B$11)*('Z1 values'!$B$12))</f>
        <v>0.33039960937500001</v>
      </c>
      <c r="G60">
        <f>((B60-B59)*('Z1 values'!$C$5)*('Z1 values'!$B$10))/(('Z1 values'!$B$11)*('Z1 values'!$B$12))</f>
        <v>4.4543090820312499E-2</v>
      </c>
      <c r="H60">
        <f>((C60-C59)*('Z1 values'!$D$5)*('Z1 values'!$B$10))/(('Z1 values'!$B$11)*('Z1 values'!$B$12))</f>
        <v>0.53116516113281242</v>
      </c>
      <c r="I60">
        <f>((D60-D59)*('Z1 values'!$E$5)*('Z1 values'!$B$10))/(('Z1 values'!$B$11)*('Z1 values'!$B$12))</f>
        <v>6.1401782226562505</v>
      </c>
      <c r="J60">
        <f t="shared" si="0"/>
        <v>7.0462860839843753</v>
      </c>
    </row>
    <row r="61" spans="1:10" x14ac:dyDescent="0.25">
      <c r="J61">
        <f>SUM(J3:J60)</f>
        <v>423.34462881469739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1140</v>
      </c>
      <c r="B2" t="s">
        <v>1141</v>
      </c>
      <c r="C2" t="s">
        <v>1142</v>
      </c>
      <c r="D2" t="s">
        <v>1143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1144</v>
      </c>
      <c r="B3" t="s">
        <v>1145</v>
      </c>
      <c r="C3" t="s">
        <v>1146</v>
      </c>
      <c r="D3" t="s">
        <v>1147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1148</v>
      </c>
      <c r="B4" t="s">
        <v>1149</v>
      </c>
      <c r="C4" t="s">
        <v>1150</v>
      </c>
      <c r="D4" t="s">
        <v>1151</v>
      </c>
      <c r="E4" s="1">
        <v>90</v>
      </c>
      <c r="F4">
        <f>((A4-A3)*('Z1 values'!$B$5)*('Z1 values'!$B$10))/(('Z1 values'!$B$11)*('Z1 values'!$B$12))</f>
        <v>4.8750531005859375E-2</v>
      </c>
      <c r="G4">
        <f>((B4-B3)*('Z1 values'!$C$5)*('Z1 values'!$B$10))/(('Z1 values'!$B$11)*('Z1 values'!$B$12))</f>
        <v>5.7711608886718745E-2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0.74894775390625012</v>
      </c>
      <c r="J4">
        <f t="shared" ref="J4:J60" si="0">SUM(F4:I4)</f>
        <v>0.93097202758789077</v>
      </c>
    </row>
    <row r="5" spans="1:10" x14ac:dyDescent="0.25">
      <c r="A5" t="s">
        <v>1152</v>
      </c>
      <c r="B5" t="s">
        <v>1153</v>
      </c>
      <c r="C5" t="s">
        <v>1154</v>
      </c>
      <c r="D5" t="s">
        <v>1155</v>
      </c>
      <c r="E5" s="1">
        <v>120</v>
      </c>
      <c r="F5">
        <f>((A5-A4)*('Z1 values'!$B$5)*('Z1 values'!$B$10))/(('Z1 values'!$B$11)*('Z1 values'!$B$12))</f>
        <v>0.27140209350585937</v>
      </c>
      <c r="G5">
        <f>((B5-B4)*('Z1 values'!$C$5)*('Z1 values'!$B$10))/(('Z1 values'!$B$11)*('Z1 values'!$B$12))</f>
        <v>4.7336608886718749E-2</v>
      </c>
      <c r="H5">
        <f>((C5-C4)*('Z1 values'!$D$5)*('Z1 values'!$B$10))/(('Z1 values'!$B$11)*('Z1 values'!$B$12))</f>
        <v>0.95129699707031246</v>
      </c>
      <c r="I5">
        <f>((D5-D4)*('Z1 values'!$E$5)*('Z1 values'!$B$10))/(('Z1 values'!$B$11)*('Z1 values'!$B$12))</f>
        <v>5.0804406738281251</v>
      </c>
      <c r="J5">
        <f t="shared" si="0"/>
        <v>6.3504763732910154</v>
      </c>
    </row>
    <row r="6" spans="1:10" x14ac:dyDescent="0.25">
      <c r="A6" t="s">
        <v>1156</v>
      </c>
      <c r="B6" t="s">
        <v>1157</v>
      </c>
      <c r="C6" t="s">
        <v>1158</v>
      </c>
      <c r="D6" t="s">
        <v>1159</v>
      </c>
      <c r="E6" s="1">
        <v>150</v>
      </c>
      <c r="F6">
        <f>((A6-A5)*('Z1 values'!$B$5)*('Z1 values'!$B$10))/(('Z1 values'!$B$11)*('Z1 values'!$B$12))</f>
        <v>0.30608999633789058</v>
      </c>
      <c r="G6">
        <f>((B6-B5)*('Z1 values'!$C$5)*('Z1 values'!$B$10))/(('Z1 values'!$B$11)*('Z1 values'!$B$12))</f>
        <v>4.5623901367187504E-2</v>
      </c>
      <c r="H6">
        <f>((C6-C5)*('Z1 values'!$D$5)*('Z1 values'!$B$10))/(('Z1 values'!$B$11)*('Z1 values'!$B$12))</f>
        <v>0.81881103515624998</v>
      </c>
      <c r="I6">
        <f>((D6-D5)*('Z1 values'!$E$5)*('Z1 values'!$B$10))/(('Z1 values'!$B$11)*('Z1 values'!$B$12))</f>
        <v>6.2420727539062506</v>
      </c>
      <c r="J6">
        <f t="shared" si="0"/>
        <v>7.4125976867675787</v>
      </c>
    </row>
    <row r="7" spans="1:10" x14ac:dyDescent="0.25">
      <c r="A7" t="s">
        <v>1160</v>
      </c>
      <c r="B7" t="s">
        <v>1161</v>
      </c>
      <c r="C7" t="s">
        <v>1162</v>
      </c>
      <c r="D7" t="s">
        <v>1163</v>
      </c>
      <c r="E7" s="1">
        <v>180</v>
      </c>
      <c r="F7">
        <f>((A7-A6)*('Z1 values'!$B$5)*('Z1 values'!$B$10))/(('Z1 values'!$B$11)*('Z1 values'!$B$12))</f>
        <v>0.30187263793945313</v>
      </c>
      <c r="G7">
        <f>((B7-B6)*('Z1 values'!$C$5)*('Z1 values'!$B$10))/(('Z1 values'!$B$11)*('Z1 values'!$B$12))</f>
        <v>4.5812622070312496E-2</v>
      </c>
      <c r="H7">
        <f>((C7-C6)*('Z1 values'!$D$5)*('Z1 values'!$B$10))/(('Z1 values'!$B$11)*('Z1 values'!$B$12))</f>
        <v>0.91715332031249985</v>
      </c>
      <c r="I7">
        <f>((D7-D6)*('Z1 values'!$E$5)*('Z1 values'!$B$10))/(('Z1 values'!$B$11)*('Z1 values'!$B$12))</f>
        <v>5.6426965332031251</v>
      </c>
      <c r="J7">
        <f t="shared" si="0"/>
        <v>6.9075351135253911</v>
      </c>
    </row>
    <row r="8" spans="1:10" x14ac:dyDescent="0.25">
      <c r="A8" t="s">
        <v>1164</v>
      </c>
      <c r="B8" t="s">
        <v>1165</v>
      </c>
      <c r="C8" t="s">
        <v>1166</v>
      </c>
      <c r="D8" t="s">
        <v>1167</v>
      </c>
      <c r="E8" s="1">
        <v>210</v>
      </c>
      <c r="F8">
        <f>((A8-A7)*('Z1 values'!$B$5)*('Z1 values'!$B$10))/(('Z1 values'!$B$11)*('Z1 values'!$B$12))</f>
        <v>0.30127981567382811</v>
      </c>
      <c r="G8">
        <f>((B8-B7)*('Z1 values'!$C$5)*('Z1 values'!$B$10))/(('Z1 values'!$B$11)*('Z1 values'!$B$12))</f>
        <v>4.5888488769531249E-2</v>
      </c>
      <c r="H8">
        <f>((C8-C7)*('Z1 values'!$D$5)*('Z1 values'!$B$10))/(('Z1 values'!$B$11)*('Z1 values'!$B$12))</f>
        <v>0.73618652343749991</v>
      </c>
      <c r="I8">
        <f>((D8-D7)*('Z1 values'!$E$5)*('Z1 values'!$B$10))/(('Z1 values'!$B$11)*('Z1 values'!$B$12))</f>
        <v>6.1760363769531255</v>
      </c>
      <c r="J8">
        <f t="shared" si="0"/>
        <v>7.2593912048339853</v>
      </c>
    </row>
    <row r="9" spans="1:10" x14ac:dyDescent="0.25">
      <c r="A9" t="s">
        <v>1168</v>
      </c>
      <c r="B9" t="s">
        <v>1169</v>
      </c>
      <c r="C9" t="s">
        <v>1170</v>
      </c>
      <c r="D9" t="s">
        <v>1171</v>
      </c>
      <c r="E9" s="1">
        <v>240</v>
      </c>
      <c r="F9">
        <f>((A9-A8)*('Z1 values'!$B$5)*('Z1 values'!$B$10))/(('Z1 values'!$B$11)*('Z1 values'!$B$12))</f>
        <v>0.35219492797851559</v>
      </c>
      <c r="G9">
        <f>((B9-B8)*('Z1 values'!$C$5)*('Z1 values'!$B$10))/(('Z1 values'!$B$11)*('Z1 values'!$B$12))</f>
        <v>4.3562316894531251E-2</v>
      </c>
      <c r="H9">
        <f>((C9-C8)*('Z1 values'!$D$5)*('Z1 values'!$B$10))/(('Z1 values'!$B$11)*('Z1 values'!$B$12))</f>
        <v>0.77893249511718743</v>
      </c>
      <c r="I9">
        <f>((D9-D8)*('Z1 values'!$E$5)*('Z1 values'!$B$10))/(('Z1 values'!$B$11)*('Z1 values'!$B$12))</f>
        <v>5.446480712890625</v>
      </c>
      <c r="J9">
        <f t="shared" si="0"/>
        <v>6.6211704528808593</v>
      </c>
    </row>
    <row r="10" spans="1:10" x14ac:dyDescent="0.25">
      <c r="A10" t="s">
        <v>1172</v>
      </c>
      <c r="B10" t="s">
        <v>1173</v>
      </c>
      <c r="C10" t="s">
        <v>1174</v>
      </c>
      <c r="D10" t="s">
        <v>1175</v>
      </c>
      <c r="E10" s="1">
        <v>270</v>
      </c>
      <c r="F10">
        <f>((A10-A9)*('Z1 values'!$B$5)*('Z1 values'!$B$10))/(('Z1 values'!$B$11)*('Z1 values'!$B$12))</f>
        <v>0.34880700073242188</v>
      </c>
      <c r="G10">
        <f>((B10-B9)*('Z1 values'!$C$5)*('Z1 values'!$B$10))/(('Z1 values'!$B$11)*('Z1 values'!$B$12))</f>
        <v>4.3507690429687502E-2</v>
      </c>
      <c r="H10">
        <f>((C10-C9)*('Z1 values'!$D$5)*('Z1 values'!$B$10))/(('Z1 values'!$B$11)*('Z1 values'!$B$12))</f>
        <v>0.61856872558593745</v>
      </c>
      <c r="I10">
        <f>((D10-D9)*('Z1 values'!$E$5)*('Z1 values'!$B$10))/(('Z1 values'!$B$11)*('Z1 values'!$B$12))</f>
        <v>5.6395410156250003</v>
      </c>
      <c r="J10">
        <f t="shared" si="0"/>
        <v>6.6504244323730468</v>
      </c>
    </row>
    <row r="11" spans="1:10" x14ac:dyDescent="0.25">
      <c r="A11" t="s">
        <v>1176</v>
      </c>
      <c r="B11" t="s">
        <v>1177</v>
      </c>
      <c r="C11" t="s">
        <v>1178</v>
      </c>
      <c r="D11" t="s">
        <v>1179</v>
      </c>
      <c r="E11" s="1">
        <v>300</v>
      </c>
      <c r="F11">
        <f>((A11-A10)*('Z1 values'!$B$5)*('Z1 values'!$B$10))/(('Z1 values'!$B$11)*('Z1 values'!$B$12))</f>
        <v>0.31989391479492191</v>
      </c>
      <c r="G11">
        <f>((B11-B10)*('Z1 values'!$C$5)*('Z1 values'!$B$10))/(('Z1 values'!$B$11)*('Z1 values'!$B$12))</f>
        <v>4.5320617675781244E-2</v>
      </c>
      <c r="H11">
        <f>((C11-C10)*('Z1 values'!$D$5)*('Z1 values'!$B$10))/(('Z1 values'!$B$11)*('Z1 values'!$B$12))</f>
        <v>0.90987854003906254</v>
      </c>
      <c r="I11">
        <f>((D11-D10)*('Z1 values'!$E$5)*('Z1 values'!$B$10))/(('Z1 values'!$B$11)*('Z1 values'!$B$12))</f>
        <v>5.2129150390624996</v>
      </c>
      <c r="J11">
        <f t="shared" si="0"/>
        <v>6.488008111572265</v>
      </c>
    </row>
    <row r="12" spans="1:10" x14ac:dyDescent="0.25">
      <c r="A12" t="s">
        <v>1180</v>
      </c>
      <c r="B12" t="s">
        <v>1181</v>
      </c>
      <c r="C12" t="s">
        <v>1182</v>
      </c>
      <c r="D12" t="s">
        <v>1183</v>
      </c>
      <c r="E12" s="1">
        <v>330</v>
      </c>
      <c r="F12">
        <f>((A12-A11)*('Z1 values'!$B$5)*('Z1 values'!$B$10))/(('Z1 values'!$B$11)*('Z1 values'!$B$12))</f>
        <v>0.3081856750488281</v>
      </c>
      <c r="G12">
        <f>((B12-B11)*('Z1 values'!$C$5)*('Z1 values'!$B$10))/(('Z1 values'!$B$11)*('Z1 values'!$B$12))</f>
        <v>4.5149902343750006E-2</v>
      </c>
      <c r="H12">
        <f>((C12-C11)*('Z1 values'!$D$5)*('Z1 values'!$B$10))/(('Z1 values'!$B$11)*('Z1 values'!$B$12))</f>
        <v>0.80564208984374985</v>
      </c>
      <c r="I12">
        <f>((D12-D11)*('Z1 values'!$E$5)*('Z1 values'!$B$10))/(('Z1 values'!$B$11)*('Z1 values'!$B$12))</f>
        <v>5.4686267089843756</v>
      </c>
      <c r="J12">
        <f t="shared" si="0"/>
        <v>6.6276043762207033</v>
      </c>
    </row>
    <row r="13" spans="1:10" x14ac:dyDescent="0.25">
      <c r="A13" t="s">
        <v>1184</v>
      </c>
      <c r="B13" t="s">
        <v>1185</v>
      </c>
      <c r="C13" t="s">
        <v>1186</v>
      </c>
      <c r="D13" t="s">
        <v>1187</v>
      </c>
      <c r="E13" s="1">
        <v>360</v>
      </c>
      <c r="F13">
        <f>((A13-A12)*('Z1 values'!$B$5)*('Z1 values'!$B$10))/(('Z1 values'!$B$11)*('Z1 values'!$B$12))</f>
        <v>0.31360947875976564</v>
      </c>
      <c r="G13">
        <f>((B13-B12)*('Z1 values'!$C$5)*('Z1 values'!$B$10))/(('Z1 values'!$B$11)*('Z1 values'!$B$12))</f>
        <v>4.5360229492187501E-2</v>
      </c>
      <c r="H13">
        <f>((C13-C12)*('Z1 values'!$D$5)*('Z1 values'!$B$10))/(('Z1 values'!$B$11)*('Z1 values'!$B$12))</f>
        <v>0.65494262695312488</v>
      </c>
      <c r="I13">
        <f>((D13-D12)*('Z1 values'!$E$5)*('Z1 values'!$B$10))/(('Z1 values'!$B$11)*('Z1 values'!$B$12))</f>
        <v>5.1408544921874997</v>
      </c>
      <c r="J13">
        <f t="shared" si="0"/>
        <v>6.154766827392578</v>
      </c>
    </row>
    <row r="14" spans="1:10" x14ac:dyDescent="0.25">
      <c r="A14" t="s">
        <v>1188</v>
      </c>
      <c r="B14" t="s">
        <v>1189</v>
      </c>
      <c r="C14" t="s">
        <v>1190</v>
      </c>
      <c r="D14" t="s">
        <v>1191</v>
      </c>
      <c r="E14" s="1">
        <v>390</v>
      </c>
      <c r="F14">
        <f>((A14-A13)*('Z1 values'!$B$5)*('Z1 values'!$B$10))/(('Z1 values'!$B$11)*('Z1 values'!$B$12))</f>
        <v>0.31148519897460941</v>
      </c>
      <c r="G14">
        <f>((B14-B13)*('Z1 values'!$C$5)*('Z1 values'!$B$10))/(('Z1 values'!$B$11)*('Z1 values'!$B$12))</f>
        <v>4.5376892089843752E-2</v>
      </c>
      <c r="H14">
        <f>((C14-C13)*('Z1 values'!$D$5)*('Z1 values'!$B$10))/(('Z1 values'!$B$11)*('Z1 values'!$B$12))</f>
        <v>0.98220153808593735</v>
      </c>
      <c r="I14">
        <f>((D14-D13)*('Z1 values'!$E$5)*('Z1 values'!$B$10))/(('Z1 values'!$B$11)*('Z1 values'!$B$12))</f>
        <v>5.8001855468750003</v>
      </c>
      <c r="J14">
        <f t="shared" si="0"/>
        <v>7.1392491760253911</v>
      </c>
    </row>
    <row r="15" spans="1:10" x14ac:dyDescent="0.25">
      <c r="A15" t="s">
        <v>1192</v>
      </c>
      <c r="B15" t="s">
        <v>1193</v>
      </c>
      <c r="C15" t="s">
        <v>1194</v>
      </c>
      <c r="D15" t="s">
        <v>1195</v>
      </c>
      <c r="E15" s="1">
        <v>420</v>
      </c>
      <c r="F15">
        <f>((A15-A14)*('Z1 values'!$B$5)*('Z1 values'!$B$10))/(('Z1 values'!$B$11)*('Z1 values'!$B$12))</f>
        <v>0.34185433959960937</v>
      </c>
      <c r="G15">
        <f>((B15-B14)*('Z1 values'!$C$5)*('Z1 values'!$B$10))/(('Z1 values'!$B$11)*('Z1 values'!$B$12))</f>
        <v>4.3870605468749997E-2</v>
      </c>
      <c r="H15">
        <f>((C15-C14)*('Z1 values'!$D$5)*('Z1 values'!$B$10))/(('Z1 values'!$B$11)*('Z1 values'!$B$12))</f>
        <v>0.92108276367187492</v>
      </c>
      <c r="I15">
        <f>((D15-D14)*('Z1 values'!$E$5)*('Z1 values'!$B$10))/(('Z1 values'!$B$11)*('Z1 values'!$B$12))</f>
        <v>5.1751062011718751</v>
      </c>
      <c r="J15">
        <f t="shared" si="0"/>
        <v>6.4819139099121097</v>
      </c>
    </row>
    <row r="16" spans="1:10" x14ac:dyDescent="0.25">
      <c r="A16" t="s">
        <v>1196</v>
      </c>
      <c r="B16" t="s">
        <v>1197</v>
      </c>
      <c r="C16" t="s">
        <v>1198</v>
      </c>
      <c r="D16" t="s">
        <v>1199</v>
      </c>
      <c r="E16" s="1">
        <v>450</v>
      </c>
      <c r="F16">
        <f>((A16-A15)*('Z1 values'!$B$5)*('Z1 values'!$B$10))/(('Z1 values'!$B$11)*('Z1 values'!$B$12))</f>
        <v>0.3387693237304687</v>
      </c>
      <c r="G16">
        <f>((B16-B15)*('Z1 values'!$C$5)*('Z1 values'!$B$10))/(('Z1 values'!$B$11)*('Z1 values'!$B$12))</f>
        <v>4.4223693847656252E-2</v>
      </c>
      <c r="H16">
        <f>((C16-C15)*('Z1 values'!$D$5)*('Z1 values'!$B$10))/(('Z1 values'!$B$11)*('Z1 values'!$B$12))</f>
        <v>0.98352905273437485</v>
      </c>
      <c r="I16">
        <f>((D16-D15)*('Z1 values'!$E$5)*('Z1 values'!$B$10))/(('Z1 values'!$B$11)*('Z1 values'!$B$12))</f>
        <v>6.5551574707031248</v>
      </c>
      <c r="J16">
        <f t="shared" si="0"/>
        <v>7.9216795410156244</v>
      </c>
    </row>
    <row r="17" spans="1:10" x14ac:dyDescent="0.25">
      <c r="A17" t="s">
        <v>1200</v>
      </c>
      <c r="B17" t="s">
        <v>1201</v>
      </c>
      <c r="C17" t="s">
        <v>1202</v>
      </c>
      <c r="D17" t="s">
        <v>1203</v>
      </c>
      <c r="E17" s="1">
        <v>480</v>
      </c>
      <c r="F17">
        <f>((A17-A16)*('Z1 values'!$B$5)*('Z1 values'!$B$10))/(('Z1 values'!$B$11)*('Z1 values'!$B$12))</f>
        <v>0.33127844238281245</v>
      </c>
      <c r="G17">
        <f>((B17-B16)*('Z1 values'!$C$5)*('Z1 values'!$B$10))/(('Z1 values'!$B$11)*('Z1 values'!$B$12))</f>
        <v>4.4406860351562501E-2</v>
      </c>
      <c r="H17">
        <f>((C17-C16)*('Z1 values'!$D$5)*('Z1 values'!$B$10))/(('Z1 values'!$B$11)*('Z1 values'!$B$12))</f>
        <v>0.9251715087890624</v>
      </c>
      <c r="I17">
        <f>((D17-D16)*('Z1 values'!$E$5)*('Z1 values'!$B$10))/(('Z1 values'!$B$11)*('Z1 values'!$B$12))</f>
        <v>5.7145849609375006</v>
      </c>
      <c r="J17">
        <f t="shared" si="0"/>
        <v>7.0154417724609379</v>
      </c>
    </row>
    <row r="18" spans="1:10" x14ac:dyDescent="0.25">
      <c r="A18" t="s">
        <v>1204</v>
      </c>
      <c r="B18" t="s">
        <v>1205</v>
      </c>
      <c r="C18" t="s">
        <v>1206</v>
      </c>
      <c r="D18" t="s">
        <v>1207</v>
      </c>
      <c r="E18" s="1">
        <v>510</v>
      </c>
      <c r="F18">
        <f>((A18-A17)*('Z1 values'!$B$5)*('Z1 values'!$B$10))/(('Z1 values'!$B$11)*('Z1 values'!$B$12))</f>
        <v>0.29602761840820313</v>
      </c>
      <c r="G18">
        <f>((B18-B17)*('Z1 values'!$C$5)*('Z1 values'!$B$10))/(('Z1 values'!$B$11)*('Z1 values'!$B$12))</f>
        <v>4.61011962890625E-2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5.4354650878906243</v>
      </c>
      <c r="J18">
        <f t="shared" si="0"/>
        <v>6.5965111389160143</v>
      </c>
    </row>
    <row r="19" spans="1:10" x14ac:dyDescent="0.25">
      <c r="A19" t="s">
        <v>1208</v>
      </c>
      <c r="B19" t="s">
        <v>1209</v>
      </c>
      <c r="C19" t="s">
        <v>1210</v>
      </c>
      <c r="D19" t="s">
        <v>1211</v>
      </c>
      <c r="E19" s="1">
        <v>540</v>
      </c>
      <c r="F19">
        <f>((A19-A18)*('Z1 values'!$B$5)*('Z1 values'!$B$10))/(('Z1 values'!$B$11)*('Z1 values'!$B$12))</f>
        <v>0.31954290161132815</v>
      </c>
      <c r="G19">
        <f>((B19-B18)*('Z1 values'!$C$5)*('Z1 values'!$B$10))/(('Z1 values'!$B$11)*('Z1 values'!$B$12))</f>
        <v>4.4997375488281248E-2</v>
      </c>
      <c r="H19">
        <f>((C19-C18)*('Z1 values'!$D$5)*('Z1 values'!$B$10))/(('Z1 values'!$B$11)*('Z1 values'!$B$12))</f>
        <v>0.52070434570312496</v>
      </c>
      <c r="I19">
        <f>((D19-D18)*('Z1 values'!$E$5)*('Z1 values'!$B$10))/(('Z1 values'!$B$11)*('Z1 values'!$B$12))</f>
        <v>6.0977795410156252</v>
      </c>
      <c r="J19">
        <f t="shared" si="0"/>
        <v>6.9830241638183601</v>
      </c>
    </row>
    <row r="20" spans="1:10" x14ac:dyDescent="0.25">
      <c r="A20" t="s">
        <v>1212</v>
      </c>
      <c r="B20" t="s">
        <v>1213</v>
      </c>
      <c r="C20" t="s">
        <v>1214</v>
      </c>
      <c r="D20" t="s">
        <v>1215</v>
      </c>
      <c r="E20" s="1">
        <v>570</v>
      </c>
      <c r="F20">
        <f>((A20-A19)*('Z1 values'!$B$5)*('Z1 values'!$B$10))/(('Z1 values'!$B$11)*('Z1 values'!$B$12))</f>
        <v>0.31736791992187496</v>
      </c>
      <c r="G20">
        <f>((B20-B19)*('Z1 values'!$C$5)*('Z1 values'!$B$10))/(('Z1 values'!$B$11)*('Z1 values'!$B$12))</f>
        <v>4.5038513183593754E-2</v>
      </c>
      <c r="H20">
        <f>((C20-C19)*('Z1 values'!$D$5)*('Z1 values'!$B$10))/(('Z1 values'!$B$11)*('Z1 values'!$B$12))</f>
        <v>0.94789855957031244</v>
      </c>
      <c r="I20">
        <f>((D20-D19)*('Z1 values'!$E$5)*('Z1 values'!$B$10))/(('Z1 values'!$B$11)*('Z1 values'!$B$12))</f>
        <v>7.0767358398437503</v>
      </c>
      <c r="J20">
        <f t="shared" si="0"/>
        <v>8.3870408325195314</v>
      </c>
    </row>
    <row r="21" spans="1:10" x14ac:dyDescent="0.25">
      <c r="A21" t="s">
        <v>1216</v>
      </c>
      <c r="B21" t="s">
        <v>1217</v>
      </c>
      <c r="C21" t="s">
        <v>1218</v>
      </c>
      <c r="D21" t="s">
        <v>1219</v>
      </c>
      <c r="E21" s="1">
        <v>600</v>
      </c>
      <c r="F21">
        <f>((A21-A20)*('Z1 values'!$B$5)*('Z1 values'!$B$10))/(('Z1 values'!$B$11)*('Z1 values'!$B$12))</f>
        <v>0.32482369995117188</v>
      </c>
      <c r="G21">
        <f>((B21-B20)*('Z1 values'!$C$5)*('Z1 values'!$B$10))/(('Z1 values'!$B$11)*('Z1 values'!$B$12))</f>
        <v>4.472088623046875E-2</v>
      </c>
      <c r="H21">
        <f>((C21-C20)*('Z1 values'!$D$5)*('Z1 values'!$B$10))/(('Z1 values'!$B$11)*('Z1 values'!$B$12))</f>
        <v>0.67660766601562494</v>
      </c>
      <c r="I21">
        <f>((D21-D20)*('Z1 values'!$E$5)*('Z1 values'!$B$10))/(('Z1 values'!$B$11)*('Z1 values'!$B$12))</f>
        <v>5.43288330078125</v>
      </c>
      <c r="J21">
        <f t="shared" si="0"/>
        <v>6.479035552978516</v>
      </c>
    </row>
    <row r="22" spans="1:10" x14ac:dyDescent="0.25">
      <c r="A22" t="s">
        <v>1220</v>
      </c>
      <c r="B22" t="s">
        <v>1221</v>
      </c>
      <c r="C22" t="s">
        <v>1222</v>
      </c>
      <c r="D22" t="s">
        <v>1223</v>
      </c>
      <c r="E22" s="1">
        <v>630</v>
      </c>
      <c r="F22">
        <f>((A22-A21)*('Z1 values'!$B$5)*('Z1 values'!$B$10))/(('Z1 values'!$B$11)*('Z1 values'!$B$12))</f>
        <v>0.32477689819335942</v>
      </c>
      <c r="G22">
        <f>((B22-B21)*('Z1 values'!$C$5)*('Z1 values'!$B$10))/(('Z1 values'!$B$11)*('Z1 values'!$B$12))</f>
        <v>4.4839233398437504E-2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7.6918322753906256</v>
      </c>
      <c r="J22">
        <f t="shared" si="0"/>
        <v>8.8799408386230478</v>
      </c>
    </row>
    <row r="23" spans="1:10" x14ac:dyDescent="0.25">
      <c r="A23" t="s">
        <v>1224</v>
      </c>
      <c r="B23" t="s">
        <v>1225</v>
      </c>
      <c r="C23" t="s">
        <v>1226</v>
      </c>
      <c r="D23" t="s">
        <v>1227</v>
      </c>
      <c r="E23" s="1">
        <v>660</v>
      </c>
      <c r="F23">
        <f>((A23-A22)*('Z1 values'!$B$5)*('Z1 values'!$B$10))/(('Z1 values'!$B$11)*('Z1 values'!$B$12))</f>
        <v>0.31330916748046878</v>
      </c>
      <c r="G23">
        <f>((B23-B22)*('Z1 values'!$C$5)*('Z1 values'!$B$10))/(('Z1 values'!$B$11)*('Z1 values'!$B$12))</f>
        <v>4.5577331542968752E-2</v>
      </c>
      <c r="H23">
        <f>((C23-C22)*('Z1 values'!$D$5)*('Z1 values'!$B$10))/(('Z1 values'!$B$11)*('Z1 values'!$B$12))</f>
        <v>0.79204833984375</v>
      </c>
      <c r="I23">
        <f>((D23-D22)*('Z1 values'!$E$5)*('Z1 values'!$B$10))/(('Z1 values'!$B$11)*('Z1 values'!$B$12))</f>
        <v>7.2448388671875001</v>
      </c>
      <c r="J23">
        <f t="shared" si="0"/>
        <v>8.3957737060546869</v>
      </c>
    </row>
    <row r="24" spans="1:10" x14ac:dyDescent="0.25">
      <c r="A24" t="s">
        <v>1228</v>
      </c>
      <c r="B24" t="s">
        <v>1229</v>
      </c>
      <c r="C24" t="s">
        <v>1230</v>
      </c>
      <c r="D24" t="s">
        <v>1231</v>
      </c>
      <c r="E24" s="1">
        <v>690</v>
      </c>
      <c r="F24">
        <f>((A24-A23)*('Z1 values'!$B$5)*('Z1 values'!$B$10))/(('Z1 values'!$B$11)*('Z1 values'!$B$12))</f>
        <v>0.34455974121093746</v>
      </c>
      <c r="G24">
        <f>((B24-B23)*('Z1 values'!$C$5)*('Z1 values'!$B$10))/(('Z1 values'!$B$11)*('Z1 values'!$B$12))</f>
        <v>4.3498779296874998E-2</v>
      </c>
      <c r="H24">
        <f>((C24-C23)*('Z1 values'!$D$5)*('Z1 values'!$B$10))/(('Z1 values'!$B$11)*('Z1 values'!$B$12))</f>
        <v>1.2661834716796874</v>
      </c>
      <c r="I24">
        <f>((D24-D23)*('Z1 values'!$E$5)*('Z1 values'!$B$10))/(('Z1 values'!$B$11)*('Z1 values'!$B$12))</f>
        <v>6.3688671875000002</v>
      </c>
      <c r="J24">
        <f t="shared" si="0"/>
        <v>8.0231091796875003</v>
      </c>
    </row>
    <row r="25" spans="1:10" x14ac:dyDescent="0.25">
      <c r="A25" t="s">
        <v>1232</v>
      </c>
      <c r="B25" t="s">
        <v>1233</v>
      </c>
      <c r="C25" t="s">
        <v>1234</v>
      </c>
      <c r="D25" t="s">
        <v>1235</v>
      </c>
      <c r="E25" s="1">
        <v>720</v>
      </c>
      <c r="F25">
        <f>((A25-A24)*('Z1 values'!$B$5)*('Z1 values'!$B$10))/(('Z1 values'!$B$11)*('Z1 values'!$B$12))</f>
        <v>0.34374071044921872</v>
      </c>
      <c r="G25">
        <f>((B25-B24)*('Z1 values'!$C$5)*('Z1 values'!$B$10))/(('Z1 values'!$B$11)*('Z1 values'!$B$12))</f>
        <v>4.3811462402343751E-2</v>
      </c>
      <c r="H25">
        <f>((C25-C24)*('Z1 values'!$D$5)*('Z1 values'!$B$10))/(('Z1 values'!$B$11)*('Z1 values'!$B$12))</f>
        <v>0.98289184570312504</v>
      </c>
      <c r="I25">
        <f>((D25-D24)*('Z1 values'!$E$5)*('Z1 values'!$B$10))/(('Z1 values'!$B$11)*('Z1 values'!$B$12))</f>
        <v>7.2102429199218738</v>
      </c>
      <c r="J25">
        <f t="shared" si="0"/>
        <v>8.5806869384765605</v>
      </c>
    </row>
    <row r="26" spans="1:10" x14ac:dyDescent="0.25">
      <c r="A26" t="s">
        <v>1236</v>
      </c>
      <c r="B26" t="s">
        <v>1237</v>
      </c>
      <c r="C26" t="s">
        <v>1238</v>
      </c>
      <c r="D26" t="s">
        <v>1239</v>
      </c>
      <c r="E26" s="1">
        <v>750</v>
      </c>
      <c r="F26">
        <f>((A26-A25)*('Z1 values'!$B$5)*('Z1 values'!$B$10))/(('Z1 values'!$B$11)*('Z1 values'!$B$12))</f>
        <v>0.30515656127929691</v>
      </c>
      <c r="G26">
        <f>((B26-B25)*('Z1 values'!$C$5)*('Z1 values'!$B$10))/(('Z1 values'!$B$11)*('Z1 values'!$B$12))</f>
        <v>4.5725341796875006E-2</v>
      </c>
      <c r="H26">
        <f>((C26-C25)*('Z1 values'!$D$5)*('Z1 values'!$B$10))/(('Z1 values'!$B$11)*('Z1 values'!$B$12))</f>
        <v>0.52941284179687498</v>
      </c>
      <c r="I26">
        <f>((D26-D25)*('Z1 values'!$E$5)*('Z1 values'!$B$10))/(('Z1 values'!$B$11)*('Z1 values'!$B$12))</f>
        <v>5.6011584472656262</v>
      </c>
      <c r="J26">
        <f t="shared" si="0"/>
        <v>6.4814531921386731</v>
      </c>
    </row>
    <row r="27" spans="1:10" x14ac:dyDescent="0.25">
      <c r="A27" t="s">
        <v>1240</v>
      </c>
      <c r="B27" t="s">
        <v>1241</v>
      </c>
      <c r="C27" t="s">
        <v>1242</v>
      </c>
      <c r="D27" t="s">
        <v>1243</v>
      </c>
      <c r="E27" s="1">
        <v>780</v>
      </c>
      <c r="F27">
        <f>((A27-A26)*('Z1 values'!$B$5)*('Z1 values'!$B$10))/(('Z1 values'!$B$11)*('Z1 values'!$B$12))</f>
        <v>0.3401824768066406</v>
      </c>
      <c r="G27">
        <f>((B27-B26)*('Z1 values'!$C$5)*('Z1 values'!$B$10))/(('Z1 values'!$B$11)*('Z1 values'!$B$12))</f>
        <v>4.4113281250000004E-2</v>
      </c>
      <c r="H27">
        <f>((C27-C26)*('Z1 values'!$D$5)*('Z1 values'!$B$10))/(('Z1 values'!$B$11)*('Z1 values'!$B$12))</f>
        <v>1.1307769775390624</v>
      </c>
      <c r="I27">
        <f>((D27-D26)*('Z1 values'!$E$5)*('Z1 values'!$B$10))/(('Z1 values'!$B$11)*('Z1 values'!$B$12))</f>
        <v>6.3838415527343759</v>
      </c>
      <c r="J27">
        <f t="shared" si="0"/>
        <v>7.8989142883300794</v>
      </c>
    </row>
    <row r="28" spans="1:10" x14ac:dyDescent="0.25">
      <c r="A28" t="s">
        <v>1244</v>
      </c>
      <c r="B28" t="s">
        <v>1245</v>
      </c>
      <c r="C28" t="s">
        <v>1246</v>
      </c>
      <c r="D28" t="s">
        <v>1247</v>
      </c>
      <c r="E28" s="1">
        <v>810</v>
      </c>
      <c r="F28">
        <f>((A28-A27)*('Z1 values'!$B$5)*('Z1 values'!$B$10))/(('Z1 values'!$B$11)*('Z1 values'!$B$12))</f>
        <v>0.311335693359375</v>
      </c>
      <c r="G28">
        <f>((B28-B27)*('Z1 values'!$C$5)*('Z1 values'!$B$10))/(('Z1 values'!$B$11)*('Z1 values'!$B$12))</f>
        <v>4.5247375488281248E-2</v>
      </c>
      <c r="H28">
        <f>((C28-C27)*('Z1 values'!$D$5)*('Z1 values'!$B$10))/(('Z1 values'!$B$11)*('Z1 values'!$B$12))</f>
        <v>0.32736511230468746</v>
      </c>
      <c r="I28">
        <f>((D28-D27)*('Z1 values'!$E$5)*('Z1 values'!$B$10))/(('Z1 values'!$B$11)*('Z1 values'!$B$12))</f>
        <v>7.0130517578125007</v>
      </c>
      <c r="J28">
        <f t="shared" si="0"/>
        <v>7.6969999389648445</v>
      </c>
    </row>
    <row r="29" spans="1:10" x14ac:dyDescent="0.25">
      <c r="A29" t="s">
        <v>1248</v>
      </c>
      <c r="B29" t="s">
        <v>1249</v>
      </c>
      <c r="C29" t="s">
        <v>1250</v>
      </c>
      <c r="D29" t="s">
        <v>1251</v>
      </c>
      <c r="E29" s="1">
        <v>840</v>
      </c>
      <c r="F29">
        <f>((A29-A28)*('Z1 values'!$B$5)*('Z1 values'!$B$10))/(('Z1 values'!$B$11)*('Z1 values'!$B$12))</f>
        <v>0.33027220458984369</v>
      </c>
      <c r="G29">
        <f>((B29-B28)*('Z1 values'!$C$5)*('Z1 values'!$B$10))/(('Z1 values'!$B$11)*('Z1 values'!$B$12))</f>
        <v>4.4576110839843759E-2</v>
      </c>
      <c r="H29">
        <f>((C29-C28)*('Z1 values'!$D$5)*('Z1 values'!$B$10))/(('Z1 values'!$B$11)*('Z1 values'!$B$12))</f>
        <v>0.76448913574218735</v>
      </c>
      <c r="I29">
        <f>((D29-D28)*('Z1 values'!$E$5)*('Z1 values'!$B$10))/(('Z1 values'!$B$11)*('Z1 values'!$B$12))</f>
        <v>7.9264306640625</v>
      </c>
      <c r="J29">
        <f t="shared" si="0"/>
        <v>9.0657681152343752</v>
      </c>
    </row>
    <row r="30" spans="1:10" x14ac:dyDescent="0.25">
      <c r="A30" t="s">
        <v>1252</v>
      </c>
      <c r="B30" t="s">
        <v>1253</v>
      </c>
      <c r="C30" t="s">
        <v>1254</v>
      </c>
      <c r="D30" t="s">
        <v>1255</v>
      </c>
      <c r="E30" s="1">
        <v>870</v>
      </c>
      <c r="F30">
        <f>((A30-A29)*('Z1 values'!$B$5)*('Z1 values'!$B$10))/(('Z1 values'!$B$11)*('Z1 values'!$B$12))</f>
        <v>0.33277219848632811</v>
      </c>
      <c r="G30">
        <f>((B30-B29)*('Z1 values'!$C$5)*('Z1 values'!$B$10))/(('Z1 values'!$B$11)*('Z1 values'!$B$12))</f>
        <v>4.4303833007812501E-2</v>
      </c>
      <c r="H30">
        <f>((C30-C29)*('Z1 values'!$D$5)*('Z1 values'!$B$10))/(('Z1 values'!$B$11)*('Z1 values'!$B$12))</f>
        <v>0.64915466308593739</v>
      </c>
      <c r="I30">
        <f>((D30-D29)*('Z1 values'!$E$5)*('Z1 values'!$B$10))/(('Z1 values'!$B$11)*('Z1 values'!$B$12))</f>
        <v>6.9393847656250012</v>
      </c>
      <c r="J30">
        <f t="shared" si="0"/>
        <v>7.965615460205079</v>
      </c>
    </row>
    <row r="31" spans="1:10" x14ac:dyDescent="0.25">
      <c r="A31" t="s">
        <v>1256</v>
      </c>
      <c r="B31" t="s">
        <v>1257</v>
      </c>
      <c r="C31" t="s">
        <v>1258</v>
      </c>
      <c r="D31" t="s">
        <v>1259</v>
      </c>
      <c r="E31" s="1">
        <v>900</v>
      </c>
      <c r="F31">
        <f>((A31-A30)*('Z1 values'!$B$5)*('Z1 values'!$B$10))/(('Z1 values'!$B$11)*('Z1 values'!$B$12))</f>
        <v>0.3122236267089844</v>
      </c>
      <c r="G31">
        <f>((B31-B30)*('Z1 values'!$C$5)*('Z1 values'!$B$10))/(('Z1 values'!$B$11)*('Z1 values'!$B$12))</f>
        <v>4.5453796386718752E-2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5.469085693359375</v>
      </c>
      <c r="J31">
        <f t="shared" si="0"/>
        <v>6.6455210510253906</v>
      </c>
    </row>
    <row r="32" spans="1:10" x14ac:dyDescent="0.25">
      <c r="A32" t="s">
        <v>1260</v>
      </c>
      <c r="B32" t="s">
        <v>1261</v>
      </c>
      <c r="C32" t="s">
        <v>1262</v>
      </c>
      <c r="D32" t="s">
        <v>1263</v>
      </c>
      <c r="E32" s="1">
        <v>930</v>
      </c>
      <c r="F32">
        <f>((A32-A31)*('Z1 values'!$B$5)*('Z1 values'!$B$10))/(('Z1 values'!$B$11)*('Z1 values'!$B$12))</f>
        <v>0.30746284790039063</v>
      </c>
      <c r="G32">
        <f>((B32-B31)*('Z1 values'!$C$5)*('Z1 values'!$B$10))/(('Z1 values'!$B$11)*('Z1 values'!$B$12))</f>
        <v>4.5501342773437502E-2</v>
      </c>
      <c r="H32">
        <f>((C32-C31)*('Z1 values'!$D$5)*('Z1 values'!$B$10))/(('Z1 values'!$B$11)*('Z1 values'!$B$12))</f>
        <v>0.60874511718749991</v>
      </c>
      <c r="I32">
        <f>((D32-D31)*('Z1 values'!$E$5)*('Z1 values'!$B$10))/(('Z1 values'!$B$11)*('Z1 values'!$B$12))</f>
        <v>6.8595214843749996</v>
      </c>
      <c r="J32">
        <f t="shared" si="0"/>
        <v>7.821230792236328</v>
      </c>
    </row>
    <row r="33" spans="1:10" x14ac:dyDescent="0.25">
      <c r="A33" t="s">
        <v>1264</v>
      </c>
      <c r="B33" t="s">
        <v>1265</v>
      </c>
      <c r="C33" t="s">
        <v>1266</v>
      </c>
      <c r="D33" t="s">
        <v>1267</v>
      </c>
      <c r="E33" s="1">
        <v>960</v>
      </c>
      <c r="F33">
        <f>((A33-A32)*('Z1 values'!$B$5)*('Z1 values'!$B$10))/(('Z1 values'!$B$11)*('Z1 values'!$B$12))</f>
        <v>0.30696752929687499</v>
      </c>
      <c r="G33">
        <f>((B33-B32)*('Z1 values'!$C$5)*('Z1 values'!$B$10))/(('Z1 values'!$B$11)*('Z1 values'!$B$12))</f>
        <v>4.5637145996093746E-2</v>
      </c>
      <c r="H33">
        <f>((C33-C32)*('Z1 values'!$D$5)*('Z1 values'!$B$10))/(('Z1 values'!$B$11)*('Z1 values'!$B$12))</f>
        <v>1.1404943847656248</v>
      </c>
      <c r="I33">
        <f>((D33-D32)*('Z1 values'!$E$5)*('Z1 values'!$B$10))/(('Z1 values'!$B$11)*('Z1 values'!$B$12))</f>
        <v>6.1861914062500007</v>
      </c>
      <c r="J33">
        <f t="shared" si="0"/>
        <v>7.6792904663085944</v>
      </c>
    </row>
    <row r="34" spans="1:10" x14ac:dyDescent="0.25">
      <c r="A34" t="s">
        <v>1268</v>
      </c>
      <c r="B34" t="s">
        <v>1269</v>
      </c>
      <c r="C34" t="s">
        <v>1270</v>
      </c>
      <c r="D34" t="s">
        <v>1271</v>
      </c>
      <c r="E34" s="1">
        <v>990</v>
      </c>
      <c r="F34">
        <f>((A34-A33)*('Z1 values'!$B$5)*('Z1 values'!$B$10))/(('Z1 values'!$B$11)*('Z1 values'!$B$12))</f>
        <v>0.31327146606445311</v>
      </c>
      <c r="G34">
        <f>((B34-B33)*('Z1 values'!$C$5)*('Z1 values'!$B$10))/(('Z1 values'!$B$11)*('Z1 values'!$B$12))</f>
        <v>4.5248046874999996E-2</v>
      </c>
      <c r="H34">
        <f>((C34-C33)*('Z1 values'!$D$5)*('Z1 values'!$B$10))/(('Z1 values'!$B$11)*('Z1 values'!$B$12))</f>
        <v>0.49102111816406246</v>
      </c>
      <c r="I34">
        <f>((D34-D33)*('Z1 values'!$E$5)*('Z1 values'!$B$10))/(('Z1 values'!$B$11)*('Z1 values'!$B$12))</f>
        <v>7.0100109863281244</v>
      </c>
      <c r="J34">
        <f t="shared" si="0"/>
        <v>7.8595516174316398</v>
      </c>
    </row>
    <row r="35" spans="1:10" x14ac:dyDescent="0.25">
      <c r="A35" t="s">
        <v>1272</v>
      </c>
      <c r="B35" t="s">
        <v>1273</v>
      </c>
      <c r="C35" t="s">
        <v>1274</v>
      </c>
      <c r="D35" t="s">
        <v>1275</v>
      </c>
      <c r="E35" s="1">
        <v>1020</v>
      </c>
      <c r="F35">
        <f>((A35-A34)*('Z1 values'!$B$5)*('Z1 values'!$B$10))/(('Z1 values'!$B$11)*('Z1 values'!$B$12))</f>
        <v>0.32381746215820312</v>
      </c>
      <c r="G35">
        <f>((B35-B34)*('Z1 values'!$C$5)*('Z1 values'!$B$10))/(('Z1 values'!$B$11)*('Z1 values'!$B$12))</f>
        <v>4.4795288085937496E-2</v>
      </c>
      <c r="H35">
        <f>((C35-C34)*('Z1 values'!$D$5)*('Z1 values'!$B$10))/(('Z1 values'!$B$11)*('Z1 values'!$B$12))</f>
        <v>0.6481988525390624</v>
      </c>
      <c r="I35">
        <f>((D35-D34)*('Z1 values'!$E$5)*('Z1 values'!$B$10))/(('Z1 values'!$B$11)*('Z1 values'!$B$12))</f>
        <v>5.8347241210937506</v>
      </c>
      <c r="J35">
        <f t="shared" si="0"/>
        <v>6.8515357238769532</v>
      </c>
    </row>
    <row r="36" spans="1:10" x14ac:dyDescent="0.25">
      <c r="A36" t="s">
        <v>1276</v>
      </c>
      <c r="B36" t="s">
        <v>1277</v>
      </c>
      <c r="C36" t="s">
        <v>1278</v>
      </c>
      <c r="D36" t="s">
        <v>1279</v>
      </c>
      <c r="E36" s="1">
        <v>1050</v>
      </c>
      <c r="F36">
        <f>((A36-A35)*('Z1 values'!$B$5)*('Z1 values'!$B$10))/(('Z1 values'!$B$11)*('Z1 values'!$B$12))</f>
        <v>0.3182298522949219</v>
      </c>
      <c r="G36">
        <f>((B36-B35)*('Z1 values'!$C$5)*('Z1 values'!$B$10))/(('Z1 values'!$B$11)*('Z1 values'!$B$12))</f>
        <v>4.5179138183593752E-2</v>
      </c>
      <c r="H36">
        <f>((C36-C35)*('Z1 values'!$D$5)*('Z1 values'!$B$10))/(('Z1 values'!$B$11)*('Z1 values'!$B$12))</f>
        <v>0.9769445800781249</v>
      </c>
      <c r="I36">
        <f>((D36-D35)*('Z1 values'!$E$5)*('Z1 values'!$B$10))/(('Z1 values'!$B$11)*('Z1 values'!$B$12))</f>
        <v>6.1190075683593754</v>
      </c>
      <c r="J36">
        <f t="shared" si="0"/>
        <v>7.4593611389160159</v>
      </c>
    </row>
    <row r="37" spans="1:10" x14ac:dyDescent="0.25">
      <c r="A37" t="s">
        <v>1280</v>
      </c>
      <c r="B37" t="s">
        <v>1281</v>
      </c>
      <c r="C37" t="s">
        <v>1282</v>
      </c>
      <c r="D37" t="s">
        <v>1283</v>
      </c>
      <c r="E37" s="1">
        <v>1080</v>
      </c>
      <c r="F37">
        <f>((A37-A36)*('Z1 values'!$B$5)*('Z1 values'!$B$10))/(('Z1 values'!$B$11)*('Z1 values'!$B$12))</f>
        <v>0.32523841552734373</v>
      </c>
      <c r="G37">
        <f>((B37-B36)*('Z1 values'!$C$5)*('Z1 values'!$B$10))/(('Z1 values'!$B$11)*('Z1 values'!$B$12))</f>
        <v>4.4597656249999999E-2</v>
      </c>
      <c r="H37">
        <f>((C37-C36)*('Z1 values'!$D$5)*('Z1 values'!$B$10))/(('Z1 values'!$B$11)*('Z1 values'!$B$12))</f>
        <v>0.68483825683593735</v>
      </c>
      <c r="I37">
        <f>((D37-D36)*('Z1 values'!$E$5)*('Z1 values'!$B$10))/(('Z1 values'!$B$11)*('Z1 values'!$B$12))</f>
        <v>5.4417761230468749</v>
      </c>
      <c r="J37">
        <f t="shared" si="0"/>
        <v>6.4964504516601558</v>
      </c>
    </row>
    <row r="38" spans="1:10" x14ac:dyDescent="0.25">
      <c r="A38" t="s">
        <v>1284</v>
      </c>
      <c r="B38" t="s">
        <v>1285</v>
      </c>
      <c r="C38" t="s">
        <v>1286</v>
      </c>
      <c r="D38" t="s">
        <v>1287</v>
      </c>
      <c r="E38" s="1">
        <v>1110</v>
      </c>
      <c r="F38">
        <f>((A38-A37)*('Z1 values'!$B$5)*('Z1 values'!$B$10))/(('Z1 values'!$B$11)*('Z1 values'!$B$12))</f>
        <v>0.31357567749023441</v>
      </c>
      <c r="G38">
        <f>((B38-B37)*('Z1 values'!$C$5)*('Z1 values'!$B$10))/(('Z1 values'!$B$11)*('Z1 values'!$B$12))</f>
        <v>4.5288635253906251E-2</v>
      </c>
      <c r="H38">
        <f>((C38-C37)*('Z1 values'!$D$5)*('Z1 values'!$B$10))/(('Z1 values'!$B$11)*('Z1 values'!$B$12))</f>
        <v>0.32741821289062495</v>
      </c>
      <c r="I38">
        <f>((D38-D37)*('Z1 values'!$E$5)*('Z1 values'!$B$10))/(('Z1 values'!$B$11)*('Z1 values'!$B$12))</f>
        <v>8.7390624999999993</v>
      </c>
      <c r="J38">
        <f t="shared" si="0"/>
        <v>9.4253450256347655</v>
      </c>
    </row>
    <row r="39" spans="1:10" x14ac:dyDescent="0.25">
      <c r="A39" t="s">
        <v>1288</v>
      </c>
      <c r="B39" t="s">
        <v>1289</v>
      </c>
      <c r="C39" t="s">
        <v>1290</v>
      </c>
      <c r="D39" t="s">
        <v>1291</v>
      </c>
      <c r="E39" s="1">
        <v>1140</v>
      </c>
      <c r="F39">
        <f>((A39-A38)*('Z1 values'!$B$5)*('Z1 values'!$B$10))/(('Z1 values'!$B$11)*('Z1 values'!$B$12))</f>
        <v>0.34447523803710933</v>
      </c>
      <c r="G39">
        <f>((B39-B38)*('Z1 values'!$C$5)*('Z1 values'!$B$10))/(('Z1 values'!$B$11)*('Z1 values'!$B$12))</f>
        <v>4.3741638183593751E-2</v>
      </c>
      <c r="H39">
        <f>((C39-C38)*('Z1 values'!$D$5)*('Z1 values'!$B$10))/(('Z1 values'!$B$11)*('Z1 values'!$B$12))</f>
        <v>1.1891345214843747</v>
      </c>
      <c r="I39">
        <f>((D39-D38)*('Z1 values'!$E$5)*('Z1 values'!$B$10))/(('Z1 values'!$B$11)*('Z1 values'!$B$12))</f>
        <v>7.325103759765625</v>
      </c>
      <c r="J39">
        <f t="shared" si="0"/>
        <v>8.9024551574707029</v>
      </c>
    </row>
    <row r="40" spans="1:10" x14ac:dyDescent="0.25">
      <c r="A40" t="s">
        <v>1292</v>
      </c>
      <c r="B40" t="s">
        <v>1293</v>
      </c>
      <c r="C40" t="s">
        <v>1294</v>
      </c>
      <c r="D40" t="s">
        <v>1295</v>
      </c>
      <c r="E40" s="1">
        <v>1170</v>
      </c>
      <c r="F40">
        <f>((A40-A39)*('Z1 values'!$B$5)*('Z1 values'!$B$10))/(('Z1 values'!$B$11)*('Z1 values'!$B$12))</f>
        <v>0.31620307617187499</v>
      </c>
      <c r="G40">
        <f>((B40-B39)*('Z1 values'!$C$5)*('Z1 values'!$B$10))/(('Z1 values'!$B$11)*('Z1 values'!$B$12))</f>
        <v>4.5274780273437495E-2</v>
      </c>
      <c r="H40">
        <f>((C40-C39)*('Z1 values'!$D$5)*('Z1 values'!$B$10))/(('Z1 values'!$B$11)*('Z1 values'!$B$12))</f>
        <v>0.50583618164062494</v>
      </c>
      <c r="I40">
        <f>((D40-D39)*('Z1 values'!$E$5)*('Z1 values'!$B$10))/(('Z1 values'!$B$11)*('Z1 values'!$B$12))</f>
        <v>5.93271728515625</v>
      </c>
      <c r="J40">
        <f t="shared" si="0"/>
        <v>6.8000313232421874</v>
      </c>
    </row>
    <row r="41" spans="1:10" x14ac:dyDescent="0.25">
      <c r="A41" t="s">
        <v>1296</v>
      </c>
      <c r="B41" t="s">
        <v>1297</v>
      </c>
      <c r="C41" t="s">
        <v>1298</v>
      </c>
      <c r="D41" t="s">
        <v>1299</v>
      </c>
      <c r="E41" s="1">
        <v>1200</v>
      </c>
      <c r="F41">
        <f>((A41-A40)*('Z1 values'!$B$5)*('Z1 values'!$B$10))/(('Z1 values'!$B$11)*('Z1 values'!$B$12))</f>
        <v>0.32206759643554689</v>
      </c>
      <c r="G41">
        <f>((B41-B40)*('Z1 values'!$C$5)*('Z1 values'!$B$10))/(('Z1 values'!$B$11)*('Z1 values'!$B$12))</f>
        <v>4.48426513671875E-2</v>
      </c>
      <c r="H41">
        <f>((C41-C40)*('Z1 values'!$D$5)*('Z1 values'!$B$10))/(('Z1 values'!$B$11)*('Z1 values'!$B$12))</f>
        <v>0.79666809082031242</v>
      </c>
      <c r="I41">
        <f>((D41-D40)*('Z1 values'!$E$5)*('Z1 values'!$B$10))/(('Z1 values'!$B$11)*('Z1 values'!$B$12))</f>
        <v>6.0805676269531252</v>
      </c>
      <c r="J41">
        <f t="shared" si="0"/>
        <v>7.2441459655761715</v>
      </c>
    </row>
    <row r="42" spans="1:10" x14ac:dyDescent="0.25">
      <c r="A42" t="s">
        <v>1300</v>
      </c>
      <c r="B42" t="s">
        <v>1301</v>
      </c>
      <c r="C42" t="s">
        <v>1302</v>
      </c>
      <c r="D42" t="s">
        <v>1303</v>
      </c>
      <c r="E42" s="1">
        <v>1230</v>
      </c>
      <c r="F42">
        <f>((A42-A41)*('Z1 values'!$B$5)*('Z1 values'!$B$10))/(('Z1 values'!$B$11)*('Z1 values'!$B$12))</f>
        <v>0.30242255859374995</v>
      </c>
      <c r="G42">
        <f>((B42-B41)*('Z1 values'!$C$5)*('Z1 values'!$B$10))/(('Z1 values'!$B$11)*('Z1 values'!$B$12))</f>
        <v>4.6017761230468752E-2</v>
      </c>
      <c r="H42">
        <f>((C42-C41)*('Z1 values'!$D$5)*('Z1 values'!$B$10))/(('Z1 values'!$B$11)*('Z1 values'!$B$12))</f>
        <v>0.56052978515624996</v>
      </c>
      <c r="I42">
        <f>((D42-D41)*('Z1 values'!$E$5)*('Z1 values'!$B$10))/(('Z1 values'!$B$11)*('Z1 values'!$B$12))</f>
        <v>6.3279602050781252</v>
      </c>
      <c r="J42">
        <f t="shared" si="0"/>
        <v>7.236930310058594</v>
      </c>
    </row>
    <row r="43" spans="1:10" x14ac:dyDescent="0.25">
      <c r="A43" t="s">
        <v>1304</v>
      </c>
      <c r="B43" t="s">
        <v>1305</v>
      </c>
      <c r="C43" t="s">
        <v>1306</v>
      </c>
      <c r="D43" t="s">
        <v>1307</v>
      </c>
      <c r="E43" s="1">
        <v>1260</v>
      </c>
      <c r="F43">
        <f>((A43-A42)*('Z1 values'!$B$5)*('Z1 values'!$B$10))/(('Z1 values'!$B$11)*('Z1 values'!$B$12))</f>
        <v>0.33574281005859369</v>
      </c>
      <c r="G43">
        <f>((B43-B42)*('Z1 values'!$C$5)*('Z1 values'!$B$10))/(('Z1 values'!$B$11)*('Z1 values'!$B$12))</f>
        <v>4.4058959960937498E-2</v>
      </c>
      <c r="H43">
        <f>((C43-C42)*('Z1 values'!$D$5)*('Z1 values'!$B$10))/(('Z1 values'!$B$11)*('Z1 values'!$B$12))</f>
        <v>0.92825134277343746</v>
      </c>
      <c r="I43">
        <f>((D43-D42)*('Z1 values'!$E$5)*('Z1 values'!$B$10))/(('Z1 values'!$B$11)*('Z1 values'!$B$12))</f>
        <v>6.2183776855468746</v>
      </c>
      <c r="J43">
        <f t="shared" si="0"/>
        <v>7.5264307983398435</v>
      </c>
    </row>
    <row r="44" spans="1:10" x14ac:dyDescent="0.25">
      <c r="A44" t="s">
        <v>1308</v>
      </c>
      <c r="B44" t="s">
        <v>1309</v>
      </c>
      <c r="C44" t="s">
        <v>1310</v>
      </c>
      <c r="D44" t="s">
        <v>1311</v>
      </c>
      <c r="E44" s="1">
        <v>1290</v>
      </c>
      <c r="F44">
        <f>((A44-A43)*('Z1 values'!$B$5)*('Z1 values'!$B$10))/(('Z1 values'!$B$11)*('Z1 values'!$B$12))</f>
        <v>0.31918278808593747</v>
      </c>
      <c r="G44">
        <f>((B44-B43)*('Z1 values'!$C$5)*('Z1 values'!$B$10))/(('Z1 values'!$B$11)*('Z1 values'!$B$12))</f>
        <v>4.5021301269531251E-2</v>
      </c>
      <c r="H44">
        <f>((C44-C43)*('Z1 values'!$D$5)*('Z1 values'!$B$10))/(('Z1 values'!$B$11)*('Z1 values'!$B$12))</f>
        <v>0.49149902343749996</v>
      </c>
      <c r="I44">
        <f>((D44-D43)*('Z1 values'!$E$5)*('Z1 values'!$B$10))/(('Z1 values'!$B$11)*('Z1 values'!$B$12))</f>
        <v>6.6850500488281259</v>
      </c>
      <c r="J44">
        <f t="shared" si="0"/>
        <v>7.5407531616210948</v>
      </c>
    </row>
    <row r="45" spans="1:10" x14ac:dyDescent="0.25">
      <c r="A45" t="s">
        <v>1312</v>
      </c>
      <c r="B45" t="s">
        <v>1313</v>
      </c>
      <c r="C45" t="s">
        <v>1314</v>
      </c>
      <c r="D45" t="s">
        <v>1315</v>
      </c>
      <c r="E45" s="1">
        <v>1320</v>
      </c>
      <c r="F45">
        <f>((A45-A44)*('Z1 values'!$B$5)*('Z1 values'!$B$10))/(('Z1 values'!$B$11)*('Z1 values'!$B$12))</f>
        <v>0.3230530334472656</v>
      </c>
      <c r="G45">
        <f>((B45-B44)*('Z1 values'!$C$5)*('Z1 values'!$B$10))/(('Z1 values'!$B$11)*('Z1 values'!$B$12))</f>
        <v>4.4865295410156256E-2</v>
      </c>
      <c r="H45">
        <f>((C45-C44)*('Z1 values'!$D$5)*('Z1 values'!$B$10))/(('Z1 values'!$B$11)*('Z1 values'!$B$12))</f>
        <v>0.76310852050781242</v>
      </c>
      <c r="I45">
        <f>((D45-D44)*('Z1 values'!$E$5)*('Z1 values'!$B$10))/(('Z1 values'!$B$11)*('Z1 values'!$B$12))</f>
        <v>5.7646142578125001</v>
      </c>
      <c r="J45">
        <f t="shared" si="0"/>
        <v>6.8956411071777346</v>
      </c>
    </row>
    <row r="46" spans="1:10" x14ac:dyDescent="0.25">
      <c r="A46" t="s">
        <v>1316</v>
      </c>
      <c r="B46" t="s">
        <v>1317</v>
      </c>
      <c r="C46" t="s">
        <v>1318</v>
      </c>
      <c r="D46" t="s">
        <v>1319</v>
      </c>
      <c r="E46" s="1">
        <v>1350</v>
      </c>
      <c r="F46">
        <f>((A46-A45)*('Z1 values'!$B$5)*('Z1 values'!$B$10))/(('Z1 values'!$B$11)*('Z1 values'!$B$12))</f>
        <v>0.35052566528320311</v>
      </c>
      <c r="G46">
        <f>((B46-B45)*('Z1 values'!$C$5)*('Z1 values'!$B$10))/(('Z1 values'!$B$11)*('Z1 values'!$B$12))</f>
        <v>4.3506103515624998E-2</v>
      </c>
      <c r="H46">
        <f>((C46-C45)*('Z1 values'!$D$5)*('Z1 values'!$B$10))/(('Z1 values'!$B$11)*('Z1 values'!$B$12))</f>
        <v>0.98145812988281234</v>
      </c>
      <c r="I46">
        <f>((D46-D45)*('Z1 values'!$E$5)*('Z1 values'!$B$10))/(('Z1 values'!$B$11)*('Z1 values'!$B$12))</f>
        <v>5.7652453613281258</v>
      </c>
      <c r="J46">
        <f t="shared" si="0"/>
        <v>7.140735260009766</v>
      </c>
    </row>
    <row r="47" spans="1:10" x14ac:dyDescent="0.25">
      <c r="A47" t="s">
        <v>1320</v>
      </c>
      <c r="B47" t="s">
        <v>1321</v>
      </c>
      <c r="C47" t="s">
        <v>1322</v>
      </c>
      <c r="D47" t="s">
        <v>1323</v>
      </c>
      <c r="E47" s="1">
        <v>1380</v>
      </c>
      <c r="F47">
        <f>((A47-A46)*('Z1 values'!$B$5)*('Z1 values'!$B$10))/(('Z1 values'!$B$11)*('Z1 values'!$B$12))</f>
        <v>0.32813622436523437</v>
      </c>
      <c r="G47">
        <f>((B47-B46)*('Z1 values'!$C$5)*('Z1 values'!$B$10))/(('Z1 values'!$B$11)*('Z1 values'!$B$12))</f>
        <v>4.4630737304687501E-2</v>
      </c>
      <c r="H47">
        <f>((C47-C46)*('Z1 values'!$D$5)*('Z1 values'!$B$10))/(('Z1 values'!$B$11)*('Z1 values'!$B$12))</f>
        <v>0.81891723632812485</v>
      </c>
      <c r="I47">
        <f>((D47-D46)*('Z1 values'!$E$5)*('Z1 values'!$B$10))/(('Z1 values'!$B$11)*('Z1 values'!$B$12))</f>
        <v>6.0655358886718753</v>
      </c>
      <c r="J47">
        <f t="shared" si="0"/>
        <v>7.2572200866699221</v>
      </c>
    </row>
    <row r="48" spans="1:10" x14ac:dyDescent="0.25">
      <c r="A48" t="s">
        <v>1324</v>
      </c>
      <c r="B48" t="s">
        <v>1325</v>
      </c>
      <c r="C48" t="s">
        <v>1326</v>
      </c>
      <c r="D48" t="s">
        <v>1327</v>
      </c>
      <c r="E48" s="1">
        <v>1410</v>
      </c>
      <c r="F48">
        <f>((A48-A47)*('Z1 values'!$B$5)*('Z1 values'!$B$10))/(('Z1 values'!$B$11)*('Z1 values'!$B$12))</f>
        <v>0.34804387207031251</v>
      </c>
      <c r="G48">
        <f>((B48-B47)*('Z1 values'!$C$5)*('Z1 values'!$B$10))/(('Z1 values'!$B$11)*('Z1 values'!$B$12))</f>
        <v>4.3660705566406249E-2</v>
      </c>
      <c r="H48">
        <f>((C48-C47)*('Z1 values'!$D$5)*('Z1 values'!$B$10))/(('Z1 values'!$B$11)*('Z1 values'!$B$12))</f>
        <v>0.86426513671874994</v>
      </c>
      <c r="I48">
        <f>((D48-D47)*('Z1 values'!$E$5)*('Z1 values'!$B$10))/(('Z1 values'!$B$11)*('Z1 values'!$B$12))</f>
        <v>6.7276208496093757</v>
      </c>
      <c r="J48">
        <f t="shared" si="0"/>
        <v>7.9835905639648441</v>
      </c>
    </row>
    <row r="49" spans="1:10" x14ac:dyDescent="0.25">
      <c r="A49" t="s">
        <v>1328</v>
      </c>
      <c r="B49" t="s">
        <v>1329</v>
      </c>
      <c r="C49" t="s">
        <v>1330</v>
      </c>
      <c r="D49" t="s">
        <v>1331</v>
      </c>
      <c r="E49" s="1">
        <v>1440</v>
      </c>
      <c r="F49">
        <f>((A49-A48)*('Z1 values'!$B$5)*('Z1 values'!$B$10))/(('Z1 values'!$B$11)*('Z1 values'!$B$12))</f>
        <v>0.34244586181640624</v>
      </c>
      <c r="G49">
        <f>((B49-B48)*('Z1 values'!$C$5)*('Z1 values'!$B$10))/(('Z1 values'!$B$11)*('Z1 values'!$B$12))</f>
        <v>4.3922058105468752E-2</v>
      </c>
      <c r="H49">
        <f>((C49-C48)*('Z1 values'!$D$5)*('Z1 values'!$B$10))/(('Z1 values'!$B$11)*('Z1 values'!$B$12))</f>
        <v>0.6154888916015625</v>
      </c>
      <c r="I49">
        <f>((D49-D48)*('Z1 values'!$E$5)*('Z1 values'!$B$10))/(('Z1 values'!$B$11)*('Z1 values'!$B$12))</f>
        <v>6.603236083984374</v>
      </c>
      <c r="J49">
        <f t="shared" si="0"/>
        <v>7.605092895507811</v>
      </c>
    </row>
    <row r="50" spans="1:10" x14ac:dyDescent="0.25">
      <c r="A50" t="s">
        <v>1332</v>
      </c>
      <c r="B50" t="s">
        <v>1333</v>
      </c>
      <c r="C50" t="s">
        <v>1334</v>
      </c>
      <c r="D50" t="s">
        <v>1335</v>
      </c>
      <c r="E50" s="1">
        <v>1470</v>
      </c>
      <c r="F50">
        <f>((A50-A49)*('Z1 values'!$B$5)*('Z1 values'!$B$10))/(('Z1 values'!$B$11)*('Z1 values'!$B$12))</f>
        <v>0.35757583007812505</v>
      </c>
      <c r="G50">
        <f>((B50-B49)*('Z1 values'!$C$5)*('Z1 values'!$B$10))/(('Z1 values'!$B$11)*('Z1 values'!$B$12))</f>
        <v>4.3527526855468755E-2</v>
      </c>
      <c r="H50">
        <f>((C50-C49)*('Z1 values'!$D$5)*('Z1 values'!$B$10))/(('Z1 values'!$B$11)*('Z1 values'!$B$12))</f>
        <v>1.1407598876953124</v>
      </c>
      <c r="I50">
        <f>((D50-D49)*('Z1 values'!$E$5)*('Z1 values'!$B$10))/(('Z1 values'!$B$11)*('Z1 values'!$B$12))</f>
        <v>8.0591345214843759</v>
      </c>
      <c r="J50">
        <f t="shared" si="0"/>
        <v>9.6009977661132826</v>
      </c>
    </row>
    <row r="51" spans="1:10" x14ac:dyDescent="0.25">
      <c r="A51" t="s">
        <v>1336</v>
      </c>
      <c r="B51" t="s">
        <v>1337</v>
      </c>
      <c r="C51" t="s">
        <v>1338</v>
      </c>
      <c r="D51" t="s">
        <v>1339</v>
      </c>
      <c r="E51" s="1">
        <v>1500</v>
      </c>
      <c r="F51">
        <f>((A51-A50)*('Z1 values'!$B$5)*('Z1 values'!$B$10))/(('Z1 values'!$B$11)*('Z1 values'!$B$12))</f>
        <v>0.33673214721679684</v>
      </c>
      <c r="G51">
        <f>((B51-B50)*('Z1 values'!$C$5)*('Z1 values'!$B$10))/(('Z1 values'!$B$11)*('Z1 values'!$B$12))</f>
        <v>4.388250732421875E-2</v>
      </c>
      <c r="H51">
        <f>((C51-C50)*('Z1 values'!$D$5)*('Z1 values'!$B$10))/(('Z1 values'!$B$11)*('Z1 values'!$B$12))</f>
        <v>0.5039776611328125</v>
      </c>
      <c r="I51">
        <f>((D51-D50)*('Z1 values'!$E$5)*('Z1 values'!$B$10))/(('Z1 values'!$B$11)*('Z1 values'!$B$12))</f>
        <v>7.3897058105468751</v>
      </c>
      <c r="J51">
        <f t="shared" si="0"/>
        <v>8.2742981262207032</v>
      </c>
    </row>
    <row r="52" spans="1:10" x14ac:dyDescent="0.25">
      <c r="A52" t="s">
        <v>1340</v>
      </c>
      <c r="B52" t="s">
        <v>1341</v>
      </c>
      <c r="C52" t="s">
        <v>1342</v>
      </c>
      <c r="D52" t="s">
        <v>1343</v>
      </c>
      <c r="E52" s="1">
        <v>1530</v>
      </c>
      <c r="F52">
        <f>((A52-A51)*('Z1 values'!$B$5)*('Z1 values'!$B$10))/(('Z1 values'!$B$11)*('Z1 values'!$B$12))</f>
        <v>0.33250568847656248</v>
      </c>
      <c r="G52">
        <f>((B52-B51)*('Z1 values'!$C$5)*('Z1 values'!$B$10))/(('Z1 values'!$B$11)*('Z1 values'!$B$12))</f>
        <v>4.4389709472656254E-2</v>
      </c>
      <c r="H52">
        <f>((C52-C51)*('Z1 values'!$D$5)*('Z1 values'!$B$10))/(('Z1 values'!$B$11)*('Z1 values'!$B$12))</f>
        <v>0.49155212402343745</v>
      </c>
      <c r="I52">
        <f>((D52-D51)*('Z1 values'!$E$5)*('Z1 values'!$B$10))/(('Z1 values'!$B$11)*('Z1 values'!$B$12))</f>
        <v>7.3187927246093754</v>
      </c>
      <c r="J52">
        <f t="shared" si="0"/>
        <v>8.1872402465820322</v>
      </c>
    </row>
    <row r="53" spans="1:10" x14ac:dyDescent="0.25">
      <c r="A53" t="s">
        <v>1344</v>
      </c>
      <c r="B53" t="s">
        <v>1345</v>
      </c>
      <c r="C53" t="s">
        <v>1346</v>
      </c>
      <c r="D53" t="s">
        <v>1347</v>
      </c>
      <c r="E53" s="1">
        <v>1560</v>
      </c>
      <c r="F53">
        <f>((A53-A52)*('Z1 values'!$B$5)*('Z1 values'!$B$10))/(('Z1 values'!$B$11)*('Z1 values'!$B$12))</f>
        <v>0.34500825805664065</v>
      </c>
      <c r="G53">
        <f>((B53-B52)*('Z1 values'!$C$5)*('Z1 values'!$B$10))/(('Z1 values'!$B$11)*('Z1 values'!$B$12))</f>
        <v>4.3738525390624998E-2</v>
      </c>
      <c r="H53">
        <f>((C53-C52)*('Z1 values'!$D$5)*('Z1 values'!$B$10))/(('Z1 values'!$B$11)*('Z1 values'!$B$12))</f>
        <v>1.3354266357421873</v>
      </c>
      <c r="I53">
        <f>((D53-D52)*('Z1 values'!$E$5)*('Z1 values'!$B$10))/(('Z1 values'!$B$11)*('Z1 values'!$B$12))</f>
        <v>6.9843078613281246</v>
      </c>
      <c r="J53">
        <f t="shared" si="0"/>
        <v>8.708481280517578</v>
      </c>
    </row>
    <row r="54" spans="1:10" x14ac:dyDescent="0.25">
      <c r="A54" t="s">
        <v>1348</v>
      </c>
      <c r="B54" t="s">
        <v>1349</v>
      </c>
      <c r="C54" t="s">
        <v>1350</v>
      </c>
      <c r="D54" t="s">
        <v>1351</v>
      </c>
      <c r="E54" s="1">
        <v>1590</v>
      </c>
      <c r="F54">
        <f>((A54-A53)*('Z1 values'!$B$5)*('Z1 values'!$B$10))/(('Z1 values'!$B$11)*('Z1 values'!$B$12))</f>
        <v>0.30995244140625</v>
      </c>
      <c r="G54">
        <f>((B54-B53)*('Z1 values'!$C$5)*('Z1 values'!$B$10))/(('Z1 values'!$B$11)*('Z1 values'!$B$12))</f>
        <v>4.5376159667968749E-2</v>
      </c>
      <c r="H54">
        <f>((C54-C53)*('Z1 values'!$D$5)*('Z1 values'!$B$10))/(('Z1 values'!$B$11)*('Z1 values'!$B$12))</f>
        <v>0.47588745117187498</v>
      </c>
      <c r="I54">
        <f>((D54-D53)*('Z1 values'!$E$5)*('Z1 values'!$B$10))/(('Z1 values'!$B$11)*('Z1 values'!$B$12))</f>
        <v>6.6854516601562501</v>
      </c>
      <c r="J54">
        <f t="shared" si="0"/>
        <v>7.5166677124023442</v>
      </c>
    </row>
    <row r="55" spans="1:10" x14ac:dyDescent="0.25">
      <c r="A55" t="s">
        <v>1352</v>
      </c>
      <c r="B55" t="s">
        <v>1353</v>
      </c>
      <c r="C55" t="s">
        <v>1354</v>
      </c>
      <c r="D55" t="s">
        <v>1355</v>
      </c>
      <c r="E55" s="1">
        <v>1620</v>
      </c>
      <c r="F55">
        <f>((A55-A54)*('Z1 values'!$B$5)*('Z1 values'!$B$10))/(('Z1 values'!$B$11)*('Z1 values'!$B$12))</f>
        <v>0.34938812255859375</v>
      </c>
      <c r="G55">
        <f>((B55-B54)*('Z1 values'!$C$5)*('Z1 values'!$B$10))/(('Z1 values'!$B$11)*('Z1 values'!$B$12))</f>
        <v>4.3731628417968751E-2</v>
      </c>
      <c r="H55">
        <f>((C55-C54)*('Z1 values'!$D$5)*('Z1 values'!$B$10))/(('Z1 values'!$B$11)*('Z1 values'!$B$12))</f>
        <v>0.83197998046874988</v>
      </c>
      <c r="I55">
        <f>((D55-D54)*('Z1 values'!$E$5)*('Z1 values'!$B$10))/(('Z1 values'!$B$11)*('Z1 values'!$B$12))</f>
        <v>6.9187304687500006</v>
      </c>
      <c r="J55">
        <f t="shared" si="0"/>
        <v>8.143830200195314</v>
      </c>
    </row>
    <row r="56" spans="1:10" x14ac:dyDescent="0.25">
      <c r="A56" t="s">
        <v>1356</v>
      </c>
      <c r="B56" t="s">
        <v>1357</v>
      </c>
      <c r="C56" t="s">
        <v>1358</v>
      </c>
      <c r="D56" t="s">
        <v>1359</v>
      </c>
      <c r="E56" s="1">
        <v>1650</v>
      </c>
      <c r="F56">
        <f>((A56-A55)*('Z1 values'!$B$5)*('Z1 values'!$B$10))/(('Z1 values'!$B$11)*('Z1 values'!$B$12))</f>
        <v>0.33025140380859369</v>
      </c>
      <c r="G56">
        <f>((B56-B55)*('Z1 values'!$C$5)*('Z1 values'!$B$10))/(('Z1 values'!$B$11)*('Z1 values'!$B$12))</f>
        <v>4.4495178222656251E-2</v>
      </c>
      <c r="H56">
        <f>((C56-C55)*('Z1 values'!$D$5)*('Z1 values'!$B$10))/(('Z1 values'!$B$11)*('Z1 values'!$B$12))</f>
        <v>0.79082702636718749</v>
      </c>
      <c r="I56">
        <f>((D56-D55)*('Z1 values'!$E$5)*('Z1 values'!$B$10))/(('Z1 values'!$B$11)*('Z1 values'!$B$12))</f>
        <v>5.8455102539062507</v>
      </c>
      <c r="J56">
        <f t="shared" si="0"/>
        <v>7.0110838623046883</v>
      </c>
    </row>
    <row r="57" spans="1:10" x14ac:dyDescent="0.25">
      <c r="A57" t="s">
        <v>1360</v>
      </c>
      <c r="B57" t="s">
        <v>1361</v>
      </c>
      <c r="C57" t="s">
        <v>1362</v>
      </c>
      <c r="D57" t="s">
        <v>1363</v>
      </c>
      <c r="E57" s="1">
        <v>1680</v>
      </c>
      <c r="F57">
        <f>((A57-A56)*('Z1 values'!$B$5)*('Z1 values'!$B$10))/(('Z1 values'!$B$11)*('Z1 values'!$B$12))</f>
        <v>0.34129921874999997</v>
      </c>
      <c r="G57">
        <f>((B57-B56)*('Z1 values'!$C$5)*('Z1 values'!$B$10))/(('Z1 values'!$B$11)*('Z1 values'!$B$12))</f>
        <v>4.4016296386718751E-2</v>
      </c>
      <c r="H57">
        <f>((C57-C56)*('Z1 values'!$D$5)*('Z1 values'!$B$10))/(('Z1 values'!$B$11)*('Z1 values'!$B$12))</f>
        <v>0.8698937988281249</v>
      </c>
      <c r="I57">
        <f>((D57-D56)*('Z1 values'!$E$5)*('Z1 values'!$B$10))/(('Z1 values'!$B$11)*('Z1 values'!$B$12))</f>
        <v>8.6503637695312516</v>
      </c>
      <c r="J57">
        <f t="shared" si="0"/>
        <v>9.9055730834960958</v>
      </c>
    </row>
    <row r="58" spans="1:10" x14ac:dyDescent="0.25">
      <c r="A58" t="s">
        <v>1364</v>
      </c>
      <c r="B58" t="s">
        <v>1365</v>
      </c>
      <c r="C58" t="s">
        <v>1366</v>
      </c>
      <c r="D58" t="s">
        <v>1367</v>
      </c>
      <c r="E58" s="1">
        <v>1710</v>
      </c>
      <c r="F58">
        <f>((A58-A57)*('Z1 values'!$B$5)*('Z1 values'!$B$10))/(('Z1 values'!$B$11)*('Z1 values'!$B$12))</f>
        <v>0.3287264465332031</v>
      </c>
      <c r="G58">
        <f>((B58-B57)*('Z1 values'!$C$5)*('Z1 values'!$B$10))/(('Z1 values'!$B$11)*('Z1 values'!$B$12))</f>
        <v>4.4479003906250002E-2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6.8478173828125</v>
      </c>
      <c r="J58">
        <f t="shared" si="0"/>
        <v>8.0397276672363276</v>
      </c>
    </row>
    <row r="59" spans="1:10" x14ac:dyDescent="0.25">
      <c r="A59" t="s">
        <v>1368</v>
      </c>
      <c r="B59" t="s">
        <v>1369</v>
      </c>
      <c r="C59" t="s">
        <v>1370</v>
      </c>
      <c r="D59" t="s">
        <v>1371</v>
      </c>
      <c r="E59" s="1">
        <v>1740</v>
      </c>
      <c r="F59">
        <f>((A59-A58)*('Z1 values'!$B$5)*('Z1 values'!$B$10))/(('Z1 values'!$B$11)*('Z1 values'!$B$12))</f>
        <v>0.32112766113281249</v>
      </c>
      <c r="G59">
        <f>((B59-B58)*('Z1 values'!$C$5)*('Z1 values'!$B$10))/(('Z1 values'!$B$11)*('Z1 values'!$B$12))</f>
        <v>4.4836853027343748E-2</v>
      </c>
      <c r="H59">
        <f>((C59-C58)*('Z1 values'!$D$5)*('Z1 values'!$B$10))/(('Z1 values'!$B$11)*('Z1 values'!$B$12))</f>
        <v>0.496490478515625</v>
      </c>
      <c r="I59">
        <f>((D59-D58)*('Z1 values'!$E$5)*('Z1 values'!$B$10))/(('Z1 values'!$B$11)*('Z1 values'!$B$12))</f>
        <v>5.8461413574218755</v>
      </c>
      <c r="J59">
        <f t="shared" si="0"/>
        <v>6.7085963500976566</v>
      </c>
    </row>
    <row r="60" spans="1:10" x14ac:dyDescent="0.25">
      <c r="A60" t="s">
        <v>1372</v>
      </c>
      <c r="B60" t="s">
        <v>1373</v>
      </c>
      <c r="C60" t="s">
        <v>1374</v>
      </c>
      <c r="D60" t="s">
        <v>1375</v>
      </c>
      <c r="E60" s="1">
        <v>1770</v>
      </c>
      <c r="F60">
        <f>((A60-A59)*('Z1 values'!$B$5)*('Z1 values'!$B$10))/(('Z1 values'!$B$11)*('Z1 values'!$B$12))</f>
        <v>0.34733274536132808</v>
      </c>
      <c r="G60">
        <f>((B60-B59)*('Z1 values'!$C$5)*('Z1 values'!$B$10))/(('Z1 values'!$B$11)*('Z1 values'!$B$12))</f>
        <v>4.3785583496093745E-2</v>
      </c>
      <c r="H60">
        <f>((C60-C59)*('Z1 values'!$D$5)*('Z1 values'!$B$10))/(('Z1 values'!$B$11)*('Z1 values'!$B$12))</f>
        <v>1.0252661132812499</v>
      </c>
      <c r="I60">
        <f>((D60-D59)*('Z1 values'!$E$5)*('Z1 values'!$B$10))/(('Z1 values'!$B$11)*('Z1 values'!$B$12))</f>
        <v>6.4625573730468755</v>
      </c>
      <c r="J60">
        <f t="shared" si="0"/>
        <v>7.8789418151855468</v>
      </c>
    </row>
    <row r="61" spans="1:10" x14ac:dyDescent="0.25">
      <c r="J61">
        <f>SUM(J3:J60)</f>
        <v>425.29727589721676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3" sqref="I5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7266</v>
      </c>
      <c r="F1" s="4" t="s">
        <v>7267</v>
      </c>
      <c r="G1" s="4"/>
      <c r="H1" s="4"/>
      <c r="I1" s="4"/>
    </row>
    <row r="2" spans="1:10" x14ac:dyDescent="0.25">
      <c r="A2" t="s">
        <v>1376</v>
      </c>
      <c r="B2" t="s">
        <v>1377</v>
      </c>
      <c r="C2" t="s">
        <v>1378</v>
      </c>
      <c r="D2" t="s">
        <v>1379</v>
      </c>
      <c r="E2" s="1">
        <v>30</v>
      </c>
      <c r="F2" s="1" t="s">
        <v>7257</v>
      </c>
      <c r="G2" s="1" t="s">
        <v>7258</v>
      </c>
      <c r="H2" s="1" t="s">
        <v>7268</v>
      </c>
      <c r="I2" s="1" t="s">
        <v>7269</v>
      </c>
      <c r="J2" s="1" t="s">
        <v>7270</v>
      </c>
    </row>
    <row r="3" spans="1:10" x14ac:dyDescent="0.25">
      <c r="A3" t="s">
        <v>1380</v>
      </c>
      <c r="B3" t="s">
        <v>1381</v>
      </c>
      <c r="C3" t="s">
        <v>1382</v>
      </c>
      <c r="D3" t="s">
        <v>1383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1384</v>
      </c>
      <c r="B4" t="s">
        <v>1385</v>
      </c>
      <c r="C4" t="s">
        <v>1386</v>
      </c>
      <c r="D4" t="s">
        <v>1387</v>
      </c>
      <c r="E4" s="1">
        <v>90</v>
      </c>
      <c r="F4">
        <f>((A4-A3)*('Z1 values'!$B$5)*('Z1 values'!$B$10))/(('Z1 values'!$B$11)*('Z1 values'!$B$12))</f>
        <v>4.6266137695312501E-2</v>
      </c>
      <c r="G4">
        <f>((B4-B3)*('Z1 values'!$C$5)*('Z1 values'!$B$10))/(('Z1 values'!$B$11)*('Z1 values'!$B$12))</f>
        <v>5.7828002929687504E-2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0.67809204101562515</v>
      </c>
      <c r="J4">
        <f t="shared" ref="J4:J60" si="0">SUM(F4:I4)</f>
        <v>0.94600148925781258</v>
      </c>
    </row>
    <row r="5" spans="1:10" x14ac:dyDescent="0.25">
      <c r="A5" t="s">
        <v>1388</v>
      </c>
      <c r="B5" t="s">
        <v>1389</v>
      </c>
      <c r="C5" t="s">
        <v>1390</v>
      </c>
      <c r="D5" t="s">
        <v>1391</v>
      </c>
      <c r="E5" s="1">
        <v>120</v>
      </c>
      <c r="F5">
        <f>((A5-A4)*('Z1 values'!$B$5)*('Z1 values'!$B$10))/(('Z1 values'!$B$11)*('Z1 values'!$B$12))</f>
        <v>0.26711323242187501</v>
      </c>
      <c r="G5">
        <f>((B5-B4)*('Z1 values'!$C$5)*('Z1 values'!$B$10))/(('Z1 values'!$B$11)*('Z1 values'!$B$12))</f>
        <v>4.7459472656249994E-2</v>
      </c>
      <c r="H5">
        <f>((C5-C4)*('Z1 values'!$D$5)*('Z1 values'!$B$10))/(('Z1 values'!$B$11)*('Z1 values'!$B$12))</f>
        <v>0.47455993652343748</v>
      </c>
      <c r="I5">
        <f>((D5-D4)*('Z1 values'!$E$5)*('Z1 values'!$B$10))/(('Z1 values'!$B$11)*('Z1 values'!$B$12))</f>
        <v>5.4512426757812493</v>
      </c>
      <c r="J5">
        <f t="shared" si="0"/>
        <v>6.2403753173828118</v>
      </c>
    </row>
    <row r="6" spans="1:10" x14ac:dyDescent="0.25">
      <c r="A6" t="s">
        <v>1392</v>
      </c>
      <c r="B6" t="s">
        <v>1393</v>
      </c>
      <c r="C6" t="s">
        <v>1394</v>
      </c>
      <c r="D6" t="s">
        <v>1395</v>
      </c>
      <c r="E6" s="1">
        <v>150</v>
      </c>
      <c r="F6">
        <f>((A6-A5)*('Z1 values'!$B$5)*('Z1 values'!$B$10))/(('Z1 values'!$B$11)*('Z1 values'!$B$12))</f>
        <v>0.35756152954101567</v>
      </c>
      <c r="G6">
        <f>((B6-B5)*('Z1 values'!$C$5)*('Z1 values'!$B$10))/(('Z1 values'!$B$11)*('Z1 values'!$B$12))</f>
        <v>4.3340759277343745E-2</v>
      </c>
      <c r="H6">
        <f>((C6-C5)*('Z1 values'!$D$5)*('Z1 values'!$B$10))/(('Z1 values'!$B$11)*('Z1 values'!$B$12))</f>
        <v>1.3477459716796873</v>
      </c>
      <c r="I6">
        <f>((D6-D5)*('Z1 values'!$E$5)*('Z1 values'!$B$10))/(('Z1 values'!$B$11)*('Z1 values'!$B$12))</f>
        <v>6.9475317382812509</v>
      </c>
      <c r="J6">
        <f t="shared" si="0"/>
        <v>8.6961799987792983</v>
      </c>
    </row>
    <row r="7" spans="1:10" x14ac:dyDescent="0.25">
      <c r="A7" t="s">
        <v>1396</v>
      </c>
      <c r="B7" t="s">
        <v>1397</v>
      </c>
      <c r="C7" t="s">
        <v>1398</v>
      </c>
      <c r="D7" t="s">
        <v>1399</v>
      </c>
      <c r="E7" s="1">
        <v>180</v>
      </c>
      <c r="F7">
        <f>((A7-A6)*('Z1 values'!$B$5)*('Z1 values'!$B$10))/(('Z1 values'!$B$11)*('Z1 values'!$B$12))</f>
        <v>0.31720801391601561</v>
      </c>
      <c r="G7">
        <f>((B7-B6)*('Z1 values'!$C$5)*('Z1 values'!$B$10))/(('Z1 values'!$B$11)*('Z1 values'!$B$12))</f>
        <v>4.5022644042968747E-2</v>
      </c>
      <c r="H7">
        <f>((C7-C6)*('Z1 values'!$D$5)*('Z1 values'!$B$10))/(('Z1 values'!$B$11)*('Z1 values'!$B$12))</f>
        <v>0.95804077148437494</v>
      </c>
      <c r="I7">
        <f>((D7-D6)*('Z1 values'!$E$5)*('Z1 values'!$B$10))/(('Z1 values'!$B$11)*('Z1 values'!$B$12))</f>
        <v>5.9013916015624996</v>
      </c>
      <c r="J7">
        <f t="shared" si="0"/>
        <v>7.2216630310058587</v>
      </c>
    </row>
    <row r="8" spans="1:10" x14ac:dyDescent="0.25">
      <c r="A8" t="s">
        <v>1400</v>
      </c>
      <c r="B8" t="s">
        <v>1401</v>
      </c>
      <c r="C8" t="s">
        <v>1402</v>
      </c>
      <c r="D8" t="s">
        <v>1403</v>
      </c>
      <c r="E8" s="1">
        <v>210</v>
      </c>
      <c r="F8">
        <f>((A8-A7)*('Z1 values'!$B$5)*('Z1 values'!$B$10))/(('Z1 values'!$B$11)*('Z1 values'!$B$12))</f>
        <v>0.34440373535156249</v>
      </c>
      <c r="G8">
        <f>((B8-B7)*('Z1 values'!$C$5)*('Z1 values'!$B$10))/(('Z1 values'!$B$11)*('Z1 values'!$B$12))</f>
        <v>4.3830932617187499E-2</v>
      </c>
      <c r="H8">
        <f>((C8-C7)*('Z1 values'!$D$5)*('Z1 values'!$B$10))/(('Z1 values'!$B$11)*('Z1 values'!$B$12))</f>
        <v>0.81838623046874992</v>
      </c>
      <c r="I8">
        <f>((D8-D7)*('Z1 values'!$E$5)*('Z1 values'!$B$10))/(('Z1 values'!$B$11)*('Z1 values'!$B$12))</f>
        <v>5.6017895507812501</v>
      </c>
      <c r="J8">
        <f t="shared" si="0"/>
        <v>6.8084104492187496</v>
      </c>
    </row>
    <row r="9" spans="1:10" x14ac:dyDescent="0.25">
      <c r="A9" t="s">
        <v>1404</v>
      </c>
      <c r="B9" t="s">
        <v>1405</v>
      </c>
      <c r="C9" t="s">
        <v>1406</v>
      </c>
      <c r="D9" t="s">
        <v>1407</v>
      </c>
      <c r="E9" s="1">
        <v>240</v>
      </c>
      <c r="F9">
        <f>((A9-A8)*('Z1 values'!$B$5)*('Z1 values'!$B$10))/(('Z1 values'!$B$11)*('Z1 values'!$B$12))</f>
        <v>0.33166975708007818</v>
      </c>
      <c r="G9">
        <f>((B9-B8)*('Z1 values'!$C$5)*('Z1 values'!$B$10))/(('Z1 values'!$B$11)*('Z1 values'!$B$12))</f>
        <v>4.4544555664062499E-2</v>
      </c>
      <c r="H9">
        <f>((C9-C8)*('Z1 values'!$D$5)*('Z1 values'!$B$10))/(('Z1 values'!$B$11)*('Z1 values'!$B$12))</f>
        <v>1.2554571533203123</v>
      </c>
      <c r="I9">
        <f>((D9-D8)*('Z1 values'!$E$5)*('Z1 values'!$B$10))/(('Z1 values'!$B$11)*('Z1 values'!$B$12))</f>
        <v>5.0428039550781252</v>
      </c>
      <c r="J9">
        <f t="shared" si="0"/>
        <v>6.6744754211425779</v>
      </c>
    </row>
    <row r="10" spans="1:10" x14ac:dyDescent="0.25">
      <c r="A10" t="s">
        <v>1408</v>
      </c>
      <c r="B10" t="s">
        <v>1409</v>
      </c>
      <c r="C10" t="s">
        <v>1410</v>
      </c>
      <c r="D10" t="s">
        <v>1411</v>
      </c>
      <c r="E10" s="1">
        <v>270</v>
      </c>
      <c r="F10">
        <f>((A10-A9)*('Z1 values'!$B$5)*('Z1 values'!$B$10))/(('Z1 values'!$B$11)*('Z1 values'!$B$12))</f>
        <v>0.32527481689453119</v>
      </c>
      <c r="G10">
        <f>((B10-B9)*('Z1 values'!$C$5)*('Z1 values'!$B$10))/(('Z1 values'!$B$11)*('Z1 values'!$B$12))</f>
        <v>4.4682067871093752E-2</v>
      </c>
      <c r="H10">
        <f>((C10-C9)*('Z1 values'!$D$5)*('Z1 values'!$B$10))/(('Z1 values'!$B$11)*('Z1 values'!$B$12))</f>
        <v>0.96255432128906238</v>
      </c>
      <c r="I10">
        <f>((D10-D9)*('Z1 values'!$E$5)*('Z1 values'!$B$10))/(('Z1 values'!$B$11)*('Z1 values'!$B$12))</f>
        <v>5.4562341308593751</v>
      </c>
      <c r="J10">
        <f t="shared" si="0"/>
        <v>6.7887453369140625</v>
      </c>
    </row>
    <row r="11" spans="1:10" x14ac:dyDescent="0.25">
      <c r="A11" t="s">
        <v>1412</v>
      </c>
      <c r="B11" t="s">
        <v>1413</v>
      </c>
      <c r="C11" t="s">
        <v>1414</v>
      </c>
      <c r="D11" t="s">
        <v>1415</v>
      </c>
      <c r="E11" s="1">
        <v>300</v>
      </c>
      <c r="F11">
        <f>((A11-A10)*('Z1 values'!$B$5)*('Z1 values'!$B$10))/(('Z1 values'!$B$11)*('Z1 values'!$B$12))</f>
        <v>0.32625635375976558</v>
      </c>
      <c r="G11">
        <f>((B11-B10)*('Z1 values'!$C$5)*('Z1 values'!$B$10))/(('Z1 values'!$B$11)*('Z1 values'!$B$12))</f>
        <v>4.4700500488281253E-2</v>
      </c>
      <c r="H11">
        <f>((C11-C10)*('Z1 values'!$D$5)*('Z1 values'!$B$10))/(('Z1 values'!$B$11)*('Z1 values'!$B$12))</f>
        <v>0.64395080566406238</v>
      </c>
      <c r="I11">
        <f>((D11-D10)*('Z1 values'!$E$5)*('Z1 values'!$B$10))/(('Z1 values'!$B$11)*('Z1 values'!$B$12))</f>
        <v>5.5686853027343757</v>
      </c>
      <c r="J11">
        <f t="shared" si="0"/>
        <v>6.5835929626464846</v>
      </c>
    </row>
    <row r="12" spans="1:10" x14ac:dyDescent="0.25">
      <c r="A12" t="s">
        <v>1416</v>
      </c>
      <c r="B12" t="s">
        <v>1417</v>
      </c>
      <c r="C12" t="s">
        <v>1418</v>
      </c>
      <c r="D12" t="s">
        <v>1419</v>
      </c>
      <c r="E12" s="1">
        <v>330</v>
      </c>
      <c r="F12">
        <f>((A12-A11)*('Z1 values'!$B$5)*('Z1 values'!$B$10))/(('Z1 values'!$B$11)*('Z1 values'!$B$12))</f>
        <v>0.32352235107421878</v>
      </c>
      <c r="G12">
        <f>((B12-B11)*('Z1 values'!$C$5)*('Z1 values'!$B$10))/(('Z1 values'!$B$11)*('Z1 values'!$B$12))</f>
        <v>4.47525634765625E-2</v>
      </c>
      <c r="H12">
        <f>((C12-C11)*('Z1 values'!$D$5)*('Z1 values'!$B$10))/(('Z1 values'!$B$11)*('Z1 values'!$B$12))</f>
        <v>0.79305725097656243</v>
      </c>
      <c r="I12">
        <f>((D12-D11)*('Z1 values'!$E$5)*('Z1 values'!$B$10))/(('Z1 values'!$B$11)*('Z1 values'!$B$12))</f>
        <v>4.9615063476562504</v>
      </c>
      <c r="J12">
        <f t="shared" si="0"/>
        <v>6.1228385131835941</v>
      </c>
    </row>
    <row r="13" spans="1:10" x14ac:dyDescent="0.25">
      <c r="A13" t="s">
        <v>1420</v>
      </c>
      <c r="B13" t="s">
        <v>1421</v>
      </c>
      <c r="C13" t="s">
        <v>1422</v>
      </c>
      <c r="D13" t="s">
        <v>1423</v>
      </c>
      <c r="E13" s="1">
        <v>360</v>
      </c>
      <c r="F13">
        <f>((A13-A12)*('Z1 values'!$B$5)*('Z1 values'!$B$10))/(('Z1 values'!$B$11)*('Z1 values'!$B$12))</f>
        <v>0.31682059936523438</v>
      </c>
      <c r="G13">
        <f>((B13-B12)*('Z1 values'!$C$5)*('Z1 values'!$B$10))/(('Z1 values'!$B$11)*('Z1 values'!$B$12))</f>
        <v>4.5132629394531248E-2</v>
      </c>
      <c r="H13">
        <f>((C13-C12)*('Z1 values'!$D$5)*('Z1 values'!$B$10))/(('Z1 values'!$B$11)*('Z1 values'!$B$12))</f>
        <v>0.77648986816406251</v>
      </c>
      <c r="I13">
        <f>((D13-D12)*('Z1 values'!$E$5)*('Z1 values'!$B$10))/(('Z1 values'!$B$11)*('Z1 values'!$B$12))</f>
        <v>5.1487145996093755</v>
      </c>
      <c r="J13">
        <f t="shared" si="0"/>
        <v>6.2871576965332032</v>
      </c>
    </row>
    <row r="14" spans="1:10" x14ac:dyDescent="0.25">
      <c r="A14" t="s">
        <v>1424</v>
      </c>
      <c r="B14" t="s">
        <v>1425</v>
      </c>
      <c r="C14" t="s">
        <v>1426</v>
      </c>
      <c r="D14" t="s">
        <v>1427</v>
      </c>
      <c r="E14" s="1">
        <v>390</v>
      </c>
      <c r="F14">
        <f>((A14-A13)*('Z1 values'!$B$5)*('Z1 values'!$B$10))/(('Z1 values'!$B$11)*('Z1 values'!$B$12))</f>
        <v>0.31257854003906249</v>
      </c>
      <c r="G14">
        <f>((B14-B13)*('Z1 values'!$C$5)*('Z1 values'!$B$10))/(('Z1 values'!$B$11)*('Z1 values'!$B$12))</f>
        <v>4.5364440917968749E-2</v>
      </c>
      <c r="H14">
        <f>((C14-C13)*('Z1 values'!$D$5)*('Z1 values'!$B$10))/(('Z1 values'!$B$11)*('Z1 values'!$B$12))</f>
        <v>0.5765130615234374</v>
      </c>
      <c r="I14">
        <f>((D14-D13)*('Z1 values'!$E$5)*('Z1 values'!$B$10))/(('Z1 values'!$B$11)*('Z1 values'!$B$12))</f>
        <v>5.5133776855468755</v>
      </c>
      <c r="J14">
        <f t="shared" si="0"/>
        <v>6.4478337280273443</v>
      </c>
    </row>
    <row r="15" spans="1:10" x14ac:dyDescent="0.25">
      <c r="A15" t="s">
        <v>1428</v>
      </c>
      <c r="B15" t="s">
        <v>1429</v>
      </c>
      <c r="C15" t="s">
        <v>1430</v>
      </c>
      <c r="D15" t="s">
        <v>1431</v>
      </c>
      <c r="E15" s="1">
        <v>420</v>
      </c>
      <c r="F15">
        <f>((A15-A14)*('Z1 values'!$B$5)*('Z1 values'!$B$10))/(('Z1 values'!$B$11)*('Z1 values'!$B$12))</f>
        <v>0.32462089233398433</v>
      </c>
      <c r="G15">
        <f>((B15-B14)*('Z1 values'!$C$5)*('Z1 values'!$B$10))/(('Z1 values'!$B$11)*('Z1 values'!$B$12))</f>
        <v>4.4727600097656257E-2</v>
      </c>
      <c r="H15">
        <f>((C15-C14)*('Z1 values'!$D$5)*('Z1 values'!$B$10))/(('Z1 values'!$B$11)*('Z1 values'!$B$12))</f>
        <v>0.98198913574218738</v>
      </c>
      <c r="I15">
        <f>((D15-D14)*('Z1 values'!$E$5)*('Z1 values'!$B$10))/(('Z1 values'!$B$11)*('Z1 values'!$B$12))</f>
        <v>5.3731579589843754</v>
      </c>
      <c r="J15">
        <f t="shared" si="0"/>
        <v>6.7244955871582039</v>
      </c>
    </row>
    <row r="16" spans="1:10" x14ac:dyDescent="0.25">
      <c r="A16" t="s">
        <v>1432</v>
      </c>
      <c r="B16" t="s">
        <v>1433</v>
      </c>
      <c r="C16" t="s">
        <v>1434</v>
      </c>
      <c r="D16" t="s">
        <v>1435</v>
      </c>
      <c r="E16" s="1">
        <v>450</v>
      </c>
      <c r="F16">
        <f>((A16-A15)*('Z1 values'!$B$5)*('Z1 values'!$B$10))/(('Z1 values'!$B$11)*('Z1 values'!$B$12))</f>
        <v>0.33022410278320308</v>
      </c>
      <c r="G16">
        <f>((B16-B15)*('Z1 values'!$C$5)*('Z1 values'!$B$10))/(('Z1 values'!$B$11)*('Z1 values'!$B$12))</f>
        <v>4.4482177734375003E-2</v>
      </c>
      <c r="H16">
        <f>((C16-C15)*('Z1 values'!$D$5)*('Z1 values'!$B$10))/(('Z1 values'!$B$11)*('Z1 values'!$B$12))</f>
        <v>0.890284423828125</v>
      </c>
      <c r="I16">
        <f>((D16-D15)*('Z1 values'!$E$5)*('Z1 values'!$B$10))/(('Z1 values'!$B$11)*('Z1 values'!$B$12))</f>
        <v>6.4782202148437502</v>
      </c>
      <c r="J16">
        <f t="shared" si="0"/>
        <v>7.7432109191894529</v>
      </c>
    </row>
    <row r="17" spans="1:10" x14ac:dyDescent="0.25">
      <c r="A17" t="s">
        <v>1436</v>
      </c>
      <c r="B17" t="s">
        <v>1437</v>
      </c>
      <c r="C17" t="s">
        <v>1438</v>
      </c>
      <c r="D17" t="s">
        <v>1439</v>
      </c>
      <c r="E17" s="1">
        <v>480</v>
      </c>
      <c r="F17">
        <f>((A17-A16)*('Z1 values'!$B$5)*('Z1 values'!$B$10))/(('Z1 values'!$B$11)*('Z1 values'!$B$12))</f>
        <v>0.31711051025390624</v>
      </c>
      <c r="G17">
        <f>((B17-B16)*('Z1 values'!$C$5)*('Z1 values'!$B$10))/(('Z1 values'!$B$11)*('Z1 values'!$B$12))</f>
        <v>4.5146301269531251E-2</v>
      </c>
      <c r="H17">
        <f>((C17-C16)*('Z1 values'!$D$5)*('Z1 values'!$B$10))/(('Z1 values'!$B$11)*('Z1 values'!$B$12))</f>
        <v>0.81902343749999995</v>
      </c>
      <c r="I17">
        <f>((D17-D16)*('Z1 values'!$E$5)*('Z1 values'!$B$10))/(('Z1 values'!$B$11)*('Z1 values'!$B$12))</f>
        <v>5.8898596191406254</v>
      </c>
      <c r="J17">
        <f t="shared" si="0"/>
        <v>7.0711398681640629</v>
      </c>
    </row>
    <row r="18" spans="1:10" x14ac:dyDescent="0.25">
      <c r="A18" t="s">
        <v>1440</v>
      </c>
      <c r="B18" t="s">
        <v>1441</v>
      </c>
      <c r="C18" t="s">
        <v>1442</v>
      </c>
      <c r="D18" t="s">
        <v>1443</v>
      </c>
      <c r="E18" s="1">
        <v>510</v>
      </c>
      <c r="F18">
        <f>((A18-A17)*('Z1 values'!$B$5)*('Z1 values'!$B$10))/(('Z1 values'!$B$11)*('Z1 values'!$B$12))</f>
        <v>0.2850422058105469</v>
      </c>
      <c r="G18">
        <f>((B18-B17)*('Z1 values'!$C$5)*('Z1 values'!$B$10))/(('Z1 values'!$B$11)*('Z1 values'!$B$12))</f>
        <v>4.6587829589843748E-2</v>
      </c>
      <c r="H18">
        <f>((C18-C17)*('Z1 values'!$D$5)*('Z1 values'!$B$10))/(('Z1 values'!$B$11)*('Z1 values'!$B$12))</f>
        <v>0.62764892578124987</v>
      </c>
      <c r="I18">
        <f>((D18-D17)*('Z1 values'!$E$5)*('Z1 values'!$B$10))/(('Z1 values'!$B$11)*('Z1 values'!$B$12))</f>
        <v>5.4799865722656254</v>
      </c>
      <c r="J18">
        <f t="shared" si="0"/>
        <v>6.4392655334472657</v>
      </c>
    </row>
    <row r="19" spans="1:10" x14ac:dyDescent="0.25">
      <c r="A19" t="s">
        <v>1444</v>
      </c>
      <c r="B19" t="s">
        <v>1445</v>
      </c>
      <c r="C19" t="s">
        <v>1446</v>
      </c>
      <c r="D19" t="s">
        <v>1447</v>
      </c>
      <c r="E19" s="1">
        <v>540</v>
      </c>
      <c r="F19">
        <f>((A19-A18)*('Z1 values'!$B$5)*('Z1 values'!$B$10))/(('Z1 values'!$B$11)*('Z1 values'!$B$12))</f>
        <v>0.3229126281738281</v>
      </c>
      <c r="G19">
        <f>((B19-B18)*('Z1 values'!$C$5)*('Z1 values'!$B$10))/(('Z1 values'!$B$11)*('Z1 values'!$B$12))</f>
        <v>4.4791625976562499E-2</v>
      </c>
      <c r="H19">
        <f>((C19-C18)*('Z1 values'!$D$5)*('Z1 values'!$B$10))/(('Z1 values'!$B$11)*('Z1 values'!$B$12))</f>
        <v>0.8535919189453125</v>
      </c>
      <c r="I19">
        <f>((D19-D18)*('Z1 values'!$E$5)*('Z1 values'!$B$10))/(('Z1 values'!$B$11)*('Z1 values'!$B$12))</f>
        <v>5.8227905273437504</v>
      </c>
      <c r="J19">
        <f t="shared" si="0"/>
        <v>7.0440867004394532</v>
      </c>
    </row>
    <row r="20" spans="1:10" x14ac:dyDescent="0.25">
      <c r="A20" t="s">
        <v>1448</v>
      </c>
      <c r="B20" t="s">
        <v>1449</v>
      </c>
      <c r="C20" t="s">
        <v>1450</v>
      </c>
      <c r="D20" t="s">
        <v>1451</v>
      </c>
      <c r="E20" s="1">
        <v>570</v>
      </c>
      <c r="F20">
        <f>((A20-A19)*('Z1 values'!$B$5)*('Z1 values'!$B$10))/(('Z1 values'!$B$11)*('Z1 values'!$B$12))</f>
        <v>0.29518128662109372</v>
      </c>
      <c r="G20">
        <f>((B20-B19)*('Z1 values'!$C$5)*('Z1 values'!$B$10))/(('Z1 values'!$B$11)*('Z1 values'!$B$12))</f>
        <v>4.6214538574218748E-2</v>
      </c>
      <c r="H20">
        <f>((C20-C19)*('Z1 values'!$D$5)*('Z1 values'!$B$10))/(('Z1 values'!$B$11)*('Z1 values'!$B$12))</f>
        <v>0.15839904785156247</v>
      </c>
      <c r="I20">
        <f>((D20-D19)*('Z1 values'!$E$5)*('Z1 values'!$B$10))/(('Z1 values'!$B$11)*('Z1 values'!$B$12))</f>
        <v>6.1055249023437499</v>
      </c>
      <c r="J20">
        <f t="shared" si="0"/>
        <v>6.6053197753906252</v>
      </c>
    </row>
    <row r="21" spans="1:10" x14ac:dyDescent="0.25">
      <c r="A21" t="s">
        <v>1452</v>
      </c>
      <c r="B21" t="s">
        <v>1453</v>
      </c>
      <c r="C21" t="s">
        <v>1454</v>
      </c>
      <c r="D21" t="s">
        <v>1455</v>
      </c>
      <c r="E21" s="1">
        <v>600</v>
      </c>
      <c r="F21">
        <f>((A21-A20)*('Z1 values'!$B$5)*('Z1 values'!$B$10))/(('Z1 values'!$B$11)*('Z1 values'!$B$12))</f>
        <v>0.34827398071289056</v>
      </c>
      <c r="G21">
        <f>((B21-B20)*('Z1 values'!$C$5)*('Z1 values'!$B$10))/(('Z1 values'!$B$11)*('Z1 values'!$B$12))</f>
        <v>4.3666625976562498E-2</v>
      </c>
      <c r="H21">
        <f>((C21-C20)*('Z1 values'!$D$5)*('Z1 values'!$B$10))/(('Z1 values'!$B$11)*('Z1 values'!$B$12))</f>
        <v>1.1310955810546874</v>
      </c>
      <c r="I21">
        <f>((D21-D20)*('Z1 values'!$E$5)*('Z1 values'!$B$10))/(('Z1 values'!$B$11)*('Z1 values'!$B$12))</f>
        <v>5.8016198730468753</v>
      </c>
      <c r="J21">
        <f t="shared" si="0"/>
        <v>7.3246560607910158</v>
      </c>
    </row>
    <row r="22" spans="1:10" x14ac:dyDescent="0.25">
      <c r="A22" t="s">
        <v>1456</v>
      </c>
      <c r="B22" t="s">
        <v>1457</v>
      </c>
      <c r="C22" t="s">
        <v>1458</v>
      </c>
      <c r="D22" t="s">
        <v>1459</v>
      </c>
      <c r="E22" s="1">
        <v>630</v>
      </c>
      <c r="F22">
        <f>((A22-A21)*('Z1 values'!$B$5)*('Z1 values'!$B$10))/(('Z1 values'!$B$11)*('Z1 values'!$B$12))</f>
        <v>0.31350547485351565</v>
      </c>
      <c r="G22">
        <f>((B22-B21)*('Z1 values'!$C$5)*('Z1 values'!$B$10))/(('Z1 values'!$B$11)*('Z1 values'!$B$12))</f>
        <v>4.519976806640625E-2</v>
      </c>
      <c r="H22">
        <f>((C22-C21)*('Z1 values'!$D$5)*('Z1 values'!$B$10))/(('Z1 values'!$B$11)*('Z1 values'!$B$12))</f>
        <v>0.83001525878906246</v>
      </c>
      <c r="I22">
        <f>((D22-D21)*('Z1 values'!$E$5)*('Z1 values'!$B$10))/(('Z1 values'!$B$11)*('Z1 values'!$B$12))</f>
        <v>7.102783203125</v>
      </c>
      <c r="J22">
        <f t="shared" si="0"/>
        <v>8.2915037048339837</v>
      </c>
    </row>
    <row r="23" spans="1:10" x14ac:dyDescent="0.25">
      <c r="A23" t="s">
        <v>1460</v>
      </c>
      <c r="B23" t="s">
        <v>1461</v>
      </c>
      <c r="C23" t="s">
        <v>1462</v>
      </c>
      <c r="D23" t="s">
        <v>1463</v>
      </c>
      <c r="E23" s="1">
        <v>660</v>
      </c>
      <c r="F23">
        <f>((A23-A22)*('Z1 values'!$B$5)*('Z1 values'!$B$10))/(('Z1 values'!$B$11)*('Z1 values'!$B$12))</f>
        <v>0.30561677856445313</v>
      </c>
      <c r="G23">
        <f>((B23-B22)*('Z1 values'!$C$5)*('Z1 values'!$B$10))/(('Z1 values'!$B$11)*('Z1 values'!$B$12))</f>
        <v>4.5694396972656245E-2</v>
      </c>
      <c r="H23">
        <f>((C23-C22)*('Z1 values'!$D$5)*('Z1 values'!$B$10))/(('Z1 values'!$B$11)*('Z1 values'!$B$12))</f>
        <v>0.89978942871093748</v>
      </c>
      <c r="I23">
        <f>((D23-D22)*('Z1 values'!$E$5)*('Z1 values'!$B$10))/(('Z1 values'!$B$11)*('Z1 values'!$B$12))</f>
        <v>7.3192517089843738</v>
      </c>
      <c r="J23">
        <f t="shared" si="0"/>
        <v>8.5703523132324211</v>
      </c>
    </row>
    <row r="24" spans="1:10" x14ac:dyDescent="0.25">
      <c r="A24" t="s">
        <v>1464</v>
      </c>
      <c r="B24" t="s">
        <v>1465</v>
      </c>
      <c r="C24" t="s">
        <v>1466</v>
      </c>
      <c r="D24" t="s">
        <v>1467</v>
      </c>
      <c r="E24" s="1">
        <v>690</v>
      </c>
      <c r="F24">
        <f>((A24-A23)*('Z1 values'!$B$5)*('Z1 values'!$B$10))/(('Z1 values'!$B$11)*('Z1 values'!$B$12))</f>
        <v>0.32053743896484377</v>
      </c>
      <c r="G24">
        <f>((B24-B23)*('Z1 values'!$C$5)*('Z1 values'!$B$10))/(('Z1 values'!$B$11)*('Z1 values'!$B$12))</f>
        <v>4.4952331542968751E-2</v>
      </c>
      <c r="H24">
        <f>((C24-C23)*('Z1 values'!$D$5)*('Z1 values'!$B$10))/(('Z1 values'!$B$11)*('Z1 values'!$B$12))</f>
        <v>0.81567810058593748</v>
      </c>
      <c r="I24">
        <f>((D24-D23)*('Z1 values'!$E$5)*('Z1 values'!$B$10))/(('Z1 values'!$B$11)*('Z1 values'!$B$12))</f>
        <v>5.4109094238281257</v>
      </c>
      <c r="J24">
        <f t="shared" si="0"/>
        <v>6.5920772949218751</v>
      </c>
    </row>
    <row r="25" spans="1:10" x14ac:dyDescent="0.25">
      <c r="A25" t="s">
        <v>1468</v>
      </c>
      <c r="B25" t="s">
        <v>1469</v>
      </c>
      <c r="C25" t="s">
        <v>1470</v>
      </c>
      <c r="D25" t="s">
        <v>1471</v>
      </c>
      <c r="E25" s="1">
        <v>720</v>
      </c>
      <c r="F25">
        <f>((A25-A24)*('Z1 values'!$B$5)*('Z1 values'!$B$10))/(('Z1 values'!$B$11)*('Z1 values'!$B$12))</f>
        <v>0.34605089721679688</v>
      </c>
      <c r="G25">
        <f>((B25-B24)*('Z1 values'!$C$5)*('Z1 values'!$B$10))/(('Z1 values'!$B$11)*('Z1 values'!$B$12))</f>
        <v>4.3702453613281254E-2</v>
      </c>
      <c r="H25">
        <f>((C25-C24)*('Z1 values'!$D$5)*('Z1 values'!$B$10))/(('Z1 values'!$B$11)*('Z1 values'!$B$12))</f>
        <v>1.0672155761718749</v>
      </c>
      <c r="I25">
        <f>((D25-D24)*('Z1 values'!$E$5)*('Z1 values'!$B$10))/(('Z1 values'!$B$11)*('Z1 values'!$B$12))</f>
        <v>6.8315234375000005</v>
      </c>
      <c r="J25">
        <f t="shared" si="0"/>
        <v>8.2884923645019537</v>
      </c>
    </row>
    <row r="26" spans="1:10" x14ac:dyDescent="0.25">
      <c r="A26" t="s">
        <v>1472</v>
      </c>
      <c r="B26" t="s">
        <v>1473</v>
      </c>
      <c r="C26" t="s">
        <v>1474</v>
      </c>
      <c r="D26" t="s">
        <v>1475</v>
      </c>
      <c r="E26" s="1">
        <v>750</v>
      </c>
      <c r="F26">
        <f>((A26-A25)*('Z1 values'!$B$5)*('Z1 values'!$B$10))/(('Z1 values'!$B$11)*('Z1 values'!$B$12))</f>
        <v>0.32769680786132815</v>
      </c>
      <c r="G26">
        <f>((B26-B25)*('Z1 values'!$C$5)*('Z1 values'!$B$10))/(('Z1 values'!$B$11)*('Z1 values'!$B$12))</f>
        <v>4.472998046875E-2</v>
      </c>
      <c r="H26">
        <f>((C26-C25)*('Z1 values'!$D$5)*('Z1 values'!$B$10))/(('Z1 values'!$B$11)*('Z1 values'!$B$12))</f>
        <v>1.2279510498046873</v>
      </c>
      <c r="I26">
        <f>((D26-D25)*('Z1 values'!$E$5)*('Z1 values'!$B$10))/(('Z1 values'!$B$11)*('Z1 values'!$B$12))</f>
        <v>5.6320825195312505</v>
      </c>
      <c r="J26">
        <f t="shared" si="0"/>
        <v>7.2324603576660156</v>
      </c>
    </row>
    <row r="27" spans="1:10" x14ac:dyDescent="0.25">
      <c r="A27" t="s">
        <v>1476</v>
      </c>
      <c r="B27" t="s">
        <v>1477</v>
      </c>
      <c r="C27" t="s">
        <v>1478</v>
      </c>
      <c r="D27" t="s">
        <v>1479</v>
      </c>
      <c r="E27" s="1">
        <v>780</v>
      </c>
      <c r="F27">
        <f>((A27-A26)*('Z1 values'!$B$5)*('Z1 values'!$B$10))/(('Z1 values'!$B$11)*('Z1 values'!$B$12))</f>
        <v>0.30858739013671876</v>
      </c>
      <c r="G27">
        <f>((B27-B26)*('Z1 values'!$C$5)*('Z1 values'!$B$10))/(('Z1 values'!$B$11)*('Z1 values'!$B$12))</f>
        <v>4.575994873046875E-2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5.6714978027343754</v>
      </c>
      <c r="J27">
        <f t="shared" si="0"/>
        <v>6.6807877685546879</v>
      </c>
    </row>
    <row r="28" spans="1:10" x14ac:dyDescent="0.25">
      <c r="A28" t="s">
        <v>1480</v>
      </c>
      <c r="B28" t="s">
        <v>1481</v>
      </c>
      <c r="C28" t="s">
        <v>1482</v>
      </c>
      <c r="D28" t="s">
        <v>1483</v>
      </c>
      <c r="E28" s="1">
        <v>810</v>
      </c>
      <c r="F28">
        <f>((A28-A27)*('Z1 values'!$B$5)*('Z1 values'!$B$10))/(('Z1 values'!$B$11)*('Z1 values'!$B$12))</f>
        <v>0.32369655761718746</v>
      </c>
      <c r="G28">
        <f>((B28-B27)*('Z1 values'!$C$5)*('Z1 values'!$B$10))/(('Z1 values'!$B$11)*('Z1 values'!$B$12))</f>
        <v>4.4439453125E-2</v>
      </c>
      <c r="H28">
        <f>((C28-C27)*('Z1 values'!$D$5)*('Z1 values'!$B$10))/(('Z1 values'!$B$11)*('Z1 values'!$B$12))</f>
        <v>0.79252624511718739</v>
      </c>
      <c r="I28">
        <f>((D28-D27)*('Z1 values'!$E$5)*('Z1 values'!$B$10))/(('Z1 values'!$B$11)*('Z1 values'!$B$12))</f>
        <v>7.0284851074218748</v>
      </c>
      <c r="J28">
        <f t="shared" si="0"/>
        <v>8.1891473632812506</v>
      </c>
    </row>
    <row r="29" spans="1:10" x14ac:dyDescent="0.25">
      <c r="A29" t="s">
        <v>1484</v>
      </c>
      <c r="B29" t="s">
        <v>1485</v>
      </c>
      <c r="C29" t="s">
        <v>1486</v>
      </c>
      <c r="D29" t="s">
        <v>1487</v>
      </c>
      <c r="E29" s="1">
        <v>840</v>
      </c>
      <c r="F29">
        <f>((A29-A28)*('Z1 values'!$B$5)*('Z1 values'!$B$10))/(('Z1 values'!$B$11)*('Z1 values'!$B$12))</f>
        <v>0.31175170898437504</v>
      </c>
      <c r="G29">
        <f>((B29-B28)*('Z1 values'!$C$5)*('Z1 values'!$B$10))/(('Z1 values'!$B$11)*('Z1 values'!$B$12))</f>
        <v>4.5529663085937498E-2</v>
      </c>
      <c r="H29">
        <f>((C29-C28)*('Z1 values'!$D$5)*('Z1 values'!$B$10))/(('Z1 values'!$B$11)*('Z1 values'!$B$12))</f>
        <v>0.65467712402343747</v>
      </c>
      <c r="I29">
        <f>((D29-D28)*('Z1 values'!$E$5)*('Z1 values'!$B$10))/(('Z1 values'!$B$11)*('Z1 values'!$B$12))</f>
        <v>7.2716894531250009</v>
      </c>
      <c r="J29">
        <f t="shared" si="0"/>
        <v>8.28364794921875</v>
      </c>
    </row>
    <row r="30" spans="1:10" x14ac:dyDescent="0.25">
      <c r="A30" t="s">
        <v>1488</v>
      </c>
      <c r="B30" t="s">
        <v>1489</v>
      </c>
      <c r="C30" t="s">
        <v>1490</v>
      </c>
      <c r="D30" t="s">
        <v>1491</v>
      </c>
      <c r="E30" s="1">
        <v>870</v>
      </c>
      <c r="F30">
        <f>((A30-A29)*('Z1 values'!$B$5)*('Z1 values'!$B$10))/(('Z1 values'!$B$11)*('Z1 values'!$B$12))</f>
        <v>0.32865624389648435</v>
      </c>
      <c r="G30">
        <f>((B30-B29)*('Z1 values'!$C$5)*('Z1 values'!$B$10))/(('Z1 values'!$B$11)*('Z1 values'!$B$12))</f>
        <v>4.4408142089843748E-2</v>
      </c>
      <c r="H30">
        <f>((C30-C29)*('Z1 values'!$D$5)*('Z1 values'!$B$10))/(('Z1 values'!$B$11)*('Z1 values'!$B$12))</f>
        <v>1.1459106445312497</v>
      </c>
      <c r="I30">
        <f>((D30-D29)*('Z1 values'!$E$5)*('Z1 values'!$B$10))/(('Z1 values'!$B$11)*('Z1 values'!$B$12))</f>
        <v>7.0871203613281262</v>
      </c>
      <c r="J30">
        <f t="shared" si="0"/>
        <v>8.6060953918457042</v>
      </c>
    </row>
    <row r="31" spans="1:10" x14ac:dyDescent="0.25">
      <c r="A31" t="s">
        <v>1492</v>
      </c>
      <c r="B31" t="s">
        <v>1493</v>
      </c>
      <c r="C31" t="s">
        <v>1494</v>
      </c>
      <c r="D31" t="s">
        <v>1495</v>
      </c>
      <c r="E31" s="1">
        <v>900</v>
      </c>
      <c r="F31">
        <f>((A31-A30)*('Z1 values'!$B$5)*('Z1 values'!$B$10))/(('Z1 values'!$B$11)*('Z1 values'!$B$12))</f>
        <v>0.2973562683105469</v>
      </c>
      <c r="G31">
        <f>((B31-B30)*('Z1 values'!$C$5)*('Z1 values'!$B$10))/(('Z1 values'!$B$11)*('Z1 values'!$B$12))</f>
        <v>4.6204223632812506E-2</v>
      </c>
      <c r="H31">
        <f>((C31-C30)*('Z1 values'!$D$5)*('Z1 values'!$B$10))/(('Z1 values'!$B$11)*('Z1 values'!$B$12))</f>
        <v>0.52245666503906241</v>
      </c>
      <c r="I31">
        <f>((D31-D30)*('Z1 values'!$E$5)*('Z1 values'!$B$10))/(('Z1 values'!$B$11)*('Z1 values'!$B$12))</f>
        <v>5.4456201171875005</v>
      </c>
      <c r="J31">
        <f t="shared" si="0"/>
        <v>6.3116372741699225</v>
      </c>
    </row>
    <row r="32" spans="1:10" x14ac:dyDescent="0.25">
      <c r="A32" t="s">
        <v>1496</v>
      </c>
      <c r="B32" t="s">
        <v>1497</v>
      </c>
      <c r="C32" t="s">
        <v>1498</v>
      </c>
      <c r="D32" t="s">
        <v>1499</v>
      </c>
      <c r="E32" s="1">
        <v>930</v>
      </c>
      <c r="F32">
        <f>((A32-A31)*('Z1 values'!$B$5)*('Z1 values'!$B$10))/(('Z1 values'!$B$11)*('Z1 values'!$B$12))</f>
        <v>0.32499790649414062</v>
      </c>
      <c r="G32">
        <f>((B32-B31)*('Z1 values'!$C$5)*('Z1 values'!$B$10))/(('Z1 values'!$B$11)*('Z1 values'!$B$12))</f>
        <v>4.4660461425781256E-2</v>
      </c>
      <c r="H32">
        <f>((C32-C31)*('Z1 values'!$D$5)*('Z1 values'!$B$10))/(('Z1 values'!$B$11)*('Z1 values'!$B$12))</f>
        <v>1.0374792480468749</v>
      </c>
      <c r="I32">
        <f>((D32-D31)*('Z1 values'!$E$5)*('Z1 values'!$B$10))/(('Z1 values'!$B$11)*('Z1 values'!$B$12))</f>
        <v>7.1933178710937495</v>
      </c>
      <c r="J32">
        <f t="shared" si="0"/>
        <v>8.6004554870605467</v>
      </c>
    </row>
    <row r="33" spans="1:10" x14ac:dyDescent="0.25">
      <c r="A33" t="s">
        <v>1500</v>
      </c>
      <c r="B33" t="s">
        <v>1501</v>
      </c>
      <c r="C33" t="s">
        <v>1502</v>
      </c>
      <c r="D33" t="s">
        <v>1503</v>
      </c>
      <c r="E33" s="1">
        <v>960</v>
      </c>
      <c r="F33">
        <f>((A33-A32)*('Z1 values'!$B$5)*('Z1 values'!$B$10))/(('Z1 values'!$B$11)*('Z1 values'!$B$12))</f>
        <v>0.30133571777343754</v>
      </c>
      <c r="G33">
        <f>((B33-B32)*('Z1 values'!$C$5)*('Z1 values'!$B$10))/(('Z1 values'!$B$11)*('Z1 values'!$B$12))</f>
        <v>4.5858886718750005E-2</v>
      </c>
      <c r="H33">
        <f>((C33-C32)*('Z1 values'!$D$5)*('Z1 values'!$B$10))/(('Z1 values'!$B$11)*('Z1 values'!$B$12))</f>
        <v>0.61692260742187499</v>
      </c>
      <c r="I33">
        <f>((D33-D32)*('Z1 values'!$E$5)*('Z1 values'!$B$10))/(('Z1 values'!$B$11)*('Z1 values'!$B$12))</f>
        <v>6.8057629394531238</v>
      </c>
      <c r="J33">
        <f t="shared" si="0"/>
        <v>7.769880151367186</v>
      </c>
    </row>
    <row r="34" spans="1:10" x14ac:dyDescent="0.25">
      <c r="A34" t="s">
        <v>1504</v>
      </c>
      <c r="B34" t="s">
        <v>1505</v>
      </c>
      <c r="C34" t="s">
        <v>1506</v>
      </c>
      <c r="D34" t="s">
        <v>1507</v>
      </c>
      <c r="E34" s="1">
        <v>990</v>
      </c>
      <c r="F34">
        <f>((A34-A33)*('Z1 values'!$B$5)*('Z1 values'!$B$10))/(('Z1 values'!$B$11)*('Z1 values'!$B$12))</f>
        <v>0.32534111938476562</v>
      </c>
      <c r="G34">
        <f>((B34-B33)*('Z1 values'!$C$5)*('Z1 values'!$B$10))/(('Z1 values'!$B$11)*('Z1 values'!$B$12))</f>
        <v>4.4690124511718748E-2</v>
      </c>
      <c r="H34">
        <f>((C34-C33)*('Z1 values'!$D$5)*('Z1 values'!$B$10))/(('Z1 values'!$B$11)*('Z1 values'!$B$12))</f>
        <v>0.82433349609374995</v>
      </c>
      <c r="I34">
        <f>((D34-D33)*('Z1 values'!$E$5)*('Z1 values'!$B$10))/(('Z1 values'!$B$11)*('Z1 values'!$B$12))</f>
        <v>6.8206799316406244</v>
      </c>
      <c r="J34">
        <f t="shared" si="0"/>
        <v>8.015044671630859</v>
      </c>
    </row>
    <row r="35" spans="1:10" x14ac:dyDescent="0.25">
      <c r="A35" t="s">
        <v>1508</v>
      </c>
      <c r="B35" t="s">
        <v>1509</v>
      </c>
      <c r="C35" t="s">
        <v>1510</v>
      </c>
      <c r="D35" t="s">
        <v>1511</v>
      </c>
      <c r="E35" s="1">
        <v>1020</v>
      </c>
      <c r="F35">
        <f>((A35-A34)*('Z1 values'!$B$5)*('Z1 values'!$B$10))/(('Z1 values'!$B$11)*('Z1 values'!$B$12))</f>
        <v>0.31508113403320315</v>
      </c>
      <c r="G35">
        <f>((B35-B34)*('Z1 values'!$C$5)*('Z1 values'!$B$10))/(('Z1 values'!$B$11)*('Z1 values'!$B$12))</f>
        <v>4.5204101562500001E-2</v>
      </c>
      <c r="H35">
        <f>((C35-C34)*('Z1 values'!$D$5)*('Z1 values'!$B$10))/(('Z1 values'!$B$11)*('Z1 values'!$B$12))</f>
        <v>0.97227172851562504</v>
      </c>
      <c r="I35">
        <f>((D35-D34)*('Z1 values'!$E$5)*('Z1 values'!$B$10))/(('Z1 values'!$B$11)*('Z1 values'!$B$12))</f>
        <v>5.2575512695312501</v>
      </c>
      <c r="J35">
        <f t="shared" si="0"/>
        <v>6.590108233642578</v>
      </c>
    </row>
    <row r="36" spans="1:10" x14ac:dyDescent="0.25">
      <c r="A36" t="s">
        <v>1512</v>
      </c>
      <c r="B36" t="s">
        <v>1513</v>
      </c>
      <c r="C36" t="s">
        <v>1514</v>
      </c>
      <c r="D36" t="s">
        <v>1515</v>
      </c>
      <c r="E36" s="1">
        <v>1050</v>
      </c>
      <c r="F36">
        <f>((A36-A35)*('Z1 values'!$B$5)*('Z1 values'!$B$10))/(('Z1 values'!$B$11)*('Z1 values'!$B$12))</f>
        <v>0.29521898803710933</v>
      </c>
      <c r="G36">
        <f>((B36-B35)*('Z1 values'!$C$5)*('Z1 values'!$B$10))/(('Z1 values'!$B$11)*('Z1 values'!$B$12))</f>
        <v>4.6131347656250002E-2</v>
      </c>
      <c r="H36">
        <f>((C36-C35)*('Z1 values'!$D$5)*('Z1 values'!$B$10))/(('Z1 values'!$B$11)*('Z1 values'!$B$12))</f>
        <v>0.32773681640624996</v>
      </c>
      <c r="I36">
        <f>((D36-D35)*('Z1 values'!$E$5)*('Z1 values'!$B$10))/(('Z1 values'!$B$11)*('Z1 values'!$B$12))</f>
        <v>6.5100622558593759</v>
      </c>
      <c r="J36">
        <f t="shared" si="0"/>
        <v>7.1791494079589855</v>
      </c>
    </row>
    <row r="37" spans="1:10" x14ac:dyDescent="0.25">
      <c r="A37" t="s">
        <v>1516</v>
      </c>
      <c r="B37" t="s">
        <v>1517</v>
      </c>
      <c r="C37" t="s">
        <v>1518</v>
      </c>
      <c r="D37" t="s">
        <v>1519</v>
      </c>
      <c r="E37" s="1">
        <v>1080</v>
      </c>
      <c r="F37">
        <f>((A37-A36)*('Z1 values'!$B$5)*('Z1 values'!$B$10))/(('Z1 values'!$B$11)*('Z1 values'!$B$12))</f>
        <v>0.33835330810546876</v>
      </c>
      <c r="G37">
        <f>((B37-B36)*('Z1 values'!$C$5)*('Z1 values'!$B$10))/(('Z1 values'!$B$11)*('Z1 values'!$B$12))</f>
        <v>4.4124084472656248E-2</v>
      </c>
      <c r="H37">
        <f>((C37-C36)*('Z1 values'!$D$5)*('Z1 values'!$B$10))/(('Z1 values'!$B$11)*('Z1 values'!$B$12))</f>
        <v>1.1547784423828125</v>
      </c>
      <c r="I37">
        <f>((D37-D36)*('Z1 values'!$E$5)*('Z1 values'!$B$10))/(('Z1 values'!$B$11)*('Z1 values'!$B$12))</f>
        <v>5.6117150878906257</v>
      </c>
      <c r="J37">
        <f t="shared" si="0"/>
        <v>7.1489709228515634</v>
      </c>
    </row>
    <row r="38" spans="1:10" x14ac:dyDescent="0.25">
      <c r="A38" t="s">
        <v>1520</v>
      </c>
      <c r="B38" t="s">
        <v>1521</v>
      </c>
      <c r="C38" t="s">
        <v>1522</v>
      </c>
      <c r="D38" t="s">
        <v>1523</v>
      </c>
      <c r="E38" s="1">
        <v>1110</v>
      </c>
      <c r="F38">
        <f>((A38-A37)*('Z1 values'!$B$5)*('Z1 values'!$B$10))/(('Z1 values'!$B$11)*('Z1 values'!$B$12))</f>
        <v>0.30923351440429686</v>
      </c>
      <c r="G38">
        <f>((B38-B37)*('Z1 values'!$C$5)*('Z1 values'!$B$10))/(('Z1 values'!$B$11)*('Z1 values'!$B$12))</f>
        <v>4.5519104003906255E-2</v>
      </c>
      <c r="H38">
        <f>((C38-C37)*('Z1 values'!$D$5)*('Z1 values'!$B$10))/(('Z1 values'!$B$11)*('Z1 values'!$B$12))</f>
        <v>0.58028320312499992</v>
      </c>
      <c r="I38">
        <f>((D38-D37)*('Z1 values'!$E$5)*('Z1 values'!$B$10))/(('Z1 values'!$B$11)*('Z1 values'!$B$12))</f>
        <v>8.4322888183593747</v>
      </c>
      <c r="J38">
        <f t="shared" si="0"/>
        <v>9.367324639892578</v>
      </c>
    </row>
    <row r="39" spans="1:10" x14ac:dyDescent="0.25">
      <c r="A39" t="s">
        <v>1524</v>
      </c>
      <c r="B39" t="s">
        <v>1525</v>
      </c>
      <c r="C39" t="s">
        <v>1526</v>
      </c>
      <c r="D39" t="s">
        <v>1527</v>
      </c>
      <c r="E39" s="1">
        <v>1140</v>
      </c>
      <c r="F39">
        <f>((A39-A38)*('Z1 values'!$B$5)*('Z1 values'!$B$10))/(('Z1 values'!$B$11)*('Z1 values'!$B$12))</f>
        <v>0.33960915527343744</v>
      </c>
      <c r="G39">
        <f>((B39-B38)*('Z1 values'!$C$5)*('Z1 values'!$B$10))/(('Z1 values'!$B$11)*('Z1 values'!$B$12))</f>
        <v>4.3992736816406253E-2</v>
      </c>
      <c r="H39">
        <f>((C39-C38)*('Z1 values'!$D$5)*('Z1 values'!$B$10))/(('Z1 values'!$B$11)*('Z1 values'!$B$12))</f>
        <v>1.2488195800781248</v>
      </c>
      <c r="I39">
        <f>((D39-D38)*('Z1 values'!$E$5)*('Z1 values'!$B$10))/(('Z1 values'!$B$11)*('Z1 values'!$B$12))</f>
        <v>8.3807104492187499</v>
      </c>
      <c r="J39">
        <f t="shared" si="0"/>
        <v>10.013131921386718</v>
      </c>
    </row>
    <row r="40" spans="1:10" x14ac:dyDescent="0.25">
      <c r="A40" t="s">
        <v>1528</v>
      </c>
      <c r="B40" t="s">
        <v>1529</v>
      </c>
      <c r="C40" t="s">
        <v>1530</v>
      </c>
      <c r="D40" t="s">
        <v>1531</v>
      </c>
      <c r="E40" s="1">
        <v>1170</v>
      </c>
      <c r="F40">
        <f>((A40-A39)*('Z1 values'!$B$5)*('Z1 values'!$B$10))/(('Z1 values'!$B$11)*('Z1 values'!$B$12))</f>
        <v>0.30983673706054682</v>
      </c>
      <c r="G40">
        <f>((B40-B39)*('Z1 values'!$C$5)*('Z1 values'!$B$10))/(('Z1 values'!$B$11)*('Z1 values'!$B$12))</f>
        <v>4.5506103515625E-2</v>
      </c>
      <c r="H40">
        <f>((C40-C39)*('Z1 values'!$D$5)*('Z1 values'!$B$10))/(('Z1 values'!$B$11)*('Z1 values'!$B$12))</f>
        <v>0.48528625488281241</v>
      </c>
      <c r="I40">
        <f>((D40-D39)*('Z1 values'!$E$5)*('Z1 values'!$B$10))/(('Z1 values'!$B$11)*('Z1 values'!$B$12))</f>
        <v>5.6433276367187508</v>
      </c>
      <c r="J40">
        <f t="shared" si="0"/>
        <v>6.4839567321777354</v>
      </c>
    </row>
    <row r="41" spans="1:10" x14ac:dyDescent="0.25">
      <c r="A41" t="s">
        <v>1532</v>
      </c>
      <c r="B41" t="s">
        <v>1533</v>
      </c>
      <c r="C41" t="s">
        <v>1534</v>
      </c>
      <c r="D41" t="s">
        <v>1535</v>
      </c>
      <c r="E41" s="1">
        <v>1200</v>
      </c>
      <c r="F41">
        <f>((A41-A40)*('Z1 values'!$B$5)*('Z1 values'!$B$10))/(('Z1 values'!$B$11)*('Z1 values'!$B$12))</f>
        <v>0.3028476745605469</v>
      </c>
      <c r="G41">
        <f>((B41-B40)*('Z1 values'!$C$5)*('Z1 values'!$B$10))/(('Z1 values'!$B$11)*('Z1 values'!$B$12))</f>
        <v>4.5748229980468756E-2</v>
      </c>
      <c r="H41">
        <f>((C41-C40)*('Z1 values'!$D$5)*('Z1 values'!$B$10))/(('Z1 values'!$B$11)*('Z1 values'!$B$12))</f>
        <v>0.5164031982421875</v>
      </c>
      <c r="I41">
        <f>((D41-D40)*('Z1 values'!$E$5)*('Z1 values'!$B$10))/(('Z1 values'!$B$11)*('Z1 values'!$B$12))</f>
        <v>6.1549804687499998</v>
      </c>
      <c r="J41">
        <f t="shared" si="0"/>
        <v>7.0199795715332032</v>
      </c>
    </row>
    <row r="42" spans="1:10" x14ac:dyDescent="0.25">
      <c r="A42" t="s">
        <v>1536</v>
      </c>
      <c r="B42" t="s">
        <v>1537</v>
      </c>
      <c r="C42" t="s">
        <v>1538</v>
      </c>
      <c r="D42" t="s">
        <v>1539</v>
      </c>
      <c r="E42" s="1">
        <v>1230</v>
      </c>
      <c r="F42">
        <f>((A42-A41)*('Z1 values'!$B$5)*('Z1 values'!$B$10))/(('Z1 values'!$B$11)*('Z1 values'!$B$12))</f>
        <v>0.31576365966796877</v>
      </c>
      <c r="G42">
        <f>((B42-B41)*('Z1 values'!$C$5)*('Z1 values'!$B$10))/(('Z1 values'!$B$11)*('Z1 values'!$B$12))</f>
        <v>4.5245361328124997E-2</v>
      </c>
      <c r="H42">
        <f>((C42-C41)*('Z1 values'!$D$5)*('Z1 values'!$B$10))/(('Z1 values'!$B$11)*('Z1 values'!$B$12))</f>
        <v>1.079110107421875</v>
      </c>
      <c r="I42">
        <f>((D42-D41)*('Z1 values'!$E$5)*('Z1 values'!$B$10))/(('Z1 values'!$B$11)*('Z1 values'!$B$12))</f>
        <v>6.0868212890625006</v>
      </c>
      <c r="J42">
        <f t="shared" si="0"/>
        <v>7.5269404174804695</v>
      </c>
    </row>
    <row r="43" spans="1:10" x14ac:dyDescent="0.25">
      <c r="A43" t="s">
        <v>1540</v>
      </c>
      <c r="B43" t="s">
        <v>1541</v>
      </c>
      <c r="C43" t="s">
        <v>1542</v>
      </c>
      <c r="D43" t="s">
        <v>1543</v>
      </c>
      <c r="E43" s="1">
        <v>1260</v>
      </c>
      <c r="F43">
        <f>((A43-A42)*('Z1 values'!$B$5)*('Z1 values'!$B$10))/(('Z1 values'!$B$11)*('Z1 values'!$B$12))</f>
        <v>0.32121086425781253</v>
      </c>
      <c r="G43">
        <f>((B43-B42)*('Z1 values'!$C$5)*('Z1 values'!$B$10))/(('Z1 values'!$B$11)*('Z1 values'!$B$12))</f>
        <v>4.4934692382812509E-2</v>
      </c>
      <c r="H43">
        <f>((C43-C42)*('Z1 values'!$D$5)*('Z1 values'!$B$10))/(('Z1 values'!$B$11)*('Z1 values'!$B$12))</f>
        <v>0.65473022460937491</v>
      </c>
      <c r="I43">
        <f>((D43-D42)*('Z1 values'!$E$5)*('Z1 values'!$B$10))/(('Z1 values'!$B$11)*('Z1 values'!$B$12))</f>
        <v>6.1264660644531252</v>
      </c>
      <c r="J43">
        <f t="shared" si="0"/>
        <v>7.1473418457031253</v>
      </c>
    </row>
    <row r="44" spans="1:10" x14ac:dyDescent="0.25">
      <c r="A44" t="s">
        <v>1544</v>
      </c>
      <c r="B44" t="s">
        <v>1545</v>
      </c>
      <c r="C44" t="s">
        <v>1546</v>
      </c>
      <c r="D44" t="s">
        <v>1547</v>
      </c>
      <c r="E44" s="1">
        <v>1290</v>
      </c>
      <c r="F44">
        <f>((A44-A43)*('Z1 values'!$B$5)*('Z1 values'!$B$10))/(('Z1 values'!$B$11)*('Z1 values'!$B$12))</f>
        <v>0.32295552978515629</v>
      </c>
      <c r="G44">
        <f>((B44-B43)*('Z1 values'!$C$5)*('Z1 values'!$B$10))/(('Z1 values'!$B$11)*('Z1 values'!$B$12))</f>
        <v>4.4870666503906254E-2</v>
      </c>
      <c r="H44">
        <f>((C44-C43)*('Z1 values'!$D$5)*('Z1 values'!$B$10))/(('Z1 values'!$B$11)*('Z1 values'!$B$12))</f>
        <v>0.8951165771484374</v>
      </c>
      <c r="I44">
        <f>((D44-D43)*('Z1 values'!$E$5)*('Z1 values'!$B$10))/(('Z1 values'!$B$11)*('Z1 values'!$B$12))</f>
        <v>5.8690905761718755</v>
      </c>
      <c r="J44">
        <f t="shared" si="0"/>
        <v>7.132033349609376</v>
      </c>
    </row>
    <row r="45" spans="1:10" x14ac:dyDescent="0.25">
      <c r="A45" t="s">
        <v>1548</v>
      </c>
      <c r="B45" t="s">
        <v>1549</v>
      </c>
      <c r="C45" t="s">
        <v>1550</v>
      </c>
      <c r="D45" t="s">
        <v>1551</v>
      </c>
      <c r="E45" s="1">
        <v>1320</v>
      </c>
      <c r="F45">
        <f>((A45-A44)*('Z1 values'!$B$5)*('Z1 values'!$B$10))/(('Z1 values'!$B$11)*('Z1 values'!$B$12))</f>
        <v>0.31308685913085932</v>
      </c>
      <c r="G45">
        <f>((B45-B44)*('Z1 values'!$C$5)*('Z1 values'!$B$10))/(('Z1 values'!$B$11)*('Z1 values'!$B$12))</f>
        <v>4.5178955078124999E-2</v>
      </c>
      <c r="H45">
        <f>((C45-C44)*('Z1 values'!$D$5)*('Z1 values'!$B$10))/(('Z1 values'!$B$11)*('Z1 values'!$B$12))</f>
        <v>0.8202978515624999</v>
      </c>
      <c r="I45">
        <f>((D45-D44)*('Z1 values'!$E$5)*('Z1 values'!$B$10))/(('Z1 values'!$B$11)*('Z1 values'!$B$12))</f>
        <v>5.9957702636718748</v>
      </c>
      <c r="J45">
        <f t="shared" si="0"/>
        <v>7.1743339294433586</v>
      </c>
    </row>
    <row r="46" spans="1:10" x14ac:dyDescent="0.25">
      <c r="A46" t="s">
        <v>1552</v>
      </c>
      <c r="B46" t="s">
        <v>1553</v>
      </c>
      <c r="C46" t="s">
        <v>1554</v>
      </c>
      <c r="D46" t="s">
        <v>1555</v>
      </c>
      <c r="E46" s="1">
        <v>1350</v>
      </c>
      <c r="F46">
        <f>((A46-A45)*('Z1 values'!$B$5)*('Z1 values'!$B$10))/(('Z1 values'!$B$11)*('Z1 values'!$B$12))</f>
        <v>0.34108341064453124</v>
      </c>
      <c r="G46">
        <f>((B46-B45)*('Z1 values'!$C$5)*('Z1 values'!$B$10))/(('Z1 values'!$B$11)*('Z1 values'!$B$12))</f>
        <v>4.3988708496093751E-2</v>
      </c>
      <c r="H46">
        <f>((C46-C45)*('Z1 values'!$D$5)*('Z1 values'!$B$10))/(('Z1 values'!$B$11)*('Z1 values'!$B$12))</f>
        <v>1.2141979980468749</v>
      </c>
      <c r="I46">
        <f>((D46-D45)*('Z1 values'!$E$5)*('Z1 values'!$B$10))/(('Z1 values'!$B$11)*('Z1 values'!$B$12))</f>
        <v>5.2344299316406246</v>
      </c>
      <c r="J46">
        <f t="shared" si="0"/>
        <v>6.8337000488281241</v>
      </c>
    </row>
    <row r="47" spans="1:10" x14ac:dyDescent="0.25">
      <c r="A47" t="s">
        <v>1556</v>
      </c>
      <c r="B47" t="s">
        <v>1557</v>
      </c>
      <c r="C47" t="s">
        <v>1558</v>
      </c>
      <c r="D47" t="s">
        <v>1559</v>
      </c>
      <c r="E47" s="1">
        <v>1380</v>
      </c>
      <c r="F47">
        <f>((A47-A46)*('Z1 values'!$B$5)*('Z1 values'!$B$10))/(('Z1 values'!$B$11)*('Z1 values'!$B$12))</f>
        <v>0.30306218261718754</v>
      </c>
      <c r="G47">
        <f>((B47-B46)*('Z1 values'!$C$5)*('Z1 values'!$B$10))/(('Z1 values'!$B$11)*('Z1 values'!$B$12))</f>
        <v>4.5819885253906248E-2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5.9435034179687509</v>
      </c>
      <c r="J47">
        <f t="shared" si="0"/>
        <v>6.9473281127929694</v>
      </c>
    </row>
    <row r="48" spans="1:10" x14ac:dyDescent="0.25">
      <c r="A48" t="s">
        <v>1560</v>
      </c>
      <c r="B48" t="s">
        <v>1561</v>
      </c>
      <c r="C48" t="s">
        <v>1562</v>
      </c>
      <c r="D48" t="s">
        <v>1563</v>
      </c>
      <c r="E48" s="1">
        <v>1410</v>
      </c>
      <c r="F48">
        <f>((A48-A47)*('Z1 values'!$B$5)*('Z1 values'!$B$10))/(('Z1 values'!$B$11)*('Z1 values'!$B$12))</f>
        <v>0.33345472412109373</v>
      </c>
      <c r="G48">
        <f>((B48-B47)*('Z1 values'!$C$5)*('Z1 values'!$B$10))/(('Z1 values'!$B$11)*('Z1 values'!$B$12))</f>
        <v>4.4383483886718748E-2</v>
      </c>
      <c r="H48">
        <f>((C48-C47)*('Z1 values'!$D$5)*('Z1 values'!$B$10))/(('Z1 values'!$B$11)*('Z1 values'!$B$12))</f>
        <v>0.74468261718749995</v>
      </c>
      <c r="I48">
        <f>((D48-D47)*('Z1 values'!$E$5)*('Z1 values'!$B$10))/(('Z1 values'!$B$11)*('Z1 values'!$B$12))</f>
        <v>6.4308300781249992</v>
      </c>
      <c r="J48">
        <f t="shared" si="0"/>
        <v>7.5533509033203119</v>
      </c>
    </row>
    <row r="49" spans="1:10" x14ac:dyDescent="0.25">
      <c r="A49" t="s">
        <v>1564</v>
      </c>
      <c r="B49" t="s">
        <v>1565</v>
      </c>
      <c r="C49" t="s">
        <v>1566</v>
      </c>
      <c r="D49" t="s">
        <v>1567</v>
      </c>
      <c r="E49" s="1">
        <v>1440</v>
      </c>
      <c r="F49">
        <f>((A49-A48)*('Z1 values'!$B$5)*('Z1 values'!$B$10))/(('Z1 values'!$B$11)*('Z1 values'!$B$12))</f>
        <v>0.32119526367187501</v>
      </c>
      <c r="G49">
        <f>((B49-B48)*('Z1 values'!$C$5)*('Z1 values'!$B$10))/(('Z1 values'!$B$11)*('Z1 values'!$B$12))</f>
        <v>4.4866638183593745E-2</v>
      </c>
      <c r="H49">
        <f>((C49-C48)*('Z1 values'!$D$5)*('Z1 values'!$B$10))/(('Z1 values'!$B$11)*('Z1 values'!$B$12))</f>
        <v>0.75854187011718743</v>
      </c>
      <c r="I49">
        <f>((D49-D48)*('Z1 values'!$E$5)*('Z1 values'!$B$10))/(('Z1 values'!$B$11)*('Z1 values'!$B$12))</f>
        <v>6.1297937011718755</v>
      </c>
      <c r="J49">
        <f t="shared" si="0"/>
        <v>7.2543974731445315</v>
      </c>
    </row>
    <row r="50" spans="1:10" x14ac:dyDescent="0.25">
      <c r="A50" t="s">
        <v>1568</v>
      </c>
      <c r="B50" t="s">
        <v>1569</v>
      </c>
      <c r="C50" t="s">
        <v>1570</v>
      </c>
      <c r="D50" t="s">
        <v>1571</v>
      </c>
      <c r="E50" s="1">
        <v>1470</v>
      </c>
      <c r="F50">
        <f>((A50-A49)*('Z1 values'!$B$5)*('Z1 values'!$B$10))/(('Z1 values'!$B$11)*('Z1 values'!$B$12))</f>
        <v>0.32944927368164062</v>
      </c>
      <c r="G50">
        <f>((B50-B49)*('Z1 values'!$C$5)*('Z1 values'!$B$10))/(('Z1 values'!$B$11)*('Z1 values'!$B$12))</f>
        <v>4.4581054687499996E-2</v>
      </c>
      <c r="H50">
        <f>((C50-C49)*('Z1 values'!$D$5)*('Z1 values'!$B$10))/(('Z1 values'!$B$11)*('Z1 values'!$B$12))</f>
        <v>0.55405151367187488</v>
      </c>
      <c r="I50">
        <f>((D50-D49)*('Z1 values'!$E$5)*('Z1 values'!$B$10))/(('Z1 values'!$B$11)*('Z1 values'!$B$12))</f>
        <v>8.675837402343749</v>
      </c>
      <c r="J50">
        <f t="shared" si="0"/>
        <v>9.6039192443847643</v>
      </c>
    </row>
    <row r="51" spans="1:10" x14ac:dyDescent="0.25">
      <c r="A51" t="s">
        <v>1572</v>
      </c>
      <c r="B51" t="s">
        <v>1573</v>
      </c>
      <c r="C51" t="s">
        <v>1574</v>
      </c>
      <c r="D51" t="s">
        <v>1575</v>
      </c>
      <c r="E51" s="1">
        <v>1500</v>
      </c>
      <c r="F51">
        <f>((A51-A50)*('Z1 values'!$B$5)*('Z1 values'!$B$10))/(('Z1 values'!$B$11)*('Z1 values'!$B$12))</f>
        <v>0.34153192749023437</v>
      </c>
      <c r="G51">
        <f>((B51-B50)*('Z1 values'!$C$5)*('Z1 values'!$B$10))/(('Z1 values'!$B$11)*('Z1 values'!$B$12))</f>
        <v>4.3887084960937503E-2</v>
      </c>
      <c r="H51">
        <f>((C51-C50)*('Z1 values'!$D$5)*('Z1 values'!$B$10))/(('Z1 values'!$B$11)*('Z1 values'!$B$12))</f>
        <v>1.0058312988281248</v>
      </c>
      <c r="I51">
        <f>((D51-D50)*('Z1 values'!$E$5)*('Z1 values'!$B$10))/(('Z1 values'!$B$11)*('Z1 values'!$B$12))</f>
        <v>7.3719775390625006</v>
      </c>
      <c r="J51">
        <f t="shared" si="0"/>
        <v>8.7632278503417975</v>
      </c>
    </row>
    <row r="52" spans="1:10" x14ac:dyDescent="0.25">
      <c r="A52" t="s">
        <v>1576</v>
      </c>
      <c r="B52" t="s">
        <v>1577</v>
      </c>
      <c r="C52" t="s">
        <v>1578</v>
      </c>
      <c r="D52" t="s">
        <v>1579</v>
      </c>
      <c r="E52" s="1">
        <v>1530</v>
      </c>
      <c r="F52">
        <f>((A52-A51)*('Z1 values'!$B$5)*('Z1 values'!$B$10))/(('Z1 values'!$B$11)*('Z1 values'!$B$12))</f>
        <v>0.32187258911132816</v>
      </c>
      <c r="G52">
        <f>((B52-B51)*('Z1 values'!$C$5)*('Z1 values'!$B$10))/(('Z1 values'!$B$11)*('Z1 values'!$B$12))</f>
        <v>4.4938415527343754E-2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7.0495983886718738</v>
      </c>
      <c r="J52">
        <f t="shared" si="0"/>
        <v>8.2350080261230456</v>
      </c>
    </row>
    <row r="53" spans="1:10" x14ac:dyDescent="0.25">
      <c r="A53" t="s">
        <v>1580</v>
      </c>
      <c r="B53" t="s">
        <v>1581</v>
      </c>
      <c r="C53" t="s">
        <v>1582</v>
      </c>
      <c r="D53" t="s">
        <v>1583</v>
      </c>
      <c r="E53" s="1">
        <v>1560</v>
      </c>
      <c r="F53">
        <f>((A53-A52)*('Z1 values'!$B$5)*('Z1 values'!$B$10))/(('Z1 values'!$B$11)*('Z1 values'!$B$12))</f>
        <v>0.33580651245117188</v>
      </c>
      <c r="G53">
        <f>((B53-B52)*('Z1 values'!$C$5)*('Z1 values'!$B$10))/(('Z1 values'!$B$11)*('Z1 values'!$B$12))</f>
        <v>4.4235107421875003E-2</v>
      </c>
      <c r="H53">
        <f>((C53-C52)*('Z1 values'!$D$5)*('Z1 values'!$B$10))/(('Z1 values'!$B$11)*('Z1 values'!$B$12))</f>
        <v>0.90802001953125</v>
      </c>
      <c r="I53">
        <f>((D53-D52)*('Z1 values'!$E$5)*('Z1 values'!$B$10))/(('Z1 values'!$B$11)*('Z1 values'!$B$12))</f>
        <v>7.0406481933593756</v>
      </c>
      <c r="J53">
        <f t="shared" si="0"/>
        <v>8.328709832763673</v>
      </c>
    </row>
    <row r="54" spans="1:10" x14ac:dyDescent="0.25">
      <c r="A54" t="s">
        <v>1584</v>
      </c>
      <c r="B54" t="s">
        <v>1585</v>
      </c>
      <c r="C54" t="s">
        <v>1586</v>
      </c>
      <c r="D54" t="s">
        <v>1587</v>
      </c>
      <c r="E54" s="1">
        <v>1590</v>
      </c>
      <c r="F54">
        <f>((A54-A53)*('Z1 values'!$B$5)*('Z1 values'!$B$10))/(('Z1 values'!$B$11)*('Z1 values'!$B$12))</f>
        <v>0.3126058410644531</v>
      </c>
      <c r="G54">
        <f>((B54-B53)*('Z1 values'!$C$5)*('Z1 values'!$B$10))/(('Z1 values'!$B$11)*('Z1 values'!$B$12))</f>
        <v>4.5267150878906245E-2</v>
      </c>
      <c r="H54">
        <f>((C54-C53)*('Z1 values'!$D$5)*('Z1 values'!$B$10))/(('Z1 values'!$B$11)*('Z1 values'!$B$12))</f>
        <v>0.6553143310546875</v>
      </c>
      <c r="I54">
        <f>((D54-D53)*('Z1 values'!$E$5)*('Z1 values'!$B$10))/(('Z1 values'!$B$11)*('Z1 values'!$B$12))</f>
        <v>6.6527490234375</v>
      </c>
      <c r="J54">
        <f t="shared" si="0"/>
        <v>7.6659363464355472</v>
      </c>
    </row>
    <row r="55" spans="1:10" x14ac:dyDescent="0.25">
      <c r="A55" t="s">
        <v>1588</v>
      </c>
      <c r="B55" t="s">
        <v>1589</v>
      </c>
      <c r="C55" t="s">
        <v>1590</v>
      </c>
      <c r="D55" t="s">
        <v>1591</v>
      </c>
      <c r="E55" s="1">
        <v>1620</v>
      </c>
      <c r="F55">
        <f>((A55-A54)*('Z1 values'!$B$5)*('Z1 values'!$B$10))/(('Z1 values'!$B$11)*('Z1 values'!$B$12))</f>
        <v>0.33954155273437497</v>
      </c>
      <c r="G55">
        <f>((B55-B54)*('Z1 values'!$C$5)*('Z1 values'!$B$10))/(('Z1 values'!$B$11)*('Z1 values'!$B$12))</f>
        <v>4.42548828125E-2</v>
      </c>
      <c r="H55">
        <f>((C55-C54)*('Z1 values'!$D$5)*('Z1 values'!$B$10))/(('Z1 values'!$B$11)*('Z1 values'!$B$12))</f>
        <v>0.67214721679687495</v>
      </c>
      <c r="I55">
        <f>((D55-D54)*('Z1 values'!$E$5)*('Z1 values'!$B$10))/(('Z1 values'!$B$11)*('Z1 values'!$B$12))</f>
        <v>7.1956701660156259</v>
      </c>
      <c r="J55">
        <f t="shared" si="0"/>
        <v>8.2516138183593757</v>
      </c>
    </row>
    <row r="56" spans="1:10" x14ac:dyDescent="0.25">
      <c r="A56" t="s">
        <v>1592</v>
      </c>
      <c r="B56" t="s">
        <v>1593</v>
      </c>
      <c r="C56" t="s">
        <v>1594</v>
      </c>
      <c r="D56" t="s">
        <v>1595</v>
      </c>
      <c r="E56" s="1">
        <v>1650</v>
      </c>
      <c r="F56">
        <f>((A56-A55)*('Z1 values'!$B$5)*('Z1 values'!$B$10))/(('Z1 values'!$B$11)*('Z1 values'!$B$12))</f>
        <v>0.35568425903320311</v>
      </c>
      <c r="G56">
        <f>((B56-B55)*('Z1 values'!$C$5)*('Z1 values'!$B$10))/(('Z1 values'!$B$11)*('Z1 values'!$B$12))</f>
        <v>4.3107299804687499E-2</v>
      </c>
      <c r="H56">
        <f>((C56-C55)*('Z1 values'!$D$5)*('Z1 values'!$B$10))/(('Z1 values'!$B$11)*('Z1 values'!$B$12))</f>
        <v>1.2703784179687498</v>
      </c>
      <c r="I56">
        <f>((D56-D55)*('Z1 values'!$E$5)*('Z1 values'!$B$10))/(('Z1 values'!$B$11)*('Z1 values'!$B$12))</f>
        <v>6.3363366699218755</v>
      </c>
      <c r="J56">
        <f t="shared" si="0"/>
        <v>8.0055066467285165</v>
      </c>
    </row>
    <row r="57" spans="1:10" x14ac:dyDescent="0.25">
      <c r="A57" t="s">
        <v>1596</v>
      </c>
      <c r="B57" t="s">
        <v>1597</v>
      </c>
      <c r="C57" t="s">
        <v>1598</v>
      </c>
      <c r="D57" t="s">
        <v>1599</v>
      </c>
      <c r="E57" s="1">
        <v>1680</v>
      </c>
      <c r="F57">
        <f>((A57-A56)*('Z1 values'!$B$5)*('Z1 values'!$B$10))/(('Z1 values'!$B$11)*('Z1 values'!$B$12))</f>
        <v>0.34741464843749997</v>
      </c>
      <c r="G57">
        <f>((B57-B56)*('Z1 values'!$C$5)*('Z1 values'!$B$10))/(('Z1 values'!$B$11)*('Z1 values'!$B$12))</f>
        <v>4.3775939941406251E-2</v>
      </c>
      <c r="H57">
        <f>((C57-C56)*('Z1 values'!$D$5)*('Z1 values'!$B$10))/(('Z1 values'!$B$11)*('Z1 values'!$B$12))</f>
        <v>0.73156677246093738</v>
      </c>
      <c r="I57">
        <f>((D57-D56)*('Z1 values'!$E$5)*('Z1 values'!$B$10))/(('Z1 values'!$B$11)*('Z1 values'!$B$12))</f>
        <v>8.7867395019531251</v>
      </c>
      <c r="J57">
        <f t="shared" si="0"/>
        <v>9.9094968627929685</v>
      </c>
    </row>
    <row r="58" spans="1:10" x14ac:dyDescent="0.25">
      <c r="A58" t="s">
        <v>1600</v>
      </c>
      <c r="B58" t="s">
        <v>1601</v>
      </c>
      <c r="C58" t="s">
        <v>1602</v>
      </c>
      <c r="D58" t="s">
        <v>1603</v>
      </c>
      <c r="E58" s="1">
        <v>1710</v>
      </c>
      <c r="F58">
        <f>((A58-A57)*('Z1 values'!$B$5)*('Z1 values'!$B$10))/(('Z1 values'!$B$11)*('Z1 values'!$B$12))</f>
        <v>0.3310288330078125</v>
      </c>
      <c r="G58">
        <f>((B58-B57)*('Z1 values'!$C$5)*('Z1 values'!$B$10))/(('Z1 values'!$B$11)*('Z1 values'!$B$12))</f>
        <v>4.4332458496093755E-2</v>
      </c>
      <c r="H58">
        <f>((C58-C57)*('Z1 values'!$D$5)*('Z1 values'!$B$10))/(('Z1 values'!$B$11)*('Z1 values'!$B$12))</f>
        <v>0.82932495117187488</v>
      </c>
      <c r="I58">
        <f>((D58-D57)*('Z1 values'!$E$5)*('Z1 values'!$B$10))/(('Z1 values'!$B$11)*('Z1 values'!$B$12))</f>
        <v>6.3763830566406252</v>
      </c>
      <c r="J58">
        <f t="shared" si="0"/>
        <v>7.5810692993164066</v>
      </c>
    </row>
    <row r="59" spans="1:10" x14ac:dyDescent="0.25">
      <c r="A59" t="s">
        <v>1604</v>
      </c>
      <c r="B59" t="s">
        <v>1605</v>
      </c>
      <c r="C59" t="s">
        <v>1606</v>
      </c>
      <c r="D59" t="s">
        <v>1607</v>
      </c>
      <c r="E59" s="1">
        <v>1740</v>
      </c>
      <c r="F59">
        <f>((A59-A58)*('Z1 values'!$B$5)*('Z1 values'!$B$10))/(('Z1 values'!$B$11)*('Z1 values'!$B$12))</f>
        <v>0.32230030517578123</v>
      </c>
      <c r="G59">
        <f>((B59-B58)*('Z1 values'!$C$5)*('Z1 values'!$B$10))/(('Z1 values'!$B$11)*('Z1 values'!$B$12))</f>
        <v>4.49544677734375E-2</v>
      </c>
      <c r="H59">
        <f>((C59-C58)*('Z1 values'!$D$5)*('Z1 values'!$B$10))/(('Z1 values'!$B$11)*('Z1 values'!$B$12))</f>
        <v>0.64395080566406238</v>
      </c>
      <c r="I59">
        <f>((D59-D58)*('Z1 values'!$E$5)*('Z1 values'!$B$10))/(('Z1 values'!$B$11)*('Z1 values'!$B$12))</f>
        <v>5.6024206542968749</v>
      </c>
      <c r="J59">
        <f t="shared" si="0"/>
        <v>6.6136262329101561</v>
      </c>
    </row>
    <row r="60" spans="1:10" x14ac:dyDescent="0.25">
      <c r="A60" t="s">
        <v>1608</v>
      </c>
      <c r="B60" t="s">
        <v>1609</v>
      </c>
      <c r="C60" t="s">
        <v>1610</v>
      </c>
      <c r="D60" t="s">
        <v>1611</v>
      </c>
      <c r="E60" s="1">
        <v>1770</v>
      </c>
      <c r="F60">
        <f>((A60-A59)*('Z1 values'!$B$5)*('Z1 values'!$B$10))/(('Z1 values'!$B$11)*('Z1 values'!$B$12))</f>
        <v>0.34030338134765625</v>
      </c>
      <c r="G60">
        <f>((B60-B59)*('Z1 values'!$C$5)*('Z1 values'!$B$10))/(('Z1 values'!$B$11)*('Z1 values'!$B$12))</f>
        <v>4.3994506835937502E-2</v>
      </c>
      <c r="H60">
        <f>((C60-C59)*('Z1 values'!$D$5)*('Z1 values'!$B$10))/(('Z1 values'!$B$11)*('Z1 values'!$B$12))</f>
        <v>0.92968505859374984</v>
      </c>
      <c r="I60">
        <f>((D60-D59)*('Z1 values'!$E$5)*('Z1 values'!$B$10))/(('Z1 values'!$B$11)*('Z1 values'!$B$12))</f>
        <v>5.9674279785156257</v>
      </c>
      <c r="J60">
        <f t="shared" si="0"/>
        <v>7.2814109252929695</v>
      </c>
    </row>
    <row r="61" spans="1:10" x14ac:dyDescent="0.25">
      <c r="J61">
        <f>SUM(J3:J60)</f>
        <v>422.19848534545918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2019-06-01T06:38:44Z</dcterms:created>
  <dcterms:modified xsi:type="dcterms:W3CDTF">2019-06-05T18:33:36Z</dcterms:modified>
</cp:coreProperties>
</file>