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J16" i="2" s="1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J24" i="2" s="1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J32" i="2" s="1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J23" i="3" s="1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J31" i="3" s="1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J20" i="5" s="1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J28" i="6" s="1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J35" i="7" s="1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J26" i="8" s="1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J42" i="8" s="1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J9" i="9" s="1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J33" i="9" s="1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J49" i="9" s="1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J16" i="10" s="1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J40" i="10" s="1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J56" i="10" s="1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J47" i="11" s="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J6" i="12" s="1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J54" i="12" s="1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J8" i="13" s="1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G18" i="13"/>
  <c r="H18" i="13"/>
  <c r="I18" i="13"/>
  <c r="J18" i="13"/>
  <c r="F19" i="13"/>
  <c r="G19" i="13"/>
  <c r="J19" i="13" s="1"/>
  <c r="H19" i="13"/>
  <c r="I19" i="13"/>
  <c r="F20" i="13"/>
  <c r="G20" i="13"/>
  <c r="H20" i="13"/>
  <c r="J20" i="13" s="1"/>
  <c r="I20" i="13"/>
  <c r="F21" i="13"/>
  <c r="G21" i="13"/>
  <c r="J21" i="13" s="1"/>
  <c r="H21" i="13"/>
  <c r="I21" i="13"/>
  <c r="F22" i="13"/>
  <c r="J22" i="13" s="1"/>
  <c r="G22" i="13"/>
  <c r="H22" i="13"/>
  <c r="I22" i="13"/>
  <c r="F23" i="13"/>
  <c r="J23" i="13" s="1"/>
  <c r="G23" i="13"/>
  <c r="H23" i="13"/>
  <c r="I23" i="13"/>
  <c r="F24" i="13"/>
  <c r="J24" i="13" s="1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J29" i="13" s="1"/>
  <c r="H29" i="13"/>
  <c r="I29" i="13"/>
  <c r="F30" i="13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J36" i="13"/>
  <c r="F37" i="13"/>
  <c r="G37" i="13"/>
  <c r="H37" i="13"/>
  <c r="I37" i="13"/>
  <c r="F38" i="13"/>
  <c r="G38" i="13"/>
  <c r="H38" i="13"/>
  <c r="I38" i="13"/>
  <c r="F39" i="13"/>
  <c r="J39" i="13" s="1"/>
  <c r="G39" i="13"/>
  <c r="H39" i="13"/>
  <c r="I39" i="13"/>
  <c r="F40" i="13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H45" i="13"/>
  <c r="I45" i="13"/>
  <c r="J45" i="13"/>
  <c r="F46" i="13"/>
  <c r="J46" i="13" s="1"/>
  <c r="G46" i="13"/>
  <c r="H46" i="13"/>
  <c r="I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J51" i="13" s="1"/>
  <c r="G51" i="13"/>
  <c r="H51" i="13"/>
  <c r="I51" i="13"/>
  <c r="F52" i="13"/>
  <c r="G52" i="13"/>
  <c r="H52" i="13"/>
  <c r="I52" i="13"/>
  <c r="J52" i="13" s="1"/>
  <c r="F53" i="13"/>
  <c r="J53" i="13" s="1"/>
  <c r="G53" i="13"/>
  <c r="H53" i="13"/>
  <c r="I53" i="13"/>
  <c r="F54" i="13"/>
  <c r="G54" i="13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J57" i="13" s="1"/>
  <c r="I57" i="13"/>
  <c r="F58" i="13"/>
  <c r="G58" i="13"/>
  <c r="J58" i="13" s="1"/>
  <c r="H58" i="13"/>
  <c r="I58" i="13"/>
  <c r="F59" i="13"/>
  <c r="J59" i="13" s="1"/>
  <c r="G59" i="13"/>
  <c r="H59" i="13"/>
  <c r="I59" i="13"/>
  <c r="F60" i="13"/>
  <c r="G60" i="13"/>
  <c r="H60" i="13"/>
  <c r="I60" i="13"/>
  <c r="J60" i="13" s="1"/>
  <c r="F4" i="14"/>
  <c r="J4" i="14" s="1"/>
  <c r="G4" i="14"/>
  <c r="H4" i="14"/>
  <c r="I4" i="14"/>
  <c r="F5" i="14"/>
  <c r="G5" i="14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H8" i="14"/>
  <c r="J8" i="14" s="1"/>
  <c r="I8" i="14"/>
  <c r="F9" i="14"/>
  <c r="G9" i="14"/>
  <c r="J9" i="14" s="1"/>
  <c r="H9" i="14"/>
  <c r="I9" i="14"/>
  <c r="F10" i="14"/>
  <c r="J10" i="14" s="1"/>
  <c r="G10" i="14"/>
  <c r="H10" i="14"/>
  <c r="I10" i="14"/>
  <c r="F11" i="14"/>
  <c r="G11" i="14"/>
  <c r="H11" i="14"/>
  <c r="I11" i="14"/>
  <c r="J11" i="14" s="1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J16" i="14" s="1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 s="1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J24" i="14" s="1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J27" i="14" s="1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J32" i="14" s="1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J35" i="14" s="1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J40" i="14" s="1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J43" i="14" s="1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J48" i="14" s="1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J51" i="14" s="1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J56" i="14" s="1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J59" i="14" s="1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J7" i="15" s="1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 s="1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J15" i="15" s="1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J18" i="15" s="1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J23" i="15" s="1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 s="1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J31" i="15" s="1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 s="1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J39" i="15" s="1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 s="1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J47" i="15" s="1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 s="1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J55" i="15" s="1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 s="1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 s="1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J14" i="16" s="1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 s="1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J22" i="16" s="1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J25" i="16" s="1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J30" i="16" s="1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J33" i="16" s="1"/>
  <c r="F34" i="16"/>
  <c r="J34" i="16" s="1"/>
  <c r="G34" i="16"/>
  <c r="H34" i="16"/>
  <c r="I34" i="16"/>
  <c r="F35" i="16"/>
  <c r="G35" i="16"/>
  <c r="J35" i="16" s="1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J38" i="16" s="1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 s="1"/>
  <c r="F42" i="16"/>
  <c r="J42" i="16" s="1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J46" i="16" s="1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J49" i="16" s="1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J54" i="16" s="1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J57" i="16" s="1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J5" i="17" s="1"/>
  <c r="I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 s="1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J13" i="17" s="1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J21" i="17" s="1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J24" i="17" s="1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J29" i="17" s="1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H32" i="17"/>
  <c r="I32" i="17"/>
  <c r="J32" i="17" s="1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J37" i="17" s="1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J40" i="17" s="1"/>
  <c r="F41" i="17"/>
  <c r="J41" i="17" s="1"/>
  <c r="G41" i="17"/>
  <c r="H41" i="17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J44" i="17" s="1"/>
  <c r="G44" i="17"/>
  <c r="H44" i="17"/>
  <c r="I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J52" i="17" s="1"/>
  <c r="G52" i="17"/>
  <c r="H52" i="17"/>
  <c r="I52" i="17"/>
  <c r="F53" i="17"/>
  <c r="G53" i="17"/>
  <c r="H53" i="17"/>
  <c r="J53" i="17" s="1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J56" i="17" s="1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J60" i="17" s="1"/>
  <c r="G60" i="17"/>
  <c r="H60" i="17"/>
  <c r="I60" i="17"/>
  <c r="F4" i="18"/>
  <c r="G4" i="18"/>
  <c r="H4" i="18"/>
  <c r="J4" i="18" s="1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J12" i="18" s="1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 s="1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 s="1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J36" i="18" s="1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J44" i="18" s="1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J47" i="18" s="1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J52" i="18" s="1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H58" i="18"/>
  <c r="I58" i="18"/>
  <c r="J58" i="18"/>
  <c r="F59" i="18"/>
  <c r="J59" i="18" s="1"/>
  <c r="G59" i="18"/>
  <c r="H59" i="18"/>
  <c r="I59" i="18"/>
  <c r="F60" i="18"/>
  <c r="G60" i="18"/>
  <c r="H60" i="18"/>
  <c r="J60" i="18" s="1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J6" i="19" s="1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G11" i="19"/>
  <c r="H11" i="19"/>
  <c r="J11" i="19" s="1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J14" i="19" s="1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J19" i="19" s="1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J22" i="19" s="1"/>
  <c r="F23" i="19"/>
  <c r="J23" i="19" s="1"/>
  <c r="G23" i="19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J26" i="19" s="1"/>
  <c r="G26" i="19"/>
  <c r="H26" i="19"/>
  <c r="I26" i="19"/>
  <c r="F27" i="19"/>
  <c r="G27" i="19"/>
  <c r="H27" i="19"/>
  <c r="J27" i="19" s="1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G34" i="19"/>
  <c r="J34" i="19" s="1"/>
  <c r="H34" i="19"/>
  <c r="I34" i="19"/>
  <c r="F35" i="19"/>
  <c r="G35" i="19"/>
  <c r="H35" i="19"/>
  <c r="J35" i="19" s="1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J42" i="19" s="1"/>
  <c r="H42" i="19"/>
  <c r="I42" i="19"/>
  <c r="F43" i="19"/>
  <c r="G43" i="19"/>
  <c r="H43" i="19"/>
  <c r="J43" i="19" s="1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G51" i="19"/>
  <c r="H51" i="19"/>
  <c r="J51" i="19" s="1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H57" i="19"/>
  <c r="I57" i="19"/>
  <c r="J57" i="19"/>
  <c r="F58" i="19"/>
  <c r="G58" i="19"/>
  <c r="J58" i="19" s="1"/>
  <c r="H58" i="19"/>
  <c r="I58" i="19"/>
  <c r="F59" i="19"/>
  <c r="G59" i="19"/>
  <c r="H59" i="19"/>
  <c r="J59" i="19" s="1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 s="1"/>
  <c r="F6" i="20"/>
  <c r="J6" i="20" s="1"/>
  <c r="G6" i="20"/>
  <c r="H6" i="20"/>
  <c r="I6" i="20"/>
  <c r="F7" i="20"/>
  <c r="G7" i="20"/>
  <c r="J7" i="20" s="1"/>
  <c r="H7" i="20"/>
  <c r="I7" i="20"/>
  <c r="F8" i="20"/>
  <c r="G8" i="20"/>
  <c r="H8" i="20"/>
  <c r="I8" i="20"/>
  <c r="J8" i="20"/>
  <c r="F9" i="20"/>
  <c r="J9" i="20" s="1"/>
  <c r="G9" i="20"/>
  <c r="H9" i="20"/>
  <c r="I9" i="20"/>
  <c r="F10" i="20"/>
  <c r="G10" i="20"/>
  <c r="H10" i="20"/>
  <c r="J10" i="20" s="1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J13" i="20" s="1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J18" i="20" s="1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J21" i="20" s="1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J25" i="20" s="1"/>
  <c r="G25" i="20"/>
  <c r="H25" i="20"/>
  <c r="I25" i="20"/>
  <c r="F26" i="20"/>
  <c r="G26" i="20"/>
  <c r="H26" i="20"/>
  <c r="J26" i="20" s="1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J29" i="20" s="1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H32" i="20"/>
  <c r="I32" i="20"/>
  <c r="J32" i="20"/>
  <c r="F33" i="20"/>
  <c r="J33" i="20" s="1"/>
  <c r="G33" i="20"/>
  <c r="H33" i="20"/>
  <c r="I33" i="20"/>
  <c r="F34" i="20"/>
  <c r="G34" i="20"/>
  <c r="H34" i="20"/>
  <c r="J34" i="20" s="1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J37" i="20" s="1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J41" i="20" s="1"/>
  <c r="G41" i="20"/>
  <c r="H41" i="20"/>
  <c r="I41" i="20"/>
  <c r="F42" i="20"/>
  <c r="G42" i="20"/>
  <c r="H42" i="20"/>
  <c r="J42" i="20" s="1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J45" i="20" s="1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J49" i="20" s="1"/>
  <c r="G49" i="20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F53" i="20"/>
  <c r="G53" i="20"/>
  <c r="H53" i="20"/>
  <c r="I53" i="20"/>
  <c r="J53" i="20" s="1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G57" i="20"/>
  <c r="H57" i="20"/>
  <c r="I57" i="20"/>
  <c r="F58" i="20"/>
  <c r="G58" i="20"/>
  <c r="H58" i="20"/>
  <c r="J58" i="20" s="1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G4" i="21"/>
  <c r="H4" i="21"/>
  <c r="I4" i="21"/>
  <c r="J4" i="21" s="1"/>
  <c r="F5" i="21"/>
  <c r="J5" i="21" s="1"/>
  <c r="G5" i="21"/>
  <c r="H5" i="21"/>
  <c r="I5" i="21"/>
  <c r="F6" i="21"/>
  <c r="G6" i="21"/>
  <c r="H6" i="21"/>
  <c r="I6" i="21"/>
  <c r="F7" i="21"/>
  <c r="J7" i="21" s="1"/>
  <c r="G7" i="21"/>
  <c r="H7" i="21"/>
  <c r="I7" i="21"/>
  <c r="F8" i="21"/>
  <c r="G8" i="21"/>
  <c r="H8" i="21"/>
  <c r="I8" i="21"/>
  <c r="F9" i="21"/>
  <c r="G9" i="21"/>
  <c r="H9" i="21"/>
  <c r="J9" i="21" s="1"/>
  <c r="I9" i="21"/>
  <c r="F10" i="2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J12" i="21" s="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J16" i="21" s="1"/>
  <c r="G16" i="21"/>
  <c r="H16" i="21"/>
  <c r="I16" i="21"/>
  <c r="F17" i="21"/>
  <c r="G17" i="21"/>
  <c r="H17" i="21"/>
  <c r="I17" i="21"/>
  <c r="J17" i="21"/>
  <c r="F18" i="21"/>
  <c r="J18" i="21" s="1"/>
  <c r="G18" i="21"/>
  <c r="H18" i="21"/>
  <c r="I18" i="21"/>
  <c r="F19" i="21"/>
  <c r="G19" i="21"/>
  <c r="H19" i="21"/>
  <c r="I19" i="21"/>
  <c r="J19" i="21"/>
  <c r="F20" i="21"/>
  <c r="G20" i="21"/>
  <c r="H20" i="21"/>
  <c r="I20" i="21"/>
  <c r="J20" i="21" s="1"/>
  <c r="F21" i="21"/>
  <c r="G21" i="21"/>
  <c r="H21" i="21"/>
  <c r="I21" i="21"/>
  <c r="F22" i="21"/>
  <c r="G22" i="21"/>
  <c r="J22" i="21" s="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J25" i="21" s="1"/>
  <c r="I25" i="21"/>
  <c r="F26" i="21"/>
  <c r="G26" i="21"/>
  <c r="H26" i="21"/>
  <c r="I26" i="21"/>
  <c r="F27" i="21"/>
  <c r="J27" i="21" s="1"/>
  <c r="G27" i="21"/>
  <c r="H27" i="21"/>
  <c r="I27" i="21"/>
  <c r="F28" i="21"/>
  <c r="G28" i="21"/>
  <c r="H28" i="21"/>
  <c r="I28" i="21"/>
  <c r="J28" i="21" s="1"/>
  <c r="F29" i="21"/>
  <c r="J29" i="21" s="1"/>
  <c r="G29" i="21"/>
  <c r="H29" i="21"/>
  <c r="I29" i="21"/>
  <c r="F30" i="21"/>
  <c r="G30" i="21"/>
  <c r="H30" i="21"/>
  <c r="I30" i="21"/>
  <c r="F31" i="21"/>
  <c r="J31" i="21" s="1"/>
  <c r="G31" i="21"/>
  <c r="H31" i="21"/>
  <c r="I31" i="21"/>
  <c r="F32" i="21"/>
  <c r="G32" i="21"/>
  <c r="J32" i="21" s="1"/>
  <c r="H32" i="21"/>
  <c r="I32" i="21"/>
  <c r="F33" i="21"/>
  <c r="G33" i="21"/>
  <c r="H33" i="21"/>
  <c r="I33" i="21"/>
  <c r="J33" i="21"/>
  <c r="F34" i="21"/>
  <c r="J34" i="21" s="1"/>
  <c r="G34" i="2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F38" i="21"/>
  <c r="G38" i="21"/>
  <c r="J38" i="21" s="1"/>
  <c r="H38" i="21"/>
  <c r="I38" i="21"/>
  <c r="F39" i="21"/>
  <c r="J39" i="21" s="1"/>
  <c r="G39" i="21"/>
  <c r="H39" i="21"/>
  <c r="I39" i="21"/>
  <c r="F40" i="21"/>
  <c r="G40" i="21"/>
  <c r="H40" i="21"/>
  <c r="I40" i="21"/>
  <c r="J40" i="21"/>
  <c r="F41" i="21"/>
  <c r="G41" i="21"/>
  <c r="H41" i="21"/>
  <c r="J41" i="21" s="1"/>
  <c r="I41" i="21"/>
  <c r="F42" i="2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G49" i="21"/>
  <c r="H49" i="21"/>
  <c r="I49" i="21"/>
  <c r="J49" i="21" s="1"/>
  <c r="F50" i="21"/>
  <c r="G50" i="21"/>
  <c r="H50" i="21"/>
  <c r="I50" i="21"/>
  <c r="F51" i="21"/>
  <c r="G51" i="21"/>
  <c r="H51" i="21"/>
  <c r="I51" i="21"/>
  <c r="F52" i="21"/>
  <c r="G52" i="21"/>
  <c r="H52" i="21"/>
  <c r="I52" i="21"/>
  <c r="J52" i="21"/>
  <c r="F53" i="21"/>
  <c r="J53" i="21" s="1"/>
  <c r="G53" i="21"/>
  <c r="H53" i="21"/>
  <c r="I53" i="21"/>
  <c r="F54" i="2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J56" i="21" s="1"/>
  <c r="F57" i="21"/>
  <c r="G57" i="21"/>
  <c r="H57" i="21"/>
  <c r="I57" i="21"/>
  <c r="J57" i="21"/>
  <c r="F58" i="21"/>
  <c r="G58" i="2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G4" i="22"/>
  <c r="H4" i="22"/>
  <c r="I4" i="22"/>
  <c r="J4" i="22" s="1"/>
  <c r="F5" i="22"/>
  <c r="G5" i="22"/>
  <c r="J5" i="22" s="1"/>
  <c r="H5" i="22"/>
  <c r="I5" i="22"/>
  <c r="F6" i="22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I12" i="22"/>
  <c r="J12" i="22" s="1"/>
  <c r="F13" i="22"/>
  <c r="G13" i="22"/>
  <c r="J13" i="22" s="1"/>
  <c r="H13" i="22"/>
  <c r="I13" i="22"/>
  <c r="F14" i="22"/>
  <c r="J14" i="22" s="1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J20" i="22" s="1"/>
  <c r="F21" i="22"/>
  <c r="G21" i="22"/>
  <c r="J21" i="22" s="1"/>
  <c r="H21" i="22"/>
  <c r="I21" i="22"/>
  <c r="F22" i="22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G28" i="22"/>
  <c r="H28" i="22"/>
  <c r="I28" i="22"/>
  <c r="J28" i="22" s="1"/>
  <c r="F29" i="22"/>
  <c r="G29" i="22"/>
  <c r="J29" i="22" s="1"/>
  <c r="H29" i="22"/>
  <c r="I29" i="22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I36" i="22"/>
  <c r="J36" i="22" s="1"/>
  <c r="F37" i="22"/>
  <c r="G37" i="22"/>
  <c r="J37" i="22" s="1"/>
  <c r="H37" i="22"/>
  <c r="I37" i="22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I44" i="22"/>
  <c r="J44" i="22" s="1"/>
  <c r="F45" i="22"/>
  <c r="G45" i="22"/>
  <c r="J45" i="22" s="1"/>
  <c r="H45" i="22"/>
  <c r="I45" i="22"/>
  <c r="F46" i="22"/>
  <c r="J46" i="22" s="1"/>
  <c r="G46" i="22"/>
  <c r="H46" i="22"/>
  <c r="I46" i="22"/>
  <c r="F47" i="22"/>
  <c r="G47" i="22"/>
  <c r="H47" i="22"/>
  <c r="I47" i="22"/>
  <c r="J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J52" i="22" s="1"/>
  <c r="F53" i="22"/>
  <c r="G53" i="22"/>
  <c r="J53" i="22" s="1"/>
  <c r="H53" i="22"/>
  <c r="I53" i="22"/>
  <c r="F54" i="22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J60" i="22" s="1"/>
  <c r="F4" i="23"/>
  <c r="G4" i="23"/>
  <c r="J4" i="23" s="1"/>
  <c r="H4" i="23"/>
  <c r="I4" i="23"/>
  <c r="F5" i="23"/>
  <c r="G5" i="23"/>
  <c r="H5" i="23"/>
  <c r="I5" i="23"/>
  <c r="F6" i="23"/>
  <c r="G6" i="23"/>
  <c r="H6" i="23"/>
  <c r="I6" i="23"/>
  <c r="J6" i="23"/>
  <c r="F7" i="23"/>
  <c r="J7" i="23" s="1"/>
  <c r="G7" i="23"/>
  <c r="H7" i="23"/>
  <c r="I7" i="23"/>
  <c r="F8" i="23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J11" i="23" s="1"/>
  <c r="F12" i="23"/>
  <c r="G12" i="23"/>
  <c r="J12" i="23" s="1"/>
  <c r="H12" i="23"/>
  <c r="I12" i="23"/>
  <c r="F13" i="23"/>
  <c r="G13" i="23"/>
  <c r="H13" i="23"/>
  <c r="I13" i="23"/>
  <c r="F14" i="23"/>
  <c r="G14" i="23"/>
  <c r="H14" i="23"/>
  <c r="I14" i="23"/>
  <c r="J14" i="23"/>
  <c r="F15" i="23"/>
  <c r="J15" i="23" s="1"/>
  <c r="G15" i="23"/>
  <c r="H15" i="23"/>
  <c r="I15" i="23"/>
  <c r="F16" i="23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I19" i="23"/>
  <c r="J19" i="23" s="1"/>
  <c r="F20" i="23"/>
  <c r="G20" i="23"/>
  <c r="J20" i="23" s="1"/>
  <c r="H20" i="23"/>
  <c r="I20" i="23"/>
  <c r="F21" i="23"/>
  <c r="J21" i="23" s="1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J24" i="23" s="1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J27" i="23" s="1"/>
  <c r="F28" i="23"/>
  <c r="G28" i="23"/>
  <c r="J28" i="23" s="1"/>
  <c r="H28" i="23"/>
  <c r="I28" i="23"/>
  <c r="F29" i="23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J35" i="23" s="1"/>
  <c r="F36" i="23"/>
  <c r="G36" i="23"/>
  <c r="J36" i="23" s="1"/>
  <c r="H36" i="23"/>
  <c r="I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J43" i="23" s="1"/>
  <c r="F44" i="23"/>
  <c r="G44" i="23"/>
  <c r="J44" i="23" s="1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H51" i="23"/>
  <c r="I51" i="23"/>
  <c r="J51" i="23" s="1"/>
  <c r="F52" i="23"/>
  <c r="G52" i="23"/>
  <c r="J52" i="23" s="1"/>
  <c r="H52" i="23"/>
  <c r="I52" i="23"/>
  <c r="F53" i="23"/>
  <c r="J53" i="23" s="1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J59" i="23" s="1"/>
  <c r="F60" i="23"/>
  <c r="G60" i="23"/>
  <c r="J60" i="23" s="1"/>
  <c r="H60" i="23"/>
  <c r="I60" i="23"/>
  <c r="F4" i="24"/>
  <c r="G4" i="24"/>
  <c r="H4" i="24"/>
  <c r="I4" i="24"/>
  <c r="F5" i="24"/>
  <c r="G5" i="24"/>
  <c r="H5" i="24"/>
  <c r="I5" i="24"/>
  <c r="J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J10" i="24" s="1"/>
  <c r="F11" i="24"/>
  <c r="G11" i="24"/>
  <c r="J11" i="24" s="1"/>
  <c r="H11" i="24"/>
  <c r="I11" i="24"/>
  <c r="F12" i="24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J18" i="24" s="1"/>
  <c r="F19" i="24"/>
  <c r="G19" i="24"/>
  <c r="J19" i="24" s="1"/>
  <c r="H19" i="24"/>
  <c r="I19" i="24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J26" i="24" s="1"/>
  <c r="F27" i="24"/>
  <c r="G27" i="24"/>
  <c r="J27" i="24" s="1"/>
  <c r="H27" i="24"/>
  <c r="I27" i="24"/>
  <c r="F28" i="24"/>
  <c r="J28" i="24" s="1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J31" i="24" s="1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I34" i="24"/>
  <c r="J34" i="24" s="1"/>
  <c r="F35" i="24"/>
  <c r="G35" i="24"/>
  <c r="J35" i="24" s="1"/>
  <c r="H35" i="24"/>
  <c r="I35" i="24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I42" i="24"/>
  <c r="J42" i="24" s="1"/>
  <c r="F43" i="24"/>
  <c r="G43" i="24"/>
  <c r="J43" i="24" s="1"/>
  <c r="H43" i="24"/>
  <c r="I43" i="24"/>
  <c r="F44" i="24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J50" i="24" s="1"/>
  <c r="F51" i="24"/>
  <c r="G51" i="24"/>
  <c r="J51" i="24" s="1"/>
  <c r="H51" i="24"/>
  <c r="I51" i="24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J58" i="24" s="1"/>
  <c r="F59" i="24"/>
  <c r="G59" i="24"/>
  <c r="J59" i="24" s="1"/>
  <c r="H59" i="24"/>
  <c r="I59" i="24"/>
  <c r="F60" i="24"/>
  <c r="J60" i="24" s="1"/>
  <c r="G60" i="24"/>
  <c r="H60" i="24"/>
  <c r="I60" i="24"/>
  <c r="F4" i="25"/>
  <c r="G4" i="25"/>
  <c r="H4" i="25"/>
  <c r="I4" i="25"/>
  <c r="J4" i="25"/>
  <c r="F5" i="25"/>
  <c r="J5" i="25" s="1"/>
  <c r="G5" i="25"/>
  <c r="H5" i="25"/>
  <c r="I5" i="25"/>
  <c r="F6" i="25"/>
  <c r="J6" i="25" s="1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J9" i="25" s="1"/>
  <c r="F10" i="25"/>
  <c r="G10" i="25"/>
  <c r="J10" i="25" s="1"/>
  <c r="H10" i="25"/>
  <c r="I10" i="25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J17" i="25" s="1"/>
  <c r="F18" i="25"/>
  <c r="G18" i="25"/>
  <c r="J18" i="25" s="1"/>
  <c r="H18" i="25"/>
  <c r="I18" i="25"/>
  <c r="F19" i="25"/>
  <c r="G19" i="25"/>
  <c r="H19" i="25"/>
  <c r="I19" i="25"/>
  <c r="F20" i="25"/>
  <c r="G20" i="25"/>
  <c r="H20" i="25"/>
  <c r="I20" i="25"/>
  <c r="J20" i="25"/>
  <c r="F21" i="25"/>
  <c r="J21" i="25" s="1"/>
  <c r="G21" i="25"/>
  <c r="H21" i="25"/>
  <c r="I21" i="25"/>
  <c r="F22" i="25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J25" i="25" s="1"/>
  <c r="F26" i="25"/>
  <c r="G26" i="25"/>
  <c r="J26" i="25" s="1"/>
  <c r="H26" i="25"/>
  <c r="I26" i="25"/>
  <c r="F27" i="25"/>
  <c r="G27" i="25"/>
  <c r="H27" i="25"/>
  <c r="I27" i="25"/>
  <c r="F28" i="25"/>
  <c r="G28" i="25"/>
  <c r="H28" i="25"/>
  <c r="I28" i="25"/>
  <c r="J28" i="25"/>
  <c r="F29" i="25"/>
  <c r="J29" i="25" s="1"/>
  <c r="G29" i="25"/>
  <c r="H29" i="25"/>
  <c r="I29" i="25"/>
  <c r="F30" i="25"/>
  <c r="G30" i="25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J33" i="25" s="1"/>
  <c r="F34" i="25"/>
  <c r="G34" i="25"/>
  <c r="J34" i="25" s="1"/>
  <c r="H34" i="25"/>
  <c r="I34" i="25"/>
  <c r="F35" i="25"/>
  <c r="J35" i="25" s="1"/>
  <c r="G35" i="25"/>
  <c r="H35" i="25"/>
  <c r="I35" i="25"/>
  <c r="F36" i="25"/>
  <c r="G36" i="25"/>
  <c r="H36" i="25"/>
  <c r="I36" i="25"/>
  <c r="J36" i="25"/>
  <c r="F37" i="25"/>
  <c r="J37" i="25" s="1"/>
  <c r="G37" i="25"/>
  <c r="H37" i="25"/>
  <c r="I37" i="25"/>
  <c r="F38" i="25"/>
  <c r="J38" i="25" s="1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J41" i="25" s="1"/>
  <c r="F42" i="25"/>
  <c r="G42" i="25"/>
  <c r="J42" i="25" s="1"/>
  <c r="H42" i="25"/>
  <c r="I42" i="25"/>
  <c r="F43" i="25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J49" i="25" s="1"/>
  <c r="F50" i="25"/>
  <c r="G50" i="25"/>
  <c r="J50" i="25" s="1"/>
  <c r="H50" i="25"/>
  <c r="I50" i="25"/>
  <c r="F51" i="25"/>
  <c r="G51" i="25"/>
  <c r="H51" i="25"/>
  <c r="I51" i="25"/>
  <c r="F52" i="25"/>
  <c r="G52" i="25"/>
  <c r="H52" i="25"/>
  <c r="I52" i="25"/>
  <c r="J52" i="25"/>
  <c r="F53" i="25"/>
  <c r="J53" i="25" s="1"/>
  <c r="G53" i="25"/>
  <c r="H53" i="25"/>
  <c r="I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J57" i="25" s="1"/>
  <c r="F58" i="25"/>
  <c r="G58" i="25"/>
  <c r="J58" i="25" s="1"/>
  <c r="H58" i="25"/>
  <c r="I58" i="25"/>
  <c r="F59" i="25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I8" i="26"/>
  <c r="J8" i="26" s="1"/>
  <c r="F9" i="26"/>
  <c r="G9" i="26"/>
  <c r="J9" i="26" s="1"/>
  <c r="H9" i="26"/>
  <c r="I9" i="26"/>
  <c r="F10" i="26"/>
  <c r="G10" i="26"/>
  <c r="H10" i="26"/>
  <c r="I10" i="26"/>
  <c r="F11" i="26"/>
  <c r="G11" i="26"/>
  <c r="H11" i="26"/>
  <c r="I11" i="26"/>
  <c r="J11" i="26"/>
  <c r="F12" i="26"/>
  <c r="J12" i="26" s="1"/>
  <c r="G12" i="26"/>
  <c r="H12" i="26"/>
  <c r="I12" i="26"/>
  <c r="F13" i="26"/>
  <c r="J13" i="26" s="1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J16" i="26" s="1"/>
  <c r="F17" i="26"/>
  <c r="G17" i="26"/>
  <c r="J17" i="26" s="1"/>
  <c r="H17" i="26"/>
  <c r="I17" i="26"/>
  <c r="F18" i="26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J24" i="26" s="1"/>
  <c r="F25" i="26"/>
  <c r="G25" i="26"/>
  <c r="J25" i="26" s="1"/>
  <c r="H25" i="26"/>
  <c r="I25" i="26"/>
  <c r="F26" i="26"/>
  <c r="G26" i="26"/>
  <c r="H26" i="26"/>
  <c r="I26" i="26"/>
  <c r="F27" i="26"/>
  <c r="G27" i="26"/>
  <c r="H27" i="26"/>
  <c r="I27" i="26"/>
  <c r="J27" i="26"/>
  <c r="F28" i="26"/>
  <c r="J28" i="26" s="1"/>
  <c r="G28" i="26"/>
  <c r="H28" i="26"/>
  <c r="I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J32" i="26" s="1"/>
  <c r="F33" i="26"/>
  <c r="G33" i="26"/>
  <c r="J33" i="26" s="1"/>
  <c r="H33" i="26"/>
  <c r="I33" i="26"/>
  <c r="F34" i="26"/>
  <c r="G34" i="26"/>
  <c r="H34" i="26"/>
  <c r="I34" i="26"/>
  <c r="F35" i="26"/>
  <c r="G35" i="26"/>
  <c r="H35" i="26"/>
  <c r="I35" i="26"/>
  <c r="J35" i="26"/>
  <c r="F36" i="26"/>
  <c r="J36" i="26" s="1"/>
  <c r="G36" i="26"/>
  <c r="H36" i="26"/>
  <c r="I36" i="26"/>
  <c r="F37" i="26"/>
  <c r="G37" i="26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J40" i="26" s="1"/>
  <c r="F41" i="26"/>
  <c r="G41" i="26"/>
  <c r="J41" i="26" s="1"/>
  <c r="H41" i="26"/>
  <c r="I41" i="26"/>
  <c r="F42" i="26"/>
  <c r="G42" i="26"/>
  <c r="H42" i="26"/>
  <c r="I42" i="26"/>
  <c r="F43" i="26"/>
  <c r="G43" i="26"/>
  <c r="H43" i="26"/>
  <c r="I43" i="26"/>
  <c r="J43" i="26"/>
  <c r="F44" i="26"/>
  <c r="J44" i="26" s="1"/>
  <c r="G44" i="26"/>
  <c r="H44" i="26"/>
  <c r="I44" i="26"/>
  <c r="F45" i="26"/>
  <c r="J45" i="26" s="1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H48" i="26"/>
  <c r="I48" i="26"/>
  <c r="J48" i="26" s="1"/>
  <c r="F49" i="26"/>
  <c r="G49" i="26"/>
  <c r="J49" i="26" s="1"/>
  <c r="H49" i="26"/>
  <c r="I49" i="26"/>
  <c r="F50" i="26"/>
  <c r="G50" i="26"/>
  <c r="H50" i="26"/>
  <c r="I50" i="26"/>
  <c r="F51" i="26"/>
  <c r="G51" i="26"/>
  <c r="H51" i="26"/>
  <c r="I51" i="26"/>
  <c r="J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/>
  <c r="F55" i="26"/>
  <c r="G55" i="26"/>
  <c r="H55" i="26"/>
  <c r="I55" i="26"/>
  <c r="F56" i="26"/>
  <c r="G56" i="26"/>
  <c r="H56" i="26"/>
  <c r="I56" i="26"/>
  <c r="J56" i="26" s="1"/>
  <c r="F57" i="26"/>
  <c r="G57" i="26"/>
  <c r="J57" i="26" s="1"/>
  <c r="H57" i="26"/>
  <c r="I57" i="26"/>
  <c r="F58" i="26"/>
  <c r="J58" i="26" s="1"/>
  <c r="G58" i="26"/>
  <c r="H58" i="26"/>
  <c r="I58" i="26"/>
  <c r="F59" i="26"/>
  <c r="G59" i="26"/>
  <c r="H59" i="26"/>
  <c r="I59" i="26"/>
  <c r="J59" i="26"/>
  <c r="F60" i="26"/>
  <c r="J60" i="26" s="1"/>
  <c r="G60" i="26"/>
  <c r="H60" i="26"/>
  <c r="I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J7" i="27"/>
  <c r="F8" i="27"/>
  <c r="G8" i="27"/>
  <c r="J8" i="27" s="1"/>
  <c r="H8" i="27"/>
  <c r="I8" i="27"/>
  <c r="F9" i="27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G14" i="27"/>
  <c r="H14" i="27"/>
  <c r="I14" i="27"/>
  <c r="F15" i="27"/>
  <c r="G15" i="27"/>
  <c r="H15" i="27"/>
  <c r="I15" i="27"/>
  <c r="J15" i="27" s="1"/>
  <c r="F16" i="27"/>
  <c r="G16" i="27"/>
  <c r="J16" i="27" s="1"/>
  <c r="H16" i="27"/>
  <c r="I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J23" i="27"/>
  <c r="F24" i="27"/>
  <c r="G24" i="27"/>
  <c r="J24" i="27" s="1"/>
  <c r="H24" i="27"/>
  <c r="I24" i="27"/>
  <c r="F25" i="27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G29" i="27"/>
  <c r="H29" i="27"/>
  <c r="I29" i="27"/>
  <c r="J29" i="27"/>
  <c r="F30" i="27"/>
  <c r="G30" i="27"/>
  <c r="H30" i="27"/>
  <c r="I30" i="27"/>
  <c r="F31" i="27"/>
  <c r="G31" i="27"/>
  <c r="H31" i="27"/>
  <c r="I31" i="27"/>
  <c r="J31" i="27" s="1"/>
  <c r="F32" i="27"/>
  <c r="G32" i="27"/>
  <c r="J32" i="27" s="1"/>
  <c r="H32" i="27"/>
  <c r="I32" i="27"/>
  <c r="F33" i="27"/>
  <c r="G33" i="27"/>
  <c r="H33" i="27"/>
  <c r="I33" i="27"/>
  <c r="F34" i="27"/>
  <c r="G34" i="27"/>
  <c r="H34" i="27"/>
  <c r="I34" i="27"/>
  <c r="J34" i="27"/>
  <c r="F35" i="27"/>
  <c r="J35" i="27" s="1"/>
  <c r="G35" i="27"/>
  <c r="H35" i="27"/>
  <c r="I35" i="27"/>
  <c r="F36" i="27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J39" i="27"/>
  <c r="F40" i="27"/>
  <c r="G40" i="27"/>
  <c r="J40" i="27" s="1"/>
  <c r="H40" i="27"/>
  <c r="I40" i="27"/>
  <c r="F41" i="27"/>
  <c r="G41" i="27"/>
  <c r="H41" i="27"/>
  <c r="I41" i="27"/>
  <c r="F42" i="27"/>
  <c r="G42" i="27"/>
  <c r="H42" i="27"/>
  <c r="I42" i="27"/>
  <c r="J42" i="27"/>
  <c r="F43" i="27"/>
  <c r="J43" i="27" s="1"/>
  <c r="G43" i="27"/>
  <c r="H43" i="27"/>
  <c r="I43" i="27"/>
  <c r="F44" i="27"/>
  <c r="G44" i="27"/>
  <c r="H44" i="27"/>
  <c r="I44" i="27"/>
  <c r="F45" i="27"/>
  <c r="G45" i="27"/>
  <c r="H45" i="27"/>
  <c r="I45" i="27"/>
  <c r="J45" i="27"/>
  <c r="F46" i="27"/>
  <c r="G46" i="27"/>
  <c r="H46" i="27"/>
  <c r="I46" i="27"/>
  <c r="F47" i="27"/>
  <c r="G47" i="27"/>
  <c r="H47" i="27"/>
  <c r="I47" i="27"/>
  <c r="J47" i="27" s="1"/>
  <c r="F48" i="27"/>
  <c r="G48" i="27"/>
  <c r="J48" i="27" s="1"/>
  <c r="H48" i="27"/>
  <c r="I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J55" i="27"/>
  <c r="F56" i="27"/>
  <c r="G56" i="27"/>
  <c r="J56" i="27" s="1"/>
  <c r="H56" i="27"/>
  <c r="I56" i="27"/>
  <c r="F57" i="27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/>
  <c r="F5" i="28"/>
  <c r="G5" i="28"/>
  <c r="H5" i="28"/>
  <c r="I5" i="28"/>
  <c r="F6" i="28"/>
  <c r="G6" i="28"/>
  <c r="H6" i="28"/>
  <c r="I6" i="28"/>
  <c r="J6" i="28" s="1"/>
  <c r="F7" i="28"/>
  <c r="G7" i="28"/>
  <c r="J7" i="28" s="1"/>
  <c r="H7" i="28"/>
  <c r="I7" i="28"/>
  <c r="F8" i="28"/>
  <c r="J8" i="28" s="1"/>
  <c r="G8" i="28"/>
  <c r="H8" i="28"/>
  <c r="I8" i="28"/>
  <c r="F9" i="28"/>
  <c r="G9" i="28"/>
  <c r="H9" i="28"/>
  <c r="I9" i="28"/>
  <c r="J9" i="28"/>
  <c r="F10" i="28"/>
  <c r="J10" i="28" s="1"/>
  <c r="G10" i="28"/>
  <c r="H10" i="28"/>
  <c r="I10" i="28"/>
  <c r="F11" i="28"/>
  <c r="G11" i="28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J14" i="28"/>
  <c r="F15" i="28"/>
  <c r="G15" i="28"/>
  <c r="J15" i="28" s="1"/>
  <c r="H15" i="28"/>
  <c r="I15" i="28"/>
  <c r="F16" i="28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J19" i="28" s="1"/>
  <c r="G19" i="28"/>
  <c r="H19" i="28"/>
  <c r="I19" i="28"/>
  <c r="F20" i="28"/>
  <c r="G20" i="28"/>
  <c r="H20" i="28"/>
  <c r="I20" i="28"/>
  <c r="J20" i="28"/>
  <c r="F21" i="28"/>
  <c r="G21" i="28"/>
  <c r="H21" i="28"/>
  <c r="I21" i="28"/>
  <c r="F22" i="28"/>
  <c r="G22" i="28"/>
  <c r="H22" i="28"/>
  <c r="I22" i="28"/>
  <c r="J22" i="28" s="1"/>
  <c r="F23" i="28"/>
  <c r="G23" i="28"/>
  <c r="J23" i="28" s="1"/>
  <c r="H23" i="28"/>
  <c r="I23" i="28"/>
  <c r="F24" i="28"/>
  <c r="G24" i="28"/>
  <c r="H24" i="28"/>
  <c r="I24" i="28"/>
  <c r="F25" i="28"/>
  <c r="G25" i="28"/>
  <c r="H25" i="28"/>
  <c r="I25" i="28"/>
  <c r="J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H30" i="28"/>
  <c r="I30" i="28"/>
  <c r="J30" i="28"/>
  <c r="F31" i="28"/>
  <c r="G31" i="28"/>
  <c r="J31" i="28" s="1"/>
  <c r="H31" i="28"/>
  <c r="I31" i="28"/>
  <c r="F32" i="28"/>
  <c r="G32" i="28"/>
  <c r="H32" i="28"/>
  <c r="I32" i="28"/>
  <c r="F33" i="28"/>
  <c r="G33" i="28"/>
  <c r="H33" i="28"/>
  <c r="I33" i="28"/>
  <c r="J33" i="28"/>
  <c r="F34" i="28"/>
  <c r="J34" i="28" s="1"/>
  <c r="G34" i="28"/>
  <c r="H34" i="28"/>
  <c r="I34" i="28"/>
  <c r="F35" i="28"/>
  <c r="G35" i="28"/>
  <c r="H35" i="28"/>
  <c r="I35" i="28"/>
  <c r="F36" i="28"/>
  <c r="G36" i="28"/>
  <c r="H36" i="28"/>
  <c r="I36" i="28"/>
  <c r="J36" i="28"/>
  <c r="F37" i="28"/>
  <c r="G37" i="28"/>
  <c r="H37" i="28"/>
  <c r="I37" i="28"/>
  <c r="F38" i="28"/>
  <c r="G38" i="28"/>
  <c r="H38" i="28"/>
  <c r="I38" i="28"/>
  <c r="J38" i="28" s="1"/>
  <c r="F39" i="28"/>
  <c r="G39" i="28"/>
  <c r="J39" i="28" s="1"/>
  <c r="H39" i="28"/>
  <c r="I39" i="28"/>
  <c r="F40" i="28"/>
  <c r="G40" i="28"/>
  <c r="H40" i="28"/>
  <c r="I40" i="28"/>
  <c r="F41" i="28"/>
  <c r="G41" i="28"/>
  <c r="H41" i="28"/>
  <c r="I41" i="28"/>
  <c r="J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I46" i="28"/>
  <c r="J46" i="28"/>
  <c r="F47" i="28"/>
  <c r="G47" i="28"/>
  <c r="J47" i="28" s="1"/>
  <c r="H47" i="28"/>
  <c r="I47" i="28"/>
  <c r="F48" i="28"/>
  <c r="G48" i="28"/>
  <c r="H48" i="28"/>
  <c r="I48" i="28"/>
  <c r="F49" i="28"/>
  <c r="G49" i="28"/>
  <c r="H49" i="28"/>
  <c r="I49" i="28"/>
  <c r="J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I52" i="28"/>
  <c r="J52" i="28"/>
  <c r="F53" i="28"/>
  <c r="G53" i="28"/>
  <c r="H53" i="28"/>
  <c r="I53" i="28"/>
  <c r="F54" i="28"/>
  <c r="G54" i="28"/>
  <c r="H54" i="28"/>
  <c r="I54" i="28"/>
  <c r="J54" i="28" s="1"/>
  <c r="F55" i="28"/>
  <c r="G55" i="28"/>
  <c r="J55" i="28" s="1"/>
  <c r="H55" i="28"/>
  <c r="I55" i="28"/>
  <c r="F56" i="28"/>
  <c r="J56" i="28" s="1"/>
  <c r="G56" i="28"/>
  <c r="H56" i="28"/>
  <c r="I56" i="28"/>
  <c r="F57" i="28"/>
  <c r="G57" i="28"/>
  <c r="H57" i="28"/>
  <c r="I57" i="28"/>
  <c r="J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H5" i="29"/>
  <c r="I5" i="29"/>
  <c r="J5" i="29"/>
  <c r="F6" i="29"/>
  <c r="G6" i="29"/>
  <c r="J6" i="29" s="1"/>
  <c r="H6" i="29"/>
  <c r="I6" i="29"/>
  <c r="F7" i="29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G12" i="29"/>
  <c r="H12" i="29"/>
  <c r="I12" i="29"/>
  <c r="F13" i="29"/>
  <c r="G13" i="29"/>
  <c r="H13" i="29"/>
  <c r="I13" i="29"/>
  <c r="J13" i="29" s="1"/>
  <c r="F14" i="29"/>
  <c r="G14" i="29"/>
  <c r="J14" i="29" s="1"/>
  <c r="H14" i="29"/>
  <c r="I14" i="29"/>
  <c r="F15" i="29"/>
  <c r="J15" i="29" s="1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J21" i="29"/>
  <c r="F22" i="29"/>
  <c r="G22" i="29"/>
  <c r="J22" i="29" s="1"/>
  <c r="H22" i="29"/>
  <c r="I22" i="29"/>
  <c r="F23" i="29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/>
  <c r="F28" i="29"/>
  <c r="G28" i="29"/>
  <c r="H28" i="29"/>
  <c r="I28" i="29"/>
  <c r="F29" i="29"/>
  <c r="G29" i="29"/>
  <c r="H29" i="29"/>
  <c r="I29" i="29"/>
  <c r="J29" i="29" s="1"/>
  <c r="F30" i="29"/>
  <c r="G30" i="29"/>
  <c r="J30" i="29" s="1"/>
  <c r="H30" i="29"/>
  <c r="I30" i="29"/>
  <c r="F31" i="29"/>
  <c r="G31" i="29"/>
  <c r="H31" i="29"/>
  <c r="I31" i="29"/>
  <c r="F32" i="29"/>
  <c r="G32" i="29"/>
  <c r="H32" i="29"/>
  <c r="I32" i="29"/>
  <c r="J32" i="29"/>
  <c r="F33" i="29"/>
  <c r="J33" i="29" s="1"/>
  <c r="G33" i="29"/>
  <c r="H33" i="29"/>
  <c r="I33" i="29"/>
  <c r="F34" i="29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H37" i="29"/>
  <c r="I37" i="29"/>
  <c r="J37" i="29"/>
  <c r="F38" i="29"/>
  <c r="G38" i="29"/>
  <c r="J38" i="29" s="1"/>
  <c r="H38" i="29"/>
  <c r="I38" i="29"/>
  <c r="F39" i="29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I42" i="29"/>
  <c r="F43" i="29"/>
  <c r="G43" i="29"/>
  <c r="H43" i="29"/>
  <c r="I43" i="29"/>
  <c r="J43" i="29"/>
  <c r="F44" i="29"/>
  <c r="G44" i="29"/>
  <c r="H44" i="29"/>
  <c r="I44" i="29"/>
  <c r="F45" i="29"/>
  <c r="G45" i="29"/>
  <c r="H45" i="29"/>
  <c r="I45" i="29"/>
  <c r="J45" i="29" s="1"/>
  <c r="F46" i="29"/>
  <c r="G46" i="29"/>
  <c r="J46" i="29" s="1"/>
  <c r="H46" i="29"/>
  <c r="I46" i="29"/>
  <c r="F47" i="29"/>
  <c r="G47" i="29"/>
  <c r="H47" i="29"/>
  <c r="I47" i="29"/>
  <c r="F48" i="29"/>
  <c r="G48" i="29"/>
  <c r="H48" i="29"/>
  <c r="I48" i="29"/>
  <c r="J48" i="29"/>
  <c r="F49" i="29"/>
  <c r="J49" i="29" s="1"/>
  <c r="G49" i="29"/>
  <c r="H49" i="29"/>
  <c r="I49" i="29"/>
  <c r="F50" i="29"/>
  <c r="G50" i="29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J53" i="29"/>
  <c r="F54" i="29"/>
  <c r="G54" i="29"/>
  <c r="J54" i="29" s="1"/>
  <c r="H54" i="29"/>
  <c r="I54" i="29"/>
  <c r="F55" i="29"/>
  <c r="G55" i="29"/>
  <c r="H55" i="29"/>
  <c r="I55" i="29"/>
  <c r="F56" i="29"/>
  <c r="G56" i="29"/>
  <c r="H56" i="29"/>
  <c r="I56" i="29"/>
  <c r="J56" i="29"/>
  <c r="F57" i="29"/>
  <c r="J57" i="29" s="1"/>
  <c r="G57" i="29"/>
  <c r="H57" i="29"/>
  <c r="I57" i="29"/>
  <c r="F58" i="29"/>
  <c r="G58" i="29"/>
  <c r="H58" i="29"/>
  <c r="I58" i="29"/>
  <c r="F59" i="29"/>
  <c r="G59" i="29"/>
  <c r="H59" i="29"/>
  <c r="I59" i="29"/>
  <c r="J59" i="29"/>
  <c r="F60" i="29"/>
  <c r="G60" i="29"/>
  <c r="H60" i="29"/>
  <c r="I60" i="29"/>
  <c r="F4" i="30"/>
  <c r="G4" i="30"/>
  <c r="H4" i="30"/>
  <c r="I4" i="30"/>
  <c r="J4" i="30" s="1"/>
  <c r="F5" i="30"/>
  <c r="G5" i="30"/>
  <c r="J5" i="30" s="1"/>
  <c r="H5" i="30"/>
  <c r="I5" i="30"/>
  <c r="F6" i="30"/>
  <c r="J6" i="30" s="1"/>
  <c r="G6" i="30"/>
  <c r="H6" i="30"/>
  <c r="I6" i="30"/>
  <c r="F7" i="30"/>
  <c r="G7" i="30"/>
  <c r="H7" i="30"/>
  <c r="I7" i="30"/>
  <c r="J7" i="30"/>
  <c r="F8" i="30"/>
  <c r="J8" i="30" s="1"/>
  <c r="G8" i="30"/>
  <c r="H8" i="30"/>
  <c r="I8" i="30"/>
  <c r="F9" i="30"/>
  <c r="G9" i="30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G12" i="30"/>
  <c r="H12" i="30"/>
  <c r="I12" i="30"/>
  <c r="J12" i="30"/>
  <c r="F13" i="30"/>
  <c r="G13" i="30"/>
  <c r="J13" i="30" s="1"/>
  <c r="H13" i="30"/>
  <c r="I13" i="30"/>
  <c r="F14" i="30"/>
  <c r="G14" i="30"/>
  <c r="H14" i="30"/>
  <c r="I14" i="30"/>
  <c r="F15" i="30"/>
  <c r="G15" i="30"/>
  <c r="H15" i="30"/>
  <c r="I15" i="30"/>
  <c r="J15" i="30"/>
  <c r="F16" i="30"/>
  <c r="J16" i="30" s="1"/>
  <c r="G16" i="30"/>
  <c r="H16" i="30"/>
  <c r="I16" i="30"/>
  <c r="F17" i="30"/>
  <c r="J17" i="30" s="1"/>
  <c r="G17" i="30"/>
  <c r="H17" i="30"/>
  <c r="I17" i="30"/>
  <c r="F18" i="30"/>
  <c r="G18" i="30"/>
  <c r="H18" i="30"/>
  <c r="I18" i="30"/>
  <c r="J18" i="30"/>
  <c r="F19" i="30"/>
  <c r="G19" i="30"/>
  <c r="H19" i="30"/>
  <c r="I19" i="30"/>
  <c r="F20" i="30"/>
  <c r="G20" i="30"/>
  <c r="H20" i="30"/>
  <c r="I20" i="30"/>
  <c r="J20" i="30" s="1"/>
  <c r="F21" i="30"/>
  <c r="G21" i="30"/>
  <c r="J21" i="30" s="1"/>
  <c r="H21" i="30"/>
  <c r="I21" i="30"/>
  <c r="F22" i="30"/>
  <c r="J22" i="30" s="1"/>
  <c r="G22" i="30"/>
  <c r="H22" i="30"/>
  <c r="I22" i="30"/>
  <c r="F23" i="30"/>
  <c r="G23" i="30"/>
  <c r="H23" i="30"/>
  <c r="I23" i="30"/>
  <c r="J23" i="30"/>
  <c r="F24" i="30"/>
  <c r="J24" i="30" s="1"/>
  <c r="G24" i="30"/>
  <c r="H24" i="30"/>
  <c r="I24" i="30"/>
  <c r="F25" i="30"/>
  <c r="G25" i="30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J28" i="30"/>
  <c r="F29" i="30"/>
  <c r="G29" i="30"/>
  <c r="J29" i="30" s="1"/>
  <c r="H29" i="30"/>
  <c r="I29" i="30"/>
  <c r="F30" i="30"/>
  <c r="G30" i="30"/>
  <c r="H30" i="30"/>
  <c r="I30" i="30"/>
  <c r="F31" i="30"/>
  <c r="G31" i="30"/>
  <c r="H31" i="30"/>
  <c r="I31" i="30"/>
  <c r="J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G35" i="30"/>
  <c r="H35" i="30"/>
  <c r="I35" i="30"/>
  <c r="F36" i="30"/>
  <c r="G36" i="30"/>
  <c r="H36" i="30"/>
  <c r="I36" i="30"/>
  <c r="J36" i="30" s="1"/>
  <c r="F37" i="30"/>
  <c r="G37" i="30"/>
  <c r="J37" i="30" s="1"/>
  <c r="H37" i="30"/>
  <c r="I37" i="30"/>
  <c r="F38" i="30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I44" i="30"/>
  <c r="J44" i="30"/>
  <c r="F45" i="30"/>
  <c r="G45" i="30"/>
  <c r="J45" i="30" s="1"/>
  <c r="H45" i="30"/>
  <c r="I45" i="30"/>
  <c r="F46" i="30"/>
  <c r="G46" i="30"/>
  <c r="H46" i="30"/>
  <c r="I46" i="30"/>
  <c r="F47" i="30"/>
  <c r="G47" i="30"/>
  <c r="H47" i="30"/>
  <c r="I47" i="30"/>
  <c r="J47" i="30" s="1"/>
  <c r="F48" i="30"/>
  <c r="J48" i="30" s="1"/>
  <c r="G48" i="30"/>
  <c r="H48" i="30"/>
  <c r="I48" i="30"/>
  <c r="F49" i="30"/>
  <c r="G49" i="30"/>
  <c r="H49" i="30"/>
  <c r="I49" i="30"/>
  <c r="F50" i="30"/>
  <c r="G50" i="30"/>
  <c r="H50" i="30"/>
  <c r="I50" i="30"/>
  <c r="J50" i="30"/>
  <c r="F51" i="30"/>
  <c r="G51" i="30"/>
  <c r="H51" i="30"/>
  <c r="I51" i="30"/>
  <c r="F52" i="30"/>
  <c r="G52" i="30"/>
  <c r="H52" i="30"/>
  <c r="I52" i="30"/>
  <c r="J52" i="30" s="1"/>
  <c r="F53" i="30"/>
  <c r="G53" i="30"/>
  <c r="J53" i="30" s="1"/>
  <c r="H53" i="30"/>
  <c r="I53" i="30"/>
  <c r="F54" i="30"/>
  <c r="G54" i="30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J60" i="30" s="1"/>
  <c r="I60" i="30"/>
  <c r="F4" i="31"/>
  <c r="G4" i="31"/>
  <c r="J4" i="31" s="1"/>
  <c r="H4" i="31"/>
  <c r="I4" i="31"/>
  <c r="F5" i="31"/>
  <c r="G5" i="31"/>
  <c r="H5" i="31"/>
  <c r="I5" i="31"/>
  <c r="F6" i="31"/>
  <c r="G6" i="31"/>
  <c r="H6" i="31"/>
  <c r="I6" i="31"/>
  <c r="J6" i="31" s="1"/>
  <c r="F7" i="31"/>
  <c r="J7" i="31" s="1"/>
  <c r="G7" i="31"/>
  <c r="H7" i="31"/>
  <c r="I7" i="31"/>
  <c r="F8" i="31"/>
  <c r="G8" i="31"/>
  <c r="H8" i="31"/>
  <c r="I8" i="31"/>
  <c r="F9" i="31"/>
  <c r="G9" i="31"/>
  <c r="H9" i="31"/>
  <c r="I9" i="31"/>
  <c r="J9" i="31"/>
  <c r="F10" i="31"/>
  <c r="G10" i="31"/>
  <c r="H10" i="31"/>
  <c r="I10" i="31"/>
  <c r="F11" i="31"/>
  <c r="G11" i="31"/>
  <c r="H11" i="31"/>
  <c r="J11" i="31" s="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G14" i="31"/>
  <c r="H14" i="31"/>
  <c r="I14" i="31"/>
  <c r="J14" i="31"/>
  <c r="F15" i="31"/>
  <c r="J15" i="31" s="1"/>
  <c r="G15" i="31"/>
  <c r="H15" i="31"/>
  <c r="I15" i="31"/>
  <c r="F16" i="3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G19" i="31"/>
  <c r="H19" i="31"/>
  <c r="I19" i="31"/>
  <c r="J19" i="31"/>
  <c r="F20" i="31"/>
  <c r="G20" i="31"/>
  <c r="J20" i="31" s="1"/>
  <c r="H20" i="31"/>
  <c r="I20" i="31"/>
  <c r="F21" i="31"/>
  <c r="G21" i="31"/>
  <c r="H21" i="31"/>
  <c r="I21" i="31"/>
  <c r="F22" i="31"/>
  <c r="G22" i="31"/>
  <c r="H22" i="31"/>
  <c r="I22" i="31"/>
  <c r="J22" i="31" s="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G26" i="31"/>
  <c r="H26" i="31"/>
  <c r="I26" i="31"/>
  <c r="F27" i="31"/>
  <c r="G27" i="31"/>
  <c r="H27" i="31"/>
  <c r="I27" i="31"/>
  <c r="J27" i="31" s="1"/>
  <c r="F28" i="31"/>
  <c r="G28" i="31"/>
  <c r="J28" i="31" s="1"/>
  <c r="H28" i="31"/>
  <c r="I28" i="31"/>
  <c r="F29" i="31"/>
  <c r="J29" i="31" s="1"/>
  <c r="G29" i="31"/>
  <c r="H29" i="31"/>
  <c r="I29" i="31"/>
  <c r="F30" i="31"/>
  <c r="G30" i="31"/>
  <c r="H30" i="31"/>
  <c r="I30" i="31"/>
  <c r="J30" i="31"/>
  <c r="F31" i="31"/>
  <c r="J31" i="31" s="1"/>
  <c r="G31" i="31"/>
  <c r="H31" i="31"/>
  <c r="I31" i="31"/>
  <c r="F32" i="3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I35" i="31"/>
  <c r="J35" i="31"/>
  <c r="F36" i="31"/>
  <c r="G36" i="31"/>
  <c r="J36" i="31" s="1"/>
  <c r="H36" i="31"/>
  <c r="I36" i="31"/>
  <c r="F37" i="31"/>
  <c r="G37" i="31"/>
  <c r="H37" i="31"/>
  <c r="I37" i="31"/>
  <c r="F38" i="31"/>
  <c r="G38" i="31"/>
  <c r="H38" i="31"/>
  <c r="I38" i="31"/>
  <c r="J38" i="31" s="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G42" i="31"/>
  <c r="H42" i="31"/>
  <c r="I42" i="31"/>
  <c r="F43" i="31"/>
  <c r="G43" i="31"/>
  <c r="H43" i="31"/>
  <c r="J43" i="31" s="1"/>
  <c r="I43" i="31"/>
  <c r="F44" i="31"/>
  <c r="G44" i="31"/>
  <c r="J44" i="31" s="1"/>
  <c r="H44" i="31"/>
  <c r="I44" i="31"/>
  <c r="F45" i="31"/>
  <c r="G45" i="31"/>
  <c r="H45" i="31"/>
  <c r="I45" i="31"/>
  <c r="F46" i="31"/>
  <c r="G46" i="31"/>
  <c r="H46" i="31"/>
  <c r="I46" i="31"/>
  <c r="J46" i="31"/>
  <c r="F47" i="31"/>
  <c r="J47" i="31" s="1"/>
  <c r="G47" i="31"/>
  <c r="H47" i="31"/>
  <c r="I47" i="31"/>
  <c r="F48" i="3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J51" i="31" s="1"/>
  <c r="I51" i="31"/>
  <c r="F52" i="31"/>
  <c r="G52" i="31"/>
  <c r="J52" i="31" s="1"/>
  <c r="H52" i="31"/>
  <c r="I52" i="31"/>
  <c r="F53" i="31"/>
  <c r="G53" i="31"/>
  <c r="H53" i="31"/>
  <c r="I53" i="31"/>
  <c r="F54" i="31"/>
  <c r="G54" i="31"/>
  <c r="H54" i="31"/>
  <c r="I54" i="31"/>
  <c r="J54" i="31" s="1"/>
  <c r="F55" i="31"/>
  <c r="J55" i="31" s="1"/>
  <c r="G55" i="31"/>
  <c r="H55" i="31"/>
  <c r="I55" i="31"/>
  <c r="F56" i="31"/>
  <c r="G56" i="31"/>
  <c r="H56" i="31"/>
  <c r="I56" i="31"/>
  <c r="F57" i="31"/>
  <c r="G57" i="31"/>
  <c r="H57" i="31"/>
  <c r="I57" i="31"/>
  <c r="J57" i="31"/>
  <c r="F58" i="31"/>
  <c r="G58" i="31"/>
  <c r="H58" i="31"/>
  <c r="I58" i="31"/>
  <c r="F59" i="31"/>
  <c r="G59" i="31"/>
  <c r="H59" i="31"/>
  <c r="I59" i="31"/>
  <c r="J59" i="31" s="1"/>
  <c r="F60" i="31"/>
  <c r="G60" i="31"/>
  <c r="J60" i="31" s="1"/>
  <c r="H60" i="31"/>
  <c r="I60" i="31"/>
  <c r="F4" i="1"/>
  <c r="G4" i="1"/>
  <c r="H4" i="1"/>
  <c r="I4" i="1"/>
  <c r="F5" i="1"/>
  <c r="G5" i="1"/>
  <c r="H5" i="1"/>
  <c r="I5" i="1"/>
  <c r="J5" i="1"/>
  <c r="F6" i="1"/>
  <c r="J6" i="1" s="1"/>
  <c r="G6" i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J10" i="1" s="1"/>
  <c r="I10" i="1"/>
  <c r="F11" i="1"/>
  <c r="J11" i="1" s="1"/>
  <c r="G11" i="1"/>
  <c r="H11" i="1"/>
  <c r="I11" i="1"/>
  <c r="F12" i="1"/>
  <c r="G12" i="1"/>
  <c r="H12" i="1"/>
  <c r="I12" i="1"/>
  <c r="F13" i="1"/>
  <c r="G13" i="1"/>
  <c r="H13" i="1"/>
  <c r="I13" i="1"/>
  <c r="J13" i="1" s="1"/>
  <c r="F14" i="1"/>
  <c r="J14" i="1" s="1"/>
  <c r="G14" i="1"/>
  <c r="H14" i="1"/>
  <c r="I14" i="1"/>
  <c r="F15" i="1"/>
  <c r="G15" i="1"/>
  <c r="H15" i="1"/>
  <c r="I15" i="1"/>
  <c r="F16" i="1"/>
  <c r="G16" i="1"/>
  <c r="H16" i="1"/>
  <c r="I16" i="1"/>
  <c r="J16" i="1"/>
  <c r="F17" i="1"/>
  <c r="G17" i="1"/>
  <c r="H17" i="1"/>
  <c r="I17" i="1"/>
  <c r="F18" i="1"/>
  <c r="G18" i="1"/>
  <c r="H18" i="1"/>
  <c r="J18" i="1" s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/>
  <c r="F22" i="1"/>
  <c r="J22" i="1" s="1"/>
  <c r="G22" i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H26" i="1"/>
  <c r="I26" i="1"/>
  <c r="J26" i="1"/>
  <c r="F27" i="1"/>
  <c r="G27" i="1"/>
  <c r="J27" i="1" s="1"/>
  <c r="H27" i="1"/>
  <c r="I27" i="1"/>
  <c r="F28" i="1"/>
  <c r="G28" i="1"/>
  <c r="H28" i="1"/>
  <c r="I28" i="1"/>
  <c r="F29" i="1"/>
  <c r="G29" i="1"/>
  <c r="J29" i="1" s="1"/>
  <c r="H29" i="1"/>
  <c r="I29" i="1"/>
  <c r="F30" i="1"/>
  <c r="J30" i="1" s="1"/>
  <c r="G30" i="1"/>
  <c r="H30" i="1"/>
  <c r="I30" i="1"/>
  <c r="F31" i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H42" i="1"/>
  <c r="I42" i="1"/>
  <c r="J42" i="1"/>
  <c r="F43" i="1"/>
  <c r="G43" i="1"/>
  <c r="J43" i="1" s="1"/>
  <c r="H43" i="1"/>
  <c r="I43" i="1"/>
  <c r="F44" i="1"/>
  <c r="G44" i="1"/>
  <c r="J44" i="1" s="1"/>
  <c r="H44" i="1"/>
  <c r="I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F48" i="1"/>
  <c r="J48" i="1" s="1"/>
  <c r="G48" i="1"/>
  <c r="H48" i="1"/>
  <c r="I48" i="1"/>
  <c r="F49" i="1"/>
  <c r="G49" i="1"/>
  <c r="H49" i="1"/>
  <c r="I49" i="1"/>
  <c r="F50" i="1"/>
  <c r="G50" i="1"/>
  <c r="H50" i="1"/>
  <c r="J50" i="1" s="1"/>
  <c r="I50" i="1"/>
  <c r="F51" i="1"/>
  <c r="G51" i="1"/>
  <c r="J51" i="1" s="1"/>
  <c r="H51" i="1"/>
  <c r="I51" i="1"/>
  <c r="F52" i="1"/>
  <c r="G52" i="1"/>
  <c r="H52" i="1"/>
  <c r="I52" i="1"/>
  <c r="J52" i="1"/>
  <c r="F53" i="1"/>
  <c r="G53" i="1"/>
  <c r="J53" i="1" s="1"/>
  <c r="H53" i="1"/>
  <c r="I53" i="1"/>
  <c r="F54" i="1"/>
  <c r="G54" i="1"/>
  <c r="H54" i="1"/>
  <c r="I54" i="1"/>
  <c r="J54" i="1"/>
  <c r="F55" i="1"/>
  <c r="G55" i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G58" i="1"/>
  <c r="J58" i="1" s="1"/>
  <c r="H58" i="1"/>
  <c r="I58" i="1"/>
  <c r="F59" i="1"/>
  <c r="G59" i="1"/>
  <c r="H59" i="1"/>
  <c r="I59" i="1"/>
  <c r="J59" i="1"/>
  <c r="F60" i="1"/>
  <c r="G60" i="1"/>
  <c r="J60" i="1" s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5" i="1" l="1"/>
  <c r="J36" i="1"/>
  <c r="J53" i="31"/>
  <c r="J42" i="31"/>
  <c r="J57" i="30"/>
  <c r="J46" i="30"/>
  <c r="J35" i="30"/>
  <c r="J50" i="29"/>
  <c r="J39" i="29"/>
  <c r="J28" i="29"/>
  <c r="J43" i="28"/>
  <c r="J32" i="28"/>
  <c r="J21" i="28"/>
  <c r="J36" i="27"/>
  <c r="J25" i="27"/>
  <c r="J14" i="27"/>
  <c r="J34" i="26"/>
  <c r="J59" i="25"/>
  <c r="J27" i="25"/>
  <c r="J52" i="24"/>
  <c r="J20" i="24"/>
  <c r="J45" i="23"/>
  <c r="J13" i="23"/>
  <c r="J38" i="22"/>
  <c r="J6" i="22"/>
  <c r="J12" i="1"/>
  <c r="J58" i="31"/>
  <c r="J16" i="31"/>
  <c r="J5" i="31"/>
  <c r="J51" i="30"/>
  <c r="J9" i="30"/>
  <c r="J55" i="29"/>
  <c r="J44" i="29"/>
  <c r="J59" i="28"/>
  <c r="J48" i="28"/>
  <c r="J37" i="28"/>
  <c r="J52" i="27"/>
  <c r="J41" i="27"/>
  <c r="J30" i="27"/>
  <c r="J26" i="26"/>
  <c r="J51" i="25"/>
  <c r="J19" i="25"/>
  <c r="J44" i="24"/>
  <c r="J12" i="24"/>
  <c r="J37" i="23"/>
  <c r="J5" i="23"/>
  <c r="J30" i="22"/>
  <c r="J35" i="1"/>
  <c r="J56" i="31"/>
  <c r="J45" i="31"/>
  <c r="J49" i="30"/>
  <c r="J38" i="30"/>
  <c r="J42" i="29"/>
  <c r="J31" i="29"/>
  <c r="J35" i="28"/>
  <c r="J24" i="28"/>
  <c r="J28" i="27"/>
  <c r="J17" i="27"/>
  <c r="J37" i="26"/>
  <c r="J5" i="26"/>
  <c r="J30" i="25"/>
  <c r="J55" i="24"/>
  <c r="J23" i="24"/>
  <c r="J48" i="23"/>
  <c r="J16" i="23"/>
  <c r="J41" i="22"/>
  <c r="J9" i="22"/>
  <c r="J51" i="21"/>
  <c r="J49" i="1"/>
  <c r="J28" i="1"/>
  <c r="J17" i="1"/>
  <c r="J15" i="1"/>
  <c r="J32" i="31"/>
  <c r="J21" i="31"/>
  <c r="J10" i="31"/>
  <c r="J25" i="30"/>
  <c r="J14" i="30"/>
  <c r="J60" i="29"/>
  <c r="J18" i="29"/>
  <c r="J7" i="29"/>
  <c r="J53" i="28"/>
  <c r="J11" i="28"/>
  <c r="J57" i="27"/>
  <c r="J46" i="27"/>
  <c r="J4" i="27"/>
  <c r="J50" i="26"/>
  <c r="J18" i="26"/>
  <c r="J43" i="25"/>
  <c r="J11" i="25"/>
  <c r="J36" i="24"/>
  <c r="J4" i="24"/>
  <c r="J29" i="23"/>
  <c r="J54" i="22"/>
  <c r="J22" i="22"/>
  <c r="J47" i="1"/>
  <c r="J4" i="1"/>
  <c r="J8" i="31"/>
  <c r="J54" i="30"/>
  <c r="J58" i="29"/>
  <c r="J47" i="29"/>
  <c r="J51" i="28"/>
  <c r="J40" i="28"/>
  <c r="J44" i="27"/>
  <c r="J33" i="27"/>
  <c r="J29" i="26"/>
  <c r="J54" i="25"/>
  <c r="J22" i="25"/>
  <c r="J47" i="24"/>
  <c r="J15" i="24"/>
  <c r="J40" i="23"/>
  <c r="J8" i="23"/>
  <c r="J33" i="22"/>
  <c r="J31" i="1"/>
  <c r="J48" i="31"/>
  <c r="J37" i="31"/>
  <c r="J26" i="31"/>
  <c r="J41" i="30"/>
  <c r="J30" i="30"/>
  <c r="J19" i="30"/>
  <c r="J34" i="29"/>
  <c r="J23" i="29"/>
  <c r="J12" i="29"/>
  <c r="J27" i="28"/>
  <c r="J16" i="28"/>
  <c r="J5" i="28"/>
  <c r="J20" i="27"/>
  <c r="J9" i="27"/>
  <c r="J55" i="26"/>
  <c r="J42" i="26"/>
  <c r="J10" i="26"/>
  <c r="J58" i="21"/>
  <c r="J5" i="14"/>
  <c r="J37" i="21"/>
  <c r="J30" i="21"/>
  <c r="J21" i="21"/>
  <c r="J10" i="21"/>
  <c r="J30" i="19"/>
  <c r="J54" i="13"/>
  <c r="J54" i="21"/>
  <c r="J42" i="21"/>
  <c r="J8" i="21"/>
  <c r="J6" i="21"/>
  <c r="J52" i="20"/>
  <c r="J26" i="21"/>
  <c r="J50" i="21"/>
  <c r="J57" i="20"/>
  <c r="J49" i="13"/>
  <c r="J47" i="13"/>
  <c r="J33" i="13"/>
  <c r="J31" i="13"/>
  <c r="J46" i="12"/>
  <c r="J25" i="12"/>
  <c r="J39" i="11"/>
  <c r="J18" i="11"/>
  <c r="J32" i="10"/>
  <c r="J11" i="10"/>
  <c r="J25" i="9"/>
  <c r="J4" i="9"/>
  <c r="J18" i="8"/>
  <c r="J54" i="7"/>
  <c r="J11" i="7"/>
  <c r="J47" i="6"/>
  <c r="J4" i="6"/>
  <c r="J40" i="5"/>
  <c r="J54" i="4"/>
  <c r="J33" i="4"/>
  <c r="J47" i="3"/>
  <c r="J26" i="3"/>
  <c r="J40" i="2"/>
  <c r="J19" i="2"/>
  <c r="J40" i="13"/>
  <c r="J38" i="13"/>
  <c r="J38" i="12"/>
  <c r="J17" i="12"/>
  <c r="J31" i="11"/>
  <c r="J10" i="11"/>
  <c r="J24" i="10"/>
  <c r="J60" i="9"/>
  <c r="J17" i="9"/>
  <c r="J53" i="8"/>
  <c r="J10" i="8"/>
  <c r="J46" i="7"/>
  <c r="J60" i="6"/>
  <c r="J39" i="6"/>
  <c r="J53" i="5"/>
  <c r="J32" i="5"/>
  <c r="J46" i="4"/>
  <c r="J25" i="4"/>
  <c r="J39" i="3"/>
  <c r="J18" i="3"/>
  <c r="J11" i="2"/>
  <c r="J16" i="13"/>
  <c r="J9" i="12"/>
  <c r="J59" i="10"/>
  <c r="J52" i="9"/>
  <c r="J45" i="8"/>
  <c r="J38" i="7"/>
  <c r="J31" i="6"/>
  <c r="J24" i="5"/>
  <c r="J17" i="4"/>
  <c r="J10" i="3"/>
  <c r="J48" i="13"/>
  <c r="J37" i="13"/>
  <c r="J30" i="13"/>
  <c r="J14" i="12"/>
  <c r="J7" i="11"/>
  <c r="J43" i="10"/>
  <c r="J57" i="9"/>
  <c r="J36" i="9"/>
  <c r="J50" i="8"/>
  <c r="J29" i="8"/>
  <c r="J43" i="7"/>
  <c r="J22" i="7"/>
  <c r="J36" i="6"/>
  <c r="J15" i="6"/>
  <c r="J29" i="5"/>
  <c r="J8" i="5"/>
  <c r="J22" i="4"/>
  <c r="J58" i="3"/>
  <c r="J15" i="3"/>
  <c r="J51" i="2"/>
  <c r="J17" i="13"/>
  <c r="J15" i="13"/>
  <c r="J5" i="13"/>
  <c r="J41" i="12"/>
  <c r="J55" i="11"/>
  <c r="J34" i="11"/>
  <c r="J48" i="10"/>
  <c r="J27" i="10"/>
  <c r="J41" i="9"/>
  <c r="J20" i="9"/>
  <c r="J34" i="8"/>
  <c r="J13" i="8"/>
  <c r="J27" i="7"/>
  <c r="J6" i="7"/>
  <c r="J20" i="6"/>
  <c r="J56" i="5"/>
  <c r="J13" i="5"/>
  <c r="J49" i="4"/>
  <c r="J6" i="4"/>
  <c r="J42" i="3"/>
  <c r="J56" i="2"/>
  <c r="J35" i="2"/>
</calcChain>
</file>

<file path=xl/sharedStrings.xml><?xml version="1.0" encoding="utf-8"?>
<sst xmlns="http://schemas.openxmlformats.org/spreadsheetml/2006/main" count="7668" uniqueCount="7276">
  <si>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</si>
  <si>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</si>
  <si>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</si>
  <si>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</si>
  <si>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</si>
  <si>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</si>
  <si>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</si>
  <si>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</si>
  <si>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</si>
  <si>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</si>
  <si>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</si>
  <si>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</si>
  <si>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</si>
  <si>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</si>
  <si>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440150</t>
  </si>
  <si>
    <t>3491936</t>
  </si>
  <si>
    <t>3924881</t>
  </si>
  <si>
    <t>680970</t>
  </si>
  <si>
    <t>4234176</t>
  </si>
  <si>
    <t>4907941</t>
  </si>
  <si>
    <t>913182</t>
  </si>
  <si>
    <t>4984984</t>
  </si>
  <si>
    <t>5890961</t>
  </si>
  <si>
    <t>1146660</t>
  </si>
  <si>
    <t>5734547</t>
  </si>
  <si>
    <t>6874001</t>
  </si>
  <si>
    <t>1380472</t>
  </si>
  <si>
    <t>6483774</t>
  </si>
  <si>
    <t>7857041</t>
  </si>
  <si>
    <t>1614767</t>
  </si>
  <si>
    <t>7232520</t>
  </si>
  <si>
    <t>8840082</t>
  </si>
  <si>
    <t>1848652</t>
  </si>
  <si>
    <t>7981674</t>
  </si>
  <si>
    <t>9823121</t>
  </si>
  <si>
    <t>2086193</t>
  </si>
  <si>
    <t>8727174</t>
  </si>
  <si>
    <t>10806161</t>
  </si>
  <si>
    <t>2322648</t>
  </si>
  <si>
    <t>9473759</t>
  </si>
  <si>
    <t>10101</t>
  </si>
  <si>
    <t>11785831</t>
  </si>
  <si>
    <t>2540314</t>
  </si>
  <si>
    <t>10239154</t>
  </si>
  <si>
    <t>12768892</t>
  </si>
  <si>
    <t>2770519</t>
  </si>
  <si>
    <t>10992264</t>
  </si>
  <si>
    <t>13752208</t>
  </si>
  <si>
    <t>2998927</t>
  </si>
  <si>
    <t>11746600</t>
  </si>
  <si>
    <t>14734951</t>
  </si>
  <si>
    <t>3240573</t>
  </si>
  <si>
    <t>12487993</t>
  </si>
  <si>
    <t>13468</t>
  </si>
  <si>
    <t>15714621</t>
  </si>
  <si>
    <t>3459315</t>
  </si>
  <si>
    <t>13252292</t>
  </si>
  <si>
    <t>16697662</t>
  </si>
  <si>
    <t>3690288</t>
  </si>
  <si>
    <t>14004380</t>
  </si>
  <si>
    <t>17680723</t>
  </si>
  <si>
    <t>3909526</t>
  </si>
  <si>
    <t>14768168</t>
  </si>
  <si>
    <t>18663749</t>
  </si>
  <si>
    <t>4134915</t>
  </si>
  <si>
    <t>15525812</t>
  </si>
  <si>
    <t>19646781</t>
  </si>
  <si>
    <t>4360791</t>
  </si>
  <si>
    <t>16282976</t>
  </si>
  <si>
    <t>16836</t>
  </si>
  <si>
    <t>20626452</t>
  </si>
  <si>
    <t>4601883</t>
  </si>
  <si>
    <t>17024987</t>
  </si>
  <si>
    <t>21609555</t>
  </si>
  <si>
    <t>4828692</t>
  </si>
  <si>
    <t>17781156</t>
  </si>
  <si>
    <t>22592533</t>
  </si>
  <si>
    <t>5055377</t>
  </si>
  <si>
    <t>18537509</t>
  </si>
  <si>
    <t>20203</t>
  </si>
  <si>
    <t>23572204</t>
  </si>
  <si>
    <t>5287114</t>
  </si>
  <si>
    <t>19288813</t>
  </si>
  <si>
    <t>24555245</t>
  </si>
  <si>
    <t>5513702</t>
  </si>
  <si>
    <t>20045265</t>
  </si>
  <si>
    <t>25538284</t>
  </si>
  <si>
    <t>5749788</t>
  </si>
  <si>
    <t>20792219</t>
  </si>
  <si>
    <t>26521325</t>
  </si>
  <si>
    <t>5979354</t>
  </si>
  <si>
    <t>21545692</t>
  </si>
  <si>
    <t>27504364</t>
  </si>
  <si>
    <t>6219152</t>
  </si>
  <si>
    <t>22288935</t>
  </si>
  <si>
    <t>28487404</t>
  </si>
  <si>
    <t>6456934</t>
  </si>
  <si>
    <t>23034203</t>
  </si>
  <si>
    <t>29470455</t>
  </si>
  <si>
    <t>6681408</t>
  </si>
  <si>
    <t>23792772</t>
  </si>
  <si>
    <t>30453497</t>
  </si>
  <si>
    <t>6924460</t>
  </si>
  <si>
    <t>24532747</t>
  </si>
  <si>
    <t>31436524</t>
  </si>
  <si>
    <t>7155040</t>
  </si>
  <si>
    <t>25285209</t>
  </si>
  <si>
    <t>32419566</t>
  </si>
  <si>
    <t>7395822</t>
  </si>
  <si>
    <t>26027464</t>
  </si>
  <si>
    <t>33402604</t>
  </si>
  <si>
    <t>7628140</t>
  </si>
  <si>
    <t>26778187</t>
  </si>
  <si>
    <t>34385644</t>
  </si>
  <si>
    <t>7860645</t>
  </si>
  <si>
    <t>27528741</t>
  </si>
  <si>
    <t>35368704</t>
  </si>
  <si>
    <t>8090424</t>
  </si>
  <si>
    <t>28282008</t>
  </si>
  <si>
    <t>36351750</t>
  </si>
  <si>
    <t>8317518</t>
  </si>
  <si>
    <t>29037928</t>
  </si>
  <si>
    <t>37334764</t>
  </si>
  <si>
    <t>8557984</t>
  </si>
  <si>
    <t>29780503</t>
  </si>
  <si>
    <t>23569</t>
  </si>
  <si>
    <t>38314433</t>
  </si>
  <si>
    <t>8782652</t>
  </si>
  <si>
    <t>30538875</t>
  </si>
  <si>
    <t>26935</t>
  </si>
  <si>
    <t>39294104</t>
  </si>
  <si>
    <t>9011529</t>
  </si>
  <si>
    <t>31293038</t>
  </si>
  <si>
    <t>40277144</t>
  </si>
  <si>
    <t>9245379</t>
  </si>
  <si>
    <t>32042227</t>
  </si>
  <si>
    <t>41260184</t>
  </si>
  <si>
    <t>9484983</t>
  </si>
  <si>
    <t>32785664</t>
  </si>
  <si>
    <t>30300</t>
  </si>
  <si>
    <t>42239854</t>
  </si>
  <si>
    <t>9701861</t>
  </si>
  <si>
    <t>33551825</t>
  </si>
  <si>
    <t>43222893</t>
  </si>
  <si>
    <t>9931370</t>
  </si>
  <si>
    <t>34305357</t>
  </si>
  <si>
    <t>44205933</t>
  </si>
  <si>
    <t>10168519</t>
  </si>
  <si>
    <t>35051247</t>
  </si>
  <si>
    <t>45188973</t>
  </si>
  <si>
    <t>10398002</t>
  </si>
  <si>
    <t>35804834</t>
  </si>
  <si>
    <t>46172043</t>
  </si>
  <si>
    <t>10632370</t>
  </si>
  <si>
    <t>36553477</t>
  </si>
  <si>
    <t>47155054</t>
  </si>
  <si>
    <t>10870278</t>
  </si>
  <si>
    <t>37299009</t>
  </si>
  <si>
    <t>48138493</t>
  </si>
  <si>
    <t>11102392</t>
  </si>
  <si>
    <t>38049534</t>
  </si>
  <si>
    <t>49121133</t>
  </si>
  <si>
    <t>11339378</t>
  </si>
  <si>
    <t>38795615</t>
  </si>
  <si>
    <t>50104199</t>
  </si>
  <si>
    <t>11588158</t>
  </si>
  <si>
    <t>39529873</t>
  </si>
  <si>
    <t>33667</t>
  </si>
  <si>
    <t>51083868</t>
  </si>
  <si>
    <t>11806107</t>
  </si>
  <si>
    <t>40294940</t>
  </si>
  <si>
    <t>52066883</t>
  </si>
  <si>
    <t>12033736</t>
  </si>
  <si>
    <t>41050351</t>
  </si>
  <si>
    <t>37033</t>
  </si>
  <si>
    <t>53046554</t>
  </si>
  <si>
    <t>12252451</t>
  </si>
  <si>
    <t>41814676</t>
  </si>
  <si>
    <t>40399</t>
  </si>
  <si>
    <t>54026225</t>
  </si>
  <si>
    <t>12479708</t>
  </si>
  <si>
    <t>42570458</t>
  </si>
  <si>
    <t>55009265</t>
  </si>
  <si>
    <t>12708225</t>
  </si>
  <si>
    <t>43324982</t>
  </si>
  <si>
    <t>55992305</t>
  </si>
  <si>
    <t>12949341</t>
  </si>
  <si>
    <t>44066905</t>
  </si>
  <si>
    <t>56975345</t>
  </si>
  <si>
    <t>13191111</t>
  </si>
  <si>
    <t>44808176</t>
  </si>
  <si>
    <t>57958386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</si>
  <si>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</si>
  <si>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</si>
  <si>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</si>
  <si>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</si>
  <si>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</si>
  <si>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</si>
  <si>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</si>
  <si>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</si>
  <si>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</si>
  <si>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</si>
  <si>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</si>
  <si>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</si>
  <si>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657572</t>
  </si>
  <si>
    <t>3276550</t>
  </si>
  <si>
    <t>33322</t>
  </si>
  <si>
    <t>260088</t>
  </si>
  <si>
    <t>925207</t>
  </si>
  <si>
    <t>3991913</t>
  </si>
  <si>
    <t>39670</t>
  </si>
  <si>
    <t>373745</t>
  </si>
  <si>
    <t>1190239</t>
  </si>
  <si>
    <t>4712047</t>
  </si>
  <si>
    <t>50067</t>
  </si>
  <si>
    <t>472898</t>
  </si>
  <si>
    <t>1476116</t>
  </si>
  <si>
    <t>5408826</t>
  </si>
  <si>
    <t>63351</t>
  </si>
  <si>
    <t>577112</t>
  </si>
  <si>
    <t>1753512</t>
  </si>
  <si>
    <t>6113484</t>
  </si>
  <si>
    <t>82031</t>
  </si>
  <si>
    <t>685042</t>
  </si>
  <si>
    <t>2019922</t>
  </si>
  <si>
    <t>6829526</t>
  </si>
  <si>
    <t>91454</t>
  </si>
  <si>
    <t>801232</t>
  </si>
  <si>
    <t>2284778</t>
  </si>
  <si>
    <t>7547014</t>
  </si>
  <si>
    <t>104198</t>
  </si>
  <si>
    <t>903928</t>
  </si>
  <si>
    <t>2553169</t>
  </si>
  <si>
    <t>8262175</t>
  </si>
  <si>
    <t>126487</t>
  </si>
  <si>
    <t>1009685</t>
  </si>
  <si>
    <t>2812722</t>
  </si>
  <si>
    <t>8986985</t>
  </si>
  <si>
    <t>139410</t>
  </si>
  <si>
    <t>1136576</t>
  </si>
  <si>
    <t>3071616</t>
  </si>
  <si>
    <t>9710077</t>
  </si>
  <si>
    <t>143590</t>
  </si>
  <si>
    <t>1258516</t>
  </si>
  <si>
    <t>3327650</t>
  </si>
  <si>
    <t>10438213</t>
  </si>
  <si>
    <t>153128</t>
  </si>
  <si>
    <t>1361869</t>
  </si>
  <si>
    <t>3599406</t>
  </si>
  <si>
    <t>11153951</t>
  </si>
  <si>
    <t>169091</t>
  </si>
  <si>
    <t>1474462</t>
  </si>
  <si>
    <t>3863247</t>
  </si>
  <si>
    <t>11866658</t>
  </si>
  <si>
    <t>178967</t>
  </si>
  <si>
    <t>1614734</t>
  </si>
  <si>
    <t>4110811</t>
  </si>
  <si>
    <t>12603540</t>
  </si>
  <si>
    <t>183135</t>
  </si>
  <si>
    <t>1753195</t>
  </si>
  <si>
    <t>4375265</t>
  </si>
  <si>
    <t>13321282</t>
  </si>
  <si>
    <t>190070</t>
  </si>
  <si>
    <t>1888851</t>
  </si>
  <si>
    <t>4631694</t>
  </si>
  <si>
    <t>14047850</t>
  </si>
  <si>
    <t>199886</t>
  </si>
  <si>
    <t>1997872</t>
  </si>
  <si>
    <t>4878305</t>
  </si>
  <si>
    <t>14784393</t>
  </si>
  <si>
    <t>211263</t>
  </si>
  <si>
    <t>2113607</t>
  </si>
  <si>
    <t>5128944</t>
  </si>
  <si>
    <t>15517428</t>
  </si>
  <si>
    <t>224753</t>
  </si>
  <si>
    <t>2232558</t>
  </si>
  <si>
    <t>5392998</t>
  </si>
  <si>
    <t>16235777</t>
  </si>
  <si>
    <t>240797</t>
  </si>
  <si>
    <t>2380993</t>
  </si>
  <si>
    <t>5637233</t>
  </si>
  <si>
    <t>16974554</t>
  </si>
  <si>
    <t>250932</t>
  </si>
  <si>
    <t>2514348</t>
  </si>
  <si>
    <t>5885987</t>
  </si>
  <si>
    <t>17708981</t>
  </si>
  <si>
    <t>257292</t>
  </si>
  <si>
    <t>2623920</t>
  </si>
  <si>
    <t>6141791</t>
  </si>
  <si>
    <t>18435424</t>
  </si>
  <si>
    <t>270397</t>
  </si>
  <si>
    <t>2745131</t>
  </si>
  <si>
    <t>6385167</t>
  </si>
  <si>
    <t>19175264</t>
  </si>
  <si>
    <t>283118</t>
  </si>
  <si>
    <t>2835552</t>
  </si>
  <si>
    <t>6621737</t>
  </si>
  <si>
    <t>19921491</t>
  </si>
  <si>
    <t>295770</t>
  </si>
  <si>
    <t>2942612</t>
  </si>
  <si>
    <t>6876123</t>
  </si>
  <si>
    <t>20652210</t>
  </si>
  <si>
    <t>313748</t>
  </si>
  <si>
    <t>3052331</t>
  </si>
  <si>
    <t>7111869</t>
  </si>
  <si>
    <t>21398097</t>
  </si>
  <si>
    <t>331543</t>
  </si>
  <si>
    <t>3183961</t>
  </si>
  <si>
    <t>7350035</t>
  </si>
  <si>
    <t>22143454</t>
  </si>
  <si>
    <t>341040</t>
  </si>
  <si>
    <t>3313559</t>
  </si>
  <si>
    <t>7582908</t>
  </si>
  <si>
    <t>22893869</t>
  </si>
  <si>
    <t>356814</t>
  </si>
  <si>
    <t>3431026</t>
  </si>
  <si>
    <t>7840141</t>
  </si>
  <si>
    <t>23620333</t>
  </si>
  <si>
    <t>377167</t>
  </si>
  <si>
    <t>3560316</t>
  </si>
  <si>
    <t>8089031</t>
  </si>
  <si>
    <t>24353100</t>
  </si>
  <si>
    <t>386918</t>
  </si>
  <si>
    <t>3670656</t>
  </si>
  <si>
    <t>8352615</t>
  </si>
  <si>
    <t>25075415</t>
  </si>
  <si>
    <t>404641</t>
  </si>
  <si>
    <t>3783550</t>
  </si>
  <si>
    <t>8599620</t>
  </si>
  <si>
    <t>25809402</t>
  </si>
  <si>
    <t>419466</t>
  </si>
  <si>
    <t>3907304</t>
  </si>
  <si>
    <t>8842864</t>
  </si>
  <si>
    <t>26551350</t>
  </si>
  <si>
    <t>429313</t>
  </si>
  <si>
    <t>4010953</t>
  </si>
  <si>
    <t>9090480</t>
  </si>
  <si>
    <t>27283075</t>
  </si>
  <si>
    <t>442417</t>
  </si>
  <si>
    <t>4106930</t>
  </si>
  <si>
    <t>9362051</t>
  </si>
  <si>
    <t>27996817</t>
  </si>
  <si>
    <t>459677</t>
  </si>
  <si>
    <t>4213462</t>
  </si>
  <si>
    <t>9608091</t>
  </si>
  <si>
    <t>28731677</t>
  </si>
  <si>
    <t>465932</t>
  </si>
  <si>
    <t>4346312</t>
  </si>
  <si>
    <t>9863457</t>
  </si>
  <si>
    <t>29460250</t>
  </si>
  <si>
    <t>479663</t>
  </si>
  <si>
    <t>4465511</t>
  </si>
  <si>
    <t>10111731</t>
  </si>
  <si>
    <t>30195543</t>
  </si>
  <si>
    <t>483921</t>
  </si>
  <si>
    <t>4579421</t>
  </si>
  <si>
    <t>10355510</t>
  </si>
  <si>
    <t>30937350</t>
  </si>
  <si>
    <t>487574</t>
  </si>
  <si>
    <t>4717640</t>
  </si>
  <si>
    <t>10587572</t>
  </si>
  <si>
    <t>31685058</t>
  </si>
  <si>
    <t>492159</t>
  </si>
  <si>
    <t>4841858</t>
  </si>
  <si>
    <t>10847830</t>
  </si>
  <si>
    <t>32407028</t>
  </si>
  <si>
    <t>507630</t>
  </si>
  <si>
    <t>4950873</t>
  </si>
  <si>
    <t>11089894</t>
  </si>
  <si>
    <t>33148811</t>
  </si>
  <si>
    <t>514934</t>
  </si>
  <si>
    <t>5056958</t>
  </si>
  <si>
    <t>11350896</t>
  </si>
  <si>
    <t>33871546</t>
  </si>
  <si>
    <t>528035</t>
  </si>
  <si>
    <t>5171248</t>
  </si>
  <si>
    <t>11602277</t>
  </si>
  <si>
    <t>34603239</t>
  </si>
  <si>
    <t>534867</t>
  </si>
  <si>
    <t>5291080</t>
  </si>
  <si>
    <t>11864003</t>
  </si>
  <si>
    <t>35324438</t>
  </si>
  <si>
    <t>554301</t>
  </si>
  <si>
    <t>5385690</t>
  </si>
  <si>
    <t>12104343</t>
  </si>
  <si>
    <t>36066526</t>
  </si>
  <si>
    <t>561189</t>
  </si>
  <si>
    <t>5499328</t>
  </si>
  <si>
    <t>12363924</t>
  </si>
  <si>
    <t>36789979</t>
  </si>
  <si>
    <t>578965</t>
  </si>
  <si>
    <t>5600031</t>
  </si>
  <si>
    <t>12626636</t>
  </si>
  <si>
    <t>37509554</t>
  </si>
  <si>
    <t>595068</t>
  </si>
  <si>
    <t>5715499</t>
  </si>
  <si>
    <t>12890803</t>
  </si>
  <si>
    <t>38229848</t>
  </si>
  <si>
    <t>610017</t>
  </si>
  <si>
    <t>5878365</t>
  </si>
  <si>
    <t>13137113</t>
  </si>
  <si>
    <t>38966336</t>
  </si>
  <si>
    <t>619770</t>
  </si>
  <si>
    <t>5999562</t>
  </si>
  <si>
    <t>13380279</t>
  </si>
  <si>
    <t>39705209</t>
  </si>
  <si>
    <t>626315</t>
  </si>
  <si>
    <t>6131788</t>
  </si>
  <si>
    <t>13637445</t>
  </si>
  <si>
    <t>40430667</t>
  </si>
  <si>
    <t>634577</t>
  </si>
  <si>
    <t>6246539</t>
  </si>
  <si>
    <t>13872785</t>
  </si>
  <si>
    <t>41179326</t>
  </si>
  <si>
    <t>638998</t>
  </si>
  <si>
    <t>6354631</t>
  </si>
  <si>
    <t>14127163</t>
  </si>
  <si>
    <t>41906583</t>
  </si>
  <si>
    <t>664683</t>
  </si>
  <si>
    <t>6445664</t>
  </si>
  <si>
    <t>14380495</t>
  </si>
  <si>
    <t>42637717</t>
  </si>
  <si>
    <t>680455</t>
  </si>
  <si>
    <t>6551802</t>
  </si>
  <si>
    <t>14624492</t>
  </si>
  <si>
    <t>43376614</t>
  </si>
  <si>
    <t>693237</t>
  </si>
  <si>
    <t>6661698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</si>
  <si>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</si>
  <si>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</si>
  <si>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</si>
  <si>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</si>
  <si>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</si>
  <si>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</si>
  <si>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</si>
  <si>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</si>
  <si>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</si>
  <si>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</si>
  <si>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</si>
  <si>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</si>
  <si>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474264</t>
  </si>
  <si>
    <t>3460478</t>
  </si>
  <si>
    <t>36037</t>
  </si>
  <si>
    <t>216887</t>
  </si>
  <si>
    <t>740336</t>
  </si>
  <si>
    <t>4175958</t>
  </si>
  <si>
    <t>55638</t>
  </si>
  <si>
    <t>318025</t>
  </si>
  <si>
    <t>988811</t>
  </si>
  <si>
    <t>4911093</t>
  </si>
  <si>
    <t>70856</t>
  </si>
  <si>
    <t>414225</t>
  </si>
  <si>
    <t>1261532</t>
  </si>
  <si>
    <t>5624582</t>
  </si>
  <si>
    <t>92158</t>
  </si>
  <si>
    <t>520021</t>
  </si>
  <si>
    <t>1517667</t>
  </si>
  <si>
    <t>6348495</t>
  </si>
  <si>
    <t>107707</t>
  </si>
  <si>
    <t>616259</t>
  </si>
  <si>
    <t>1775851</t>
  </si>
  <si>
    <t>7072755</t>
  </si>
  <si>
    <t>126035</t>
  </si>
  <si>
    <t>722857</t>
  </si>
  <si>
    <t>2017893</t>
  </si>
  <si>
    <t>7813812</t>
  </si>
  <si>
    <t>140089</t>
  </si>
  <si>
    <t>823327</t>
  </si>
  <si>
    <t>2246424</t>
  </si>
  <si>
    <t>8568165</t>
  </si>
  <si>
    <t>149238</t>
  </si>
  <si>
    <t>934034</t>
  </si>
  <si>
    <t>2494028</t>
  </si>
  <si>
    <t>9306213</t>
  </si>
  <si>
    <t>173722</t>
  </si>
  <si>
    <t>1050985</t>
  </si>
  <si>
    <t>2737171</t>
  </si>
  <si>
    <t>10044883</t>
  </si>
  <si>
    <t>189928</t>
  </si>
  <si>
    <t>1157694</t>
  </si>
  <si>
    <t>2970480</t>
  </si>
  <si>
    <t>10794586</t>
  </si>
  <si>
    <t>197838</t>
  </si>
  <si>
    <t>1265184</t>
  </si>
  <si>
    <t>3229160</t>
  </si>
  <si>
    <t>11518234</t>
  </si>
  <si>
    <t>219109</t>
  </si>
  <si>
    <t>1360601</t>
  </si>
  <si>
    <t>3477786</t>
  </si>
  <si>
    <t>12251979</t>
  </si>
  <si>
    <t>234315</t>
  </si>
  <si>
    <t>1499088</t>
  </si>
  <si>
    <t>3714130</t>
  </si>
  <si>
    <t>13000039</t>
  </si>
  <si>
    <t>249889</t>
  </si>
  <si>
    <t>1617411</t>
  </si>
  <si>
    <t>3976913</t>
  </si>
  <si>
    <t>13721696</t>
  </si>
  <si>
    <t>274745</t>
  </si>
  <si>
    <t>1743106</t>
  </si>
  <si>
    <t>4239711</t>
  </si>
  <si>
    <t>14439154</t>
  </si>
  <si>
    <t>293225</t>
  </si>
  <si>
    <t>1850426</t>
  </si>
  <si>
    <t>4466724</t>
  </si>
  <si>
    <t>15194526</t>
  </si>
  <si>
    <t>305560</t>
  </si>
  <si>
    <t>1952552</t>
  </si>
  <si>
    <t>4712894</t>
  </si>
  <si>
    <t>15933581</t>
  </si>
  <si>
    <t>323899</t>
  </si>
  <si>
    <t>2063676</t>
  </si>
  <si>
    <t>4959179</t>
  </si>
  <si>
    <t>16668169</t>
  </si>
  <si>
    <t>339369</t>
  </si>
  <si>
    <t>2212018</t>
  </si>
  <si>
    <t>5184172</t>
  </si>
  <si>
    <t>17426846</t>
  </si>
  <si>
    <t>344778</t>
  </si>
  <si>
    <t>2328047</t>
  </si>
  <si>
    <t>5436462</t>
  </si>
  <si>
    <t>18158544</t>
  </si>
  <si>
    <t>365694</t>
  </si>
  <si>
    <t>2427151</t>
  </si>
  <si>
    <t>5675637</t>
  </si>
  <si>
    <t>18902949</t>
  </si>
  <si>
    <t>377898</t>
  </si>
  <si>
    <t>2543304</t>
  </si>
  <si>
    <t>5930129</t>
  </si>
  <si>
    <t>19631527</t>
  </si>
  <si>
    <t>399166</t>
  </si>
  <si>
    <t>2632057</t>
  </si>
  <si>
    <t>6164390</t>
  </si>
  <si>
    <t>20378829</t>
  </si>
  <si>
    <t>410798</t>
  </si>
  <si>
    <t>2740648</t>
  </si>
  <si>
    <t>6413181</t>
  </si>
  <si>
    <t>21113019</t>
  </si>
  <si>
    <t>424843</t>
  </si>
  <si>
    <t>2846511</t>
  </si>
  <si>
    <t>6653525</t>
  </si>
  <si>
    <t>21857177</t>
  </si>
  <si>
    <t>443091</t>
  </si>
  <si>
    <t>2974234</t>
  </si>
  <si>
    <t>6895158</t>
  </si>
  <si>
    <t>22596463</t>
  </si>
  <si>
    <t>461594</t>
  </si>
  <si>
    <t>3088541</t>
  </si>
  <si>
    <t>7133380</t>
  </si>
  <si>
    <t>23342191</t>
  </si>
  <si>
    <t>480939</t>
  </si>
  <si>
    <t>3197450</t>
  </si>
  <si>
    <t>7370050</t>
  </si>
  <si>
    <t>24090442</t>
  </si>
  <si>
    <t>493275</t>
  </si>
  <si>
    <t>3331019</t>
  </si>
  <si>
    <t>7608544</t>
  </si>
  <si>
    <t>24833719</t>
  </si>
  <si>
    <t>499441</t>
  </si>
  <si>
    <t>3428473</t>
  </si>
  <si>
    <t>7866823</t>
  </si>
  <si>
    <t>25557833</t>
  </si>
  <si>
    <t>518964</t>
  </si>
  <si>
    <t>3550335</t>
  </si>
  <si>
    <t>8107507</t>
  </si>
  <si>
    <t>26301420</t>
  </si>
  <si>
    <t>540419</t>
  </si>
  <si>
    <t>3671184</t>
  </si>
  <si>
    <t>8354252</t>
  </si>
  <si>
    <t>27037793</t>
  </si>
  <si>
    <t>554284</t>
  </si>
  <si>
    <t>3774846</t>
  </si>
  <si>
    <t>8585039</t>
  </si>
  <si>
    <t>27789969</t>
  </si>
  <si>
    <t>557264</t>
  </si>
  <si>
    <t>3873344</t>
  </si>
  <si>
    <t>8845341</t>
  </si>
  <si>
    <t>28514190</t>
  </si>
  <si>
    <t>577365</t>
  </si>
  <si>
    <t>3967349</t>
  </si>
  <si>
    <t>9094239</t>
  </si>
  <si>
    <t>29246173</t>
  </si>
  <si>
    <t>590865</t>
  </si>
  <si>
    <t>4099069</t>
  </si>
  <si>
    <t>9321687</t>
  </si>
  <si>
    <t>30000503</t>
  </si>
  <si>
    <t>602597</t>
  </si>
  <si>
    <t>4202440</t>
  </si>
  <si>
    <t>9580381</t>
  </si>
  <si>
    <t>30726505</t>
  </si>
  <si>
    <t>622585</t>
  </si>
  <si>
    <t>4302869</t>
  </si>
  <si>
    <t>9825505</t>
  </si>
  <si>
    <t>31464178</t>
  </si>
  <si>
    <t>636856</t>
  </si>
  <si>
    <t>4436983</t>
  </si>
  <si>
    <t>10048916</t>
  </si>
  <si>
    <t>32224264</t>
  </si>
  <si>
    <t>649675</t>
  </si>
  <si>
    <t>4538747</t>
  </si>
  <si>
    <t>10277707</t>
  </si>
  <si>
    <t>32976448</t>
  </si>
  <si>
    <t>659898</t>
  </si>
  <si>
    <t>4630931</t>
  </si>
  <si>
    <t>10509371</t>
  </si>
  <si>
    <t>33728709</t>
  </si>
  <si>
    <t>670651</t>
  </si>
  <si>
    <t>4733715</t>
  </si>
  <si>
    <t>10753933</t>
  </si>
  <si>
    <t>34469053</t>
  </si>
  <si>
    <t>686312</t>
  </si>
  <si>
    <t>4844912</t>
  </si>
  <si>
    <t>11005841</t>
  </si>
  <si>
    <t>35198799</t>
  </si>
  <si>
    <t>704602</t>
  </si>
  <si>
    <t>4954480</t>
  </si>
  <si>
    <t>11256395</t>
  </si>
  <si>
    <t>35930566</t>
  </si>
  <si>
    <t>719188</t>
  </si>
  <si>
    <t>5048056</t>
  </si>
  <si>
    <t>11492028</t>
  </si>
  <si>
    <t>36679381</t>
  </si>
  <si>
    <t>731241</t>
  </si>
  <si>
    <t>5167758</t>
  </si>
  <si>
    <t>11728453</t>
  </si>
  <si>
    <t>37426055</t>
  </si>
  <si>
    <t>746664</t>
  </si>
  <si>
    <t>5269307</t>
  </si>
  <si>
    <t>11978838</t>
  </si>
  <si>
    <t>38157908</t>
  </si>
  <si>
    <t>761863</t>
  </si>
  <si>
    <t>5388803</t>
  </si>
  <si>
    <t>12234217</t>
  </si>
  <si>
    <t>38885783</t>
  </si>
  <si>
    <t>780355</t>
  </si>
  <si>
    <t>5549999</t>
  </si>
  <si>
    <t>12464370</t>
  </si>
  <si>
    <t>39637862</t>
  </si>
  <si>
    <t>799205</t>
  </si>
  <si>
    <t>5659093</t>
  </si>
  <si>
    <t>12703007</t>
  </si>
  <si>
    <t>40382958</t>
  </si>
  <si>
    <t>816649</t>
  </si>
  <si>
    <t>5776790</t>
  </si>
  <si>
    <t>12950702</t>
  </si>
  <si>
    <t>41118668</t>
  </si>
  <si>
    <t>826297</t>
  </si>
  <si>
    <t>5887234</t>
  </si>
  <si>
    <t>13220477</t>
  </si>
  <si>
    <t>41831943</t>
  </si>
  <si>
    <t>847123</t>
  </si>
  <si>
    <t>5990939</t>
  </si>
  <si>
    <t>13463658</t>
  </si>
  <si>
    <t>42570961</t>
  </si>
  <si>
    <t>863023</t>
  </si>
  <si>
    <t>6089258</t>
  </si>
  <si>
    <t>13728675</t>
  </si>
  <si>
    <t>43297328</t>
  </si>
  <si>
    <t>872273</t>
  </si>
  <si>
    <t>6209110</t>
  </si>
  <si>
    <t>13962127</t>
  </si>
  <si>
    <t>44038352</t>
  </si>
  <si>
    <t>876907</t>
  </si>
  <si>
    <t>6310290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</si>
  <si>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</si>
  <si>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</si>
  <si>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</si>
  <si>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</si>
  <si>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</si>
  <si>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</si>
  <si>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</si>
  <si>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</si>
  <si>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</si>
  <si>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</si>
  <si>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</si>
  <si>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</si>
  <si>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487682</t>
  </si>
  <si>
    <t>3447105</t>
  </si>
  <si>
    <t>43668</t>
  </si>
  <si>
    <t>198926</t>
  </si>
  <si>
    <t>752208</t>
  </si>
  <si>
    <t>4164740</t>
  </si>
  <si>
    <t>55689</t>
  </si>
  <si>
    <t>302341</t>
  </si>
  <si>
    <t>1010205</t>
  </si>
  <si>
    <t>4891121</t>
  </si>
  <si>
    <t>80508</t>
  </si>
  <si>
    <t>387681</t>
  </si>
  <si>
    <t>1270490</t>
  </si>
  <si>
    <t>5614003</t>
  </si>
  <si>
    <t>92389</t>
  </si>
  <si>
    <t>480761</t>
  </si>
  <si>
    <t>1521166</t>
  </si>
  <si>
    <t>6345674</t>
  </si>
  <si>
    <t>107722</t>
  </si>
  <si>
    <t>573701</t>
  </si>
  <si>
    <t>1783023</t>
  </si>
  <si>
    <t>7066265</t>
  </si>
  <si>
    <t>133175</t>
  </si>
  <si>
    <t>679580</t>
  </si>
  <si>
    <t>2013156</t>
  </si>
  <si>
    <t>7818624</t>
  </si>
  <si>
    <t>139341</t>
  </si>
  <si>
    <t>774051</t>
  </si>
  <si>
    <t>2261368</t>
  </si>
  <si>
    <t>8552592</t>
  </si>
  <si>
    <t>161020</t>
  </si>
  <si>
    <t>867384</t>
  </si>
  <si>
    <t>2503341</t>
  </si>
  <si>
    <t>9296180</t>
  </si>
  <si>
    <t>167267</t>
  </si>
  <si>
    <t>990437</t>
  </si>
  <si>
    <t>2763288</t>
  </si>
  <si>
    <t>10018236</t>
  </si>
  <si>
    <t>188394</t>
  </si>
  <si>
    <t>1094558</t>
  </si>
  <si>
    <t>3002036</t>
  </si>
  <si>
    <t>10763612</t>
  </si>
  <si>
    <t>203814</t>
  </si>
  <si>
    <t>1194241</t>
  </si>
  <si>
    <t>3251441</t>
  </si>
  <si>
    <t>11496594</t>
  </si>
  <si>
    <t>221715</t>
  </si>
  <si>
    <t>1303860</t>
  </si>
  <si>
    <t>3499114</t>
  </si>
  <si>
    <t>12230691</t>
  </si>
  <si>
    <t>237027</t>
  </si>
  <si>
    <t>1438218</t>
  </si>
  <si>
    <t>3735178</t>
  </si>
  <si>
    <t>12978347</t>
  </si>
  <si>
    <t>250433</t>
  </si>
  <si>
    <t>1560710</t>
  </si>
  <si>
    <t>3978874</t>
  </si>
  <si>
    <t>13718951</t>
  </si>
  <si>
    <t>263304</t>
  </si>
  <si>
    <t>1681361</t>
  </si>
  <si>
    <t>4257389</t>
  </si>
  <si>
    <t>14421790</t>
  </si>
  <si>
    <t>281529</t>
  </si>
  <si>
    <t>1793370</t>
  </si>
  <si>
    <t>4507624</t>
  </si>
  <si>
    <t>15153650</t>
  </si>
  <si>
    <t>296256</t>
  </si>
  <si>
    <t>1899985</t>
  </si>
  <si>
    <t>4749615</t>
  </si>
  <si>
    <t>15896759</t>
  </si>
  <si>
    <t>315074</t>
  </si>
  <si>
    <t>2013208</t>
  </si>
  <si>
    <t>4999850</t>
  </si>
  <si>
    <t>16628105</t>
  </si>
  <si>
    <t>328640</t>
  </si>
  <si>
    <t>2156908</t>
  </si>
  <si>
    <t>5227990</t>
  </si>
  <si>
    <t>17383680</t>
  </si>
  <si>
    <t>335398</t>
  </si>
  <si>
    <t>2281485</t>
  </si>
  <si>
    <t>5475850</t>
  </si>
  <si>
    <t>18119118</t>
  </si>
  <si>
    <t>353865</t>
  </si>
  <si>
    <t>2380111</t>
  </si>
  <si>
    <t>5727200</t>
  </si>
  <si>
    <t>18850882</t>
  </si>
  <si>
    <t>371854</t>
  </si>
  <si>
    <t>2491410</t>
  </si>
  <si>
    <t>5972431</t>
  </si>
  <si>
    <t>19587786</t>
  </si>
  <si>
    <t>384190</t>
  </si>
  <si>
    <t>2579174</t>
  </si>
  <si>
    <t>6201695</t>
  </si>
  <si>
    <t>20341526</t>
  </si>
  <si>
    <t>394487</t>
  </si>
  <si>
    <t>2690134</t>
  </si>
  <si>
    <t>6455976</t>
  </si>
  <si>
    <t>21072449</t>
  </si>
  <si>
    <t>410018</t>
  </si>
  <si>
    <t>2792992</t>
  </si>
  <si>
    <t>6682814</t>
  </si>
  <si>
    <t>21827229</t>
  </si>
  <si>
    <t>421505</t>
  </si>
  <si>
    <t>2922793</t>
  </si>
  <si>
    <t>6929765</t>
  </si>
  <si>
    <t>22561836</t>
  </si>
  <si>
    <t>438045</t>
  </si>
  <si>
    <t>3043891</t>
  </si>
  <si>
    <t>7170508</t>
  </si>
  <si>
    <t>23305479</t>
  </si>
  <si>
    <t>451764</t>
  </si>
  <si>
    <t>3159812</t>
  </si>
  <si>
    <t>7429518</t>
  </si>
  <si>
    <t>24033156</t>
  </si>
  <si>
    <t>473343</t>
  </si>
  <si>
    <t>3286492</t>
  </si>
  <si>
    <t>7681368</t>
  </si>
  <si>
    <t>24760753</t>
  </si>
  <si>
    <t>483825</t>
  </si>
  <si>
    <t>3392155</t>
  </si>
  <si>
    <t>7933158</t>
  </si>
  <si>
    <t>25492214</t>
  </si>
  <si>
    <t>486906</t>
  </si>
  <si>
    <t>3512220</t>
  </si>
  <si>
    <t>8178315</t>
  </si>
  <si>
    <t>26229986</t>
  </si>
  <si>
    <t>508283</t>
  </si>
  <si>
    <t>3631924</t>
  </si>
  <si>
    <t>8418373</t>
  </si>
  <si>
    <t>26974270</t>
  </si>
  <si>
    <t>517440</t>
  </si>
  <si>
    <t>3732750</t>
  </si>
  <si>
    <t>8668447</t>
  </si>
  <si>
    <t>27705108</t>
  </si>
  <si>
    <t>533753</t>
  </si>
  <si>
    <t>3833207</t>
  </si>
  <si>
    <t>8927794</t>
  </si>
  <si>
    <t>28433746</t>
  </si>
  <si>
    <t>549406</t>
  </si>
  <si>
    <t>3935279</t>
  </si>
  <si>
    <t>9182645</t>
  </si>
  <si>
    <t>29156991</t>
  </si>
  <si>
    <t>564769</t>
  </si>
  <si>
    <t>4070023</t>
  </si>
  <si>
    <t>9424260</t>
  </si>
  <si>
    <t>29899451</t>
  </si>
  <si>
    <t>583008</t>
  </si>
  <si>
    <t>4180944</t>
  </si>
  <si>
    <t>9673061</t>
  </si>
  <si>
    <t>30634267</t>
  </si>
  <si>
    <t>604391</t>
  </si>
  <si>
    <t>4279763</t>
  </si>
  <si>
    <t>9906406</t>
  </si>
  <si>
    <t>31386458</t>
  </si>
  <si>
    <t>609094</t>
  </si>
  <si>
    <t>4412314</t>
  </si>
  <si>
    <t>10175718</t>
  </si>
  <si>
    <t>32096240</t>
  </si>
  <si>
    <t>629753</t>
  </si>
  <si>
    <t>4534881</t>
  </si>
  <si>
    <t>10412354</t>
  </si>
  <si>
    <t>32842503</t>
  </si>
  <si>
    <t>641585</t>
  </si>
  <si>
    <t>4633052</t>
  </si>
  <si>
    <t>10654861</t>
  </si>
  <si>
    <t>33583787</t>
  </si>
  <si>
    <t>657006</t>
  </si>
  <si>
    <t>4733771</t>
  </si>
  <si>
    <t>10911341</t>
  </si>
  <si>
    <t>34311097</t>
  </si>
  <si>
    <t>669662</t>
  </si>
  <si>
    <t>4842175</t>
  </si>
  <si>
    <t>11161770</t>
  </si>
  <si>
    <t>35043689</t>
  </si>
  <si>
    <t>681998</t>
  </si>
  <si>
    <t>4961690</t>
  </si>
  <si>
    <t>11407102</t>
  </si>
  <si>
    <t>35780670</t>
  </si>
  <si>
    <t>693404</t>
  </si>
  <si>
    <t>5050077</t>
  </si>
  <si>
    <t>11645384</t>
  </si>
  <si>
    <t>36525473</t>
  </si>
  <si>
    <t>709031</t>
  </si>
  <si>
    <t>5160949</t>
  </si>
  <si>
    <t>11898293</t>
  </si>
  <si>
    <t>37255518</t>
  </si>
  <si>
    <t>732324</t>
  </si>
  <si>
    <t>5248384</t>
  </si>
  <si>
    <t>12147763</t>
  </si>
  <si>
    <t>37989010</t>
  </si>
  <si>
    <t>746868</t>
  </si>
  <si>
    <t>5354511</t>
  </si>
  <si>
    <t>12393145</t>
  </si>
  <si>
    <t>38727373</t>
  </si>
  <si>
    <t>755311</t>
  </si>
  <si>
    <t>5518304</t>
  </si>
  <si>
    <t>12630564</t>
  </si>
  <si>
    <t>39472999</t>
  </si>
  <si>
    <t>766293</t>
  </si>
  <si>
    <t>5629027</t>
  </si>
  <si>
    <t>12877527</t>
  </si>
  <si>
    <t>40207731</t>
  </si>
  <si>
    <t>787902</t>
  </si>
  <si>
    <t>5751211</t>
  </si>
  <si>
    <t>13120094</t>
  </si>
  <si>
    <t>40948021</t>
  </si>
  <si>
    <t>797438</t>
  </si>
  <si>
    <t>5864345</t>
  </si>
  <si>
    <t>13357319</t>
  </si>
  <si>
    <t>41695551</t>
  </si>
  <si>
    <t>810531</t>
  </si>
  <si>
    <t>5964229</t>
  </si>
  <si>
    <t>13589005</t>
  </si>
  <si>
    <t>42444745</t>
  </si>
  <si>
    <t>816760</t>
  </si>
  <si>
    <t>6047943</t>
  </si>
  <si>
    <t>13850851</t>
  </si>
  <si>
    <t>43167218</t>
  </si>
  <si>
    <t>837402</t>
  </si>
  <si>
    <t>6155379</t>
  </si>
  <si>
    <t>14091948</t>
  </si>
  <si>
    <t>43909218</t>
  </si>
  <si>
    <t>852856</t>
  </si>
  <si>
    <t>6260059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</si>
  <si>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</si>
  <si>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</si>
  <si>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</si>
  <si>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</si>
  <si>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</si>
  <si>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</si>
  <si>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</si>
  <si>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</si>
  <si>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</si>
  <si>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</si>
  <si>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</si>
  <si>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</si>
  <si>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497754</t>
  </si>
  <si>
    <t>3436906</t>
  </si>
  <si>
    <t>38524</t>
  </si>
  <si>
    <t>208887</t>
  </si>
  <si>
    <t>764787</t>
  </si>
  <si>
    <t>4152937</t>
  </si>
  <si>
    <t>56396</t>
  </si>
  <si>
    <t>312449</t>
  </si>
  <si>
    <t>1015597</t>
  </si>
  <si>
    <t>4884323</t>
  </si>
  <si>
    <t>77984</t>
  </si>
  <si>
    <t>396856</t>
  </si>
  <si>
    <t>1282339</t>
  </si>
  <si>
    <t>5600810</t>
  </si>
  <si>
    <t>97087</t>
  </si>
  <si>
    <t>499994</t>
  </si>
  <si>
    <t>1522690</t>
  </si>
  <si>
    <t>6344228</t>
  </si>
  <si>
    <t>106338</t>
  </si>
  <si>
    <t>596169</t>
  </si>
  <si>
    <t>1781937</t>
  </si>
  <si>
    <t>7067859</t>
  </si>
  <si>
    <t>126899</t>
  </si>
  <si>
    <t>700418</t>
  </si>
  <si>
    <t>2030585</t>
  </si>
  <si>
    <t>7800933</t>
  </si>
  <si>
    <t>145214</t>
  </si>
  <si>
    <t>801251</t>
  </si>
  <si>
    <t>2271459</t>
  </si>
  <si>
    <t>8543549</t>
  </si>
  <si>
    <t>166094</t>
  </si>
  <si>
    <t>917634</t>
  </si>
  <si>
    <t>2502411</t>
  </si>
  <si>
    <t>9297899</t>
  </si>
  <si>
    <t>169179</t>
  </si>
  <si>
    <t>1039866</t>
  </si>
  <si>
    <t>2745456</t>
  </si>
  <si>
    <t>10035373</t>
  </si>
  <si>
    <t>189744</t>
  </si>
  <si>
    <t>1139415</t>
  </si>
  <si>
    <t>2978263</t>
  </si>
  <si>
    <t>10786056</t>
  </si>
  <si>
    <t>199685</t>
  </si>
  <si>
    <t>1244065</t>
  </si>
  <si>
    <t>3235009</t>
  </si>
  <si>
    <t>11513686</t>
  </si>
  <si>
    <t>220242</t>
  </si>
  <si>
    <t>1347909</t>
  </si>
  <si>
    <t>3482328</t>
  </si>
  <si>
    <t>12248223</t>
  </si>
  <si>
    <t>232369</t>
  </si>
  <si>
    <t>1492643</t>
  </si>
  <si>
    <t>3713594</t>
  </si>
  <si>
    <t>13001156</t>
  </si>
  <si>
    <t>241478</t>
  </si>
  <si>
    <t>1610151</t>
  </si>
  <si>
    <t>3979754</t>
  </si>
  <si>
    <t>13718054</t>
  </si>
  <si>
    <t>266981</t>
  </si>
  <si>
    <t>1737988</t>
  </si>
  <si>
    <t>4211059</t>
  </si>
  <si>
    <t>14468461</t>
  </si>
  <si>
    <t>273147</t>
  </si>
  <si>
    <t>1836422</t>
  </si>
  <si>
    <t>4445346</t>
  </si>
  <si>
    <t>15217357</t>
  </si>
  <si>
    <t>290912</t>
  </si>
  <si>
    <t>1950812</t>
  </si>
  <si>
    <t>4689396</t>
  </si>
  <si>
    <t>15956151</t>
  </si>
  <si>
    <t>307436</t>
  </si>
  <si>
    <t>2065194</t>
  </si>
  <si>
    <t>4933784</t>
  </si>
  <si>
    <t>16695096</t>
  </si>
  <si>
    <t>325729</t>
  </si>
  <si>
    <t>2205400</t>
  </si>
  <si>
    <t>5166378</t>
  </si>
  <si>
    <t>17446634</t>
  </si>
  <si>
    <t>340385</t>
  </si>
  <si>
    <t>2335035</t>
  </si>
  <si>
    <t>5405461</t>
  </si>
  <si>
    <t>18189772</t>
  </si>
  <si>
    <t>353157</t>
  </si>
  <si>
    <t>2433946</t>
  </si>
  <si>
    <t>5655286</t>
  </si>
  <si>
    <t>18923272</t>
  </si>
  <si>
    <t>370580</t>
  </si>
  <si>
    <t>2539460</t>
  </si>
  <si>
    <t>5899137</t>
  </si>
  <si>
    <t>19662357</t>
  </si>
  <si>
    <t>385788</t>
  </si>
  <si>
    <t>2623360</t>
  </si>
  <si>
    <t>6112704</t>
  </si>
  <si>
    <t>20430257</t>
  </si>
  <si>
    <t>395031</t>
  </si>
  <si>
    <t>2732059</t>
  </si>
  <si>
    <t>6379702</t>
  </si>
  <si>
    <t>21147530</t>
  </si>
  <si>
    <t>420924</t>
  </si>
  <si>
    <t>2838917</t>
  </si>
  <si>
    <t>6618265</t>
  </si>
  <si>
    <t>21893095</t>
  </si>
  <si>
    <t>439421</t>
  </si>
  <si>
    <t>2979388</t>
  </si>
  <si>
    <t>6834071</t>
  </si>
  <si>
    <t>22657604</t>
  </si>
  <si>
    <t>445587</t>
  </si>
  <si>
    <t>3102174</t>
  </si>
  <si>
    <t>7067836</t>
  </si>
  <si>
    <t>23406861</t>
  </si>
  <si>
    <t>454838</t>
  </si>
  <si>
    <t>3212865</t>
  </si>
  <si>
    <t>7314930</t>
  </si>
  <si>
    <t>24144876</t>
  </si>
  <si>
    <t>461005</t>
  </si>
  <si>
    <t>3352884</t>
  </si>
  <si>
    <t>7576982</t>
  </si>
  <si>
    <t>24865339</t>
  </si>
  <si>
    <t>485831</t>
  </si>
  <si>
    <t>3460689</t>
  </si>
  <si>
    <t>7836322</t>
  </si>
  <si>
    <t>25588899</t>
  </si>
  <si>
    <t>504326</t>
  </si>
  <si>
    <t>3573437</t>
  </si>
  <si>
    <t>8078153</t>
  </si>
  <si>
    <t>26330784</t>
  </si>
  <si>
    <t>519305</t>
  </si>
  <si>
    <t>3697690</t>
  </si>
  <si>
    <t>8327110</t>
  </si>
  <si>
    <t>27065623</t>
  </si>
  <si>
    <t>537801</t>
  </si>
  <si>
    <t>3802634</t>
  </si>
  <si>
    <t>8572896</t>
  </si>
  <si>
    <t>27800678</t>
  </si>
  <si>
    <t>546176</t>
  </si>
  <si>
    <t>3902043</t>
  </si>
  <si>
    <t>8839849</t>
  </si>
  <si>
    <t>28517755</t>
  </si>
  <si>
    <t>561406</t>
  </si>
  <si>
    <t>4018190</t>
  </si>
  <si>
    <t>9084683</t>
  </si>
  <si>
    <t>29255796</t>
  </si>
  <si>
    <t>570659</t>
  </si>
  <si>
    <t>4151895</t>
  </si>
  <si>
    <t>9315998</t>
  </si>
  <si>
    <t>30006763</t>
  </si>
  <si>
    <t>578538</t>
  </si>
  <si>
    <t>4258777</t>
  </si>
  <si>
    <t>9566733</t>
  </si>
  <si>
    <t>30743309</t>
  </si>
  <si>
    <t>597666</t>
  </si>
  <si>
    <t>4365840</t>
  </si>
  <si>
    <t>9807659</t>
  </si>
  <si>
    <t>31482462</t>
  </si>
  <si>
    <t>613371</t>
  </si>
  <si>
    <t>4502786</t>
  </si>
  <si>
    <t>10034218</t>
  </si>
  <si>
    <t>32239061</t>
  </si>
  <si>
    <t>625706</t>
  </si>
  <si>
    <t>4611234</t>
  </si>
  <si>
    <t>10268732</t>
  </si>
  <si>
    <t>32986226</t>
  </si>
  <si>
    <t>642427</t>
  </si>
  <si>
    <t>4707034</t>
  </si>
  <si>
    <t>10506239</t>
  </si>
  <si>
    <t>33731430</t>
  </si>
  <si>
    <t>657408</t>
  </si>
  <si>
    <t>4806995</t>
  </si>
  <si>
    <t>10749603</t>
  </si>
  <si>
    <t>34474015</t>
  </si>
  <si>
    <t>669634</t>
  </si>
  <si>
    <t>4913718</t>
  </si>
  <si>
    <t>10999533</t>
  </si>
  <si>
    <t>35210615</t>
  </si>
  <si>
    <t>685805</t>
  </si>
  <si>
    <t>5026941</t>
  </si>
  <si>
    <t>11243572</t>
  </si>
  <si>
    <t>35944083</t>
  </si>
  <si>
    <t>701018</t>
  </si>
  <si>
    <t>5106776</t>
  </si>
  <si>
    <t>11477162</t>
  </si>
  <si>
    <t>36693597</t>
  </si>
  <si>
    <t>716443</t>
  </si>
  <si>
    <t>5222702</t>
  </si>
  <si>
    <t>11715688</t>
  </si>
  <si>
    <t>37437416</t>
  </si>
  <si>
    <t>733194</t>
  </si>
  <si>
    <t>5319939</t>
  </si>
  <si>
    <t>11967231</t>
  </si>
  <si>
    <t>38168845</t>
  </si>
  <si>
    <t>749271</t>
  </si>
  <si>
    <t>5442438</t>
  </si>
  <si>
    <t>12219222</t>
  </si>
  <si>
    <t>38901400</t>
  </si>
  <si>
    <t>766809</t>
  </si>
  <si>
    <t>5601710</t>
  </si>
  <si>
    <t>12449980</t>
  </si>
  <si>
    <t>39652287</t>
  </si>
  <si>
    <t>781420</t>
  </si>
  <si>
    <t>5711195</t>
  </si>
  <si>
    <t>12687616</t>
  </si>
  <si>
    <t>40398376</t>
  </si>
  <si>
    <t>792432</t>
  </si>
  <si>
    <t>5827223</t>
  </si>
  <si>
    <t>12946805</t>
  </si>
  <si>
    <t>41122877</t>
  </si>
  <si>
    <t>807847</t>
  </si>
  <si>
    <t>5954332</t>
  </si>
  <si>
    <t>13191660</t>
  </si>
  <si>
    <t>41859731</t>
  </si>
  <si>
    <t>825328</t>
  </si>
  <si>
    <t>6052258</t>
  </si>
  <si>
    <t>13435562</t>
  </si>
  <si>
    <t>42598208</t>
  </si>
  <si>
    <t>846707</t>
  </si>
  <si>
    <t>6148043</t>
  </si>
  <si>
    <t>13688818</t>
  </si>
  <si>
    <t>43330183</t>
  </si>
  <si>
    <t>855598</t>
  </si>
  <si>
    <t>6260917</t>
  </si>
  <si>
    <t>13946632</t>
  </si>
  <si>
    <t>44053801</t>
  </si>
  <si>
    <t>877835</t>
  </si>
  <si>
    <t>6373298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</si>
  <si>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</si>
  <si>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</si>
  <si>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</si>
  <si>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</si>
  <si>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</si>
  <si>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</si>
  <si>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</si>
  <si>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</si>
  <si>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</si>
  <si>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</si>
  <si>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</si>
  <si>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501523</t>
  </si>
  <si>
    <t>3433166</t>
  </si>
  <si>
    <t>45147</t>
  </si>
  <si>
    <t>215853</t>
  </si>
  <si>
    <t>747916</t>
  </si>
  <si>
    <t>4169821</t>
  </si>
  <si>
    <t>48228</t>
  </si>
  <si>
    <t>313881</t>
  </si>
  <si>
    <t>1013672</t>
  </si>
  <si>
    <t>4887650</t>
  </si>
  <si>
    <t>68601</t>
  </si>
  <si>
    <t>409859</t>
  </si>
  <si>
    <t>1285983</t>
  </si>
  <si>
    <t>5596399</t>
  </si>
  <si>
    <t>92138</t>
  </si>
  <si>
    <t>507448</t>
  </si>
  <si>
    <t>1534812</t>
  </si>
  <si>
    <t>6332019</t>
  </si>
  <si>
    <t>109702</t>
  </si>
  <si>
    <t>605770</t>
  </si>
  <si>
    <t>1781944</t>
  </si>
  <si>
    <t>7067954</t>
  </si>
  <si>
    <t>124771</t>
  </si>
  <si>
    <t>705325</t>
  </si>
  <si>
    <t>2031153</t>
  </si>
  <si>
    <t>7800558</t>
  </si>
  <si>
    <t>136705</t>
  </si>
  <si>
    <t>820005</t>
  </si>
  <si>
    <t>2284953</t>
  </si>
  <si>
    <t>8530487</t>
  </si>
  <si>
    <t>156819</t>
  </si>
  <si>
    <t>940793</t>
  </si>
  <si>
    <t>2518905</t>
  </si>
  <si>
    <t>9280593</t>
  </si>
  <si>
    <t>172229</t>
  </si>
  <si>
    <t>1056742</t>
  </si>
  <si>
    <t>2751123</t>
  </si>
  <si>
    <t>10030323</t>
  </si>
  <si>
    <t>186947</t>
  </si>
  <si>
    <t>1153392</t>
  </si>
  <si>
    <t>2967889</t>
  </si>
  <si>
    <t>10796335</t>
  </si>
  <si>
    <t>199595</t>
  </si>
  <si>
    <t>1256550</t>
  </si>
  <si>
    <t>3209282</t>
  </si>
  <si>
    <t>11538045</t>
  </si>
  <si>
    <t>211927</t>
  </si>
  <si>
    <t>1355250</t>
  </si>
  <si>
    <t>3467336</t>
  </si>
  <si>
    <t>12263843</t>
  </si>
  <si>
    <t>226317</t>
  </si>
  <si>
    <t>1502996</t>
  </si>
  <si>
    <t>3701622</t>
  </si>
  <si>
    <t>13011610</t>
  </si>
  <si>
    <t>244063</t>
  </si>
  <si>
    <t>1614164</t>
  </si>
  <si>
    <t>3948409</t>
  </si>
  <si>
    <t>13747332</t>
  </si>
  <si>
    <t>256393</t>
  </si>
  <si>
    <t>1727008</t>
  </si>
  <si>
    <t>4214953</t>
  </si>
  <si>
    <t>14464691</t>
  </si>
  <si>
    <t>270989</t>
  </si>
  <si>
    <t>1839483</t>
  </si>
  <si>
    <t>4433827</t>
  </si>
  <si>
    <t>15227417</t>
  </si>
  <si>
    <t>279631</t>
  </si>
  <si>
    <t>1940294</t>
  </si>
  <si>
    <t>4679419</t>
  </si>
  <si>
    <t>15966145</t>
  </si>
  <si>
    <t>299363</t>
  </si>
  <si>
    <t>2047381</t>
  </si>
  <si>
    <t>4927589</t>
  </si>
  <si>
    <t>16702391</t>
  </si>
  <si>
    <t>311919</t>
  </si>
  <si>
    <t>2197937</t>
  </si>
  <si>
    <t>5155436</t>
  </si>
  <si>
    <t>17456965</t>
  </si>
  <si>
    <t>330416</t>
  </si>
  <si>
    <t>2305111</t>
  </si>
  <si>
    <t>5401468</t>
  </si>
  <si>
    <t>18192514</t>
  </si>
  <si>
    <t>340869</t>
  </si>
  <si>
    <t>2406677</t>
  </si>
  <si>
    <t>5653820</t>
  </si>
  <si>
    <t>18925470</t>
  </si>
  <si>
    <t>360393</t>
  </si>
  <si>
    <t>2526575</t>
  </si>
  <si>
    <t>5903006</t>
  </si>
  <si>
    <t>19657300</t>
  </si>
  <si>
    <t>381822</t>
  </si>
  <si>
    <t>2614742</t>
  </si>
  <si>
    <t>6125520</t>
  </si>
  <si>
    <t>20417700</t>
  </si>
  <si>
    <t>389987</t>
  </si>
  <si>
    <t>2736135</t>
  </si>
  <si>
    <t>6377646</t>
  </si>
  <si>
    <t>21149474</t>
  </si>
  <si>
    <t>405195</t>
  </si>
  <si>
    <t>2843687</t>
  </si>
  <si>
    <t>6621230</t>
  </si>
  <si>
    <t>21888679</t>
  </si>
  <si>
    <t>423606</t>
  </si>
  <si>
    <t>2989708</t>
  </si>
  <si>
    <t>6865439</t>
  </si>
  <si>
    <t>22626181</t>
  </si>
  <si>
    <t>444820</t>
  </si>
  <si>
    <t>3123036</t>
  </si>
  <si>
    <t>7104308</t>
  </si>
  <si>
    <t>23370835</t>
  </si>
  <si>
    <t>463969</t>
  </si>
  <si>
    <t>3235877</t>
  </si>
  <si>
    <t>7340889</t>
  </si>
  <si>
    <t>24117485</t>
  </si>
  <si>
    <t>479388</t>
  </si>
  <si>
    <t>3363473</t>
  </si>
  <si>
    <t>7587620</t>
  </si>
  <si>
    <t>24855232</t>
  </si>
  <si>
    <t>494800</t>
  </si>
  <si>
    <t>3463224</t>
  </si>
  <si>
    <t>7828096</t>
  </si>
  <si>
    <t>25598622</t>
  </si>
  <si>
    <t>500675</t>
  </si>
  <si>
    <t>3579841</t>
  </si>
  <si>
    <t>8072339</t>
  </si>
  <si>
    <t>26337263</t>
  </si>
  <si>
    <t>522062</t>
  </si>
  <si>
    <t>3707646</t>
  </si>
  <si>
    <t>8310783</t>
  </si>
  <si>
    <t>27082573</t>
  </si>
  <si>
    <t>540565</t>
  </si>
  <si>
    <t>3816506</t>
  </si>
  <si>
    <t>8564458</t>
  </si>
  <si>
    <t>27808427</t>
  </si>
  <si>
    <t>559946</t>
  </si>
  <si>
    <t>3919547</t>
  </si>
  <si>
    <t>8821002</t>
  </si>
  <si>
    <t>28536344</t>
  </si>
  <si>
    <t>572068</t>
  </si>
  <si>
    <t>4012196</t>
  </si>
  <si>
    <t>9082528</t>
  </si>
  <si>
    <t>29257873</t>
  </si>
  <si>
    <t>593047</t>
  </si>
  <si>
    <t>4131587</t>
  </si>
  <si>
    <t>9313883</t>
  </si>
  <si>
    <t>30009618</t>
  </si>
  <si>
    <t>602526</t>
  </si>
  <si>
    <t>4243065</t>
  </si>
  <si>
    <t>9560414</t>
  </si>
  <si>
    <t>30745909</t>
  </si>
  <si>
    <t>625851</t>
  </si>
  <si>
    <t>4332583</t>
  </si>
  <si>
    <t>9789647</t>
  </si>
  <si>
    <t>31501280</t>
  </si>
  <si>
    <t>636785</t>
  </si>
  <si>
    <t>4463549</t>
  </si>
  <si>
    <t>10024186</t>
  </si>
  <si>
    <t>32247554</t>
  </si>
  <si>
    <t>652682</t>
  </si>
  <si>
    <t>4580342</t>
  </si>
  <si>
    <t>10255961</t>
  </si>
  <si>
    <t>32998191</t>
  </si>
  <si>
    <t>673783</t>
  </si>
  <si>
    <t>4665368</t>
  </si>
  <si>
    <t>10530329</t>
  </si>
  <si>
    <t>33708123</t>
  </si>
  <si>
    <t>691553</t>
  </si>
  <si>
    <t>4790548</t>
  </si>
  <si>
    <t>10778301</t>
  </si>
  <si>
    <t>34444896</t>
  </si>
  <si>
    <t>697717</t>
  </si>
  <si>
    <t>4899457</t>
  </si>
  <si>
    <t>11048743</t>
  </si>
  <si>
    <t>35156281</t>
  </si>
  <si>
    <t>724379</t>
  </si>
  <si>
    <t>5006595</t>
  </si>
  <si>
    <t>11305878</t>
  </si>
  <si>
    <t>35881266</t>
  </si>
  <si>
    <t>733629</t>
  </si>
  <si>
    <t>5093631</t>
  </si>
  <si>
    <t>11565781</t>
  </si>
  <si>
    <t>36604271</t>
  </si>
  <si>
    <t>754288</t>
  </si>
  <si>
    <t>5208779</t>
  </si>
  <si>
    <t>11813949</t>
  </si>
  <si>
    <t>37340575</t>
  </si>
  <si>
    <t>769709</t>
  </si>
  <si>
    <t>5301523</t>
  </si>
  <si>
    <t>12052862</t>
  </si>
  <si>
    <t>38084132</t>
  </si>
  <si>
    <t>775563</t>
  </si>
  <si>
    <t>5412206</t>
  </si>
  <si>
    <t>12314692</t>
  </si>
  <si>
    <t>38805465</t>
  </si>
  <si>
    <t>790769</t>
  </si>
  <si>
    <t>5574536</t>
  </si>
  <si>
    <t>12532229</t>
  </si>
  <si>
    <t>39570158</t>
  </si>
  <si>
    <t>794941</t>
  </si>
  <si>
    <t>5676072</t>
  </si>
  <si>
    <t>12779242</t>
  </si>
  <si>
    <t>40306198</t>
  </si>
  <si>
    <t>812076</t>
  </si>
  <si>
    <t>5795102</t>
  </si>
  <si>
    <t>13029806</t>
  </si>
  <si>
    <t>41039982</t>
  </si>
  <si>
    <t>830576</t>
  </si>
  <si>
    <t>5912438</t>
  </si>
  <si>
    <t>13272232</t>
  </si>
  <si>
    <t>41781213</t>
  </si>
  <si>
    <t>846524</t>
  </si>
  <si>
    <t>6013681</t>
  </si>
  <si>
    <t>13514588</t>
  </si>
  <si>
    <t>42519883</t>
  </si>
  <si>
    <t>865657</t>
  </si>
  <si>
    <t>6116705</t>
  </si>
  <si>
    <t>13770885</t>
  </si>
  <si>
    <t>43248628</t>
  </si>
  <si>
    <t>881076</t>
  </si>
  <si>
    <t>6231837</t>
  </si>
  <si>
    <t>14019999</t>
  </si>
  <si>
    <t>43980455</t>
  </si>
  <si>
    <t>896286</t>
  </si>
  <si>
    <t>6333938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</si>
  <si>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</si>
  <si>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</si>
  <si>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</si>
  <si>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</si>
  <si>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</si>
  <si>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</si>
  <si>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</si>
  <si>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</si>
  <si>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</si>
  <si>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</si>
  <si>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</si>
  <si>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</si>
  <si>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503188</t>
  </si>
  <si>
    <t>3430047</t>
  </si>
  <si>
    <t>41804</t>
  </si>
  <si>
    <t>205740</t>
  </si>
  <si>
    <t>767621</t>
  </si>
  <si>
    <t>4148656</t>
  </si>
  <si>
    <t>56501</t>
  </si>
  <si>
    <t>298496</t>
  </si>
  <si>
    <t>1026843</t>
  </si>
  <si>
    <t>4873834</t>
  </si>
  <si>
    <t>66353</t>
  </si>
  <si>
    <t>395628</t>
  </si>
  <si>
    <t>1279718</t>
  </si>
  <si>
    <t>5602600</t>
  </si>
  <si>
    <t>75053</t>
  </si>
  <si>
    <t>495952</t>
  </si>
  <si>
    <t>1525736</t>
  </si>
  <si>
    <t>6340420</t>
  </si>
  <si>
    <t>90456</t>
  </si>
  <si>
    <t>599964</t>
  </si>
  <si>
    <t>1783365</t>
  </si>
  <si>
    <t>7065907</t>
  </si>
  <si>
    <t>113435</t>
  </si>
  <si>
    <t>707448</t>
  </si>
  <si>
    <t>2022800</t>
  </si>
  <si>
    <t>7810035</t>
  </si>
  <si>
    <t>122682</t>
  </si>
  <si>
    <t>822130</t>
  </si>
  <si>
    <t>2249055</t>
  </si>
  <si>
    <t>8566163</t>
  </si>
  <si>
    <t>128848</t>
  </si>
  <si>
    <t>927532</t>
  </si>
  <si>
    <t>2496488</t>
  </si>
  <si>
    <t>9302318</t>
  </si>
  <si>
    <t>150698</t>
  </si>
  <si>
    <t>1036091</t>
  </si>
  <si>
    <t>2735978</t>
  </si>
  <si>
    <t>10044940</t>
  </si>
  <si>
    <t>168507</t>
  </si>
  <si>
    <t>1132852</t>
  </si>
  <si>
    <t>2978778</t>
  </si>
  <si>
    <t>10786228</t>
  </si>
  <si>
    <t>186217</t>
  </si>
  <si>
    <t>1240035</t>
  </si>
  <si>
    <t>3224769</t>
  </si>
  <si>
    <t>11523382</t>
  </si>
  <si>
    <t>204937</t>
  </si>
  <si>
    <t>1339808</t>
  </si>
  <si>
    <t>3476417</t>
  </si>
  <si>
    <t>12254145</t>
  </si>
  <si>
    <t>217267</t>
  </si>
  <si>
    <t>1488630</t>
  </si>
  <si>
    <t>3717639</t>
  </si>
  <si>
    <t>12997116</t>
  </si>
  <si>
    <t>237316</t>
  </si>
  <si>
    <t>1611027</t>
  </si>
  <si>
    <t>3963311</t>
  </si>
  <si>
    <t>13734509</t>
  </si>
  <si>
    <t>246786</t>
  </si>
  <si>
    <t>1733427</t>
  </si>
  <si>
    <t>4207908</t>
  </si>
  <si>
    <t>14470869</t>
  </si>
  <si>
    <t>271244</t>
  </si>
  <si>
    <t>1831168</t>
  </si>
  <si>
    <t>4433107</t>
  </si>
  <si>
    <t>15229491</t>
  </si>
  <si>
    <t>280392</t>
  </si>
  <si>
    <t>1944955</t>
  </si>
  <si>
    <t>4671324</t>
  </si>
  <si>
    <t>15974839</t>
  </si>
  <si>
    <t>296892</t>
  </si>
  <si>
    <t>2054008</t>
  </si>
  <si>
    <t>4917384</t>
  </si>
  <si>
    <t>16710622</t>
  </si>
  <si>
    <t>314236</t>
  </si>
  <si>
    <t>2190350</t>
  </si>
  <si>
    <t>5148052</t>
  </si>
  <si>
    <t>17463548</t>
  </si>
  <si>
    <t>335750</t>
  </si>
  <si>
    <t>2288378</t>
  </si>
  <si>
    <t>5389044</t>
  </si>
  <si>
    <t>18205632</t>
  </si>
  <si>
    <t>349821</t>
  </si>
  <si>
    <t>2396265</t>
  </si>
  <si>
    <t>5642418</t>
  </si>
  <si>
    <t>18937055</t>
  </si>
  <si>
    <t>371296</t>
  </si>
  <si>
    <t>2513584</t>
  </si>
  <si>
    <t>5901931</t>
  </si>
  <si>
    <t>19658200</t>
  </si>
  <si>
    <t>394330</t>
  </si>
  <si>
    <t>2605666</t>
  </si>
  <si>
    <t>6120161</t>
  </si>
  <si>
    <t>20423782</t>
  </si>
  <si>
    <t>403579</t>
  </si>
  <si>
    <t>2719348</t>
  </si>
  <si>
    <t>6367547</t>
  </si>
  <si>
    <t>21159985</t>
  </si>
  <si>
    <t>412997</t>
  </si>
  <si>
    <t>2834220</t>
  </si>
  <si>
    <t>6610661</t>
  </si>
  <si>
    <t>21900099</t>
  </si>
  <si>
    <t>431792</t>
  </si>
  <si>
    <t>2970494</t>
  </si>
  <si>
    <t>6844972</t>
  </si>
  <si>
    <t>22646698</t>
  </si>
  <si>
    <t>447928</t>
  </si>
  <si>
    <t>3102107</t>
  </si>
  <si>
    <t>7090355</t>
  </si>
  <si>
    <t>23385111</t>
  </si>
  <si>
    <t>463345</t>
  </si>
  <si>
    <t>3217572</t>
  </si>
  <si>
    <t>7333860</t>
  </si>
  <si>
    <t>24125954</t>
  </si>
  <si>
    <t>466668</t>
  </si>
  <si>
    <t>3361165</t>
  </si>
  <si>
    <t>7578327</t>
  </si>
  <si>
    <t>24863176</t>
  </si>
  <si>
    <t>479539</t>
  </si>
  <si>
    <t>3468678</t>
  </si>
  <si>
    <t>7835312</t>
  </si>
  <si>
    <t>25589932</t>
  </si>
  <si>
    <t>501436</t>
  </si>
  <si>
    <t>3580050</t>
  </si>
  <si>
    <t>8071712</t>
  </si>
  <si>
    <t>26335973</t>
  </si>
  <si>
    <t>517496</t>
  </si>
  <si>
    <t>3705255</t>
  </si>
  <si>
    <t>8319281</t>
  </si>
  <si>
    <t>27072656</t>
  </si>
  <si>
    <t>535640</t>
  </si>
  <si>
    <t>3809800</t>
  </si>
  <si>
    <t>8588684</t>
  </si>
  <si>
    <t>27785651</t>
  </si>
  <si>
    <t>553870</t>
  </si>
  <si>
    <t>3917049</t>
  </si>
  <si>
    <t>8859354</t>
  </si>
  <si>
    <t>28498254</t>
  </si>
  <si>
    <t>576849</t>
  </si>
  <si>
    <t>4023796</t>
  </si>
  <si>
    <t>9110573</t>
  </si>
  <si>
    <t>29229908</t>
  </si>
  <si>
    <t>591847</t>
  </si>
  <si>
    <t>4139075</t>
  </si>
  <si>
    <t>9344691</t>
  </si>
  <si>
    <t>29979593</t>
  </si>
  <si>
    <t>607227</t>
  </si>
  <si>
    <t>4246586</t>
  </si>
  <si>
    <t>9590587</t>
  </si>
  <si>
    <t>30715717</t>
  </si>
  <si>
    <t>626285</t>
  </si>
  <si>
    <t>4340269</t>
  </si>
  <si>
    <t>9824757</t>
  </si>
  <si>
    <t>31465488</t>
  </si>
  <si>
    <t>634046</t>
  </si>
  <si>
    <t>4475400</t>
  </si>
  <si>
    <t>10051754</t>
  </si>
  <si>
    <t>32221533</t>
  </si>
  <si>
    <t>645749</t>
  </si>
  <si>
    <t>4589681</t>
  </si>
  <si>
    <t>10294035</t>
  </si>
  <si>
    <t>32960787</t>
  </si>
  <si>
    <t>666132</t>
  </si>
  <si>
    <t>4689161</t>
  </si>
  <si>
    <t>10542948</t>
  </si>
  <si>
    <t>33694734</t>
  </si>
  <si>
    <t>684634</t>
  </si>
  <si>
    <t>4796536</t>
  </si>
  <si>
    <t>10797167</t>
  </si>
  <si>
    <t>34424587</t>
  </si>
  <si>
    <t>704046</t>
  </si>
  <si>
    <t>4902781</t>
  </si>
  <si>
    <t>11051573</t>
  </si>
  <si>
    <t>35153867</t>
  </si>
  <si>
    <t>722540</t>
  </si>
  <si>
    <t>5013972</t>
  </si>
  <si>
    <t>11299120</t>
  </si>
  <si>
    <t>35889255</t>
  </si>
  <si>
    <t>734677</t>
  </si>
  <si>
    <t>5106200</t>
  </si>
  <si>
    <t>11533924</t>
  </si>
  <si>
    <t>36636160</t>
  </si>
  <si>
    <t>750097</t>
  </si>
  <si>
    <t>5224077</t>
  </si>
  <si>
    <t>11791714</t>
  </si>
  <si>
    <t>37362279</t>
  </si>
  <si>
    <t>770954</t>
  </si>
  <si>
    <t>5321519</t>
  </si>
  <si>
    <t>12026979</t>
  </si>
  <si>
    <t>38109189</t>
  </si>
  <si>
    <t>780283</t>
  </si>
  <si>
    <t>5436115</t>
  </si>
  <si>
    <t>12275788</t>
  </si>
  <si>
    <t>38843332</t>
  </si>
  <si>
    <t>795344</t>
  </si>
  <si>
    <t>5593792</t>
  </si>
  <si>
    <t>12512096</t>
  </si>
  <si>
    <t>39591013</t>
  </si>
  <si>
    <t>813014</t>
  </si>
  <si>
    <t>5701966</t>
  </si>
  <si>
    <t>12749758</t>
  </si>
  <si>
    <t>40335421</t>
  </si>
  <si>
    <t>833934</t>
  </si>
  <si>
    <t>5819210</t>
  </si>
  <si>
    <t>12984844</t>
  </si>
  <si>
    <t>41084324</t>
  </si>
  <si>
    <t>847174</t>
  </si>
  <si>
    <t>5926579</t>
  </si>
  <si>
    <t>13207984</t>
  </si>
  <si>
    <t>41843978</t>
  </si>
  <si>
    <t>859415</t>
  </si>
  <si>
    <t>6017396</t>
  </si>
  <si>
    <t>13444565</t>
  </si>
  <si>
    <t>42589145</t>
  </si>
  <si>
    <t>876571</t>
  </si>
  <si>
    <t>6116565</t>
  </si>
  <si>
    <t>13692888</t>
  </si>
  <si>
    <t>43326005</t>
  </si>
  <si>
    <t>892548</t>
  </si>
  <si>
    <t>6218716</t>
  </si>
  <si>
    <t>13933700</t>
  </si>
  <si>
    <t>44067493</t>
  </si>
  <si>
    <t>907662</t>
  </si>
  <si>
    <t>6337236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</si>
  <si>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</si>
  <si>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</si>
  <si>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</si>
  <si>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</si>
  <si>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</si>
  <si>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</si>
  <si>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</si>
  <si>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</si>
  <si>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</si>
  <si>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</si>
  <si>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</si>
  <si>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</si>
  <si>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472545</t>
  </si>
  <si>
    <t>3461645</t>
  </si>
  <si>
    <t>32383</t>
  </si>
  <si>
    <t>185918</t>
  </si>
  <si>
    <t>734932</t>
  </si>
  <si>
    <t>4182886</t>
  </si>
  <si>
    <t>44097</t>
  </si>
  <si>
    <t>289344</t>
  </si>
  <si>
    <t>990506</t>
  </si>
  <si>
    <t>4909532</t>
  </si>
  <si>
    <t>65626</t>
  </si>
  <si>
    <t>375816</t>
  </si>
  <si>
    <t>1244354</t>
  </si>
  <si>
    <t>5640220</t>
  </si>
  <si>
    <t>74716</t>
  </si>
  <si>
    <t>470655</t>
  </si>
  <si>
    <t>1497193</t>
  </si>
  <si>
    <t>6368701</t>
  </si>
  <si>
    <t>92742</t>
  </si>
  <si>
    <t>567601</t>
  </si>
  <si>
    <t>1741632</t>
  </si>
  <si>
    <t>7108273</t>
  </si>
  <si>
    <t>105079</t>
  </si>
  <si>
    <t>672685</t>
  </si>
  <si>
    <t>1992755</t>
  </si>
  <si>
    <t>7839447</t>
  </si>
  <si>
    <t>126476</t>
  </si>
  <si>
    <t>770922</t>
  </si>
  <si>
    <t>2233693</t>
  </si>
  <si>
    <t>8580769</t>
  </si>
  <si>
    <t>138630</t>
  </si>
  <si>
    <t>865957</t>
  </si>
  <si>
    <t>2485643</t>
  </si>
  <si>
    <t>9314554</t>
  </si>
  <si>
    <t>156745</t>
  </si>
  <si>
    <t>989591</t>
  </si>
  <si>
    <t>2729990</t>
  </si>
  <si>
    <t>10051447</t>
  </si>
  <si>
    <t>177324</t>
  </si>
  <si>
    <t>1095173</t>
  </si>
  <si>
    <t>2968377</t>
  </si>
  <si>
    <t>10795865</t>
  </si>
  <si>
    <t>192321</t>
  </si>
  <si>
    <t>1191242</t>
  </si>
  <si>
    <t>3211084</t>
  </si>
  <si>
    <t>11535595</t>
  </si>
  <si>
    <t>207531</t>
  </si>
  <si>
    <t>1300788</t>
  </si>
  <si>
    <t>3459378</t>
  </si>
  <si>
    <t>12271224</t>
  </si>
  <si>
    <t>219989</t>
  </si>
  <si>
    <t>1439732</t>
  </si>
  <si>
    <t>3694556</t>
  </si>
  <si>
    <t>13018146</t>
  </si>
  <si>
    <t>235707</t>
  </si>
  <si>
    <t>1554293</t>
  </si>
  <si>
    <t>3952008</t>
  </si>
  <si>
    <t>13745244</t>
  </si>
  <si>
    <t>256424</t>
  </si>
  <si>
    <t>1672942</t>
  </si>
  <si>
    <t>4175449</t>
  </si>
  <si>
    <t>14503512</t>
  </si>
  <si>
    <t>265672</t>
  </si>
  <si>
    <t>1749875</t>
  </si>
  <si>
    <t>4409476</t>
  </si>
  <si>
    <t>15253300</t>
  </si>
  <si>
    <t>278563</t>
  </si>
  <si>
    <t>1869881</t>
  </si>
  <si>
    <t>4639026</t>
  </si>
  <si>
    <t>16005920</t>
  </si>
  <si>
    <t>293389</t>
  </si>
  <si>
    <t>1966394</t>
  </si>
  <si>
    <t>4880765</t>
  </si>
  <si>
    <t>16747137</t>
  </si>
  <si>
    <t>307251</t>
  </si>
  <si>
    <t>2108377</t>
  </si>
  <si>
    <t>5105087</t>
  </si>
  <si>
    <t>17506556</t>
  </si>
  <si>
    <t>325321</t>
  </si>
  <si>
    <t>2217284</t>
  </si>
  <si>
    <t>5334801</t>
  </si>
  <si>
    <t>18260693</t>
  </si>
  <si>
    <t>331272</t>
  </si>
  <si>
    <t>2314174</t>
  </si>
  <si>
    <t>5581426</t>
  </si>
  <si>
    <t>18995760</t>
  </si>
  <si>
    <t>354930</t>
  </si>
  <si>
    <t>2410591</t>
  </si>
  <si>
    <t>5834539</t>
  </si>
  <si>
    <t>19725624</t>
  </si>
  <si>
    <t>378889</t>
  </si>
  <si>
    <t>2503336</t>
  </si>
  <si>
    <t>6054874</t>
  </si>
  <si>
    <t>20488308</t>
  </si>
  <si>
    <t>388031</t>
  </si>
  <si>
    <t>2604249</t>
  </si>
  <si>
    <t>6295682</t>
  </si>
  <si>
    <t>21231099</t>
  </si>
  <si>
    <t>405138</t>
  </si>
  <si>
    <t>2703716</t>
  </si>
  <si>
    <t>6515123</t>
  </si>
  <si>
    <t>21994136</t>
  </si>
  <si>
    <t>413966</t>
  </si>
  <si>
    <t>2831804</t>
  </si>
  <si>
    <t>6755274</t>
  </si>
  <si>
    <t>22736321</t>
  </si>
  <si>
    <t>435133</t>
  </si>
  <si>
    <t>2960292</t>
  </si>
  <si>
    <t>6992978</t>
  </si>
  <si>
    <t>23482337</t>
  </si>
  <si>
    <t>455984</t>
  </si>
  <si>
    <t>3066073</t>
  </si>
  <si>
    <t>7238746</t>
  </si>
  <si>
    <t>24221741</t>
  </si>
  <si>
    <t>474068</t>
  </si>
  <si>
    <t>3191286</t>
  </si>
  <si>
    <t>7482589</t>
  </si>
  <si>
    <t>24959653</t>
  </si>
  <si>
    <t>486402</t>
  </si>
  <si>
    <t>3294392</t>
  </si>
  <si>
    <t>7740425</t>
  </si>
  <si>
    <t>25684309</t>
  </si>
  <si>
    <t>504975</t>
  </si>
  <si>
    <t>3413166</t>
  </si>
  <si>
    <t>7964818</t>
  </si>
  <si>
    <t>26443482</t>
  </si>
  <si>
    <t>511140</t>
  </si>
  <si>
    <t>3530858</t>
  </si>
  <si>
    <t>8214765</t>
  </si>
  <si>
    <t>27176555</t>
  </si>
  <si>
    <t>529965</t>
  </si>
  <si>
    <t>3644091</t>
  </si>
  <si>
    <t>8458476</t>
  </si>
  <si>
    <t>27915892</t>
  </si>
  <si>
    <t>540073</t>
  </si>
  <si>
    <t>3746122</t>
  </si>
  <si>
    <t>8717145</t>
  </si>
  <si>
    <t>28641656</t>
  </si>
  <si>
    <t>558209</t>
  </si>
  <si>
    <t>3841304</t>
  </si>
  <si>
    <t>8972097</t>
  </si>
  <si>
    <t>29368984</t>
  </si>
  <si>
    <t>573409</t>
  </si>
  <si>
    <t>3978125</t>
  </si>
  <si>
    <t>9216174</t>
  </si>
  <si>
    <t>30107367</t>
  </si>
  <si>
    <t>582773</t>
  </si>
  <si>
    <t>4091237</t>
  </si>
  <si>
    <t>9472650</t>
  </si>
  <si>
    <t>30834719</t>
  </si>
  <si>
    <t>601474</t>
  </si>
  <si>
    <t>4197151</t>
  </si>
  <si>
    <t>9720067</t>
  </si>
  <si>
    <t>31570833</t>
  </si>
  <si>
    <t>620810</t>
  </si>
  <si>
    <t>4330306</t>
  </si>
  <si>
    <t>9950258</t>
  </si>
  <si>
    <t>32322203</t>
  </si>
  <si>
    <t>630072</t>
  </si>
  <si>
    <t>4449369</t>
  </si>
  <si>
    <t>10211841</t>
  </si>
  <si>
    <t>33045083</t>
  </si>
  <si>
    <t>654924</t>
  </si>
  <si>
    <t>4542190</t>
  </si>
  <si>
    <t>10486493</t>
  </si>
  <si>
    <t>33750902</t>
  </si>
  <si>
    <t>667365</t>
  </si>
  <si>
    <t>4655468</t>
  </si>
  <si>
    <t>10767897</t>
  </si>
  <si>
    <t>34454041</t>
  </si>
  <si>
    <t>687609</t>
  </si>
  <si>
    <t>4765059</t>
  </si>
  <si>
    <t>11036210</t>
  </si>
  <si>
    <t>35171700</t>
  </si>
  <si>
    <t>707554</t>
  </si>
  <si>
    <t>4875937</t>
  </si>
  <si>
    <t>11286261</t>
  </si>
  <si>
    <t>35901709</t>
  </si>
  <si>
    <t>720849</t>
  </si>
  <si>
    <t>4959969</t>
  </si>
  <si>
    <t>11524845</t>
  </si>
  <si>
    <t>36649980</t>
  </si>
  <si>
    <t>736264</t>
  </si>
  <si>
    <t>5070266</t>
  </si>
  <si>
    <t>11786354</t>
  </si>
  <si>
    <t>37368427</t>
  </si>
  <si>
    <t>754864</t>
  </si>
  <si>
    <t>5180626</t>
  </si>
  <si>
    <t>12046267</t>
  </si>
  <si>
    <t>38091446</t>
  </si>
  <si>
    <t>769968</t>
  </si>
  <si>
    <t>5283215</t>
  </si>
  <si>
    <t>12292688</t>
  </si>
  <si>
    <t>38828097</t>
  </si>
  <si>
    <t>784614</t>
  </si>
  <si>
    <t>5435396</t>
  </si>
  <si>
    <t>12546889</t>
  </si>
  <si>
    <t>39555441</t>
  </si>
  <si>
    <t>802737</t>
  </si>
  <si>
    <t>5551005</t>
  </si>
  <si>
    <t>12781343</t>
  </si>
  <si>
    <t>40305528</t>
  </si>
  <si>
    <t>818325</t>
  </si>
  <si>
    <t>5652573</t>
  </si>
  <si>
    <t>13035701</t>
  </si>
  <si>
    <t>41034105</t>
  </si>
  <si>
    <t>840299</t>
  </si>
  <si>
    <t>5773754</t>
  </si>
  <si>
    <t>13279927</t>
  </si>
  <si>
    <t>41771519</t>
  </si>
  <si>
    <t>852635</t>
  </si>
  <si>
    <t>5875835</t>
  </si>
  <si>
    <t>13521899</t>
  </si>
  <si>
    <t>42512607</t>
  </si>
  <si>
    <t>870925</t>
  </si>
  <si>
    <t>5967093</t>
  </si>
  <si>
    <t>13794899</t>
  </si>
  <si>
    <t>43222595</t>
  </si>
  <si>
    <t>890596</t>
  </si>
  <si>
    <t>6082160</t>
  </si>
  <si>
    <t>14029686</t>
  </si>
  <si>
    <t>43972981</t>
  </si>
  <si>
    <t>900384</t>
  </si>
  <si>
    <t>6183080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</si>
  <si>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</si>
  <si>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</si>
  <si>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</si>
  <si>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</si>
  <si>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</si>
  <si>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</si>
  <si>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</si>
  <si>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</si>
  <si>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</si>
  <si>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</si>
  <si>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</si>
  <si>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</si>
  <si>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488815</t>
  </si>
  <si>
    <t>3444439</t>
  </si>
  <si>
    <t>40950</t>
  </si>
  <si>
    <t>192616</t>
  </si>
  <si>
    <t>756772</t>
  </si>
  <si>
    <t>4159609</t>
  </si>
  <si>
    <t>62525</t>
  </si>
  <si>
    <t>293644</t>
  </si>
  <si>
    <t>1006718</t>
  </si>
  <si>
    <t>4894614</t>
  </si>
  <si>
    <t>76963</t>
  </si>
  <si>
    <t>384997</t>
  </si>
  <si>
    <t>1256752</t>
  </si>
  <si>
    <t>5628483</t>
  </si>
  <si>
    <t>85027</t>
  </si>
  <si>
    <t>478692</t>
  </si>
  <si>
    <t>1516112</t>
  </si>
  <si>
    <t>6349872</t>
  </si>
  <si>
    <t>105888</t>
  </si>
  <si>
    <t>572954</t>
  </si>
  <si>
    <t>1765368</t>
  </si>
  <si>
    <t>7083262</t>
  </si>
  <si>
    <t>124554</t>
  </si>
  <si>
    <t>668097</t>
  </si>
  <si>
    <t>2009749</t>
  </si>
  <si>
    <t>7821967</t>
  </si>
  <si>
    <t>139974</t>
  </si>
  <si>
    <t>776283</t>
  </si>
  <si>
    <t>2255834</t>
  </si>
  <si>
    <t>8558702</t>
  </si>
  <si>
    <t>156501</t>
  </si>
  <si>
    <t>892396</t>
  </si>
  <si>
    <t>2493859</t>
  </si>
  <si>
    <t>9307873</t>
  </si>
  <si>
    <t>169801</t>
  </si>
  <si>
    <t>1012615</t>
  </si>
  <si>
    <t>2736363</t>
  </si>
  <si>
    <t>10045160</t>
  </si>
  <si>
    <t>191134</t>
  </si>
  <si>
    <t>1109880</t>
  </si>
  <si>
    <t>2977899</t>
  </si>
  <si>
    <t>10787752</t>
  </si>
  <si>
    <t>208256</t>
  </si>
  <si>
    <t>1205423</t>
  </si>
  <si>
    <t>3222747</t>
  </si>
  <si>
    <t>11525291</t>
  </si>
  <si>
    <t>225177</t>
  </si>
  <si>
    <t>1299729</t>
  </si>
  <si>
    <t>3470531</t>
  </si>
  <si>
    <t>12259234</t>
  </si>
  <si>
    <t>240280</t>
  </si>
  <si>
    <t>1446441</t>
  </si>
  <si>
    <t>3700634</t>
  </si>
  <si>
    <t>13013527</t>
  </si>
  <si>
    <t>257113</t>
  </si>
  <si>
    <t>1569893</t>
  </si>
  <si>
    <t>3944059</t>
  </si>
  <si>
    <t>13753195</t>
  </si>
  <si>
    <t>272491</t>
  </si>
  <si>
    <t>1688673</t>
  </si>
  <si>
    <t>4217806</t>
  </si>
  <si>
    <t>14461344</t>
  </si>
  <si>
    <t>293237</t>
  </si>
  <si>
    <t>1796591</t>
  </si>
  <si>
    <t>4445316</t>
  </si>
  <si>
    <t>15215923</t>
  </si>
  <si>
    <t>307925</t>
  </si>
  <si>
    <t>1901781</t>
  </si>
  <si>
    <t>4680223</t>
  </si>
  <si>
    <t>15966237</t>
  </si>
  <si>
    <t>320374</t>
  </si>
  <si>
    <t>2006825</t>
  </si>
  <si>
    <t>4939874</t>
  </si>
  <si>
    <t>16688144</t>
  </si>
  <si>
    <t>335784</t>
  </si>
  <si>
    <t>2159452</t>
  </si>
  <si>
    <t>5170611</t>
  </si>
  <si>
    <t>17440448</t>
  </si>
  <si>
    <t>347933</t>
  </si>
  <si>
    <t>2271550</t>
  </si>
  <si>
    <t>5412811</t>
  </si>
  <si>
    <t>18182212</t>
  </si>
  <si>
    <t>365705</t>
  </si>
  <si>
    <t>2361412</t>
  </si>
  <si>
    <t>5663616</t>
  </si>
  <si>
    <t>18915583</t>
  </si>
  <si>
    <t>379405</t>
  </si>
  <si>
    <t>2486563</t>
  </si>
  <si>
    <t>5902584</t>
  </si>
  <si>
    <t>19658369</t>
  </si>
  <si>
    <t>387184</t>
  </si>
  <si>
    <t>2572303</t>
  </si>
  <si>
    <t>6147022</t>
  </si>
  <si>
    <t>20396196</t>
  </si>
  <si>
    <t>411083</t>
  </si>
  <si>
    <t>2677168</t>
  </si>
  <si>
    <t>6400772</t>
  </si>
  <si>
    <t>21129701</t>
  </si>
  <si>
    <t>429581</t>
  </si>
  <si>
    <t>2786754</t>
  </si>
  <si>
    <t>6632463</t>
  </si>
  <si>
    <t>21878269</t>
  </si>
  <si>
    <t>438407</t>
  </si>
  <si>
    <t>2927732</t>
  </si>
  <si>
    <t>6872989</t>
  </si>
  <si>
    <t>22619294</t>
  </si>
  <si>
    <t>454623</t>
  </si>
  <si>
    <t>3055939</t>
  </si>
  <si>
    <t>7105791</t>
  </si>
  <si>
    <t>23369788</t>
  </si>
  <si>
    <t>463901</t>
  </si>
  <si>
    <t>3156716</t>
  </si>
  <si>
    <t>7351210</t>
  </si>
  <si>
    <t>24109271</t>
  </si>
  <si>
    <t>478554</t>
  </si>
  <si>
    <t>3294152</t>
  </si>
  <si>
    <t>7596928</t>
  </si>
  <si>
    <t>24845310</t>
  </si>
  <si>
    <t>490883</t>
  </si>
  <si>
    <t>3387700</t>
  </si>
  <si>
    <t>7854792</t>
  </si>
  <si>
    <t>25569867</t>
  </si>
  <si>
    <t>509603</t>
  </si>
  <si>
    <t>3507726</t>
  </si>
  <si>
    <t>8093681</t>
  </si>
  <si>
    <t>26315377</t>
  </si>
  <si>
    <t>523276</t>
  </si>
  <si>
    <t>3634872</t>
  </si>
  <si>
    <t>8343249</t>
  </si>
  <si>
    <t>27047939</t>
  </si>
  <si>
    <t>541774</t>
  </si>
  <si>
    <t>3739515</t>
  </si>
  <si>
    <t>8601632</t>
  </si>
  <si>
    <t>27773383</t>
  </si>
  <si>
    <t>555666</t>
  </si>
  <si>
    <t>3846799</t>
  </si>
  <si>
    <t>8853395</t>
  </si>
  <si>
    <t>28505122</t>
  </si>
  <si>
    <t>574713</t>
  </si>
  <si>
    <t>3945886</t>
  </si>
  <si>
    <t>9091252</t>
  </si>
  <si>
    <t>29249112</t>
  </si>
  <si>
    <t>584041</t>
  </si>
  <si>
    <t>4070554</t>
  </si>
  <si>
    <t>9319595</t>
  </si>
  <si>
    <t>30003081</t>
  </si>
  <si>
    <t>592482</t>
  </si>
  <si>
    <t>4179733</t>
  </si>
  <si>
    <t>9567995</t>
  </si>
  <si>
    <t>30739179</t>
  </si>
  <si>
    <t>611202</t>
  </si>
  <si>
    <t>4282879</t>
  </si>
  <si>
    <t>9804964</t>
  </si>
  <si>
    <t>31487692</t>
  </si>
  <si>
    <t>620494</t>
  </si>
  <si>
    <t>4419833</t>
  </si>
  <si>
    <t>10041148</t>
  </si>
  <si>
    <t>32232035</t>
  </si>
  <si>
    <t>634062</t>
  </si>
  <si>
    <t>4540025</t>
  </si>
  <si>
    <t>10278597</t>
  </si>
  <si>
    <t>32976204</t>
  </si>
  <si>
    <t>651108</t>
  </si>
  <si>
    <t>4631610</t>
  </si>
  <si>
    <t>10512551</t>
  </si>
  <si>
    <t>33726045</t>
  </si>
  <si>
    <t>663156</t>
  </si>
  <si>
    <t>4738955</t>
  </si>
  <si>
    <t>10753274</t>
  </si>
  <si>
    <t>34468280</t>
  </si>
  <si>
    <t>678575</t>
  </si>
  <si>
    <t>4838972</t>
  </si>
  <si>
    <t>11011325</t>
  </si>
  <si>
    <t>35193390</t>
  </si>
  <si>
    <t>699316</t>
  </si>
  <si>
    <t>4955030</t>
  </si>
  <si>
    <t>11270808</t>
  </si>
  <si>
    <t>35916132</t>
  </si>
  <si>
    <t>717728</t>
  </si>
  <si>
    <t>5048122</t>
  </si>
  <si>
    <t>11497723</t>
  </si>
  <si>
    <t>36673047</t>
  </si>
  <si>
    <t>726982</t>
  </si>
  <si>
    <t>5171120</t>
  </si>
  <si>
    <t>11747479</t>
  </si>
  <si>
    <t>37406310</t>
  </si>
  <si>
    <t>751215</t>
  </si>
  <si>
    <t>5272257</t>
  </si>
  <si>
    <t>11991292</t>
  </si>
  <si>
    <t>38145614</t>
  </si>
  <si>
    <t>760462</t>
  </si>
  <si>
    <t>5385938</t>
  </si>
  <si>
    <t>12249516</t>
  </si>
  <si>
    <t>38871002</t>
  </si>
  <si>
    <t>778454</t>
  </si>
  <si>
    <t>5556588</t>
  </si>
  <si>
    <t>12479748</t>
  </si>
  <si>
    <t>39622932</t>
  </si>
  <si>
    <t>785466</t>
  </si>
  <si>
    <t>5660522</t>
  </si>
  <si>
    <t>12720194</t>
  </si>
  <si>
    <t>40365765</t>
  </si>
  <si>
    <t>801927</t>
  </si>
  <si>
    <t>5795214</t>
  </si>
  <si>
    <t>12956519</t>
  </si>
  <si>
    <t>41111564</t>
  </si>
  <si>
    <t>823021</t>
  </si>
  <si>
    <t>5903019</t>
  </si>
  <si>
    <t>13186022</t>
  </si>
  <si>
    <t>41865237</t>
  </si>
  <si>
    <t>835708</t>
  </si>
  <si>
    <t>6000056</t>
  </si>
  <si>
    <t>13424125</t>
  </si>
  <si>
    <t>42610989</t>
  </si>
  <si>
    <t>842324</t>
  </si>
  <si>
    <t>6093687</t>
  </si>
  <si>
    <t>13675102</t>
  </si>
  <si>
    <t>43343141</t>
  </si>
  <si>
    <t>857534</t>
  </si>
  <si>
    <t>6191756</t>
  </si>
  <si>
    <t>13929636</t>
  </si>
  <si>
    <t>44070817</t>
  </si>
  <si>
    <t>882032</t>
  </si>
  <si>
    <t>6297104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</si>
  <si>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</si>
  <si>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</si>
  <si>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</si>
  <si>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</si>
  <si>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</si>
  <si>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</si>
  <si>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</si>
  <si>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</si>
  <si>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</si>
  <si>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</si>
  <si>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</si>
  <si>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</si>
  <si>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488123</t>
  </si>
  <si>
    <t>3445192</t>
  </si>
  <si>
    <t>47478</t>
  </si>
  <si>
    <t>204775</t>
  </si>
  <si>
    <t>754476</t>
  </si>
  <si>
    <t>4162482</t>
  </si>
  <si>
    <t>63084</t>
  </si>
  <si>
    <t>307116</t>
  </si>
  <si>
    <t>1006858</t>
  </si>
  <si>
    <t>4894551</t>
  </si>
  <si>
    <t>74261</t>
  </si>
  <si>
    <t>408251</t>
  </si>
  <si>
    <t>1272146</t>
  </si>
  <si>
    <t>5613964</t>
  </si>
  <si>
    <t>92559</t>
  </si>
  <si>
    <t>502409</t>
  </si>
  <si>
    <t>1514920</t>
  </si>
  <si>
    <t>6351057</t>
  </si>
  <si>
    <t>101572</t>
  </si>
  <si>
    <t>597718</t>
  </si>
  <si>
    <t>1772567</t>
  </si>
  <si>
    <t>7076070</t>
  </si>
  <si>
    <t>119781</t>
  </si>
  <si>
    <t>698270</t>
  </si>
  <si>
    <t>2023053</t>
  </si>
  <si>
    <t>7809332</t>
  </si>
  <si>
    <t>138070</t>
  </si>
  <si>
    <t>805862</t>
  </si>
  <si>
    <t>2272796</t>
  </si>
  <si>
    <t>8541730</t>
  </si>
  <si>
    <t>156345</t>
  </si>
  <si>
    <t>924116</t>
  </si>
  <si>
    <t>2513413</t>
  </si>
  <si>
    <t>9289041</t>
  </si>
  <si>
    <t>169227</t>
  </si>
  <si>
    <t>1044116</t>
  </si>
  <si>
    <t>2751302</t>
  </si>
  <si>
    <t>10030211</t>
  </si>
  <si>
    <t>184307</t>
  </si>
  <si>
    <t>1145207</t>
  </si>
  <si>
    <t>2992032</t>
  </si>
  <si>
    <t>10772185</t>
  </si>
  <si>
    <t>196955</t>
  </si>
  <si>
    <t>1244861</t>
  </si>
  <si>
    <t>3233916</t>
  </si>
  <si>
    <t>11514112</t>
  </si>
  <si>
    <t>212160</t>
  </si>
  <si>
    <t>1341941</t>
  </si>
  <si>
    <t>3496503</t>
  </si>
  <si>
    <t>12233252</t>
  </si>
  <si>
    <t>230657</t>
  </si>
  <si>
    <t>1498217</t>
  </si>
  <si>
    <t>3731418</t>
  </si>
  <si>
    <t>12982744</t>
  </si>
  <si>
    <t>241973</t>
  </si>
  <si>
    <t>1625905</t>
  </si>
  <si>
    <t>3976624</t>
  </si>
  <si>
    <t>13720600</t>
  </si>
  <si>
    <t>252384</t>
  </si>
  <si>
    <t>1740624</t>
  </si>
  <si>
    <t>4220288</t>
  </si>
  <si>
    <t>14459160</t>
  </si>
  <si>
    <t>270488</t>
  </si>
  <si>
    <t>1846018</t>
  </si>
  <si>
    <t>4448145</t>
  </si>
  <si>
    <t>15213092</t>
  </si>
  <si>
    <t>282822</t>
  </si>
  <si>
    <t>1955269</t>
  </si>
  <si>
    <t>4689397</t>
  </si>
  <si>
    <t>15956298</t>
  </si>
  <si>
    <t>297998</t>
  </si>
  <si>
    <t>2069492</t>
  </si>
  <si>
    <t>4926707</t>
  </si>
  <si>
    <t>16701204</t>
  </si>
  <si>
    <t>313204</t>
  </si>
  <si>
    <t>2211839</t>
  </si>
  <si>
    <t>5149562</t>
  </si>
  <si>
    <t>17461474</t>
  </si>
  <si>
    <t>325697</t>
  </si>
  <si>
    <t>2319716</t>
  </si>
  <si>
    <t>5395894</t>
  </si>
  <si>
    <t>18199027</t>
  </si>
  <si>
    <t>347544</t>
  </si>
  <si>
    <t>2415064</t>
  </si>
  <si>
    <t>5639394</t>
  </si>
  <si>
    <t>18939682</t>
  </si>
  <si>
    <t>356690</t>
  </si>
  <si>
    <t>2535297</t>
  </si>
  <si>
    <t>5890150</t>
  </si>
  <si>
    <t>19670731</t>
  </si>
  <si>
    <t>379964</t>
  </si>
  <si>
    <t>2624264</t>
  </si>
  <si>
    <t>6117534</t>
  </si>
  <si>
    <t>20426445</t>
  </si>
  <si>
    <t>390492</t>
  </si>
  <si>
    <t>2734208</t>
  </si>
  <si>
    <t>6367580</t>
  </si>
  <si>
    <t>21161295</t>
  </si>
  <si>
    <t>411548</t>
  </si>
  <si>
    <t>2839408</t>
  </si>
  <si>
    <t>6597693</t>
  </si>
  <si>
    <t>21912909</t>
  </si>
  <si>
    <t>425598</t>
  </si>
  <si>
    <t>2974744</t>
  </si>
  <si>
    <t>6827904</t>
  </si>
  <si>
    <t>22663665</t>
  </si>
  <si>
    <t>438362</t>
  </si>
  <si>
    <t>3100343</t>
  </si>
  <si>
    <t>7057874</t>
  </si>
  <si>
    <t>23417703</t>
  </si>
  <si>
    <t>453251</t>
  </si>
  <si>
    <t>3201684</t>
  </si>
  <si>
    <t>7311918</t>
  </si>
  <si>
    <t>24147963</t>
  </si>
  <si>
    <t>476672</t>
  </si>
  <si>
    <t>3335325</t>
  </si>
  <si>
    <t>7559530</t>
  </si>
  <si>
    <t>24882117</t>
  </si>
  <si>
    <t>490732</t>
  </si>
  <si>
    <t>3433311</t>
  </si>
  <si>
    <t>7798677</t>
  </si>
  <si>
    <t>25625918</t>
  </si>
  <si>
    <t>506151</t>
  </si>
  <si>
    <t>3551189</t>
  </si>
  <si>
    <t>8029366</t>
  </si>
  <si>
    <t>26379562</t>
  </si>
  <si>
    <t>521547</t>
  </si>
  <si>
    <t>3676020</t>
  </si>
  <si>
    <t>8282695</t>
  </si>
  <si>
    <t>27108529</t>
  </si>
  <si>
    <t>544897</t>
  </si>
  <si>
    <t>3781779</t>
  </si>
  <si>
    <t>8525570</t>
  </si>
  <si>
    <t>27849401</t>
  </si>
  <si>
    <t>553939</t>
  </si>
  <si>
    <t>3889094</t>
  </si>
  <si>
    <t>8775898</t>
  </si>
  <si>
    <t>28582568</t>
  </si>
  <si>
    <t>574281</t>
  </si>
  <si>
    <t>3984971</t>
  </si>
  <si>
    <t>9021504</t>
  </si>
  <si>
    <t>29318928</t>
  </si>
  <si>
    <t>590430</t>
  </si>
  <si>
    <t>4097794</t>
  </si>
  <si>
    <t>9247102</t>
  </si>
  <si>
    <t>30074969</t>
  </si>
  <si>
    <t>605808</t>
  </si>
  <si>
    <t>4201869</t>
  </si>
  <si>
    <t>9496910</t>
  </si>
  <si>
    <t>30810151</t>
  </si>
  <si>
    <t>625553</t>
  </si>
  <si>
    <t>4300021</t>
  </si>
  <si>
    <t>9730034</t>
  </si>
  <si>
    <t>31561016</t>
  </si>
  <si>
    <t>637885</t>
  </si>
  <si>
    <t>4431236</t>
  </si>
  <si>
    <t>9960705</t>
  </si>
  <si>
    <t>32312473</t>
  </si>
  <si>
    <t>651718</t>
  </si>
  <si>
    <t>4548089</t>
  </si>
  <si>
    <t>10204777</t>
  </si>
  <si>
    <t>33052937</t>
  </si>
  <si>
    <t>671897</t>
  </si>
  <si>
    <t>4641158</t>
  </si>
  <si>
    <t>10447116</t>
  </si>
  <si>
    <t>33791491</t>
  </si>
  <si>
    <t>687314</t>
  </si>
  <si>
    <t>4751193</t>
  </si>
  <si>
    <t>10695452</t>
  </si>
  <si>
    <t>34526061</t>
  </si>
  <si>
    <t>705408</t>
  </si>
  <si>
    <t>4856294</t>
  </si>
  <si>
    <t>10943702</t>
  </si>
  <si>
    <t>35261672</t>
  </si>
  <si>
    <t>719900</t>
  </si>
  <si>
    <t>4971325</t>
  </si>
  <si>
    <t>11190940</t>
  </si>
  <si>
    <t>35996013</t>
  </si>
  <si>
    <t>732231</t>
  </si>
  <si>
    <t>5069930</t>
  </si>
  <si>
    <t>11427116</t>
  </si>
  <si>
    <t>36743036</t>
  </si>
  <si>
    <t>746165</t>
  </si>
  <si>
    <t>5182871</t>
  </si>
  <si>
    <t>11673539</t>
  </si>
  <si>
    <t>37480246</t>
  </si>
  <si>
    <t>762123</t>
  </si>
  <si>
    <t>5276321</t>
  </si>
  <si>
    <t>11922186</t>
  </si>
  <si>
    <t>38214606</t>
  </si>
  <si>
    <t>777942</t>
  </si>
  <si>
    <t>5396037</t>
  </si>
  <si>
    <t>12159918</t>
  </si>
  <si>
    <t>38960611</t>
  </si>
  <si>
    <t>783049</t>
  </si>
  <si>
    <t>5552123</t>
  </si>
  <si>
    <t>12401519</t>
  </si>
  <si>
    <t>39702029</t>
  </si>
  <si>
    <t>805955</t>
  </si>
  <si>
    <t>5648806</t>
  </si>
  <si>
    <t>12634755</t>
  </si>
  <si>
    <t>40451302</t>
  </si>
  <si>
    <t>817670</t>
  </si>
  <si>
    <t>5778200</t>
  </si>
  <si>
    <t>12874163</t>
  </si>
  <si>
    <t>41194837</t>
  </si>
  <si>
    <t>834014</t>
  </si>
  <si>
    <t>5883336</t>
  </si>
  <si>
    <t>13111770</t>
  </si>
  <si>
    <t>41940328</t>
  </si>
  <si>
    <t>848463</t>
  </si>
  <si>
    <t>5982172</t>
  </si>
  <si>
    <t>13347060</t>
  </si>
  <si>
    <t>42688055</t>
  </si>
  <si>
    <t>869134</t>
  </si>
  <si>
    <t>6075592</t>
  </si>
  <si>
    <t>13589786</t>
  </si>
  <si>
    <t>43428428</t>
  </si>
  <si>
    <t>883868</t>
  </si>
  <si>
    <t>6181859</t>
  </si>
  <si>
    <t>13829589</t>
  </si>
  <si>
    <t>44170802</t>
  </si>
  <si>
    <t>899715</t>
  </si>
  <si>
    <t>6290900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</si>
  <si>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</si>
  <si>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</si>
  <si>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</si>
  <si>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</si>
  <si>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</si>
  <si>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</si>
  <si>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</si>
  <si>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</si>
  <si>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</si>
  <si>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</si>
  <si>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</si>
  <si>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487624</t>
  </si>
  <si>
    <t>3445685</t>
  </si>
  <si>
    <t>35794</t>
  </si>
  <si>
    <t>188156</t>
  </si>
  <si>
    <t>752261</t>
  </si>
  <si>
    <t>4164927</t>
  </si>
  <si>
    <t>52715</t>
  </si>
  <si>
    <t>286703</t>
  </si>
  <si>
    <t>997774</t>
  </si>
  <si>
    <t>4902942</t>
  </si>
  <si>
    <t>68030</t>
  </si>
  <si>
    <t>376187</t>
  </si>
  <si>
    <t>1260005</t>
  </si>
  <si>
    <t>5622285</t>
  </si>
  <si>
    <t>86689</t>
  </si>
  <si>
    <t>470785</t>
  </si>
  <si>
    <t>1506137</t>
  </si>
  <si>
    <t>6360858</t>
  </si>
  <si>
    <t>99562</t>
  </si>
  <si>
    <t>569414</t>
  </si>
  <si>
    <t>1767307</t>
  </si>
  <si>
    <t>7086592</t>
  </si>
  <si>
    <t>118220</t>
  </si>
  <si>
    <t>668574</t>
  </si>
  <si>
    <t>2010408</t>
  </si>
  <si>
    <t>7822529</t>
  </si>
  <si>
    <t>136718</t>
  </si>
  <si>
    <t>769783</t>
  </si>
  <si>
    <t>2245959</t>
  </si>
  <si>
    <t>8569042</t>
  </si>
  <si>
    <t>152135</t>
  </si>
  <si>
    <t>871307</t>
  </si>
  <si>
    <t>2488445</t>
  </si>
  <si>
    <t>9309719</t>
  </si>
  <si>
    <t>161389</t>
  </si>
  <si>
    <t>985303</t>
  </si>
  <si>
    <t>2745609</t>
  </si>
  <si>
    <t>10035219</t>
  </si>
  <si>
    <t>185604</t>
  </si>
  <si>
    <t>1085170</t>
  </si>
  <si>
    <t>2976823</t>
  </si>
  <si>
    <t>10788168</t>
  </si>
  <si>
    <t>203796</t>
  </si>
  <si>
    <t>1184406</t>
  </si>
  <si>
    <t>3221199</t>
  </si>
  <si>
    <t>11527017</t>
  </si>
  <si>
    <t>215080</t>
  </si>
  <si>
    <t>1292546</t>
  </si>
  <si>
    <t>3455513</t>
  </si>
  <si>
    <t>12275087</t>
  </si>
  <si>
    <t>1437352</t>
  </si>
  <si>
    <t>3710959</t>
  </si>
  <si>
    <t>13002397</t>
  </si>
  <si>
    <t>243956</t>
  </si>
  <si>
    <t>1551618</t>
  </si>
  <si>
    <t>3961427</t>
  </si>
  <si>
    <t>13735729</t>
  </si>
  <si>
    <t>253909</t>
  </si>
  <si>
    <t>1673893</t>
  </si>
  <si>
    <t>4194309</t>
  </si>
  <si>
    <t>14485889</t>
  </si>
  <si>
    <t>266029</t>
  </si>
  <si>
    <t>1776136</t>
  </si>
  <si>
    <t>4432739</t>
  </si>
  <si>
    <t>15229840</t>
  </si>
  <si>
    <t>287137</t>
  </si>
  <si>
    <t>1890498</t>
  </si>
  <si>
    <t>4661740</t>
  </si>
  <si>
    <t>15983754</t>
  </si>
  <si>
    <t>300878</t>
  </si>
  <si>
    <t>1995984</t>
  </si>
  <si>
    <t>4913238</t>
  </si>
  <si>
    <t>16714758</t>
  </si>
  <si>
    <t>318860</t>
  </si>
  <si>
    <t>2136581</t>
  </si>
  <si>
    <t>5133789</t>
  </si>
  <si>
    <t>17479219</t>
  </si>
  <si>
    <t>325991</t>
  </si>
  <si>
    <t>2259625</t>
  </si>
  <si>
    <t>5381642</t>
  </si>
  <si>
    <t>18212381</t>
  </si>
  <si>
    <t>343112</t>
  </si>
  <si>
    <t>2367202</t>
  </si>
  <si>
    <t>5630253</t>
  </si>
  <si>
    <t>18946886</t>
  </si>
  <si>
    <t>358081</t>
  </si>
  <si>
    <t>2473371</t>
  </si>
  <si>
    <t>5873123</t>
  </si>
  <si>
    <t>19687834</t>
  </si>
  <si>
    <t>376054</t>
  </si>
  <si>
    <t>2563422</t>
  </si>
  <si>
    <t>6110623</t>
  </si>
  <si>
    <t>20432709</t>
  </si>
  <si>
    <t>393711</t>
  </si>
  <si>
    <t>2677769</t>
  </si>
  <si>
    <t>6356419</t>
  </si>
  <si>
    <t>21170487</t>
  </si>
  <si>
    <t>411491</t>
  </si>
  <si>
    <t>2774113</t>
  </si>
  <si>
    <t>6594765</t>
  </si>
  <si>
    <t>21919178</t>
  </si>
  <si>
    <t>426494</t>
  </si>
  <si>
    <t>2903657</t>
  </si>
  <si>
    <t>6826820</t>
  </si>
  <si>
    <t>22665072</t>
  </si>
  <si>
    <t>437003</t>
  </si>
  <si>
    <t>3022827</t>
  </si>
  <si>
    <t>7066193</t>
  </si>
  <si>
    <t>23409348</t>
  </si>
  <si>
    <t>451748</t>
  </si>
  <si>
    <t>3127312</t>
  </si>
  <si>
    <t>7306308</t>
  </si>
  <si>
    <t>24152986</t>
  </si>
  <si>
    <t>460999</t>
  </si>
  <si>
    <t>3253264</t>
  </si>
  <si>
    <t>7560179</t>
  </si>
  <si>
    <t>24881373</t>
  </si>
  <si>
    <t>478350</t>
  </si>
  <si>
    <t>3361665</t>
  </si>
  <si>
    <t>7826181</t>
  </si>
  <si>
    <t>25599642</t>
  </si>
  <si>
    <t>505162</t>
  </si>
  <si>
    <t>3478051</t>
  </si>
  <si>
    <t>8073808</t>
  </si>
  <si>
    <t>26334591</t>
  </si>
  <si>
    <t>526296</t>
  </si>
  <si>
    <t>3595419</t>
  </si>
  <si>
    <t>8319544</t>
  </si>
  <si>
    <t>27071638</t>
  </si>
  <si>
    <t>535364</t>
  </si>
  <si>
    <t>3707700</t>
  </si>
  <si>
    <t>8567248</t>
  </si>
  <si>
    <t>27807743</t>
  </si>
  <si>
    <t>544800</t>
  </si>
  <si>
    <t>3808808</t>
  </si>
  <si>
    <t>8822843</t>
  </si>
  <si>
    <t>28534287</t>
  </si>
  <si>
    <t>554050</t>
  </si>
  <si>
    <t>3916967</t>
  </si>
  <si>
    <t>9090654</t>
  </si>
  <si>
    <t>29249035</t>
  </si>
  <si>
    <t>577146</t>
  </si>
  <si>
    <t>4053830</t>
  </si>
  <si>
    <t>9337712</t>
  </si>
  <si>
    <t>29985684</t>
  </si>
  <si>
    <t>590997</t>
  </si>
  <si>
    <t>4171222</t>
  </si>
  <si>
    <t>9572579</t>
  </si>
  <si>
    <t>30735218</t>
  </si>
  <si>
    <t>594879</t>
  </si>
  <si>
    <t>4263692</t>
  </si>
  <si>
    <t>9827584</t>
  </si>
  <si>
    <t>31462006</t>
  </si>
  <si>
    <t>618840</t>
  </si>
  <si>
    <t>4393813</t>
  </si>
  <si>
    <t>10061390</t>
  </si>
  <si>
    <t>32210451</t>
  </si>
  <si>
    <t>631056</t>
  </si>
  <si>
    <t>4510041</t>
  </si>
  <si>
    <t>10309101</t>
  </si>
  <si>
    <t>32945713</t>
  </si>
  <si>
    <t>647954</t>
  </si>
  <si>
    <t>4610710</t>
  </si>
  <si>
    <t>10543558</t>
  </si>
  <si>
    <t>33694474</t>
  </si>
  <si>
    <t>656356</t>
  </si>
  <si>
    <t>4711771</t>
  </si>
  <si>
    <t>10790094</t>
  </si>
  <si>
    <t>34432314</t>
  </si>
  <si>
    <t>671351</t>
  </si>
  <si>
    <t>4821946</t>
  </si>
  <si>
    <t>11034793</t>
  </si>
  <si>
    <t>35169994</t>
  </si>
  <si>
    <t>689848</t>
  </si>
  <si>
    <t>4925180</t>
  </si>
  <si>
    <t>11284230</t>
  </si>
  <si>
    <t>35904146</t>
  </si>
  <si>
    <t>703339</t>
  </si>
  <si>
    <t>5013331</t>
  </si>
  <si>
    <t>11517040</t>
  </si>
  <si>
    <t>36653111</t>
  </si>
  <si>
    <t>721625</t>
  </si>
  <si>
    <t>5118593</t>
  </si>
  <si>
    <t>11771062</t>
  </si>
  <si>
    <t>37381950</t>
  </si>
  <si>
    <t>742927</t>
  </si>
  <si>
    <t>5214615</t>
  </si>
  <si>
    <t>12023246</t>
  </si>
  <si>
    <t>38112854</t>
  </si>
  <si>
    <t>756116</t>
  </si>
  <si>
    <t>5334195</t>
  </si>
  <si>
    <t>12276565</t>
  </si>
  <si>
    <t>38842549</t>
  </si>
  <si>
    <t>772714</t>
  </si>
  <si>
    <t>5485912</t>
  </si>
  <si>
    <t>12517538</t>
  </si>
  <si>
    <t>39586776</t>
  </si>
  <si>
    <t>790411</t>
  </si>
  <si>
    <t>5606251</t>
  </si>
  <si>
    <t>12753120</t>
  </si>
  <si>
    <t>40331530</t>
  </si>
  <si>
    <t>815031</t>
  </si>
  <si>
    <t>5711106</t>
  </si>
  <si>
    <t>12985967</t>
  </si>
  <si>
    <t>41083218</t>
  </si>
  <si>
    <t>830483</t>
  </si>
  <si>
    <t>5833647</t>
  </si>
  <si>
    <t>13204692</t>
  </si>
  <si>
    <t>41847224</t>
  </si>
  <si>
    <t>839114</t>
  </si>
  <si>
    <t>5929322</t>
  </si>
  <si>
    <t>13443490</t>
  </si>
  <si>
    <t>42592322</t>
  </si>
  <si>
    <t>852327</t>
  </si>
  <si>
    <t>6024577</t>
  </si>
  <si>
    <t>13689266</t>
  </si>
  <si>
    <t>43329729</t>
  </si>
  <si>
    <t>861735</t>
  </si>
  <si>
    <t>6133014</t>
  </si>
  <si>
    <t>13910606</t>
  </si>
  <si>
    <t>44091847</t>
  </si>
  <si>
    <t>867899</t>
  </si>
  <si>
    <t>6229533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</si>
  <si>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</si>
  <si>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</si>
  <si>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</si>
  <si>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</si>
  <si>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</si>
  <si>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</si>
  <si>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</si>
  <si>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</si>
  <si>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</si>
  <si>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</si>
  <si>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</si>
  <si>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</si>
  <si>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487600</t>
  </si>
  <si>
    <t>3447177</t>
  </si>
  <si>
    <t>43534</t>
  </si>
  <si>
    <t>223244</t>
  </si>
  <si>
    <t>758855</t>
  </si>
  <si>
    <t>4158084</t>
  </si>
  <si>
    <t>59902</t>
  </si>
  <si>
    <t>329170</t>
  </si>
  <si>
    <t>1004653</t>
  </si>
  <si>
    <t>4896669</t>
  </si>
  <si>
    <t>78402</t>
  </si>
  <si>
    <t>412247</t>
  </si>
  <si>
    <t>1266038</t>
  </si>
  <si>
    <t>5618670</t>
  </si>
  <si>
    <t>91704</t>
  </si>
  <si>
    <t>514009</t>
  </si>
  <si>
    <t>1521130</t>
  </si>
  <si>
    <t>6345706</t>
  </si>
  <si>
    <t>108465</t>
  </si>
  <si>
    <t>610274</t>
  </si>
  <si>
    <t>1771518</t>
  </si>
  <si>
    <t>7076917</t>
  </si>
  <si>
    <t>119350</t>
  </si>
  <si>
    <t>719111</t>
  </si>
  <si>
    <t>2010486</t>
  </si>
  <si>
    <t>7821699</t>
  </si>
  <si>
    <t>131684</t>
  </si>
  <si>
    <t>813897</t>
  </si>
  <si>
    <t>2247223</t>
  </si>
  <si>
    <t>8567303</t>
  </si>
  <si>
    <t>144032</t>
  </si>
  <si>
    <t>914868</t>
  </si>
  <si>
    <t>2482680</t>
  </si>
  <si>
    <t>9317394</t>
  </si>
  <si>
    <t>147985</t>
  </si>
  <si>
    <t>1032633</t>
  </si>
  <si>
    <t>2727556</t>
  </si>
  <si>
    <t>10053965</t>
  </si>
  <si>
    <t>165573</t>
  </si>
  <si>
    <t>1132975</t>
  </si>
  <si>
    <t>2975526</t>
  </si>
  <si>
    <t>10790117</t>
  </si>
  <si>
    <t>192694</t>
  </si>
  <si>
    <t>1228216</t>
  </si>
  <si>
    <t>3204261</t>
  </si>
  <si>
    <t>11543775</t>
  </si>
  <si>
    <t>201942</t>
  </si>
  <si>
    <t>1331036</t>
  </si>
  <si>
    <t>3453245</t>
  </si>
  <si>
    <t>12279393</t>
  </si>
  <si>
    <t>216172</t>
  </si>
  <si>
    <t>1470499</t>
  </si>
  <si>
    <t>3707760</t>
  </si>
  <si>
    <t>13005758</t>
  </si>
  <si>
    <t>242816</t>
  </si>
  <si>
    <t>1596300</t>
  </si>
  <si>
    <t>3949504</t>
  </si>
  <si>
    <t>13746231</t>
  </si>
  <si>
    <t>255149</t>
  </si>
  <si>
    <t>1716966</t>
  </si>
  <si>
    <t>4203676</t>
  </si>
  <si>
    <t>14475331</t>
  </si>
  <si>
    <t>276476</t>
  </si>
  <si>
    <t>1808752</t>
  </si>
  <si>
    <t>4436779</t>
  </si>
  <si>
    <t>15224487</t>
  </si>
  <si>
    <t>286836</t>
  </si>
  <si>
    <t>1918111</t>
  </si>
  <si>
    <t>4677524</t>
  </si>
  <si>
    <t>15968267</t>
  </si>
  <si>
    <t>300901</t>
  </si>
  <si>
    <t>2029032</t>
  </si>
  <si>
    <t>4922087</t>
  </si>
  <si>
    <t>16705315</t>
  </si>
  <si>
    <t>312610</t>
  </si>
  <si>
    <t>2177026</t>
  </si>
  <si>
    <t>5155797</t>
  </si>
  <si>
    <t>17456702</t>
  </si>
  <si>
    <t>324419</t>
  </si>
  <si>
    <t>2308014</t>
  </si>
  <si>
    <t>5399393</t>
  </si>
  <si>
    <t>18195568</t>
  </si>
  <si>
    <t>339574</t>
  </si>
  <si>
    <t>2402819</t>
  </si>
  <si>
    <t>5638940</t>
  </si>
  <si>
    <t>18938270</t>
  </si>
  <si>
    <t>341975</t>
  </si>
  <si>
    <t>2522529</t>
  </si>
  <si>
    <t>5896135</t>
  </si>
  <si>
    <t>19664083</t>
  </si>
  <si>
    <t>366636</t>
  </si>
  <si>
    <t>2608645</t>
  </si>
  <si>
    <t>6122193</t>
  </si>
  <si>
    <t>20421022</t>
  </si>
  <si>
    <t>382052</t>
  </si>
  <si>
    <t>2709547</t>
  </si>
  <si>
    <t>6376041</t>
  </si>
  <si>
    <t>21154970</t>
  </si>
  <si>
    <t>400558</t>
  </si>
  <si>
    <t>2814506</t>
  </si>
  <si>
    <t>6608713</t>
  </si>
  <si>
    <t>21901251</t>
  </si>
  <si>
    <t>408006</t>
  </si>
  <si>
    <t>2946182</t>
  </si>
  <si>
    <t>6851763</t>
  </si>
  <si>
    <t>22640576</t>
  </si>
  <si>
    <t>426505</t>
  </si>
  <si>
    <t>3074270</t>
  </si>
  <si>
    <t>7081142</t>
  </si>
  <si>
    <t>23395614</t>
  </si>
  <si>
    <t>436481</t>
  </si>
  <si>
    <t>3188974</t>
  </si>
  <si>
    <t>7334636</t>
  </si>
  <si>
    <t>24133542</t>
  </si>
  <si>
    <t>447891</t>
  </si>
  <si>
    <t>3323712</t>
  </si>
  <si>
    <t>7595773</t>
  </si>
  <si>
    <t>24846271</t>
  </si>
  <si>
    <t>473495</t>
  </si>
  <si>
    <t>3422513</t>
  </si>
  <si>
    <t>7840403</t>
  </si>
  <si>
    <t>25583368</t>
  </si>
  <si>
    <t>481194</t>
  </si>
  <si>
    <t>3538733</t>
  </si>
  <si>
    <t>8077614</t>
  </si>
  <si>
    <t>26331297</t>
  </si>
  <si>
    <t>498214</t>
  </si>
  <si>
    <t>3656468</t>
  </si>
  <si>
    <t>8318602</t>
  </si>
  <si>
    <t>27073971</t>
  </si>
  <si>
    <t>508302</t>
  </si>
  <si>
    <t>3759958</t>
  </si>
  <si>
    <t>8567158</t>
  </si>
  <si>
    <t>27806332</t>
  </si>
  <si>
    <t>526197</t>
  </si>
  <si>
    <t>3856097</t>
  </si>
  <si>
    <t>8813722</t>
  </si>
  <si>
    <t>28547164</t>
  </si>
  <si>
    <t>541500</t>
  </si>
  <si>
    <t>3951416</t>
  </si>
  <si>
    <t>9054274</t>
  </si>
  <si>
    <t>29285317</t>
  </si>
  <si>
    <t>556598</t>
  </si>
  <si>
    <t>4069231</t>
  </si>
  <si>
    <t>9294848</t>
  </si>
  <si>
    <t>30028760</t>
  </si>
  <si>
    <t>573892</t>
  </si>
  <si>
    <t>4172227</t>
  </si>
  <si>
    <t>9527909</t>
  </si>
  <si>
    <t>30777828</t>
  </si>
  <si>
    <t>583917</t>
  </si>
  <si>
    <t>4274020</t>
  </si>
  <si>
    <t>9763109</t>
  </si>
  <si>
    <t>31527245</t>
  </si>
  <si>
    <t>602420</t>
  </si>
  <si>
    <t>4400000</t>
  </si>
  <si>
    <t>9989366</t>
  </si>
  <si>
    <t>32283171</t>
  </si>
  <si>
    <t>615876</t>
  </si>
  <si>
    <t>4516205</t>
  </si>
  <si>
    <t>10220528</t>
  </si>
  <si>
    <t>33034635</t>
  </si>
  <si>
    <t>625081</t>
  </si>
  <si>
    <t>4613196</t>
  </si>
  <si>
    <t>10476427</t>
  </si>
  <si>
    <t>33762561</t>
  </si>
  <si>
    <t>4721956</t>
  </si>
  <si>
    <t>10775187</t>
  </si>
  <si>
    <t>34447136</t>
  </si>
  <si>
    <t>718447</t>
  </si>
  <si>
    <t>4830261</t>
  </si>
  <si>
    <t>11041148</t>
  </si>
  <si>
    <t>35163597</t>
  </si>
  <si>
    <t>739432</t>
  </si>
  <si>
    <t>4948697</t>
  </si>
  <si>
    <t>11291572</t>
  </si>
  <si>
    <t>35896997</t>
  </si>
  <si>
    <t>749658</t>
  </si>
  <si>
    <t>5043959</t>
  </si>
  <si>
    <t>11544500</t>
  </si>
  <si>
    <t>36627057</t>
  </si>
  <si>
    <t>771037</t>
  </si>
  <si>
    <t>5154955</t>
  </si>
  <si>
    <t>11787799</t>
  </si>
  <si>
    <t>37366092</t>
  </si>
  <si>
    <t>785007</t>
  </si>
  <si>
    <t>5252502</t>
  </si>
  <si>
    <t>12041953</t>
  </si>
  <si>
    <t>38094903</t>
  </si>
  <si>
    <t>803428</t>
  </si>
  <si>
    <t>5360233</t>
  </si>
  <si>
    <t>12295534</t>
  </si>
  <si>
    <t>38825060</t>
  </si>
  <si>
    <t>821928</t>
  </si>
  <si>
    <t>5516818</t>
  </si>
  <si>
    <t>12530328</t>
  </si>
  <si>
    <t>39572402</t>
  </si>
  <si>
    <t>833355</t>
  </si>
  <si>
    <t>5631672</t>
  </si>
  <si>
    <t>12765958</t>
  </si>
  <si>
    <t>40319291</t>
  </si>
  <si>
    <t>849841</t>
  </si>
  <si>
    <t>5741335</t>
  </si>
  <si>
    <t>13023845</t>
  </si>
  <si>
    <t>41045210</t>
  </si>
  <si>
    <t>870947</t>
  </si>
  <si>
    <t>5858524</t>
  </si>
  <si>
    <t>13253758</t>
  </si>
  <si>
    <t>41799103</t>
  </si>
  <si>
    <t>879986</t>
  </si>
  <si>
    <t>5956845</t>
  </si>
  <si>
    <t>13490047</t>
  </si>
  <si>
    <t>42543692</t>
  </si>
  <si>
    <t>896193</t>
  </si>
  <si>
    <t>6044081</t>
  </si>
  <si>
    <t>13751115</t>
  </si>
  <si>
    <t>43268427</t>
  </si>
  <si>
    <t>910651</t>
  </si>
  <si>
    <t>6154261</t>
  </si>
  <si>
    <t>13995227</t>
  </si>
  <si>
    <t>44005874</t>
  </si>
  <si>
    <t>926066</t>
  </si>
  <si>
    <t>6266696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</si>
  <si>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</si>
  <si>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</si>
  <si>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</si>
  <si>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</si>
  <si>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</si>
  <si>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</si>
  <si>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</si>
  <si>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</si>
  <si>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</si>
  <si>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</si>
  <si>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</si>
  <si>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</si>
  <si>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480046</t>
  </si>
  <si>
    <t>3453340</t>
  </si>
  <si>
    <t>45634</t>
  </si>
  <si>
    <t>199069</t>
  </si>
  <si>
    <t>733083</t>
  </si>
  <si>
    <t>4184648</t>
  </si>
  <si>
    <t>51805</t>
  </si>
  <si>
    <t>305588</t>
  </si>
  <si>
    <t>980269</t>
  </si>
  <si>
    <t>4919754</t>
  </si>
  <si>
    <t>66054</t>
  </si>
  <si>
    <t>399034</t>
  </si>
  <si>
    <t>1242654</t>
  </si>
  <si>
    <t>5641093</t>
  </si>
  <si>
    <t>83842</t>
  </si>
  <si>
    <t>490476</t>
  </si>
  <si>
    <t>1489555</t>
  </si>
  <si>
    <t>6376318</t>
  </si>
  <si>
    <t>99260</t>
  </si>
  <si>
    <t>582202</t>
  </si>
  <si>
    <t>1732499</t>
  </si>
  <si>
    <t>7117404</t>
  </si>
  <si>
    <t>107559</t>
  </si>
  <si>
    <t>685330</t>
  </si>
  <si>
    <t>1964094</t>
  </si>
  <si>
    <t>7868109</t>
  </si>
  <si>
    <t>107882</t>
  </si>
  <si>
    <t>792243</t>
  </si>
  <si>
    <t>2216083</t>
  </si>
  <si>
    <t>8599795</t>
  </si>
  <si>
    <t>132340</t>
  </si>
  <si>
    <t>894532</t>
  </si>
  <si>
    <t>2453487</t>
  </si>
  <si>
    <t>9346714</t>
  </si>
  <si>
    <t>145397</t>
  </si>
  <si>
    <t>1007596</t>
  </si>
  <si>
    <t>2700211</t>
  </si>
  <si>
    <t>10081222</t>
  </si>
  <si>
    <t>167744</t>
  </si>
  <si>
    <t>1100820</t>
  </si>
  <si>
    <t>2930580</t>
  </si>
  <si>
    <t>10833653</t>
  </si>
  <si>
    <t>179881</t>
  </si>
  <si>
    <t>1197921</t>
  </si>
  <si>
    <t>3172524</t>
  </si>
  <si>
    <t>11574137</t>
  </si>
  <si>
    <t>195084</t>
  </si>
  <si>
    <t>1302906</t>
  </si>
  <si>
    <t>3419750</t>
  </si>
  <si>
    <t>12310029</t>
  </si>
  <si>
    <t>207267</t>
  </si>
  <si>
    <t>1445914</t>
  </si>
  <si>
    <t>3655183</t>
  </si>
  <si>
    <t>13058372</t>
  </si>
  <si>
    <t>221763</t>
  </si>
  <si>
    <t>1566914</t>
  </si>
  <si>
    <t>3908770</t>
  </si>
  <si>
    <t>13788475</t>
  </si>
  <si>
    <t>237570</t>
  </si>
  <si>
    <t>1691895</t>
  </si>
  <si>
    <t>4139448</t>
  </si>
  <si>
    <t>14539514</t>
  </si>
  <si>
    <t>247535</t>
  </si>
  <si>
    <t>1782234</t>
  </si>
  <si>
    <t>4367235</t>
  </si>
  <si>
    <t>15294844</t>
  </si>
  <si>
    <t>258631</t>
  </si>
  <si>
    <t>1901693</t>
  </si>
  <si>
    <t>4594510</t>
  </si>
  <si>
    <t>16051831</t>
  </si>
  <si>
    <t>274331</t>
  </si>
  <si>
    <t>2002662</t>
  </si>
  <si>
    <t>4837313</t>
  </si>
  <si>
    <t>16790601</t>
  </si>
  <si>
    <t>290394</t>
  </si>
  <si>
    <t>2146713</t>
  </si>
  <si>
    <t>5066673</t>
  </si>
  <si>
    <t>17544962</t>
  </si>
  <si>
    <t>307064</t>
  </si>
  <si>
    <t>2259934</t>
  </si>
  <si>
    <t>5303981</t>
  </si>
  <si>
    <t>18290887</t>
  </si>
  <si>
    <t>319141</t>
  </si>
  <si>
    <t>2361553</t>
  </si>
  <si>
    <t>5552779</t>
  </si>
  <si>
    <t>19024960</t>
  </si>
  <si>
    <t>343394</t>
  </si>
  <si>
    <t>2458725</t>
  </si>
  <si>
    <t>5798019</t>
  </si>
  <si>
    <t>19762189</t>
  </si>
  <si>
    <t>360583</t>
  </si>
  <si>
    <t>2548012</t>
  </si>
  <si>
    <t>6014329</t>
  </si>
  <si>
    <t>20528238</t>
  </si>
  <si>
    <t>373235</t>
  </si>
  <si>
    <t>2648352</t>
  </si>
  <si>
    <t>6254530</t>
  </si>
  <si>
    <t>21272271</t>
  </si>
  <si>
    <t>391164</t>
  </si>
  <si>
    <t>2748135</t>
  </si>
  <si>
    <t>6489164</t>
  </si>
  <si>
    <t>22021373</t>
  </si>
  <si>
    <t>403492</t>
  </si>
  <si>
    <t>2886947</t>
  </si>
  <si>
    <t>6731368</t>
  </si>
  <si>
    <t>22760219</t>
  </si>
  <si>
    <t>424346</t>
  </si>
  <si>
    <t>3011760</t>
  </si>
  <si>
    <t>6971525</t>
  </si>
  <si>
    <t>23503726</t>
  </si>
  <si>
    <t>443263</t>
  </si>
  <si>
    <t>3117693</t>
  </si>
  <si>
    <t>7209856</t>
  </si>
  <si>
    <t>24250640</t>
  </si>
  <si>
    <t>455383</t>
  </si>
  <si>
    <t>3241559</t>
  </si>
  <si>
    <t>7459985</t>
  </si>
  <si>
    <t>24981346</t>
  </si>
  <si>
    <t>472005</t>
  </si>
  <si>
    <t>3337669</t>
  </si>
  <si>
    <t>7715413</t>
  </si>
  <si>
    <t>25709918</t>
  </si>
  <si>
    <t>490607</t>
  </si>
  <si>
    <t>3454472</t>
  </si>
  <si>
    <t>7937829</t>
  </si>
  <si>
    <t>26469695</t>
  </si>
  <si>
    <t>494776</t>
  </si>
  <si>
    <t>3579481</t>
  </si>
  <si>
    <t>8191030</t>
  </si>
  <si>
    <t>27201503</t>
  </si>
  <si>
    <t>514719</t>
  </si>
  <si>
    <t>3690984</t>
  </si>
  <si>
    <t>8423915</t>
  </si>
  <si>
    <t>27951007</t>
  </si>
  <si>
    <t>523969</t>
  </si>
  <si>
    <t>3780059</t>
  </si>
  <si>
    <t>8677734</t>
  </si>
  <si>
    <t>28680751</t>
  </si>
  <si>
    <t>540671</t>
  </si>
  <si>
    <t>3877350</t>
  </si>
  <si>
    <t>8919857</t>
  </si>
  <si>
    <t>29419737</t>
  </si>
  <si>
    <t>552997</t>
  </si>
  <si>
    <t>3996788</t>
  </si>
  <si>
    <t>9161335</t>
  </si>
  <si>
    <t>30161420</t>
  </si>
  <si>
    <t>571870</t>
  </si>
  <si>
    <t>4103806</t>
  </si>
  <si>
    <t>9395712</t>
  </si>
  <si>
    <t>30910895</t>
  </si>
  <si>
    <t>587612</t>
  </si>
  <si>
    <t>4204464</t>
  </si>
  <si>
    <t>9631056</t>
  </si>
  <si>
    <t>31659830</t>
  </si>
  <si>
    <t>596587</t>
  </si>
  <si>
    <t>4342965</t>
  </si>
  <si>
    <t>9869201</t>
  </si>
  <si>
    <t>32403175</t>
  </si>
  <si>
    <t>612007</t>
  </si>
  <si>
    <t>4467948</t>
  </si>
  <si>
    <t>10117617</t>
  </si>
  <si>
    <t>33139154</t>
  </si>
  <si>
    <t>636460</t>
  </si>
  <si>
    <t>4560293</t>
  </si>
  <si>
    <t>10348454</t>
  </si>
  <si>
    <t>33888715</t>
  </si>
  <si>
    <t>644786</t>
  </si>
  <si>
    <t>4682333</t>
  </si>
  <si>
    <t>10593903</t>
  </si>
  <si>
    <t>34628438</t>
  </si>
  <si>
    <t>663187</t>
  </si>
  <si>
    <t>4785173</t>
  </si>
  <si>
    <t>10838479</t>
  </si>
  <si>
    <t>35367519</t>
  </si>
  <si>
    <t>677984</t>
  </si>
  <si>
    <t>4898259</t>
  </si>
  <si>
    <t>11084173</t>
  </si>
  <si>
    <t>36103567</t>
  </si>
  <si>
    <t>690355</t>
  </si>
  <si>
    <t>4996614</t>
  </si>
  <si>
    <t>11316388</t>
  </si>
  <si>
    <t>36853837</t>
  </si>
  <si>
    <t>707731</t>
  </si>
  <si>
    <t>5109502</t>
  </si>
  <si>
    <t>11565418</t>
  </si>
  <si>
    <t>37589049</t>
  </si>
  <si>
    <t>721355</t>
  </si>
  <si>
    <t>5215420</t>
  </si>
  <si>
    <t>11803349</t>
  </si>
  <si>
    <t>38334155</t>
  </si>
  <si>
    <t>733687</t>
  </si>
  <si>
    <t>5320855</t>
  </si>
  <si>
    <t>12040426</t>
  </si>
  <si>
    <t>39079434</t>
  </si>
  <si>
    <t>740089</t>
  </si>
  <si>
    <t>5480333</t>
  </si>
  <si>
    <t>12277258</t>
  </si>
  <si>
    <t>39826358</t>
  </si>
  <si>
    <t>757711</t>
  </si>
  <si>
    <t>5586095</t>
  </si>
  <si>
    <t>12517487</t>
  </si>
  <si>
    <t>40567689</t>
  </si>
  <si>
    <t>770838</t>
  </si>
  <si>
    <t>5698567</t>
  </si>
  <si>
    <t>12764198</t>
  </si>
  <si>
    <t>41304265</t>
  </si>
  <si>
    <t>792750</t>
  </si>
  <si>
    <t>5820824</t>
  </si>
  <si>
    <t>13014494</t>
  </si>
  <si>
    <t>42037206</t>
  </si>
  <si>
    <t>804186</t>
  </si>
  <si>
    <t>5918945</t>
  </si>
  <si>
    <t>13264447</t>
  </si>
  <si>
    <t>42769329</t>
  </si>
  <si>
    <t>823717</t>
  </si>
  <si>
    <t>6009703</t>
  </si>
  <si>
    <t>13514100</t>
  </si>
  <si>
    <t>43505414</t>
  </si>
  <si>
    <t>832975</t>
  </si>
  <si>
    <t>6122134</t>
  </si>
  <si>
    <t>13754767</t>
  </si>
  <si>
    <t>44247110</t>
  </si>
  <si>
    <t>841601</t>
  </si>
  <si>
    <t>6233345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</si>
  <si>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</si>
  <si>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</si>
  <si>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</si>
  <si>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</si>
  <si>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</si>
  <si>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</si>
  <si>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</si>
  <si>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</si>
  <si>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</si>
  <si>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</si>
  <si>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</si>
  <si>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</si>
  <si>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482308</t>
  </si>
  <si>
    <t>3451872</t>
  </si>
  <si>
    <t>37694</t>
  </si>
  <si>
    <t>203030</t>
  </si>
  <si>
    <t>749792</t>
  </si>
  <si>
    <t>4167084</t>
  </si>
  <si>
    <t>56836</t>
  </si>
  <si>
    <t>309806</t>
  </si>
  <si>
    <t>992608</t>
  </si>
  <si>
    <t>4908061</t>
  </si>
  <si>
    <t>71492</t>
  </si>
  <si>
    <t>396509</t>
  </si>
  <si>
    <t>1247074</t>
  </si>
  <si>
    <t>5637405</t>
  </si>
  <si>
    <t>80663</t>
  </si>
  <si>
    <t>502032</t>
  </si>
  <si>
    <t>1505071</t>
  </si>
  <si>
    <t>6360815</t>
  </si>
  <si>
    <t>105132</t>
  </si>
  <si>
    <t>588739</t>
  </si>
  <si>
    <t>1751386</t>
  </si>
  <si>
    <t>7097073</t>
  </si>
  <si>
    <t>115507</t>
  </si>
  <si>
    <t>690082</t>
  </si>
  <si>
    <t>2004756</t>
  </si>
  <si>
    <t>7827437</t>
  </si>
  <si>
    <t>136039</t>
  </si>
  <si>
    <t>783940</t>
  </si>
  <si>
    <t>2251834</t>
  </si>
  <si>
    <t>8564042</t>
  </si>
  <si>
    <t>157412</t>
  </si>
  <si>
    <t>890680</t>
  </si>
  <si>
    <t>2474863</t>
  </si>
  <si>
    <t>9323917</t>
  </si>
  <si>
    <t>165873</t>
  </si>
  <si>
    <t>994907</t>
  </si>
  <si>
    <t>2725450</t>
  </si>
  <si>
    <t>10054941</t>
  </si>
  <si>
    <t>188697</t>
  </si>
  <si>
    <t>1099170</t>
  </si>
  <si>
    <t>2952760</t>
  </si>
  <si>
    <t>10810826</t>
  </si>
  <si>
    <t>197737</t>
  </si>
  <si>
    <t>1197102</t>
  </si>
  <si>
    <t>3193754</t>
  </si>
  <si>
    <t>11553529</t>
  </si>
  <si>
    <t>215148</t>
  </si>
  <si>
    <t>1300043</t>
  </si>
  <si>
    <t>3439408</t>
  </si>
  <si>
    <t>12291866</t>
  </si>
  <si>
    <t>227485</t>
  </si>
  <si>
    <t>1435980</t>
  </si>
  <si>
    <t>3686149</t>
  </si>
  <si>
    <t>13026652</t>
  </si>
  <si>
    <t>248359</t>
  </si>
  <si>
    <t>1557675</t>
  </si>
  <si>
    <t>3936390</t>
  </si>
  <si>
    <t>13763926</t>
  </si>
  <si>
    <t>263260</t>
  </si>
  <si>
    <t>1688065</t>
  </si>
  <si>
    <t>4168860</t>
  </si>
  <si>
    <t>14509929</t>
  </si>
  <si>
    <t>272909</t>
  </si>
  <si>
    <t>1783410</t>
  </si>
  <si>
    <t>4396537</t>
  </si>
  <si>
    <t>15266066</t>
  </si>
  <si>
    <t>285245</t>
  </si>
  <si>
    <t>1900365</t>
  </si>
  <si>
    <t>4638473</t>
  </si>
  <si>
    <t>16007202</t>
  </si>
  <si>
    <t>303526</t>
  </si>
  <si>
    <t>2007489</t>
  </si>
  <si>
    <t>4886832</t>
  </si>
  <si>
    <t>16741087</t>
  </si>
  <si>
    <t>314171</t>
  </si>
  <si>
    <t>2161605</t>
  </si>
  <si>
    <t>5105496</t>
  </si>
  <si>
    <t>17506859</t>
  </si>
  <si>
    <t>326504</t>
  </si>
  <si>
    <t>2264142</t>
  </si>
  <si>
    <t>5348408</t>
  </si>
  <si>
    <t>18247077</t>
  </si>
  <si>
    <t>348271</t>
  </si>
  <si>
    <t>2364767</t>
  </si>
  <si>
    <t>5590288</t>
  </si>
  <si>
    <t>18986881</t>
  </si>
  <si>
    <t>369090</t>
  </si>
  <si>
    <t>2470906</t>
  </si>
  <si>
    <t>5822553</t>
  </si>
  <si>
    <t>19738488</t>
  </si>
  <si>
    <t>381312</t>
  </si>
  <si>
    <t>2562579</t>
  </si>
  <si>
    <t>6042391</t>
  </si>
  <si>
    <t>20500785</t>
  </si>
  <si>
    <t>396308</t>
  </si>
  <si>
    <t>2664213</t>
  </si>
  <si>
    <t>6279640</t>
  </si>
  <si>
    <t>21248575</t>
  </si>
  <si>
    <t>414487</t>
  </si>
  <si>
    <t>2759523</t>
  </si>
  <si>
    <t>6503829</t>
  </si>
  <si>
    <t>22005986</t>
  </si>
  <si>
    <t>428265</t>
  </si>
  <si>
    <t>2900354</t>
  </si>
  <si>
    <t>6740918</t>
  </si>
  <si>
    <t>22751341</t>
  </si>
  <si>
    <t>437519</t>
  </si>
  <si>
    <t>3037791</t>
  </si>
  <si>
    <t>6971335</t>
  </si>
  <si>
    <t>23505448</t>
  </si>
  <si>
    <t>453740</t>
  </si>
  <si>
    <t>3141133</t>
  </si>
  <si>
    <t>7221380</t>
  </si>
  <si>
    <t>24237554</t>
  </si>
  <si>
    <t>475111</t>
  </si>
  <si>
    <t>3264595</t>
  </si>
  <si>
    <t>7452449</t>
  </si>
  <si>
    <t>24989725</t>
  </si>
  <si>
    <t>484156</t>
  </si>
  <si>
    <t>3358437</t>
  </si>
  <si>
    <t>7704671</t>
  </si>
  <si>
    <t>25721430</t>
  </si>
  <si>
    <t>494560</t>
  </si>
  <si>
    <t>3473365</t>
  </si>
  <si>
    <t>7933709</t>
  </si>
  <si>
    <t>26474551</t>
  </si>
  <si>
    <t>513052</t>
  </si>
  <si>
    <t>3596397</t>
  </si>
  <si>
    <t>8194385</t>
  </si>
  <si>
    <t>27197599</t>
  </si>
  <si>
    <t>540800</t>
  </si>
  <si>
    <t>3700236</t>
  </si>
  <si>
    <t>8424216</t>
  </si>
  <si>
    <t>27949296</t>
  </si>
  <si>
    <t>546971</t>
  </si>
  <si>
    <t>3798357</t>
  </si>
  <si>
    <t>8670624</t>
  </si>
  <si>
    <t>28688018</t>
  </si>
  <si>
    <t>565187</t>
  </si>
  <si>
    <t>3891462</t>
  </si>
  <si>
    <t>8914055</t>
  </si>
  <si>
    <t>29426936</t>
  </si>
  <si>
    <t>577481</t>
  </si>
  <si>
    <t>4012071</t>
  </si>
  <si>
    <t>9148712</t>
  </si>
  <si>
    <t>30174131</t>
  </si>
  <si>
    <t>598832</t>
  </si>
  <si>
    <t>4127239</t>
  </si>
  <si>
    <t>9388868</t>
  </si>
  <si>
    <t>30917609</t>
  </si>
  <si>
    <t>616217</t>
  </si>
  <si>
    <t>4233288</t>
  </si>
  <si>
    <t>9635300</t>
  </si>
  <si>
    <t>31657208</t>
  </si>
  <si>
    <t>631268</t>
  </si>
  <si>
    <t>4373854</t>
  </si>
  <si>
    <t>9873621</t>
  </si>
  <si>
    <t>32398833</t>
  </si>
  <si>
    <t>645366</t>
  </si>
  <si>
    <t>4499014</t>
  </si>
  <si>
    <t>10108580</t>
  </si>
  <si>
    <t>33147291</t>
  </si>
  <si>
    <t>662514</t>
  </si>
  <si>
    <t>4592074</t>
  </si>
  <si>
    <t>10348397</t>
  </si>
  <si>
    <t>33890853</t>
  </si>
  <si>
    <t>680794</t>
  </si>
  <si>
    <t>4708595</t>
  </si>
  <si>
    <t>10600248</t>
  </si>
  <si>
    <t>34620917</t>
  </si>
  <si>
    <t>698483</t>
  </si>
  <si>
    <t>4814525</t>
  </si>
  <si>
    <t>10861392</t>
  </si>
  <si>
    <t>35344237</t>
  </si>
  <si>
    <t>719673</t>
  </si>
  <si>
    <t>4928838</t>
  </si>
  <si>
    <t>11105593</t>
  </si>
  <si>
    <t>36081653</t>
  </si>
  <si>
    <t>733041</t>
  </si>
  <si>
    <t>5026885</t>
  </si>
  <si>
    <t>11334831</t>
  </si>
  <si>
    <t>36835984</t>
  </si>
  <si>
    <t>746621</t>
  </si>
  <si>
    <t>5139818</t>
  </si>
  <si>
    <t>11578199</t>
  </si>
  <si>
    <t>37577020</t>
  </si>
  <si>
    <t>764793</t>
  </si>
  <si>
    <t>5244882</t>
  </si>
  <si>
    <t>11826348</t>
  </si>
  <si>
    <t>38311142</t>
  </si>
  <si>
    <t>786096</t>
  </si>
  <si>
    <t>5342395</t>
  </si>
  <si>
    <t>12066953</t>
  </si>
  <si>
    <t>39052936</t>
  </si>
  <si>
    <t>796960</t>
  </si>
  <si>
    <t>5489358</t>
  </si>
  <si>
    <t>12306773</t>
  </si>
  <si>
    <t>39796843</t>
  </si>
  <si>
    <t>817754</t>
  </si>
  <si>
    <t>5596238</t>
  </si>
  <si>
    <t>12553365</t>
  </si>
  <si>
    <t>40533306</t>
  </si>
  <si>
    <t>837603</t>
  </si>
  <si>
    <t>5722867</t>
  </si>
  <si>
    <t>12800123</t>
  </si>
  <si>
    <t>41268918</t>
  </si>
  <si>
    <t>856189</t>
  </si>
  <si>
    <t>5840540</t>
  </si>
  <si>
    <t>13047050</t>
  </si>
  <si>
    <t>42004480</t>
  </si>
  <si>
    <t>868525</t>
  </si>
  <si>
    <t>5942555</t>
  </si>
  <si>
    <t>13304104</t>
  </si>
  <si>
    <t>42731164</t>
  </si>
  <si>
    <t>888840</t>
  </si>
  <si>
    <t>6046846</t>
  </si>
  <si>
    <t>13540645</t>
  </si>
  <si>
    <t>43478908</t>
  </si>
  <si>
    <t>901064</t>
  </si>
  <si>
    <t>6156333</t>
  </si>
  <si>
    <t>13781193</t>
  </si>
  <si>
    <t>44220626</t>
  </si>
  <si>
    <t>916480</t>
  </si>
  <si>
    <t>6261427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</si>
  <si>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</si>
  <si>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</si>
  <si>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</si>
  <si>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</si>
  <si>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</si>
  <si>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</si>
  <si>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</si>
  <si>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</si>
  <si>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</si>
  <si>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</si>
  <si>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</si>
  <si>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</si>
  <si>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483876</t>
  </si>
  <si>
    <t>3449433</t>
  </si>
  <si>
    <t>42492</t>
  </si>
  <si>
    <t>183429</t>
  </si>
  <si>
    <t>745893</t>
  </si>
  <si>
    <t>4171297</t>
  </si>
  <si>
    <t>57900</t>
  </si>
  <si>
    <t>279863</t>
  </si>
  <si>
    <t>991039</t>
  </si>
  <si>
    <t>4909678</t>
  </si>
  <si>
    <t>69443</t>
  </si>
  <si>
    <t>374167</t>
  </si>
  <si>
    <t>1254867</t>
  </si>
  <si>
    <t>5626780</t>
  </si>
  <si>
    <t>89518</t>
  </si>
  <si>
    <t>467470</t>
  </si>
  <si>
    <t>1506291</t>
  </si>
  <si>
    <t>6360701</t>
  </si>
  <si>
    <t>104832</t>
  </si>
  <si>
    <t>570234</t>
  </si>
  <si>
    <t>1759267</t>
  </si>
  <si>
    <t>7090659</t>
  </si>
  <si>
    <t>117156</t>
  </si>
  <si>
    <t>671165</t>
  </si>
  <si>
    <t>1997104</t>
  </si>
  <si>
    <t>7835837</t>
  </si>
  <si>
    <t>134609</t>
  </si>
  <si>
    <t>770877</t>
  </si>
  <si>
    <t>2232857</t>
  </si>
  <si>
    <t>8582147</t>
  </si>
  <si>
    <t>149814</t>
  </si>
  <si>
    <t>867982</t>
  </si>
  <si>
    <t>2468503</t>
  </si>
  <si>
    <t>9329013</t>
  </si>
  <si>
    <t>162043</t>
  </si>
  <si>
    <t>983636</t>
  </si>
  <si>
    <t>2711390</t>
  </si>
  <si>
    <t>10069442</t>
  </si>
  <si>
    <t>176437</t>
  </si>
  <si>
    <t>1089130</t>
  </si>
  <si>
    <t>2951721</t>
  </si>
  <si>
    <t>10813270</t>
  </si>
  <si>
    <t>194991</t>
  </si>
  <si>
    <t>1187673</t>
  </si>
  <si>
    <t>3206249</t>
  </si>
  <si>
    <t>11541005</t>
  </si>
  <si>
    <t>209235</t>
  </si>
  <si>
    <t>1288032</t>
  </si>
  <si>
    <t>3449715</t>
  </si>
  <si>
    <t>12280815</t>
  </si>
  <si>
    <t>215298</t>
  </si>
  <si>
    <t>1433532</t>
  </si>
  <si>
    <t>3694783</t>
  </si>
  <si>
    <t>13018629</t>
  </si>
  <si>
    <t>235650</t>
  </si>
  <si>
    <t>1546049</t>
  </si>
  <si>
    <t>3942496</t>
  </si>
  <si>
    <t>13754663</t>
  </si>
  <si>
    <t>245298</t>
  </si>
  <si>
    <t>1667518</t>
  </si>
  <si>
    <t>4189806</t>
  </si>
  <si>
    <t>14490479</t>
  </si>
  <si>
    <t>266733</t>
  </si>
  <si>
    <t>1769432</t>
  </si>
  <si>
    <t>4434700</t>
  </si>
  <si>
    <t>15227991</t>
  </si>
  <si>
    <t>283433</t>
  </si>
  <si>
    <t>1887089</t>
  </si>
  <si>
    <t>4672651</t>
  </si>
  <si>
    <t>15972928</t>
  </si>
  <si>
    <t>296418</t>
  </si>
  <si>
    <t>1993578</t>
  </si>
  <si>
    <t>4924409</t>
  </si>
  <si>
    <t>16702931</t>
  </si>
  <si>
    <t>313481</t>
  </si>
  <si>
    <t>2133924</t>
  </si>
  <si>
    <t>5156262</t>
  </si>
  <si>
    <t>17456183</t>
  </si>
  <si>
    <t>325820</t>
  </si>
  <si>
    <t>2255627</t>
  </si>
  <si>
    <t>5410025</t>
  </si>
  <si>
    <t>18184722</t>
  </si>
  <si>
    <t>342360</t>
  </si>
  <si>
    <t>2364421</t>
  </si>
  <si>
    <t>5658668</t>
  </si>
  <si>
    <t>18918422</t>
  </si>
  <si>
    <t>356976</t>
  </si>
  <si>
    <t>2469334</t>
  </si>
  <si>
    <t>5897462</t>
  </si>
  <si>
    <t>19664022</t>
  </si>
  <si>
    <t>377510</t>
  </si>
  <si>
    <t>2554047</t>
  </si>
  <si>
    <t>6145148</t>
  </si>
  <si>
    <t>20398735</t>
  </si>
  <si>
    <t>398844</t>
  </si>
  <si>
    <t>2670335</t>
  </si>
  <si>
    <t>6402953</t>
  </si>
  <si>
    <t>21124585</t>
  </si>
  <si>
    <t>413411</t>
  </si>
  <si>
    <t>2765574</t>
  </si>
  <si>
    <t>6648725</t>
  </si>
  <si>
    <t>21860500</t>
  </si>
  <si>
    <t>429917</t>
  </si>
  <si>
    <t>2906190</t>
  </si>
  <si>
    <t>6882584</t>
  </si>
  <si>
    <t>22608985</t>
  </si>
  <si>
    <t>451003</t>
  </si>
  <si>
    <t>3030084</t>
  </si>
  <si>
    <t>7128352</t>
  </si>
  <si>
    <t>23347246</t>
  </si>
  <si>
    <t>466892</t>
  </si>
  <si>
    <t>3132863</t>
  </si>
  <si>
    <t>7378412</t>
  </si>
  <si>
    <t>24079982</t>
  </si>
  <si>
    <t>482787</t>
  </si>
  <si>
    <t>3257490</t>
  </si>
  <si>
    <t>7634352</t>
  </si>
  <si>
    <t>24807268</t>
  </si>
  <si>
    <t>497732</t>
  </si>
  <si>
    <t>3363886</t>
  </si>
  <si>
    <t>7898732</t>
  </si>
  <si>
    <t>25527148</t>
  </si>
  <si>
    <t>519310</t>
  </si>
  <si>
    <t>3479689</t>
  </si>
  <si>
    <t>8132741</t>
  </si>
  <si>
    <t>26274992</t>
  </si>
  <si>
    <t>525480</t>
  </si>
  <si>
    <t>3598920</t>
  </si>
  <si>
    <t>8390883</t>
  </si>
  <si>
    <t>27000966</t>
  </si>
  <si>
    <t>545929</t>
  </si>
  <si>
    <t>3706617</t>
  </si>
  <si>
    <t>8636799</t>
  </si>
  <si>
    <t>27737521</t>
  </si>
  <si>
    <t>558854</t>
  </si>
  <si>
    <t>3804345</t>
  </si>
  <si>
    <t>8879878</t>
  </si>
  <si>
    <t>28477255</t>
  </si>
  <si>
    <t>565017</t>
  </si>
  <si>
    <t>3907717</t>
  </si>
  <si>
    <t>9140526</t>
  </si>
  <si>
    <t>29199162</t>
  </si>
  <si>
    <t>583418</t>
  </si>
  <si>
    <t>4035886</t>
  </si>
  <si>
    <t>9395858</t>
  </si>
  <si>
    <t>29927451</t>
  </si>
  <si>
    <t>605029</t>
  </si>
  <si>
    <t>4159300</t>
  </si>
  <si>
    <t>9634544</t>
  </si>
  <si>
    <t>30673189</t>
  </si>
  <si>
    <t>625160</t>
  </si>
  <si>
    <t>4249348</t>
  </si>
  <si>
    <t>9870355</t>
  </si>
  <si>
    <t>31419232</t>
  </si>
  <si>
    <t>639321</t>
  </si>
  <si>
    <t>4384318</t>
  </si>
  <si>
    <t>10094002</t>
  </si>
  <si>
    <t>32177839</t>
  </si>
  <si>
    <t>649140</t>
  </si>
  <si>
    <t>4495440</t>
  </si>
  <si>
    <t>10328234</t>
  </si>
  <si>
    <t>32926602</t>
  </si>
  <si>
    <t>661706</t>
  </si>
  <si>
    <t>4592516</t>
  </si>
  <si>
    <t>10580286</t>
  </si>
  <si>
    <t>33657754</t>
  </si>
  <si>
    <t>678444</t>
  </si>
  <si>
    <t>4701065</t>
  </si>
  <si>
    <t>10825969</t>
  </si>
  <si>
    <t>34396439</t>
  </si>
  <si>
    <t>692739</t>
  </si>
  <si>
    <t>4811976</t>
  </si>
  <si>
    <t>11065916</t>
  </si>
  <si>
    <t>35138873</t>
  </si>
  <si>
    <t>703674</t>
  </si>
  <si>
    <t>4908930</t>
  </si>
  <si>
    <t>11315605</t>
  </si>
  <si>
    <t>35872759</t>
  </si>
  <si>
    <t>722734</t>
  </si>
  <si>
    <t>4988297</t>
  </si>
  <si>
    <t>11556242</t>
  </si>
  <si>
    <t>36613829</t>
  </si>
  <si>
    <t>744110</t>
  </si>
  <si>
    <t>5098667</t>
  </si>
  <si>
    <t>11799688</t>
  </si>
  <si>
    <t>37354100</t>
  </si>
  <si>
    <t>755984</t>
  </si>
  <si>
    <t>5191276</t>
  </si>
  <si>
    <t>12043648</t>
  </si>
  <si>
    <t>38092465</t>
  </si>
  <si>
    <t>774090</t>
  </si>
  <si>
    <t>5308323</t>
  </si>
  <si>
    <t>12298930</t>
  </si>
  <si>
    <t>38820188</t>
  </si>
  <si>
    <t>791138</t>
  </si>
  <si>
    <t>5459042</t>
  </si>
  <si>
    <t>12535387</t>
  </si>
  <si>
    <t>39567715</t>
  </si>
  <si>
    <t>807557</t>
  </si>
  <si>
    <t>5573315</t>
  </si>
  <si>
    <t>12759617</t>
  </si>
  <si>
    <t>40325616</t>
  </si>
  <si>
    <t>820211</t>
  </si>
  <si>
    <t>5677181</t>
  </si>
  <si>
    <t>12988148</t>
  </si>
  <si>
    <t>41081123</t>
  </si>
  <si>
    <t>826375</t>
  </si>
  <si>
    <t>5793405</t>
  </si>
  <si>
    <t>13227680</t>
  </si>
  <si>
    <t>41824321</t>
  </si>
  <si>
    <t>839377</t>
  </si>
  <si>
    <t>5900078</t>
  </si>
  <si>
    <t>13460172</t>
  </si>
  <si>
    <t>42575016</t>
  </si>
  <si>
    <t>851713</t>
  </si>
  <si>
    <t>5992344</t>
  </si>
  <si>
    <t>13707369</t>
  </si>
  <si>
    <t>43311751</t>
  </si>
  <si>
    <t>856820</t>
  </si>
  <si>
    <t>6104902</t>
  </si>
  <si>
    <t>13968954</t>
  </si>
  <si>
    <t>44033604</t>
  </si>
  <si>
    <t>885716</t>
  </si>
  <si>
    <t>6205783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</si>
  <si>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</si>
  <si>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</si>
  <si>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</si>
  <si>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</si>
  <si>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</si>
  <si>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</si>
  <si>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</si>
  <si>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</si>
  <si>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</si>
  <si>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</si>
  <si>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</si>
  <si>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487654</t>
  </si>
  <si>
    <t>3445690</t>
  </si>
  <si>
    <t>34002</t>
  </si>
  <si>
    <t>200398</t>
  </si>
  <si>
    <t>749869</t>
  </si>
  <si>
    <t>4166687</t>
  </si>
  <si>
    <t>46206</t>
  </si>
  <si>
    <t>296114</t>
  </si>
  <si>
    <t>1006615</t>
  </si>
  <si>
    <t>4894190</t>
  </si>
  <si>
    <t>58536</t>
  </si>
  <si>
    <t>385025</t>
  </si>
  <si>
    <t>1283144</t>
  </si>
  <si>
    <t>5598571</t>
  </si>
  <si>
    <t>83230</t>
  </si>
  <si>
    <t>482309</t>
  </si>
  <si>
    <t>1539246</t>
  </si>
  <si>
    <t>6327071</t>
  </si>
  <si>
    <t>95568</t>
  </si>
  <si>
    <t>585897</t>
  </si>
  <si>
    <t>1809390</t>
  </si>
  <si>
    <t>7040034</t>
  </si>
  <si>
    <t>110960</t>
  </si>
  <si>
    <t>694416</t>
  </si>
  <si>
    <t>2069906</t>
  </si>
  <si>
    <t>7762440</t>
  </si>
  <si>
    <t>123061</t>
  </si>
  <si>
    <t>812035</t>
  </si>
  <si>
    <t>2322254</t>
  </si>
  <si>
    <t>8494309</t>
  </si>
  <si>
    <t>142822</t>
  </si>
  <si>
    <t>918181</t>
  </si>
  <si>
    <t>2577229</t>
  </si>
  <si>
    <t>9222544</t>
  </si>
  <si>
    <t>155162</t>
  </si>
  <si>
    <t>1036521</t>
  </si>
  <si>
    <t>2825317</t>
  </si>
  <si>
    <t>9955617</t>
  </si>
  <si>
    <t>167490</t>
  </si>
  <si>
    <t>1135974</t>
  </si>
  <si>
    <t>3083375</t>
  </si>
  <si>
    <t>10681776</t>
  </si>
  <si>
    <t>182803</t>
  </si>
  <si>
    <t>1242804</t>
  </si>
  <si>
    <t>3339798</t>
  </si>
  <si>
    <t>11408537</t>
  </si>
  <si>
    <t>198336</t>
  </si>
  <si>
    <t>1348830</t>
  </si>
  <si>
    <t>3616002</t>
  </si>
  <si>
    <t>12115195</t>
  </si>
  <si>
    <t>216706</t>
  </si>
  <si>
    <t>1491874</t>
  </si>
  <si>
    <t>3847846</t>
  </si>
  <si>
    <t>12865827</t>
  </si>
  <si>
    <t>226450</t>
  </si>
  <si>
    <t>1603460</t>
  </si>
  <si>
    <t>4121446</t>
  </si>
  <si>
    <t>13575784</t>
  </si>
  <si>
    <t>249553</t>
  </si>
  <si>
    <t>1717932</t>
  </si>
  <si>
    <t>4389187</t>
  </si>
  <si>
    <t>14290313</t>
  </si>
  <si>
    <t>259709</t>
  </si>
  <si>
    <t>1831880</t>
  </si>
  <si>
    <t>4637365</t>
  </si>
  <si>
    <t>15025935</t>
  </si>
  <si>
    <t>269578</t>
  </si>
  <si>
    <t>1951252</t>
  </si>
  <si>
    <t>4873293</t>
  </si>
  <si>
    <t>15771728</t>
  </si>
  <si>
    <t>275339</t>
  </si>
  <si>
    <t>2059841</t>
  </si>
  <si>
    <t>5125696</t>
  </si>
  <si>
    <t>16502361</t>
  </si>
  <si>
    <t>288027</t>
  </si>
  <si>
    <t>2200389</t>
  </si>
  <si>
    <t>5363640</t>
  </si>
  <si>
    <t>17248709</t>
  </si>
  <si>
    <t>297950</t>
  </si>
  <si>
    <t>2315126</t>
  </si>
  <si>
    <t>5621592</t>
  </si>
  <si>
    <t>17973143</t>
  </si>
  <si>
    <t>311332</t>
  </si>
  <si>
    <t>2432599</t>
  </si>
  <si>
    <t>5873703</t>
  </si>
  <si>
    <t>18704914</t>
  </si>
  <si>
    <t>327190</t>
  </si>
  <si>
    <t>2547907</t>
  </si>
  <si>
    <t>6129383</t>
  </si>
  <si>
    <t>19432321</t>
  </si>
  <si>
    <t>340489</t>
  </si>
  <si>
    <t>2646458</t>
  </si>
  <si>
    <t>6362255</t>
  </si>
  <si>
    <t>20185197</t>
  </si>
  <si>
    <t>350555</t>
  </si>
  <si>
    <t>2772278</t>
  </si>
  <si>
    <t>6619911</t>
  </si>
  <si>
    <t>20906855</t>
  </si>
  <si>
    <t>366157</t>
  </si>
  <si>
    <t>2886189</t>
  </si>
  <si>
    <t>6862442</t>
  </si>
  <si>
    <t>21648910</t>
  </si>
  <si>
    <t>376096</t>
  </si>
  <si>
    <t>3027899</t>
  </si>
  <si>
    <t>7098354</t>
  </si>
  <si>
    <t>22393305</t>
  </si>
  <si>
    <t>388873</t>
  </si>
  <si>
    <t>3158087</t>
  </si>
  <si>
    <t>7343480</t>
  </si>
  <si>
    <t>23134882</t>
  </si>
  <si>
    <t>398482</t>
  </si>
  <si>
    <t>3276905</t>
  </si>
  <si>
    <t>7592456</t>
  </si>
  <si>
    <t>23868161</t>
  </si>
  <si>
    <t>405179</t>
  </si>
  <si>
    <t>3416060</t>
  </si>
  <si>
    <t>7850133</t>
  </si>
  <si>
    <t>24591410</t>
  </si>
  <si>
    <t>418221</t>
  </si>
  <si>
    <t>3529475</t>
  </si>
  <si>
    <t>8106671</t>
  </si>
  <si>
    <t>25320475</t>
  </si>
  <si>
    <t>425336</t>
  </si>
  <si>
    <t>3652464</t>
  </si>
  <si>
    <t>8351964</t>
  </si>
  <si>
    <t>26056432</t>
  </si>
  <si>
    <t>438114</t>
  </si>
  <si>
    <t>3781756</t>
  </si>
  <si>
    <t>8618202</t>
  </si>
  <si>
    <t>26773840</t>
  </si>
  <si>
    <t>456866</t>
  </si>
  <si>
    <t>3891794</t>
  </si>
  <si>
    <t>8871392</t>
  </si>
  <si>
    <t>27504277</t>
  </si>
  <si>
    <t>466656</t>
  </si>
  <si>
    <t>4011829</t>
  </si>
  <si>
    <t>9144620</t>
  </si>
  <si>
    <t>28213012</t>
  </si>
  <si>
    <t>482749</t>
  </si>
  <si>
    <t>4123626</t>
  </si>
  <si>
    <t>9399307</t>
  </si>
  <si>
    <t>28941074</t>
  </si>
  <si>
    <t>489218</t>
  </si>
  <si>
    <t>4249685</t>
  </si>
  <si>
    <t>9634046</t>
  </si>
  <si>
    <t>29691026</t>
  </si>
  <si>
    <t>492917</t>
  </si>
  <si>
    <t>4365616</t>
  </si>
  <si>
    <t>9879862</t>
  </si>
  <si>
    <t>30430118</t>
  </si>
  <si>
    <t>503323</t>
  </si>
  <si>
    <t>4473223</t>
  </si>
  <si>
    <t>10119196</t>
  </si>
  <si>
    <t>31169882</t>
  </si>
  <si>
    <t>515978</t>
  </si>
  <si>
    <t>4596065</t>
  </si>
  <si>
    <t>10363458</t>
  </si>
  <si>
    <t>31909923</t>
  </si>
  <si>
    <t>529249</t>
  </si>
  <si>
    <t>4707390</t>
  </si>
  <si>
    <t>10600557</t>
  </si>
  <si>
    <t>32654312</t>
  </si>
  <si>
    <t>532777</t>
  </si>
  <si>
    <t>4807506</t>
  </si>
  <si>
    <t>10858427</t>
  </si>
  <si>
    <t>33380370</t>
  </si>
  <si>
    <t>542624</t>
  </si>
  <si>
    <t>4923480</t>
  </si>
  <si>
    <t>11119894</t>
  </si>
  <si>
    <t>34102619</t>
  </si>
  <si>
    <t>555370</t>
  </si>
  <si>
    <t>5037089</t>
  </si>
  <si>
    <t>11375224</t>
  </si>
  <si>
    <t>34829661</t>
  </si>
  <si>
    <t>565091</t>
  </si>
  <si>
    <t>5142016</t>
  </si>
  <si>
    <t>11621236</t>
  </si>
  <si>
    <t>35567231</t>
  </si>
  <si>
    <t>577994</t>
  </si>
  <si>
    <t>5234086</t>
  </si>
  <si>
    <t>11862915</t>
  </si>
  <si>
    <t>36307212</t>
  </si>
  <si>
    <t>587699</t>
  </si>
  <si>
    <t>5348746</t>
  </si>
  <si>
    <t>12126498</t>
  </si>
  <si>
    <t>37028845</t>
  </si>
  <si>
    <t>602755</t>
  </si>
  <si>
    <t>5448854</t>
  </si>
  <si>
    <t>12390830</t>
  </si>
  <si>
    <t>37745352</t>
  </si>
  <si>
    <t>622705</t>
  </si>
  <si>
    <t>5567499</t>
  </si>
  <si>
    <t>12651406</t>
  </si>
  <si>
    <t>38467089</t>
  </si>
  <si>
    <t>640995</t>
  </si>
  <si>
    <t>5718043</t>
  </si>
  <si>
    <t>12892151</t>
  </si>
  <si>
    <t>39211753</t>
  </si>
  <si>
    <t>653905</t>
  </si>
  <si>
    <t>5835380</t>
  </si>
  <si>
    <t>13123676</t>
  </si>
  <si>
    <t>39961636</t>
  </si>
  <si>
    <t>654501</t>
  </si>
  <si>
    <t>5955159</t>
  </si>
  <si>
    <t>13399054</t>
  </si>
  <si>
    <t>40670161</t>
  </si>
  <si>
    <t>680741</t>
  </si>
  <si>
    <t>6075131</t>
  </si>
  <si>
    <t>13637066</t>
  </si>
  <si>
    <t>41414977</t>
  </si>
  <si>
    <t>687143</t>
  </si>
  <si>
    <t>6180077</t>
  </si>
  <si>
    <t>13885615</t>
  </si>
  <si>
    <t>42150280</t>
  </si>
  <si>
    <t>693610</t>
  </si>
  <si>
    <t>6290814</t>
  </si>
  <si>
    <t>14148821</t>
  </si>
  <si>
    <t>42869500</t>
  </si>
  <si>
    <t>703685</t>
  </si>
  <si>
    <t>6403244</t>
  </si>
  <si>
    <t>14400980</t>
  </si>
  <si>
    <t>43600814</t>
  </si>
  <si>
    <t>719365</t>
  </si>
  <si>
    <t>6519058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</si>
  <si>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</si>
  <si>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</si>
  <si>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</si>
  <si>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</si>
  <si>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</si>
  <si>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</si>
  <si>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</si>
  <si>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</si>
  <si>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</si>
  <si>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</si>
  <si>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</si>
  <si>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</si>
  <si>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487269</t>
  </si>
  <si>
    <t>3447405</t>
  </si>
  <si>
    <t>43206</t>
  </si>
  <si>
    <t>194356</t>
  </si>
  <si>
    <t>755941</t>
  </si>
  <si>
    <t>4161729</t>
  </si>
  <si>
    <t>64473</t>
  </si>
  <si>
    <t>300657</t>
  </si>
  <si>
    <t>992322</t>
  </si>
  <si>
    <t>4907597</t>
  </si>
  <si>
    <t>73724</t>
  </si>
  <si>
    <t>387304</t>
  </si>
  <si>
    <t>1267798</t>
  </si>
  <si>
    <t>5616015</t>
  </si>
  <si>
    <t>96993</t>
  </si>
  <si>
    <t>493994</t>
  </si>
  <si>
    <t>1520054</t>
  </si>
  <si>
    <t>6345994</t>
  </si>
  <si>
    <t>112410</t>
  </si>
  <si>
    <t>590367</t>
  </si>
  <si>
    <t>1772318</t>
  </si>
  <si>
    <t>7078137</t>
  </si>
  <si>
    <t>124527</t>
  </si>
  <si>
    <t>693897</t>
  </si>
  <si>
    <t>2027251</t>
  </si>
  <si>
    <t>7804711</t>
  </si>
  <si>
    <t>143491</t>
  </si>
  <si>
    <t>800184</t>
  </si>
  <si>
    <t>2264761</t>
  </si>
  <si>
    <t>8549772</t>
  </si>
  <si>
    <t>156975</t>
  </si>
  <si>
    <t>915182</t>
  </si>
  <si>
    <t>2504207</t>
  </si>
  <si>
    <t>9295362</t>
  </si>
  <si>
    <t>166225</t>
  </si>
  <si>
    <t>1040541</t>
  </si>
  <si>
    <t>2743435</t>
  </si>
  <si>
    <t>10038064</t>
  </si>
  <si>
    <t>182108</t>
  </si>
  <si>
    <t>1137655</t>
  </si>
  <si>
    <t>2977379</t>
  </si>
  <si>
    <t>10786211</t>
  </si>
  <si>
    <t>194334</t>
  </si>
  <si>
    <t>1243416</t>
  </si>
  <si>
    <t>3209882</t>
  </si>
  <si>
    <t>11538800</t>
  </si>
  <si>
    <t>205060</t>
  </si>
  <si>
    <t>1349318</t>
  </si>
  <si>
    <t>3456741</t>
  </si>
  <si>
    <t>12272962</t>
  </si>
  <si>
    <t>220480</t>
  </si>
  <si>
    <t>1487182</t>
  </si>
  <si>
    <t>3692444</t>
  </si>
  <si>
    <t>13022292</t>
  </si>
  <si>
    <t>236661</t>
  </si>
  <si>
    <t>1600772</t>
  </si>
  <si>
    <t>3938154</t>
  </si>
  <si>
    <t>13757577</t>
  </si>
  <si>
    <t>250187</t>
  </si>
  <si>
    <t>1725357</t>
  </si>
  <si>
    <t>4176925</t>
  </si>
  <si>
    <t>14502668</t>
  </si>
  <si>
    <t>264496</t>
  </si>
  <si>
    <t>1821023</t>
  </si>
  <si>
    <t>4402684</t>
  </si>
  <si>
    <t>15259952</t>
  </si>
  <si>
    <t>273430</t>
  </si>
  <si>
    <t>1929350</t>
  </si>
  <si>
    <t>4641000</t>
  </si>
  <si>
    <t>16004535</t>
  </si>
  <si>
    <t>286740</t>
  </si>
  <si>
    <t>2045503</t>
  </si>
  <si>
    <t>4886941</t>
  </si>
  <si>
    <t>16741929</t>
  </si>
  <si>
    <t>304273</t>
  </si>
  <si>
    <t>2181772</t>
  </si>
  <si>
    <t>5120822</t>
  </si>
  <si>
    <t>17492224</t>
  </si>
  <si>
    <t>321981</t>
  </si>
  <si>
    <t>2299673</t>
  </si>
  <si>
    <t>5363346</t>
  </si>
  <si>
    <t>18230727</t>
  </si>
  <si>
    <t>339898</t>
  </si>
  <si>
    <t>2396059</t>
  </si>
  <si>
    <t>5630817</t>
  </si>
  <si>
    <t>18947918</t>
  </si>
  <si>
    <t>365029</t>
  </si>
  <si>
    <t>2512492</t>
  </si>
  <si>
    <t>5882946</t>
  </si>
  <si>
    <t>19678615</t>
  </si>
  <si>
    <t>383866</t>
  </si>
  <si>
    <t>2606225</t>
  </si>
  <si>
    <t>6109559</t>
  </si>
  <si>
    <t>20432968</t>
  </si>
  <si>
    <t>394401</t>
  </si>
  <si>
    <t>2726248</t>
  </si>
  <si>
    <t>6343952</t>
  </si>
  <si>
    <t>21183100</t>
  </si>
  <si>
    <t>400568</t>
  </si>
  <si>
    <t>2839168</t>
  </si>
  <si>
    <t>6586331</t>
  </si>
  <si>
    <t>21924905</t>
  </si>
  <si>
    <t>427585</t>
  </si>
  <si>
    <t>2972715</t>
  </si>
  <si>
    <t>6805006</t>
  </si>
  <si>
    <t>22686627</t>
  </si>
  <si>
    <t>436969</t>
  </si>
  <si>
    <t>3085692</t>
  </si>
  <si>
    <t>7039064</t>
  </si>
  <si>
    <t>23436023</t>
  </si>
  <si>
    <t>455161</t>
  </si>
  <si>
    <t>3197195</t>
  </si>
  <si>
    <t>7291648</t>
  </si>
  <si>
    <t>24168063</t>
  </si>
  <si>
    <t>473555</t>
  </si>
  <si>
    <t>3331765</t>
  </si>
  <si>
    <t>7536370</t>
  </si>
  <si>
    <t>24905853</t>
  </si>
  <si>
    <t>481326</t>
  </si>
  <si>
    <t>3442205</t>
  </si>
  <si>
    <t>7801373</t>
  </si>
  <si>
    <t>25624382</t>
  </si>
  <si>
    <t>499144</t>
  </si>
  <si>
    <t>3574451</t>
  </si>
  <si>
    <t>8046617</t>
  </si>
  <si>
    <t>26361576</t>
  </si>
  <si>
    <t>517765</t>
  </si>
  <si>
    <t>3698755</t>
  </si>
  <si>
    <t>8286907</t>
  </si>
  <si>
    <t>27104827</t>
  </si>
  <si>
    <t>530094</t>
  </si>
  <si>
    <t>3804374</t>
  </si>
  <si>
    <t>8525682</t>
  </si>
  <si>
    <t>27848589</t>
  </si>
  <si>
    <t>537672</t>
  </si>
  <si>
    <t>3915949</t>
  </si>
  <si>
    <t>8780581</t>
  </si>
  <si>
    <t>28576084</t>
  </si>
  <si>
    <t>556504</t>
  </si>
  <si>
    <t>4018006</t>
  </si>
  <si>
    <t>9029023</t>
  </si>
  <si>
    <t>29311342</t>
  </si>
  <si>
    <t>571706</t>
  </si>
  <si>
    <t>4127066</t>
  </si>
  <si>
    <t>9257345</t>
  </si>
  <si>
    <t>30066259</t>
  </si>
  <si>
    <t>580991</t>
  </si>
  <si>
    <t>4237252</t>
  </si>
  <si>
    <t>9503248</t>
  </si>
  <si>
    <t>30803040</t>
  </si>
  <si>
    <t>600630</t>
  </si>
  <si>
    <t>4337549</t>
  </si>
  <si>
    <t>9729763</t>
  </si>
  <si>
    <t>31565368</t>
  </si>
  <si>
    <t>606796</t>
  </si>
  <si>
    <t>4464654</t>
  </si>
  <si>
    <t>9963827</t>
  </si>
  <si>
    <t>32309327</t>
  </si>
  <si>
    <t>625303</t>
  </si>
  <si>
    <t>4578304</t>
  </si>
  <si>
    <t>10186136</t>
  </si>
  <si>
    <t>33068889</t>
  </si>
  <si>
    <t>637490</t>
  </si>
  <si>
    <t>4668961</t>
  </si>
  <si>
    <t>10422680</t>
  </si>
  <si>
    <t>33814533</t>
  </si>
  <si>
    <t>648871</t>
  </si>
  <si>
    <t>4781130</t>
  </si>
  <si>
    <t>10679640</t>
  </si>
  <si>
    <t>34543278</t>
  </si>
  <si>
    <t>661999</t>
  </si>
  <si>
    <t>4895341</t>
  </si>
  <si>
    <t>10924474</t>
  </si>
  <si>
    <t>35280877</t>
  </si>
  <si>
    <t>677448</t>
  </si>
  <si>
    <t>4996448</t>
  </si>
  <si>
    <t>11174873</t>
  </si>
  <si>
    <t>36012768</t>
  </si>
  <si>
    <t>695492</t>
  </si>
  <si>
    <t>5088588</t>
  </si>
  <si>
    <t>11410050</t>
  </si>
  <si>
    <t>36761338</t>
  </si>
  <si>
    <t>711075</t>
  </si>
  <si>
    <t>5193846</t>
  </si>
  <si>
    <t>11652472</t>
  </si>
  <si>
    <t>37502084</t>
  </si>
  <si>
    <t>729263</t>
  </si>
  <si>
    <t>5291263</t>
  </si>
  <si>
    <t>11887676</t>
  </si>
  <si>
    <t>38248495</t>
  </si>
  <si>
    <t>740510</t>
  </si>
  <si>
    <t>5408042</t>
  </si>
  <si>
    <t>12125232</t>
  </si>
  <si>
    <t>38999786</t>
  </si>
  <si>
    <t>749891</t>
  </si>
  <si>
    <t>5568441</t>
  </si>
  <si>
    <t>12372796</t>
  </si>
  <si>
    <t>39730140</t>
  </si>
  <si>
    <t>774914</t>
  </si>
  <si>
    <t>5679922</t>
  </si>
  <si>
    <t>12601657</t>
  </si>
  <si>
    <t>40483775</t>
  </si>
  <si>
    <t>787244</t>
  </si>
  <si>
    <t>5795558</t>
  </si>
  <si>
    <t>12838691</t>
  </si>
  <si>
    <t>41230430</t>
  </si>
  <si>
    <t>804879</t>
  </si>
  <si>
    <t>5911378</t>
  </si>
  <si>
    <t>13076075</t>
  </si>
  <si>
    <t>41975823</t>
  </si>
  <si>
    <t>825301</t>
  </si>
  <si>
    <t>6008115</t>
  </si>
  <si>
    <t>13302931</t>
  </si>
  <si>
    <t>42730863</t>
  </si>
  <si>
    <t>837227</t>
  </si>
  <si>
    <t>6101104</t>
  </si>
  <si>
    <t>13553687</t>
  </si>
  <si>
    <t>43465834</t>
  </si>
  <si>
    <t>852361</t>
  </si>
  <si>
    <t>6217054</t>
  </si>
  <si>
    <t>13789444</t>
  </si>
  <si>
    <t>44211801</t>
  </si>
  <si>
    <t>873262</t>
  </si>
  <si>
    <t>6316495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</si>
  <si>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</si>
  <si>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</si>
  <si>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</si>
  <si>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</si>
  <si>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</si>
  <si>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</si>
  <si>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</si>
  <si>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</si>
  <si>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</si>
  <si>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</si>
  <si>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</si>
  <si>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</si>
  <si>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496397</t>
  </si>
  <si>
    <t>3437777</t>
  </si>
  <si>
    <t>40605</t>
  </si>
  <si>
    <t>205620</t>
  </si>
  <si>
    <t>760007</t>
  </si>
  <si>
    <t>4156363</t>
  </si>
  <si>
    <t>56023</t>
  </si>
  <si>
    <t>308857</t>
  </si>
  <si>
    <t>1010285</t>
  </si>
  <si>
    <t>4891031</t>
  </si>
  <si>
    <t>71364</t>
  </si>
  <si>
    <t>391671</t>
  </si>
  <si>
    <t>1272682</t>
  </si>
  <si>
    <t>5611811</t>
  </si>
  <si>
    <t>82145</t>
  </si>
  <si>
    <t>493015</t>
  </si>
  <si>
    <t>1526709</t>
  </si>
  <si>
    <t>6339448</t>
  </si>
  <si>
    <t>102685</t>
  </si>
  <si>
    <t>579163</t>
  </si>
  <si>
    <t>1767482</t>
  </si>
  <si>
    <t>7080974</t>
  </si>
  <si>
    <t>114910</t>
  </si>
  <si>
    <t>681718</t>
  </si>
  <si>
    <t>2022163</t>
  </si>
  <si>
    <t>7810020</t>
  </si>
  <si>
    <t>137211</t>
  </si>
  <si>
    <t>784859</t>
  </si>
  <si>
    <t>2262339</t>
  </si>
  <si>
    <t>8552922</t>
  </si>
  <si>
    <t>152420</t>
  </si>
  <si>
    <t>889709</t>
  </si>
  <si>
    <t>2487119</t>
  </si>
  <si>
    <t>9312566</t>
  </si>
  <si>
    <t>162933</t>
  </si>
  <si>
    <t>998656</t>
  </si>
  <si>
    <t>2725842</t>
  </si>
  <si>
    <t>10056110</t>
  </si>
  <si>
    <t>178794</t>
  </si>
  <si>
    <t>1101480</t>
  </si>
  <si>
    <t>2962243</t>
  </si>
  <si>
    <t>10801997</t>
  </si>
  <si>
    <t>194105</t>
  </si>
  <si>
    <t>1201341</t>
  </si>
  <si>
    <t>3193358</t>
  </si>
  <si>
    <t>11553364</t>
  </si>
  <si>
    <t>209330</t>
  </si>
  <si>
    <t>1306120</t>
  </si>
  <si>
    <t>3436530</t>
  </si>
  <si>
    <t>12294723</t>
  </si>
  <si>
    <t>224733</t>
  </si>
  <si>
    <t>1440276</t>
  </si>
  <si>
    <t>3669032</t>
  </si>
  <si>
    <t>13043734</t>
  </si>
  <si>
    <t>237579</t>
  </si>
  <si>
    <t>1556711</t>
  </si>
  <si>
    <t>3913765</t>
  </si>
  <si>
    <t>13782066</t>
  </si>
  <si>
    <t>252997</t>
  </si>
  <si>
    <t>1686087</t>
  </si>
  <si>
    <t>4132220</t>
  </si>
  <si>
    <t>14546574</t>
  </si>
  <si>
    <t>256075</t>
  </si>
  <si>
    <t>1779378</t>
  </si>
  <si>
    <t>4374541</t>
  </si>
  <si>
    <t>15286689</t>
  </si>
  <si>
    <t>276965</t>
  </si>
  <si>
    <t>1896669</t>
  </si>
  <si>
    <t>4612181</t>
  </si>
  <si>
    <t>16033618</t>
  </si>
  <si>
    <t>293851</t>
  </si>
  <si>
    <t>2004493</t>
  </si>
  <si>
    <t>4863618</t>
  </si>
  <si>
    <t>16764344</t>
  </si>
  <si>
    <t>306827</t>
  </si>
  <si>
    <t>2151461</t>
  </si>
  <si>
    <t>5082966</t>
  </si>
  <si>
    <t>17529447</t>
  </si>
  <si>
    <t>316079</t>
  </si>
  <si>
    <t>2258839</t>
  </si>
  <si>
    <t>5331651</t>
  </si>
  <si>
    <t>18263845</t>
  </si>
  <si>
    <t>333161</t>
  </si>
  <si>
    <t>2362942</t>
  </si>
  <si>
    <t>5569916</t>
  </si>
  <si>
    <t>19007252</t>
  </si>
  <si>
    <t>348295</t>
  </si>
  <si>
    <t>2461911</t>
  </si>
  <si>
    <t>5818633</t>
  </si>
  <si>
    <t>19742399</t>
  </si>
  <si>
    <t>363708</t>
  </si>
  <si>
    <t>2551723</t>
  </si>
  <si>
    <t>6049347</t>
  </si>
  <si>
    <t>20493140</t>
  </si>
  <si>
    <t>379135</t>
  </si>
  <si>
    <t>2655357</t>
  </si>
  <si>
    <t>6313258</t>
  </si>
  <si>
    <t>21214653</t>
  </si>
  <si>
    <t>404106</t>
  </si>
  <si>
    <t>2756025</t>
  </si>
  <si>
    <t>6547160</t>
  </si>
  <si>
    <t>21962808</t>
  </si>
  <si>
    <t>419882</t>
  </si>
  <si>
    <t>2887738</t>
  </si>
  <si>
    <t>6795509</t>
  </si>
  <si>
    <t>22696964</t>
  </si>
  <si>
    <t>437104</t>
  </si>
  <si>
    <t>3023863</t>
  </si>
  <si>
    <t>7037677</t>
  </si>
  <si>
    <t>23439185</t>
  </si>
  <si>
    <t>458487</t>
  </si>
  <si>
    <t>3129534</t>
  </si>
  <si>
    <t>7281964</t>
  </si>
  <si>
    <t>24177184</t>
  </si>
  <si>
    <t>473181</t>
  </si>
  <si>
    <t>3245737</t>
  </si>
  <si>
    <t>7523395</t>
  </si>
  <si>
    <t>24918842</t>
  </si>
  <si>
    <t>485523</t>
  </si>
  <si>
    <t>3344822</t>
  </si>
  <si>
    <t>7781049</t>
  </si>
  <si>
    <t>25645107</t>
  </si>
  <si>
    <t>498903</t>
  </si>
  <si>
    <t>3464421</t>
  </si>
  <si>
    <t>8019287</t>
  </si>
  <si>
    <t>26388869</t>
  </si>
  <si>
    <t>509910</t>
  </si>
  <si>
    <t>3587937</t>
  </si>
  <si>
    <t>8274057</t>
  </si>
  <si>
    <t>27118733</t>
  </si>
  <si>
    <t>524072</t>
  </si>
  <si>
    <t>3690264</t>
  </si>
  <si>
    <t>8530702</t>
  </si>
  <si>
    <t>27842868</t>
  </si>
  <si>
    <t>544733</t>
  </si>
  <si>
    <t>3794812</t>
  </si>
  <si>
    <t>8786798</t>
  </si>
  <si>
    <t>28572265</t>
  </si>
  <si>
    <t>562921</t>
  </si>
  <si>
    <t>3890775</t>
  </si>
  <si>
    <t>9039625</t>
  </si>
  <si>
    <t>29301466</t>
  </si>
  <si>
    <t>576119</t>
  </si>
  <si>
    <t>4014708</t>
  </si>
  <si>
    <t>9286991</t>
  </si>
  <si>
    <t>30036621</t>
  </si>
  <si>
    <t>595252</t>
  </si>
  <si>
    <t>4126091</t>
  </si>
  <si>
    <t>9526773</t>
  </si>
  <si>
    <t>30779784</t>
  </si>
  <si>
    <t>615288</t>
  </si>
  <si>
    <t>4228225</t>
  </si>
  <si>
    <t>9762621</t>
  </si>
  <si>
    <t>31530088</t>
  </si>
  <si>
    <t>621456</t>
  </si>
  <si>
    <t>4361715</t>
  </si>
  <si>
    <t>9999769</t>
  </si>
  <si>
    <t>32272102</t>
  </si>
  <si>
    <t>639330</t>
  </si>
  <si>
    <t>4482160</t>
  </si>
  <si>
    <t>10236476</t>
  </si>
  <si>
    <t>33019363</t>
  </si>
  <si>
    <t>651025</t>
  </si>
  <si>
    <t>4579056</t>
  </si>
  <si>
    <t>10489838</t>
  </si>
  <si>
    <t>33749488</t>
  </si>
  <si>
    <t>667131</t>
  </si>
  <si>
    <t>4700598</t>
  </si>
  <si>
    <t>10743297</t>
  </si>
  <si>
    <t>34478500</t>
  </si>
  <si>
    <t>685426</t>
  </si>
  <si>
    <t>4807002</t>
  </si>
  <si>
    <t>10989415</t>
  </si>
  <si>
    <t>35216277</t>
  </si>
  <si>
    <t>696114</t>
  </si>
  <si>
    <t>4926679</t>
  </si>
  <si>
    <t>11246077</t>
  </si>
  <si>
    <t>35941778</t>
  </si>
  <si>
    <t>718242</t>
  </si>
  <si>
    <t>5025866</t>
  </si>
  <si>
    <t>11474683</t>
  </si>
  <si>
    <t>36694643</t>
  </si>
  <si>
    <t>733489</t>
  </si>
  <si>
    <t>5133420</t>
  </si>
  <si>
    <t>11713956</t>
  </si>
  <si>
    <t>37441254</t>
  </si>
  <si>
    <t>750838</t>
  </si>
  <si>
    <t>5223649</t>
  </si>
  <si>
    <t>11960817</t>
  </si>
  <si>
    <t>38176678</t>
  </si>
  <si>
    <t>765734</t>
  </si>
  <si>
    <t>5329463</t>
  </si>
  <si>
    <t>12213770</t>
  </si>
  <si>
    <t>38906106</t>
  </si>
  <si>
    <t>784027</t>
  </si>
  <si>
    <t>5484228</t>
  </si>
  <si>
    <t>12447000</t>
  </si>
  <si>
    <t>39655956</t>
  </si>
  <si>
    <t>802264</t>
  </si>
  <si>
    <t>5592608</t>
  </si>
  <si>
    <t>12682122</t>
  </si>
  <si>
    <t>40404601</t>
  </si>
  <si>
    <t>814589</t>
  </si>
  <si>
    <t>5714023</t>
  </si>
  <si>
    <t>12920228</t>
  </si>
  <si>
    <t>41148823</t>
  </si>
  <si>
    <t>830696</t>
  </si>
  <si>
    <t>5827187</t>
  </si>
  <si>
    <t>13161902</t>
  </si>
  <si>
    <t>41889515</t>
  </si>
  <si>
    <t>848433</t>
  </si>
  <si>
    <t>5928921</t>
  </si>
  <si>
    <t>13405500</t>
  </si>
  <si>
    <t>42629851</t>
  </si>
  <si>
    <t>863085</t>
  </si>
  <si>
    <t>6026701</t>
  </si>
  <si>
    <t>13654662</t>
  </si>
  <si>
    <t>43364181</t>
  </si>
  <si>
    <t>878292</t>
  </si>
  <si>
    <t>6129595</t>
  </si>
  <si>
    <t>13906973</t>
  </si>
  <si>
    <t>44095007</t>
  </si>
  <si>
    <t>899654</t>
  </si>
  <si>
    <t>6244604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</si>
  <si>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</si>
  <si>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</si>
  <si>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</si>
  <si>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</si>
  <si>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</si>
  <si>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</si>
  <si>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</si>
  <si>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</si>
  <si>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</si>
  <si>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</si>
  <si>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</si>
  <si>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</si>
  <si>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494694</t>
  </si>
  <si>
    <t>3438606</t>
  </si>
  <si>
    <t>38324</t>
  </si>
  <si>
    <t>219300</t>
  </si>
  <si>
    <t>762878</t>
  </si>
  <si>
    <t>4153656</t>
  </si>
  <si>
    <t>53419</t>
  </si>
  <si>
    <t>320480</t>
  </si>
  <si>
    <t>1001519</t>
  </si>
  <si>
    <t>4899160</t>
  </si>
  <si>
    <t>59983</t>
  </si>
  <si>
    <t>411168</t>
  </si>
  <si>
    <t>1269652</t>
  </si>
  <si>
    <t>5612014</t>
  </si>
  <si>
    <t>80948</t>
  </si>
  <si>
    <t>508554</t>
  </si>
  <si>
    <t>1522861</t>
  </si>
  <si>
    <t>6343297</t>
  </si>
  <si>
    <t>92254</t>
  </si>
  <si>
    <t>622906</t>
  </si>
  <si>
    <t>1783213</t>
  </si>
  <si>
    <t>7066062</t>
  </si>
  <si>
    <t>116915</t>
  </si>
  <si>
    <t>727653</t>
  </si>
  <si>
    <t>2021405</t>
  </si>
  <si>
    <t>7810845</t>
  </si>
  <si>
    <t>124374</t>
  </si>
  <si>
    <t>842684</t>
  </si>
  <si>
    <t>2269866</t>
  </si>
  <si>
    <t>8545134</t>
  </si>
  <si>
    <t>148008</t>
  </si>
  <si>
    <t>948659</t>
  </si>
  <si>
    <t>2508131</t>
  </si>
  <si>
    <t>9295140</t>
  </si>
  <si>
    <t>160339</t>
  </si>
  <si>
    <t>1064788</t>
  </si>
  <si>
    <t>2744363</t>
  </si>
  <si>
    <t>10036452</t>
  </si>
  <si>
    <t>174026</t>
  </si>
  <si>
    <t>1168353</t>
  </si>
  <si>
    <t>2984867</t>
  </si>
  <si>
    <t>10780136</t>
  </si>
  <si>
    <t>192720</t>
  </si>
  <si>
    <t>1274361</t>
  </si>
  <si>
    <t>3216297</t>
  </si>
  <si>
    <t>11531835</t>
  </si>
  <si>
    <t>201757</t>
  </si>
  <si>
    <t>1381627</t>
  </si>
  <si>
    <t>3462521</t>
  </si>
  <si>
    <t>12267214</t>
  </si>
  <si>
    <t>212796</t>
  </si>
  <si>
    <t>1515221</t>
  </si>
  <si>
    <t>3717177</t>
  </si>
  <si>
    <t>12996170</t>
  </si>
  <si>
    <t>244940</t>
  </si>
  <si>
    <t>1633235</t>
  </si>
  <si>
    <t>3972410</t>
  </si>
  <si>
    <t>13724737</t>
  </si>
  <si>
    <t>259965</t>
  </si>
  <si>
    <t>1752072</t>
  </si>
  <si>
    <t>4221102</t>
  </si>
  <si>
    <t>14459168</t>
  </si>
  <si>
    <t>274205</t>
  </si>
  <si>
    <t>1848426</t>
  </si>
  <si>
    <t>4455766</t>
  </si>
  <si>
    <t>15206936</t>
  </si>
  <si>
    <t>289623</t>
  </si>
  <si>
    <t>1959224</t>
  </si>
  <si>
    <t>4688597</t>
  </si>
  <si>
    <t>15956415</t>
  </si>
  <si>
    <t>303153</t>
  </si>
  <si>
    <t>2065561</t>
  </si>
  <si>
    <t>4939015</t>
  </si>
  <si>
    <t>16688324</t>
  </si>
  <si>
    <t>315283</t>
  </si>
  <si>
    <t>2212607</t>
  </si>
  <si>
    <t>5173991</t>
  </si>
  <si>
    <t>17437664</t>
  </si>
  <si>
    <t>330494</t>
  </si>
  <si>
    <t>2327068</t>
  </si>
  <si>
    <t>5418605</t>
  </si>
  <si>
    <t>18176151</t>
  </si>
  <si>
    <t>341218</t>
  </si>
  <si>
    <t>2444240</t>
  </si>
  <si>
    <t>5673613</t>
  </si>
  <si>
    <t>18904905</t>
  </si>
  <si>
    <t>356632</t>
  </si>
  <si>
    <t>2561081</t>
  </si>
  <si>
    <t>5931997</t>
  </si>
  <si>
    <t>19628367</t>
  </si>
  <si>
    <t>383431</t>
  </si>
  <si>
    <t>2652694</t>
  </si>
  <si>
    <t>6165253</t>
  </si>
  <si>
    <t>20377263</t>
  </si>
  <si>
    <t>397766</t>
  </si>
  <si>
    <t>2765020</t>
  </si>
  <si>
    <t>6414624</t>
  </si>
  <si>
    <t>21112384</t>
  </si>
  <si>
    <t>412251</t>
  </si>
  <si>
    <t>2863284</t>
  </si>
  <si>
    <t>6654413</t>
  </si>
  <si>
    <t>21855501</t>
  </si>
  <si>
    <t>428784</t>
  </si>
  <si>
    <t>2988999</t>
  </si>
  <si>
    <t>6886248</t>
  </si>
  <si>
    <t>22604868</t>
  </si>
  <si>
    <t>447282</t>
  </si>
  <si>
    <t>3109121</t>
  </si>
  <si>
    <t>7128867</t>
  </si>
  <si>
    <t>23346665</t>
  </si>
  <si>
    <t>468335</t>
  </si>
  <si>
    <t>3218959</t>
  </si>
  <si>
    <t>7383239</t>
  </si>
  <si>
    <t>24076645</t>
  </si>
  <si>
    <t>480884</t>
  </si>
  <si>
    <t>3356914</t>
  </si>
  <si>
    <t>7628336</t>
  </si>
  <si>
    <t>24813719</t>
  </si>
  <si>
    <t>496297</t>
  </si>
  <si>
    <t>3457261</t>
  </si>
  <si>
    <t>7892269</t>
  </si>
  <si>
    <t>25534229</t>
  </si>
  <si>
    <t>511275</t>
  </si>
  <si>
    <t>3581535</t>
  </si>
  <si>
    <t>8125628</t>
  </si>
  <si>
    <t>26282098</t>
  </si>
  <si>
    <t>520525</t>
  </si>
  <si>
    <t>3697783</t>
  </si>
  <si>
    <t>8384355</t>
  </si>
  <si>
    <t>27007665</t>
  </si>
  <si>
    <t>539027</t>
  </si>
  <si>
    <t>3801782</t>
  </si>
  <si>
    <t>8634646</t>
  </si>
  <si>
    <t>27739670</t>
  </si>
  <si>
    <t>554031</t>
  </si>
  <si>
    <t>3905147</t>
  </si>
  <si>
    <t>8898325</t>
  </si>
  <si>
    <t>28458361</t>
  </si>
  <si>
    <t>571188</t>
  </si>
  <si>
    <t>4012802</t>
  </si>
  <si>
    <t>9158826</t>
  </si>
  <si>
    <t>29180867</t>
  </si>
  <si>
    <t>587219</t>
  </si>
  <si>
    <t>4150929</t>
  </si>
  <si>
    <t>9395634</t>
  </si>
  <si>
    <t>29928529</t>
  </si>
  <si>
    <t>600750</t>
  </si>
  <si>
    <t>4259730</t>
  </si>
  <si>
    <t>9650203</t>
  </si>
  <si>
    <t>30657331</t>
  </si>
  <si>
    <t>616332</t>
  </si>
  <si>
    <t>4360020</t>
  </si>
  <si>
    <t>9898963</t>
  </si>
  <si>
    <t>31390621</t>
  </si>
  <si>
    <t>638113</t>
  </si>
  <si>
    <t>4486322</t>
  </si>
  <si>
    <t>10118395</t>
  </si>
  <si>
    <t>32154962</t>
  </si>
  <si>
    <t>644279</t>
  </si>
  <si>
    <t>4597346</t>
  </si>
  <si>
    <t>10347175</t>
  </si>
  <si>
    <t>32907637</t>
  </si>
  <si>
    <t>657008</t>
  </si>
  <si>
    <t>4687159</t>
  </si>
  <si>
    <t>10603513</t>
  </si>
  <si>
    <t>33633726</t>
  </si>
  <si>
    <t>678751</t>
  </si>
  <si>
    <t>4792547</t>
  </si>
  <si>
    <t>10853431</t>
  </si>
  <si>
    <t>34369793</t>
  </si>
  <si>
    <t>4897764</t>
  </si>
  <si>
    <t>11106685</t>
  </si>
  <si>
    <t>35098200</t>
  </si>
  <si>
    <t>711478</t>
  </si>
  <si>
    <t>4996729</t>
  </si>
  <si>
    <t>11350694</t>
  </si>
  <si>
    <t>35837765</t>
  </si>
  <si>
    <t>723526</t>
  </si>
  <si>
    <t>5087051</t>
  </si>
  <si>
    <t>11586052</t>
  </si>
  <si>
    <t>36584069</t>
  </si>
  <si>
    <t>732780</t>
  </si>
  <si>
    <t>5204373</t>
  </si>
  <si>
    <t>11849108</t>
  </si>
  <si>
    <t>37304972</t>
  </si>
  <si>
    <t>759084</t>
  </si>
  <si>
    <t>5304108</t>
  </si>
  <si>
    <t>12095434</t>
  </si>
  <si>
    <t>38040744</t>
  </si>
  <si>
    <t>768659</t>
  </si>
  <si>
    <t>5419750</t>
  </si>
  <si>
    <t>12355501</t>
  </si>
  <si>
    <t>38763669</t>
  </si>
  <si>
    <t>786842</t>
  </si>
  <si>
    <t>5562389</t>
  </si>
  <si>
    <t>12591429</t>
  </si>
  <si>
    <t>39516226</t>
  </si>
  <si>
    <t>802803</t>
  </si>
  <si>
    <t>5664977</t>
  </si>
  <si>
    <t>12830252</t>
  </si>
  <si>
    <t>40255045</t>
  </si>
  <si>
    <t>817531</t>
  </si>
  <si>
    <t>5771956</t>
  </si>
  <si>
    <t>13077243</t>
  </si>
  <si>
    <t>40992005</t>
  </si>
  <si>
    <t>837015</t>
  </si>
  <si>
    <t>5878459</t>
  </si>
  <si>
    <t>13314697</t>
  </si>
  <si>
    <t>41738091</t>
  </si>
  <si>
    <t>855644</t>
  </si>
  <si>
    <t>5980237</t>
  </si>
  <si>
    <t>13557935</t>
  </si>
  <si>
    <t>42477239</t>
  </si>
  <si>
    <t>871251</t>
  </si>
  <si>
    <t>6072606</t>
  </si>
  <si>
    <t>13812740</t>
  </si>
  <si>
    <t>43206371</t>
  </si>
  <si>
    <t>891974</t>
  </si>
  <si>
    <t>6183221</t>
  </si>
  <si>
    <t>14050431</t>
  </si>
  <si>
    <t>43950664</t>
  </si>
  <si>
    <t>907393</t>
  </si>
  <si>
    <t>6285789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</si>
  <si>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</si>
  <si>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</si>
  <si>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</si>
  <si>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</si>
  <si>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</si>
  <si>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</si>
  <si>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</si>
  <si>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</si>
  <si>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</si>
  <si>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</si>
  <si>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</si>
  <si>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</si>
  <si>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492295</t>
  </si>
  <si>
    <t>3442480</t>
  </si>
  <si>
    <t>45452</t>
  </si>
  <si>
    <t>217589</t>
  </si>
  <si>
    <t>764186</t>
  </si>
  <si>
    <t>4152749</t>
  </si>
  <si>
    <t>63935</t>
  </si>
  <si>
    <t>329856</t>
  </si>
  <si>
    <t>1013473</t>
  </si>
  <si>
    <t>4889715</t>
  </si>
  <si>
    <t>81876</t>
  </si>
  <si>
    <t>417457</t>
  </si>
  <si>
    <t>1269828</t>
  </si>
  <si>
    <t>5614823</t>
  </si>
  <si>
    <t>97195</t>
  </si>
  <si>
    <t>519169</t>
  </si>
  <si>
    <t>1522383</t>
  </si>
  <si>
    <t>6344450</t>
  </si>
  <si>
    <t>113489</t>
  </si>
  <si>
    <t>611041</t>
  </si>
  <si>
    <t>1772061</t>
  </si>
  <si>
    <t>7077205</t>
  </si>
  <si>
    <t>131881</t>
  </si>
  <si>
    <t>705860</t>
  </si>
  <si>
    <t>2010159</t>
  </si>
  <si>
    <t>7821522</t>
  </si>
  <si>
    <t>136887</t>
  </si>
  <si>
    <t>808042</t>
  </si>
  <si>
    <t>2252662</t>
  </si>
  <si>
    <t>8561860</t>
  </si>
  <si>
    <t>155393</t>
  </si>
  <si>
    <t>907489</t>
  </si>
  <si>
    <t>2485617</t>
  </si>
  <si>
    <t>9313159</t>
  </si>
  <si>
    <t>168753</t>
  </si>
  <si>
    <t>1020610</t>
  </si>
  <si>
    <t>2724590</t>
  </si>
  <si>
    <t>10056989</t>
  </si>
  <si>
    <t>186558</t>
  </si>
  <si>
    <t>1119810</t>
  </si>
  <si>
    <t>2959763</t>
  </si>
  <si>
    <t>10805883</t>
  </si>
  <si>
    <t>197065</t>
  </si>
  <si>
    <t>1223739</t>
  </si>
  <si>
    <t>3206466</t>
  </si>
  <si>
    <t>11541568</t>
  </si>
  <si>
    <t>215568</t>
  </si>
  <si>
    <t>1326916</t>
  </si>
  <si>
    <t>3450927</t>
  </si>
  <si>
    <t>12278849</t>
  </si>
  <si>
    <t>231851</t>
  </si>
  <si>
    <t>1457346</t>
  </si>
  <si>
    <t>3680599</t>
  </si>
  <si>
    <t>13032922</t>
  </si>
  <si>
    <t>241542</t>
  </si>
  <si>
    <t>1585707</t>
  </si>
  <si>
    <t>3933149</t>
  </si>
  <si>
    <t>13763224</t>
  </si>
  <si>
    <t>258112</t>
  </si>
  <si>
    <t>1705130</t>
  </si>
  <si>
    <t>4200541</t>
  </si>
  <si>
    <t>14478462</t>
  </si>
  <si>
    <t>283563</t>
  </si>
  <si>
    <t>1806029</t>
  </si>
  <si>
    <t>4433225</t>
  </si>
  <si>
    <t>15228038</t>
  </si>
  <si>
    <t>292817</t>
  </si>
  <si>
    <t>1917848</t>
  </si>
  <si>
    <t>4674179</t>
  </si>
  <si>
    <t>15972255</t>
  </si>
  <si>
    <t>309766</t>
  </si>
  <si>
    <t>2028014</t>
  </si>
  <si>
    <t>4918635</t>
  </si>
  <si>
    <t>16709332</t>
  </si>
  <si>
    <t>324587</t>
  </si>
  <si>
    <t>2169224</t>
  </si>
  <si>
    <t>5160962</t>
  </si>
  <si>
    <t>17451463</t>
  </si>
  <si>
    <t>338014</t>
  </si>
  <si>
    <t>2298737</t>
  </si>
  <si>
    <t>5399544</t>
  </si>
  <si>
    <t>18194316</t>
  </si>
  <si>
    <t>353759</t>
  </si>
  <si>
    <t>2398211</t>
  </si>
  <si>
    <t>5648928</t>
  </si>
  <si>
    <t>18928281</t>
  </si>
  <si>
    <t>370300</t>
  </si>
  <si>
    <t>2519401</t>
  </si>
  <si>
    <t>5902563</t>
  </si>
  <si>
    <t>19656887</t>
  </si>
  <si>
    <t>387864</t>
  </si>
  <si>
    <t>2612571</t>
  </si>
  <si>
    <t>6120918</t>
  </si>
  <si>
    <t>20422291</t>
  </si>
  <si>
    <t>400073</t>
  </si>
  <si>
    <t>2714817</t>
  </si>
  <si>
    <t>6370669</t>
  </si>
  <si>
    <t>21157660</t>
  </si>
  <si>
    <t>415074</t>
  </si>
  <si>
    <t>2822188</t>
  </si>
  <si>
    <t>6602183</t>
  </si>
  <si>
    <t>21907761</t>
  </si>
  <si>
    <t>428958</t>
  </si>
  <si>
    <t>2959414</t>
  </si>
  <si>
    <t>6839478</t>
  </si>
  <si>
    <t>22653569</t>
  </si>
  <si>
    <t>441286</t>
  </si>
  <si>
    <t>3086920</t>
  </si>
  <si>
    <t>7071657</t>
  </si>
  <si>
    <t>23405185</t>
  </si>
  <si>
    <t>455777</t>
  </si>
  <si>
    <t>3198095</t>
  </si>
  <si>
    <t>7323582</t>
  </si>
  <si>
    <t>24136215</t>
  </si>
  <si>
    <t>470288</t>
  </si>
  <si>
    <t>3334260</t>
  </si>
  <si>
    <t>7568702</t>
  </si>
  <si>
    <t>24873424</t>
  </si>
  <si>
    <t>489990</t>
  </si>
  <si>
    <t>3436347</t>
  </si>
  <si>
    <t>7830449</t>
  </si>
  <si>
    <t>25594066</t>
  </si>
  <si>
    <t>505409</t>
  </si>
  <si>
    <t>3554961</t>
  </si>
  <si>
    <t>8070275</t>
  </si>
  <si>
    <t>26339328</t>
  </si>
  <si>
    <t>519514</t>
  </si>
  <si>
    <t>3674623</t>
  </si>
  <si>
    <t>8336260</t>
  </si>
  <si>
    <t>27056377</t>
  </si>
  <si>
    <t>536366</t>
  </si>
  <si>
    <t>3780555</t>
  </si>
  <si>
    <t>8581233</t>
  </si>
  <si>
    <t>27796792</t>
  </si>
  <si>
    <t>551356</t>
  </si>
  <si>
    <t>3879526</t>
  </si>
  <si>
    <t>8841382</t>
  </si>
  <si>
    <t>28520158</t>
  </si>
  <si>
    <t>569655</t>
  </si>
  <si>
    <t>3983583</t>
  </si>
  <si>
    <t>9084066</t>
  </si>
  <si>
    <t>29255586</t>
  </si>
  <si>
    <t>581776</t>
  </si>
  <si>
    <t>4106439</t>
  </si>
  <si>
    <t>9325097</t>
  </si>
  <si>
    <t>29997885</t>
  </si>
  <si>
    <t>600885</t>
  </si>
  <si>
    <t>4210734</t>
  </si>
  <si>
    <t>9570467</t>
  </si>
  <si>
    <t>30736783</t>
  </si>
  <si>
    <t>612921</t>
  </si>
  <si>
    <t>4319883</t>
  </si>
  <si>
    <t>9815116</t>
  </si>
  <si>
    <t>31476134</t>
  </si>
  <si>
    <t>628226</t>
  </si>
  <si>
    <t>4452412</t>
  </si>
  <si>
    <t>10054831</t>
  </si>
  <si>
    <t>32218442</t>
  </si>
  <si>
    <t>644871</t>
  </si>
  <si>
    <t>4575519</t>
  </si>
  <si>
    <t>10286138</t>
  </si>
  <si>
    <t>32968711</t>
  </si>
  <si>
    <t>657206</t>
  </si>
  <si>
    <t>4671434</t>
  </si>
  <si>
    <t>10529675</t>
  </si>
  <si>
    <t>33714693</t>
  </si>
  <si>
    <t>673175</t>
  </si>
  <si>
    <t>4776206</t>
  </si>
  <si>
    <t>10773584</t>
  </si>
  <si>
    <t>34448866</t>
  </si>
  <si>
    <t>682313</t>
  </si>
  <si>
    <t>4881397</t>
  </si>
  <si>
    <t>11019409</t>
  </si>
  <si>
    <t>35184728</t>
  </si>
  <si>
    <t>700807</t>
  </si>
  <si>
    <t>4985401</t>
  </si>
  <si>
    <t>11276665</t>
  </si>
  <si>
    <t>35911773</t>
  </si>
  <si>
    <t>715304</t>
  </si>
  <si>
    <t>5086017</t>
  </si>
  <si>
    <t>11501365</t>
  </si>
  <si>
    <t>36669545</t>
  </si>
  <si>
    <t>724542</t>
  </si>
  <si>
    <t>5191469</t>
  </si>
  <si>
    <t>11738919</t>
  </si>
  <si>
    <t>37419462</t>
  </si>
  <si>
    <t>729385</t>
  </si>
  <si>
    <t>5281857</t>
  </si>
  <si>
    <t>12002395</t>
  </si>
  <si>
    <t>38134468</t>
  </si>
  <si>
    <t>749549</t>
  </si>
  <si>
    <t>5397108</t>
  </si>
  <si>
    <t>12251674</t>
  </si>
  <si>
    <t>38868924</t>
  </si>
  <si>
    <t>764642</t>
  </si>
  <si>
    <t>5551630</t>
  </si>
  <si>
    <t>12484266</t>
  </si>
  <si>
    <t>39618464</t>
  </si>
  <si>
    <t>773860</t>
  </si>
  <si>
    <t>5664524</t>
  </si>
  <si>
    <t>12719116</t>
  </si>
  <si>
    <t>40366128</t>
  </si>
  <si>
    <t>791943</t>
  </si>
  <si>
    <t>5780032</t>
  </si>
  <si>
    <t>12970857</t>
  </si>
  <si>
    <t>41096784</t>
  </si>
  <si>
    <t>811846</t>
  </si>
  <si>
    <t>5895172</t>
  </si>
  <si>
    <t>13214212</t>
  </si>
  <si>
    <t>41838651</t>
  </si>
  <si>
    <t>832305</t>
  </si>
  <si>
    <t>5990782</t>
  </si>
  <si>
    <t>13451805</t>
  </si>
  <si>
    <t>42582557</t>
  </si>
  <si>
    <t>845837</t>
  </si>
  <si>
    <t>6081059</t>
  </si>
  <si>
    <t>13701864</t>
  </si>
  <si>
    <t>43315566</t>
  </si>
  <si>
    <t>864129</t>
  </si>
  <si>
    <t>6182398</t>
  </si>
  <si>
    <t>13948070</t>
  </si>
  <si>
    <t>44053027</t>
  </si>
  <si>
    <t>877982</t>
  </si>
  <si>
    <t>6290290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</si>
  <si>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</si>
  <si>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</si>
  <si>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</si>
  <si>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</si>
  <si>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</si>
  <si>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</si>
  <si>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</si>
  <si>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</si>
  <si>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</si>
  <si>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</si>
  <si>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</si>
  <si>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</si>
  <si>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498145</t>
  </si>
  <si>
    <t>3436524</t>
  </si>
  <si>
    <t>43295</t>
  </si>
  <si>
    <t>219229</t>
  </si>
  <si>
    <t>761203</t>
  </si>
  <si>
    <t>4157038</t>
  </si>
  <si>
    <t>60544</t>
  </si>
  <si>
    <t>321166</t>
  </si>
  <si>
    <t>1008230</t>
  </si>
  <si>
    <t>4893084</t>
  </si>
  <si>
    <t>78193</t>
  </si>
  <si>
    <t>406333</t>
  </si>
  <si>
    <t>1266479</t>
  </si>
  <si>
    <t>5616769</t>
  </si>
  <si>
    <t>93394</t>
  </si>
  <si>
    <t>495259</t>
  </si>
  <si>
    <t>1519303</t>
  </si>
  <si>
    <t>6346746</t>
  </si>
  <si>
    <t>108082</t>
  </si>
  <si>
    <t>594885</t>
  </si>
  <si>
    <t>1773603</t>
  </si>
  <si>
    <t>7076273</t>
  </si>
  <si>
    <t>129104</t>
  </si>
  <si>
    <t>704357</t>
  </si>
  <si>
    <t>2004707</t>
  </si>
  <si>
    <t>7826788</t>
  </si>
  <si>
    <t>135272</t>
  </si>
  <si>
    <t>815126</t>
  </si>
  <si>
    <t>2246360</t>
  </si>
  <si>
    <t>8569064</t>
  </si>
  <si>
    <t>157502</t>
  </si>
  <si>
    <t>927675</t>
  </si>
  <si>
    <t>2483340</t>
  </si>
  <si>
    <t>9316149</t>
  </si>
  <si>
    <t>168681</t>
  </si>
  <si>
    <t>1045106</t>
  </si>
  <si>
    <t>2725899</t>
  </si>
  <si>
    <t>10054453</t>
  </si>
  <si>
    <t>187142</t>
  </si>
  <si>
    <t>1148891</t>
  </si>
  <si>
    <t>2956566</t>
  </si>
  <si>
    <t>10808432</t>
  </si>
  <si>
    <t>201337</t>
  </si>
  <si>
    <t>1259562</t>
  </si>
  <si>
    <t>3204450</t>
  </si>
  <si>
    <t>11542819</t>
  </si>
  <si>
    <t>215354</t>
  </si>
  <si>
    <t>1350266</t>
  </si>
  <si>
    <t>3488955</t>
  </si>
  <si>
    <t>12241543</t>
  </si>
  <si>
    <t>235959</t>
  </si>
  <si>
    <t>1492936</t>
  </si>
  <si>
    <t>3726188</t>
  </si>
  <si>
    <t>12987997</t>
  </si>
  <si>
    <t>252299</t>
  </si>
  <si>
    <t>1608667</t>
  </si>
  <si>
    <t>3977121</t>
  </si>
  <si>
    <t>13718683</t>
  </si>
  <si>
    <t>267235</t>
  </si>
  <si>
    <t>1727290</t>
  </si>
  <si>
    <t>4210239</t>
  </si>
  <si>
    <t>14469405</t>
  </si>
  <si>
    <t>279565</t>
  </si>
  <si>
    <t>1823225</t>
  </si>
  <si>
    <t>4442671</t>
  </si>
  <si>
    <t>15218537</t>
  </si>
  <si>
    <t>291054</t>
  </si>
  <si>
    <t>1925607</t>
  </si>
  <si>
    <t>4682757</t>
  </si>
  <si>
    <t>15962241</t>
  </si>
  <si>
    <t>308663</t>
  </si>
  <si>
    <t>2028387</t>
  </si>
  <si>
    <t>4938917</t>
  </si>
  <si>
    <t>16689976</t>
  </si>
  <si>
    <t>328457</t>
  </si>
  <si>
    <t>2178449</t>
  </si>
  <si>
    <t>5161421</t>
  </si>
  <si>
    <t>17450986</t>
  </si>
  <si>
    <t>338106</t>
  </si>
  <si>
    <t>2298419</t>
  </si>
  <si>
    <t>5436595</t>
  </si>
  <si>
    <t>18158113</t>
  </si>
  <si>
    <t>358706</t>
  </si>
  <si>
    <t>2397655</t>
  </si>
  <si>
    <t>5682751</t>
  </si>
  <si>
    <t>18894915</t>
  </si>
  <si>
    <t>372121</t>
  </si>
  <si>
    <t>2513272</t>
  </si>
  <si>
    <t>5931176</t>
  </si>
  <si>
    <t>19629062</t>
  </si>
  <si>
    <t>392847</t>
  </si>
  <si>
    <t>2596357</t>
  </si>
  <si>
    <t>6164047</t>
  </si>
  <si>
    <t>20379884</t>
  </si>
  <si>
    <t>411791</t>
  </si>
  <si>
    <t>2709214</t>
  </si>
  <si>
    <t>6402535</t>
  </si>
  <si>
    <t>21124501</t>
  </si>
  <si>
    <t>423916</t>
  </si>
  <si>
    <t>2816115</t>
  </si>
  <si>
    <t>6636083</t>
  </si>
  <si>
    <t>21874043</t>
  </si>
  <si>
    <t>442414</t>
  </si>
  <si>
    <t>2944255</t>
  </si>
  <si>
    <t>6867175</t>
  </si>
  <si>
    <t>22624464</t>
  </si>
  <si>
    <t>458072</t>
  </si>
  <si>
    <t>3064841</t>
  </si>
  <si>
    <t>7119822</t>
  </si>
  <si>
    <t>23354827</t>
  </si>
  <si>
    <t>480913</t>
  </si>
  <si>
    <t>3178987</t>
  </si>
  <si>
    <t>7370459</t>
  </si>
  <si>
    <t>24091567</t>
  </si>
  <si>
    <t>500647</t>
  </si>
  <si>
    <t>3308905</t>
  </si>
  <si>
    <t>7612158</t>
  </si>
  <si>
    <t>24830676</t>
  </si>
  <si>
    <t>515145</t>
  </si>
  <si>
    <t>3412312</t>
  </si>
  <si>
    <t>7862331</t>
  </si>
  <si>
    <t>25564424</t>
  </si>
  <si>
    <t>521306</t>
  </si>
  <si>
    <t>3528125</t>
  </si>
  <si>
    <t>8103971</t>
  </si>
  <si>
    <t>26304259</t>
  </si>
  <si>
    <t>542881</t>
  </si>
  <si>
    <t>3640727</t>
  </si>
  <si>
    <t>8360478</t>
  </si>
  <si>
    <t>27032878</t>
  </si>
  <si>
    <t>555214</t>
  </si>
  <si>
    <t>3742785</t>
  </si>
  <si>
    <t>8601012</t>
  </si>
  <si>
    <t>27771865</t>
  </si>
  <si>
    <t>564459</t>
  </si>
  <si>
    <t>3849838</t>
  </si>
  <si>
    <t>8858620</t>
  </si>
  <si>
    <t>28498886</t>
  </si>
  <si>
    <t>585905</t>
  </si>
  <si>
    <t>3956109</t>
  </si>
  <si>
    <t>9103831</t>
  </si>
  <si>
    <t>29236639</t>
  </si>
  <si>
    <t>595153</t>
  </si>
  <si>
    <t>4081968</t>
  </si>
  <si>
    <t>9354896</t>
  </si>
  <si>
    <t>29969548</t>
  </si>
  <si>
    <t>618835</t>
  </si>
  <si>
    <t>4189424</t>
  </si>
  <si>
    <t>9613763</t>
  </si>
  <si>
    <t>30693306</t>
  </si>
  <si>
    <t>639281</t>
  </si>
  <si>
    <t>4292585</t>
  </si>
  <si>
    <t>9854143</t>
  </si>
  <si>
    <t>31436152</t>
  </si>
  <si>
    <t>653546</t>
  </si>
  <si>
    <t>4426387</t>
  </si>
  <si>
    <t>10090823</t>
  </si>
  <si>
    <t>32182329</t>
  </si>
  <si>
    <t>670141</t>
  </si>
  <si>
    <t>4537703</t>
  </si>
  <si>
    <t>10314118</t>
  </si>
  <si>
    <t>32940032</t>
  </si>
  <si>
    <t>680264</t>
  </si>
  <si>
    <t>4627549</t>
  </si>
  <si>
    <t>10555568</t>
  </si>
  <si>
    <t>33681641</t>
  </si>
  <si>
    <t>697836</t>
  </si>
  <si>
    <t>4731638</t>
  </si>
  <si>
    <t>10814033</t>
  </si>
  <si>
    <t>34409576</t>
  </si>
  <si>
    <t>713613</t>
  </si>
  <si>
    <t>4839690</t>
  </si>
  <si>
    <t>11068041</t>
  </si>
  <si>
    <t>35136752</t>
  </si>
  <si>
    <t>730913</t>
  </si>
  <si>
    <t>4944554</t>
  </si>
  <si>
    <t>11314120</t>
  </si>
  <si>
    <t>35873702</t>
  </si>
  <si>
    <t>747297</t>
  </si>
  <si>
    <t>5025542</t>
  </si>
  <si>
    <t>11546219</t>
  </si>
  <si>
    <t>36623857</t>
  </si>
  <si>
    <t>762721</t>
  </si>
  <si>
    <t>5135093</t>
  </si>
  <si>
    <t>11795569</t>
  </si>
  <si>
    <t>37358991</t>
  </si>
  <si>
    <t>779019</t>
  </si>
  <si>
    <t>5234760</t>
  </si>
  <si>
    <t>12037713</t>
  </si>
  <si>
    <t>38099135</t>
  </si>
  <si>
    <t>794438</t>
  </si>
  <si>
    <t>5342702</t>
  </si>
  <si>
    <t>12270049</t>
  </si>
  <si>
    <t>38850027</t>
  </si>
  <si>
    <t>801164</t>
  </si>
  <si>
    <t>5486330</t>
  </si>
  <si>
    <t>12509050</t>
  </si>
  <si>
    <t>39593965</t>
  </si>
  <si>
    <t>819620</t>
  </si>
  <si>
    <t>5595807</t>
  </si>
  <si>
    <t>12749121</t>
  </si>
  <si>
    <t>40336348</t>
  </si>
  <si>
    <t>831842</t>
  </si>
  <si>
    <t>5707856</t>
  </si>
  <si>
    <t>12985572</t>
  </si>
  <si>
    <t>41084054</t>
  </si>
  <si>
    <t>848997</t>
  </si>
  <si>
    <t>5816285</t>
  </si>
  <si>
    <t>13214581</t>
  </si>
  <si>
    <t>41837566</t>
  </si>
  <si>
    <t>863388</t>
  </si>
  <si>
    <t>5913841</t>
  </si>
  <si>
    <t>13451175</t>
  </si>
  <si>
    <t>42583254</t>
  </si>
  <si>
    <t>877806</t>
  </si>
  <si>
    <t>6015408</t>
  </si>
  <si>
    <t>13695656</t>
  </si>
  <si>
    <t>43324432</t>
  </si>
  <si>
    <t>890139</t>
  </si>
  <si>
    <t>6123592</t>
  </si>
  <si>
    <t>13944655</t>
  </si>
  <si>
    <t>44055733</t>
  </si>
  <si>
    <t>914048</t>
  </si>
  <si>
    <t>6235576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</si>
  <si>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</si>
  <si>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</si>
  <si>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</si>
  <si>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</si>
  <si>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</si>
  <si>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</si>
  <si>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</si>
  <si>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</si>
  <si>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</si>
  <si>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</si>
  <si>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</si>
  <si>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</si>
  <si>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478953</t>
  </si>
  <si>
    <t>3454284</t>
  </si>
  <si>
    <t>40698</t>
  </si>
  <si>
    <t>199269</t>
  </si>
  <si>
    <t>743062</t>
  </si>
  <si>
    <t>4173224</t>
  </si>
  <si>
    <t>57952</t>
  </si>
  <si>
    <t>297130</t>
  </si>
  <si>
    <t>986641</t>
  </si>
  <si>
    <t>4914696</t>
  </si>
  <si>
    <t>68064</t>
  </si>
  <si>
    <t>381901</t>
  </si>
  <si>
    <t>1245077</t>
  </si>
  <si>
    <t>5640144</t>
  </si>
  <si>
    <t>87436</t>
  </si>
  <si>
    <t>478464</t>
  </si>
  <si>
    <t>1491194</t>
  </si>
  <si>
    <t>6374779</t>
  </si>
  <si>
    <t>105729</t>
  </si>
  <si>
    <t>567530</t>
  </si>
  <si>
    <t>1750677</t>
  </si>
  <si>
    <t>7097958</t>
  </si>
  <si>
    <t>126748</t>
  </si>
  <si>
    <t>666833</t>
  </si>
  <si>
    <t>1993691</t>
  </si>
  <si>
    <t>7838730</t>
  </si>
  <si>
    <t>142161</t>
  </si>
  <si>
    <t>774907</t>
  </si>
  <si>
    <t>2232752</t>
  </si>
  <si>
    <t>8581768</t>
  </si>
  <si>
    <t>162281</t>
  </si>
  <si>
    <t>887779</t>
  </si>
  <si>
    <t>2468378</t>
  </si>
  <si>
    <t>9333918</t>
  </si>
  <si>
    <t>171106</t>
  </si>
  <si>
    <t>1009377</t>
  </si>
  <si>
    <t>2699393</t>
  </si>
  <si>
    <t>10080967</t>
  </si>
  <si>
    <t>183437</t>
  </si>
  <si>
    <t>1101507</t>
  </si>
  <si>
    <t>2935219</t>
  </si>
  <si>
    <t>10830418</t>
  </si>
  <si>
    <t>195308</t>
  </si>
  <si>
    <t>1201369</t>
  </si>
  <si>
    <t>3176337</t>
  </si>
  <si>
    <t>11571925</t>
  </si>
  <si>
    <t>209426</t>
  </si>
  <si>
    <t>1295512</t>
  </si>
  <si>
    <t>3412530</t>
  </si>
  <si>
    <t>12317224</t>
  </si>
  <si>
    <t>215491</t>
  </si>
  <si>
    <t>1437513</t>
  </si>
  <si>
    <t>3649623</t>
  </si>
  <si>
    <t>13064535</t>
  </si>
  <si>
    <t>236162</t>
  </si>
  <si>
    <t>1564324</t>
  </si>
  <si>
    <t>3899599</t>
  </si>
  <si>
    <t>13798211</t>
  </si>
  <si>
    <t>250890</t>
  </si>
  <si>
    <t>1684698</t>
  </si>
  <si>
    <t>4134781</t>
  </si>
  <si>
    <t>14544044</t>
  </si>
  <si>
    <t>263541</t>
  </si>
  <si>
    <t>1779078</t>
  </si>
  <si>
    <t>4364852</t>
  </si>
  <si>
    <t>15296332</t>
  </si>
  <si>
    <t>275042</t>
  </si>
  <si>
    <t>1892874</t>
  </si>
  <si>
    <t>4603291</t>
  </si>
  <si>
    <t>16043638</t>
  </si>
  <si>
    <t>290641</t>
  </si>
  <si>
    <t>2005803</t>
  </si>
  <si>
    <t>4827343</t>
  </si>
  <si>
    <t>16800567</t>
  </si>
  <si>
    <t>2147589</t>
  </si>
  <si>
    <t>5070608</t>
  </si>
  <si>
    <t>17540378</t>
  </si>
  <si>
    <t>314476</t>
  </si>
  <si>
    <t>2262822</t>
  </si>
  <si>
    <t>5317552</t>
  </si>
  <si>
    <t>18277320</t>
  </si>
  <si>
    <t>332935</t>
  </si>
  <si>
    <t>2359341</t>
  </si>
  <si>
    <t>5567119</t>
  </si>
  <si>
    <t>19011364</t>
  </si>
  <si>
    <t>352941</t>
  </si>
  <si>
    <t>2479903</t>
  </si>
  <si>
    <t>5797469</t>
  </si>
  <si>
    <t>19764094</t>
  </si>
  <si>
    <t>361938</t>
  </si>
  <si>
    <t>2563587</t>
  </si>
  <si>
    <t>6033543</t>
  </si>
  <si>
    <t>20509612</t>
  </si>
  <si>
    <t>385929</t>
  </si>
  <si>
    <t>2673135</t>
  </si>
  <si>
    <t>6281068</t>
  </si>
  <si>
    <t>21247819</t>
  </si>
  <si>
    <t>407004</t>
  </si>
  <si>
    <t>2778930</t>
  </si>
  <si>
    <t>6519379</t>
  </si>
  <si>
    <t>21991285</t>
  </si>
  <si>
    <t>418348</t>
  </si>
  <si>
    <t>2919672</t>
  </si>
  <si>
    <t>6740378</t>
  </si>
  <si>
    <t>22751833</t>
  </si>
  <si>
    <t>421432</t>
  </si>
  <si>
    <t>3050674</t>
  </si>
  <si>
    <t>6978117</t>
  </si>
  <si>
    <t>23497387</t>
  </si>
  <si>
    <t>446098</t>
  </si>
  <si>
    <t>3148373</t>
  </si>
  <si>
    <t>7195189</t>
  </si>
  <si>
    <t>24265167</t>
  </si>
  <si>
    <t>448973</t>
  </si>
  <si>
    <t>3277088</t>
  </si>
  <si>
    <t>7464109</t>
  </si>
  <si>
    <t>24978025</t>
  </si>
  <si>
    <t>478593</t>
  </si>
  <si>
    <t>3376104</t>
  </si>
  <si>
    <t>7718314</t>
  </si>
  <si>
    <t>25706955</t>
  </si>
  <si>
    <t>497093</t>
  </si>
  <si>
    <t>3493710</t>
  </si>
  <si>
    <t>7935973</t>
  </si>
  <si>
    <t>26472940</t>
  </si>
  <si>
    <t>506342</t>
  </si>
  <si>
    <t>3620126</t>
  </si>
  <si>
    <t>8180202</t>
  </si>
  <si>
    <t>27210891</t>
  </si>
  <si>
    <t>523010</t>
  </si>
  <si>
    <t>3721440</t>
  </si>
  <si>
    <t>8417140</t>
  </si>
  <si>
    <t>27957775</t>
  </si>
  <si>
    <t>535130</t>
  </si>
  <si>
    <t>3816875</t>
  </si>
  <si>
    <t>8673685</t>
  </si>
  <si>
    <t>28684129</t>
  </si>
  <si>
    <t>559362</t>
  </si>
  <si>
    <t>3911059</t>
  </si>
  <si>
    <t>8919471</t>
  </si>
  <si>
    <t>29421513</t>
  </si>
  <si>
    <t>573533</t>
  </si>
  <si>
    <t>4033470</t>
  </si>
  <si>
    <t>9146884</t>
  </si>
  <si>
    <t>30175866</t>
  </si>
  <si>
    <t>580359</t>
  </si>
  <si>
    <t>4137119</t>
  </si>
  <si>
    <t>9392988</t>
  </si>
  <si>
    <t>30914191</t>
  </si>
  <si>
    <t>598700</t>
  </si>
  <si>
    <t>4235974</t>
  </si>
  <si>
    <t>9641662</t>
  </si>
  <si>
    <t>31649379</t>
  </si>
  <si>
    <t>619394</t>
  </si>
  <si>
    <t>4377444</t>
  </si>
  <si>
    <t>9874502</t>
  </si>
  <si>
    <t>32398665</t>
  </si>
  <si>
    <t>628229</t>
  </si>
  <si>
    <t>4498562</t>
  </si>
  <si>
    <t>10111112</t>
  </si>
  <si>
    <t>33143678</t>
  </si>
  <si>
    <t>645440</t>
  </si>
  <si>
    <t>4589679</t>
  </si>
  <si>
    <t>10348071</t>
  </si>
  <si>
    <t>33889094</t>
  </si>
  <si>
    <t>663943</t>
  </si>
  <si>
    <t>4697763</t>
  </si>
  <si>
    <t>10591037</t>
  </si>
  <si>
    <t>34630453</t>
  </si>
  <si>
    <t>680488</t>
  </si>
  <si>
    <t>4796385</t>
  </si>
  <si>
    <t>10848431</t>
  </si>
  <si>
    <t>35356869</t>
  </si>
  <si>
    <t>699135</t>
  </si>
  <si>
    <t>4916379</t>
  </si>
  <si>
    <t>11094641</t>
  </si>
  <si>
    <t>36092287</t>
  </si>
  <si>
    <t>711468</t>
  </si>
  <si>
    <t>5012163</t>
  </si>
  <si>
    <t>11323315</t>
  </si>
  <si>
    <t>36847471</t>
  </si>
  <si>
    <t>723919</t>
  </si>
  <si>
    <t>5133082</t>
  </si>
  <si>
    <t>11565668</t>
  </si>
  <si>
    <t>37588113</t>
  </si>
  <si>
    <t>736039</t>
  </si>
  <si>
    <t>5222228</t>
  </si>
  <si>
    <t>11806658</t>
  </si>
  <si>
    <t>38330245</t>
  </si>
  <si>
    <t>745290</t>
  </si>
  <si>
    <t>5339209</t>
  </si>
  <si>
    <t>12062346</t>
  </si>
  <si>
    <t>39057385</t>
  </si>
  <si>
    <t>765634</t>
  </si>
  <si>
    <t>5504946</t>
  </si>
  <si>
    <t>12289539</t>
  </si>
  <si>
    <t>39814008</t>
  </si>
  <si>
    <t>772560</t>
  </si>
  <si>
    <t>5610516</t>
  </si>
  <si>
    <t>12534138</t>
  </si>
  <si>
    <t>40551861</t>
  </si>
  <si>
    <t>784680</t>
  </si>
  <si>
    <t>5743751</t>
  </si>
  <si>
    <t>12778905</t>
  </si>
  <si>
    <t>41289167</t>
  </si>
  <si>
    <t>802072</t>
  </si>
  <si>
    <t>5854750</t>
  </si>
  <si>
    <t>13012880</t>
  </si>
  <si>
    <t>42038369</t>
  </si>
  <si>
    <t>816012</t>
  </si>
  <si>
    <t>5948474</t>
  </si>
  <si>
    <t>13246579</t>
  </si>
  <si>
    <t>42787930</t>
  </si>
  <si>
    <t>826572</t>
  </si>
  <si>
    <t>6041060</t>
  </si>
  <si>
    <t>13502980</t>
  </si>
  <si>
    <t>43516547</t>
  </si>
  <si>
    <t>844605</t>
  </si>
  <si>
    <t>6146884</t>
  </si>
  <si>
    <t>13740027</t>
  </si>
  <si>
    <t>44260421</t>
  </si>
  <si>
    <t>853093</t>
  </si>
  <si>
    <t>6243648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</si>
  <si>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</si>
  <si>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</si>
  <si>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</si>
  <si>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</si>
  <si>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</si>
  <si>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</si>
  <si>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</si>
  <si>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</si>
  <si>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</si>
  <si>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</si>
  <si>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</si>
  <si>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</si>
  <si>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476184</t>
  </si>
  <si>
    <t>3458062</t>
  </si>
  <si>
    <t>28305</t>
  </si>
  <si>
    <t>209922</t>
  </si>
  <si>
    <t>732622</t>
  </si>
  <si>
    <t>4185877</t>
  </si>
  <si>
    <t>31283</t>
  </si>
  <si>
    <t>313687</t>
  </si>
  <si>
    <t>990787</t>
  </si>
  <si>
    <t>4909248</t>
  </si>
  <si>
    <t>57477</t>
  </si>
  <si>
    <t>396045</t>
  </si>
  <si>
    <t>1253205</t>
  </si>
  <si>
    <t>5631272</t>
  </si>
  <si>
    <t>71789</t>
  </si>
  <si>
    <t>497435</t>
  </si>
  <si>
    <t>1508018</t>
  </si>
  <si>
    <t>6357848</t>
  </si>
  <si>
    <t>86990</t>
  </si>
  <si>
    <t>595255</t>
  </si>
  <si>
    <t>1762611</t>
  </si>
  <si>
    <t>7087283</t>
  </si>
  <si>
    <t>105099</t>
  </si>
  <si>
    <t>706384</t>
  </si>
  <si>
    <t>2014343</t>
  </si>
  <si>
    <t>7818486</t>
  </si>
  <si>
    <t>125732</t>
  </si>
  <si>
    <t>808790</t>
  </si>
  <si>
    <t>2252702</t>
  </si>
  <si>
    <t>8562020</t>
  </si>
  <si>
    <t>141143</t>
  </si>
  <si>
    <t>909821</t>
  </si>
  <si>
    <t>2489452</t>
  </si>
  <si>
    <t>9309031</t>
  </si>
  <si>
    <t>155798</t>
  </si>
  <si>
    <t>1037850</t>
  </si>
  <si>
    <t>2722221</t>
  </si>
  <si>
    <t>10059205</t>
  </si>
  <si>
    <t>170294</t>
  </si>
  <si>
    <t>1146476</t>
  </si>
  <si>
    <t>2962946</t>
  </si>
  <si>
    <t>10801294</t>
  </si>
  <si>
    <t>183709</t>
  </si>
  <si>
    <t>1246673</t>
  </si>
  <si>
    <t>3207570</t>
  </si>
  <si>
    <t>11539224</t>
  </si>
  <si>
    <t>201958</t>
  </si>
  <si>
    <t>1352412</t>
  </si>
  <si>
    <t>3448460</t>
  </si>
  <si>
    <t>12282124</t>
  </si>
  <si>
    <t>214085</t>
  </si>
  <si>
    <t>1487434</t>
  </si>
  <si>
    <t>3674897</t>
  </si>
  <si>
    <t>13037815</t>
  </si>
  <si>
    <t>223340</t>
  </si>
  <si>
    <t>1609505</t>
  </si>
  <si>
    <t>3926679</t>
  </si>
  <si>
    <t>13770561</t>
  </si>
  <si>
    <t>242153</t>
  </si>
  <si>
    <t>1730828</t>
  </si>
  <si>
    <t>4185035</t>
  </si>
  <si>
    <t>14493091</t>
  </si>
  <si>
    <t>256417</t>
  </si>
  <si>
    <t>1825288</t>
  </si>
  <si>
    <t>4423458</t>
  </si>
  <si>
    <t>15238612</t>
  </si>
  <si>
    <t>270336</t>
  </si>
  <si>
    <t>1940760</t>
  </si>
  <si>
    <t>4653272</t>
  </si>
  <si>
    <t>15992993</t>
  </si>
  <si>
    <t>287929</t>
  </si>
  <si>
    <t>2044137</t>
  </si>
  <si>
    <t>4902625</t>
  </si>
  <si>
    <t>16726255</t>
  </si>
  <si>
    <t>300141</t>
  </si>
  <si>
    <t>2197010</t>
  </si>
  <si>
    <t>5127614</t>
  </si>
  <si>
    <t>17483987</t>
  </si>
  <si>
    <t>308227</t>
  </si>
  <si>
    <t>2309807</t>
  </si>
  <si>
    <t>5363516</t>
  </si>
  <si>
    <t>18231969</t>
  </si>
  <si>
    <t>319204</t>
  </si>
  <si>
    <t>2407703</t>
  </si>
  <si>
    <t>5623087</t>
  </si>
  <si>
    <t>18954168</t>
  </si>
  <si>
    <t>344212</t>
  </si>
  <si>
    <t>2522894</t>
  </si>
  <si>
    <t>5870376</t>
  </si>
  <si>
    <t>19689887</t>
  </si>
  <si>
    <t>360181</t>
  </si>
  <si>
    <t>2608320</t>
  </si>
  <si>
    <t>6097688</t>
  </si>
  <si>
    <t>20445539</t>
  </si>
  <si>
    <t>373778</t>
  </si>
  <si>
    <t>2712328</t>
  </si>
  <si>
    <t>6344480</t>
  </si>
  <si>
    <t>21183163</t>
  </si>
  <si>
    <t>392276</t>
  </si>
  <si>
    <t>2818494</t>
  </si>
  <si>
    <t>6564123</t>
  </si>
  <si>
    <t>21945850</t>
  </si>
  <si>
    <t>404613</t>
  </si>
  <si>
    <t>2938845</t>
  </si>
  <si>
    <t>6796734</t>
  </si>
  <si>
    <t>22694914</t>
  </si>
  <si>
    <t>412369</t>
  </si>
  <si>
    <t>3066176</t>
  </si>
  <si>
    <t>7049889</t>
  </si>
  <si>
    <t>23425882</t>
  </si>
  <si>
    <t>433366</t>
  </si>
  <si>
    <t>3182425</t>
  </si>
  <si>
    <t>7293013</t>
  </si>
  <si>
    <t>24167693</t>
  </si>
  <si>
    <t>446877</t>
  </si>
  <si>
    <t>3308101</t>
  </si>
  <si>
    <t>7538643</t>
  </si>
  <si>
    <t>24903622</t>
  </si>
  <si>
    <t>459206</t>
  </si>
  <si>
    <t>3412819</t>
  </si>
  <si>
    <t>7803787</t>
  </si>
  <si>
    <t>25621629</t>
  </si>
  <si>
    <t>478589</t>
  </si>
  <si>
    <t>3524354</t>
  </si>
  <si>
    <t>8035979</t>
  </si>
  <si>
    <t>26372308</t>
  </si>
  <si>
    <t>487838</t>
  </si>
  <si>
    <t>3643166</t>
  </si>
  <si>
    <t>8289892</t>
  </si>
  <si>
    <t>27102156</t>
  </si>
  <si>
    <t>503413</t>
  </si>
  <si>
    <t>3752957</t>
  </si>
  <si>
    <t>8548133</t>
  </si>
  <si>
    <t>27826860</t>
  </si>
  <si>
    <t>520873</t>
  </si>
  <si>
    <t>3861856</t>
  </si>
  <si>
    <t>8803156</t>
  </si>
  <si>
    <t>28555640</t>
  </si>
  <si>
    <t>534669</t>
  </si>
  <si>
    <t>3961764</t>
  </si>
  <si>
    <t>9055613</t>
  </si>
  <si>
    <t>29285460</t>
  </si>
  <si>
    <t>550026</t>
  </si>
  <si>
    <t>4087868</t>
  </si>
  <si>
    <t>9294316</t>
  </si>
  <si>
    <t>30029204</t>
  </si>
  <si>
    <t>565048</t>
  </si>
  <si>
    <t>4195611</t>
  </si>
  <si>
    <t>9523720</t>
  </si>
  <si>
    <t>30782788</t>
  </si>
  <si>
    <t>4303940</t>
  </si>
  <si>
    <t>9771454</t>
  </si>
  <si>
    <t>31519422</t>
  </si>
  <si>
    <t>586527</t>
  </si>
  <si>
    <t>4425825</t>
  </si>
  <si>
    <t>9995700</t>
  </si>
  <si>
    <t>32276756</t>
  </si>
  <si>
    <t>594428</t>
  </si>
  <si>
    <t>4539411</t>
  </si>
  <si>
    <t>10230139</t>
  </si>
  <si>
    <t>33025458</t>
  </si>
  <si>
    <t>613359</t>
  </si>
  <si>
    <t>4635110</t>
  </si>
  <si>
    <t>10462374</t>
  </si>
  <si>
    <t>33774790</t>
  </si>
  <si>
    <t>623866</t>
  </si>
  <si>
    <t>4734272</t>
  </si>
  <si>
    <t>10691190</t>
  </si>
  <si>
    <t>34531150</t>
  </si>
  <si>
    <t>637157</t>
  </si>
  <si>
    <t>4825511</t>
  </si>
  <si>
    <t>10935513</t>
  </si>
  <si>
    <t>35270565</t>
  </si>
  <si>
    <t>655660</t>
  </si>
  <si>
    <t>4928754</t>
  </si>
  <si>
    <t>11176175</t>
  </si>
  <si>
    <t>36015236</t>
  </si>
  <si>
    <t>671072</t>
  </si>
  <si>
    <t>5012078</t>
  </si>
  <si>
    <t>11399719</t>
  </si>
  <si>
    <t>36770516</t>
  </si>
  <si>
    <t>683077</t>
  </si>
  <si>
    <t>5121439</t>
  </si>
  <si>
    <t>11648479</t>
  </si>
  <si>
    <t>37506800</t>
  </si>
  <si>
    <t>703884</t>
  </si>
  <si>
    <t>5221967</t>
  </si>
  <si>
    <t>11883151</t>
  </si>
  <si>
    <t>38254307</t>
  </si>
  <si>
    <t>717182</t>
  </si>
  <si>
    <t>5330166</t>
  </si>
  <si>
    <t>12127339</t>
  </si>
  <si>
    <t>38993151</t>
  </si>
  <si>
    <t>732598</t>
  </si>
  <si>
    <t>5484213</t>
  </si>
  <si>
    <t>12362423</t>
  </si>
  <si>
    <t>39741786</t>
  </si>
  <si>
    <t>743235</t>
  </si>
  <si>
    <t>5599211</t>
  </si>
  <si>
    <t>12594132</t>
  </si>
  <si>
    <t>40492537</t>
  </si>
  <si>
    <t>760291</t>
  </si>
  <si>
    <t>5707219</t>
  </si>
  <si>
    <t>12844222</t>
  </si>
  <si>
    <t>41225034</t>
  </si>
  <si>
    <t>778765</t>
  </si>
  <si>
    <t>5821767</t>
  </si>
  <si>
    <t>13079853</t>
  </si>
  <si>
    <t>41971560</t>
  </si>
  <si>
    <t>794190</t>
  </si>
  <si>
    <t>5914251</t>
  </si>
  <si>
    <t>13330835</t>
  </si>
  <si>
    <t>42703805</t>
  </si>
  <si>
    <t>812477</t>
  </si>
  <si>
    <t>6012029</t>
  </si>
  <si>
    <t>13578912</t>
  </si>
  <si>
    <t>43439146</t>
  </si>
  <si>
    <t>821461</t>
  </si>
  <si>
    <t>6113087</t>
  </si>
  <si>
    <t>13824359</t>
  </si>
  <si>
    <t>44177509</t>
  </si>
  <si>
    <t>837106</t>
  </si>
  <si>
    <t>6220285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</si>
  <si>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</si>
  <si>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</si>
  <si>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</si>
  <si>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</si>
  <si>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</si>
  <si>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</si>
  <si>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</si>
  <si>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</si>
  <si>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</si>
  <si>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</si>
  <si>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</si>
  <si>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</si>
  <si>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500560</t>
  </si>
  <si>
    <t>3432745</t>
  </si>
  <si>
    <t>47866</t>
  </si>
  <si>
    <t>204456</t>
  </si>
  <si>
    <t>756463</t>
  </si>
  <si>
    <t>4160592</t>
  </si>
  <si>
    <t>66158</t>
  </si>
  <si>
    <t>303725</t>
  </si>
  <si>
    <t>1002855</t>
  </si>
  <si>
    <t>4898463</t>
  </si>
  <si>
    <t>76912</t>
  </si>
  <si>
    <t>404031</t>
  </si>
  <si>
    <t>1257300</t>
  </si>
  <si>
    <t>5625010</t>
  </si>
  <si>
    <t>88052</t>
  </si>
  <si>
    <t>507636</t>
  </si>
  <si>
    <t>1506001</t>
  </si>
  <si>
    <t>6360149</t>
  </si>
  <si>
    <t>101888</t>
  </si>
  <si>
    <t>607012</t>
  </si>
  <si>
    <t>1761348</t>
  </si>
  <si>
    <t>7087915</t>
  </si>
  <si>
    <t>123264</t>
  </si>
  <si>
    <t>711370</t>
  </si>
  <si>
    <t>2010450</t>
  </si>
  <si>
    <t>7822476</t>
  </si>
  <si>
    <t>137332</t>
  </si>
  <si>
    <t>822874</t>
  </si>
  <si>
    <t>2237721</t>
  </si>
  <si>
    <t>8577273</t>
  </si>
  <si>
    <t>146587</t>
  </si>
  <si>
    <t>928332</t>
  </si>
  <si>
    <t>2495769</t>
  </si>
  <si>
    <t>9307049</t>
  </si>
  <si>
    <t>171168</t>
  </si>
  <si>
    <t>1038559</t>
  </si>
  <si>
    <t>2727738</t>
  </si>
  <si>
    <t>10052192</t>
  </si>
  <si>
    <t>189079</t>
  </si>
  <si>
    <t>1126110</t>
  </si>
  <si>
    <t>2961996</t>
  </si>
  <si>
    <t>10802998</t>
  </si>
  <si>
    <t>203550</t>
  </si>
  <si>
    <t>1230344</t>
  </si>
  <si>
    <t>3204364</t>
  </si>
  <si>
    <t>11542977</t>
  </si>
  <si>
    <t>218967</t>
  </si>
  <si>
    <t>1326971</t>
  </si>
  <si>
    <t>3456903</t>
  </si>
  <si>
    <t>12273651</t>
  </si>
  <si>
    <t>237039</t>
  </si>
  <si>
    <t>1467370</t>
  </si>
  <si>
    <t>3703887</t>
  </si>
  <si>
    <t>13010212</t>
  </si>
  <si>
    <t>258252</t>
  </si>
  <si>
    <t>1579528</t>
  </si>
  <si>
    <t>3949316</t>
  </si>
  <si>
    <t>13746415</t>
  </si>
  <si>
    <t>270189</t>
  </si>
  <si>
    <t>1701103</t>
  </si>
  <si>
    <t>4215599</t>
  </si>
  <si>
    <t>14463910</t>
  </si>
  <si>
    <t>283277</t>
  </si>
  <si>
    <t>1807945</t>
  </si>
  <si>
    <t>4456142</t>
  </si>
  <si>
    <t>15206553</t>
  </si>
  <si>
    <t>302225</t>
  </si>
  <si>
    <t>1930349</t>
  </si>
  <si>
    <t>4704978</t>
  </si>
  <si>
    <t>15940616</t>
  </si>
  <si>
    <t>319090</t>
  </si>
  <si>
    <t>2040404</t>
  </si>
  <si>
    <t>4961828</t>
  </si>
  <si>
    <t>16666253</t>
  </si>
  <si>
    <t>333110</t>
  </si>
  <si>
    <t>2191024</t>
  </si>
  <si>
    <t>5193438</t>
  </si>
  <si>
    <t>17419669</t>
  </si>
  <si>
    <t>342359</t>
  </si>
  <si>
    <t>2310208</t>
  </si>
  <si>
    <t>5449086</t>
  </si>
  <si>
    <t>18145682</t>
  </si>
  <si>
    <t>361622</t>
  </si>
  <si>
    <t>2417416</t>
  </si>
  <si>
    <t>5700548</t>
  </si>
  <si>
    <t>18878076</t>
  </si>
  <si>
    <t>379910</t>
  </si>
  <si>
    <t>2521177</t>
  </si>
  <si>
    <t>5938329</t>
  </si>
  <si>
    <t>19623229</t>
  </si>
  <si>
    <t>392126</t>
  </si>
  <si>
    <t>2606503</t>
  </si>
  <si>
    <t>6170503</t>
  </si>
  <si>
    <t>20372461</t>
  </si>
  <si>
    <t>413587</t>
  </si>
  <si>
    <t>2714590</t>
  </si>
  <si>
    <t>6423320</t>
  </si>
  <si>
    <t>21103849</t>
  </si>
  <si>
    <t>432093</t>
  </si>
  <si>
    <t>2817715</t>
  </si>
  <si>
    <t>6649289</t>
  </si>
  <si>
    <t>21861451</t>
  </si>
  <si>
    <t>442003</t>
  </si>
  <si>
    <t>2969113</t>
  </si>
  <si>
    <t>6887693</t>
  </si>
  <si>
    <t>22604630</t>
  </si>
  <si>
    <t>456737</t>
  </si>
  <si>
    <t>3098414</t>
  </si>
  <si>
    <t>7130854</t>
  </si>
  <si>
    <t>23344689</t>
  </si>
  <si>
    <t>472492</t>
  </si>
  <si>
    <t>3200882</t>
  </si>
  <si>
    <t>7385612</t>
  </si>
  <si>
    <t>24074174</t>
  </si>
  <si>
    <t>486868</t>
  </si>
  <si>
    <t>3342171</t>
  </si>
  <si>
    <t>7634217</t>
  </si>
  <si>
    <t>24807907</t>
  </si>
  <si>
    <t>504817</t>
  </si>
  <si>
    <t>3446986</t>
  </si>
  <si>
    <t>7908030</t>
  </si>
  <si>
    <t>25517843</t>
  </si>
  <si>
    <t>525479</t>
  </si>
  <si>
    <t>3561697</t>
  </si>
  <si>
    <t>8148692</t>
  </si>
  <si>
    <t>26258104</t>
  </si>
  <si>
    <t>538028</t>
  </si>
  <si>
    <t>3691585</t>
  </si>
  <si>
    <t>8408963</t>
  </si>
  <si>
    <t>26983089</t>
  </si>
  <si>
    <t>554714</t>
  </si>
  <si>
    <t>3804338</t>
  </si>
  <si>
    <t>8663669</t>
  </si>
  <si>
    <t>27711305</t>
  </si>
  <si>
    <t>570022</t>
  </si>
  <si>
    <t>3907213</t>
  </si>
  <si>
    <t>8930933</t>
  </si>
  <si>
    <t>28426667</t>
  </si>
  <si>
    <t>590044</t>
  </si>
  <si>
    <t>4016771</t>
  </si>
  <si>
    <t>9185340</t>
  </si>
  <si>
    <t>29155159</t>
  </si>
  <si>
    <t>600015</t>
  </si>
  <si>
    <t>4144343</t>
  </si>
  <si>
    <t>9417798</t>
  </si>
  <si>
    <t>29906471</t>
  </si>
  <si>
    <t>608789</t>
  </si>
  <si>
    <t>4257053</t>
  </si>
  <si>
    <t>9669647</t>
  </si>
  <si>
    <t>30638167</t>
  </si>
  <si>
    <t>627269</t>
  </si>
  <si>
    <t>4362083</t>
  </si>
  <si>
    <t>9922529</t>
  </si>
  <si>
    <t>31367708</t>
  </si>
  <si>
    <t>645290</t>
  </si>
  <si>
    <t>4500399</t>
  </si>
  <si>
    <t>10154400</t>
  </si>
  <si>
    <t>32118858</t>
  </si>
  <si>
    <t>657549</t>
  </si>
  <si>
    <t>4617339</t>
  </si>
  <si>
    <t>10395611</t>
  </si>
  <si>
    <t>32859557</t>
  </si>
  <si>
    <t>674858</t>
  </si>
  <si>
    <t>4714492</t>
  </si>
  <si>
    <t>10628430</t>
  </si>
  <si>
    <t>33608780</t>
  </si>
  <si>
    <t>684112</t>
  </si>
  <si>
    <t>4829171</t>
  </si>
  <si>
    <t>10873631</t>
  </si>
  <si>
    <t>34347862</t>
  </si>
  <si>
    <t>701573</t>
  </si>
  <si>
    <t>4932264</t>
  </si>
  <si>
    <t>11117650</t>
  </si>
  <si>
    <t>35086240</t>
  </si>
  <si>
    <t>713327</t>
  </si>
  <si>
    <t>5037666</t>
  </si>
  <si>
    <t>11369627</t>
  </si>
  <si>
    <t>35817301</t>
  </si>
  <si>
    <t>735308</t>
  </si>
  <si>
    <t>5131995</t>
  </si>
  <si>
    <t>11596215</t>
  </si>
  <si>
    <t>36573853</t>
  </si>
  <si>
    <t>742082</t>
  </si>
  <si>
    <t>5241164</t>
  </si>
  <si>
    <t>11849440</t>
  </si>
  <si>
    <t>37305316</t>
  </si>
  <si>
    <t>762864</t>
  </si>
  <si>
    <t>5339323</t>
  </si>
  <si>
    <t>12096875</t>
  </si>
  <si>
    <t>38038609</t>
  </si>
  <si>
    <t>778824</t>
  </si>
  <si>
    <t>5455588</t>
  </si>
  <si>
    <t>12343780</t>
  </si>
  <si>
    <t>38775357</t>
  </si>
  <si>
    <t>795396</t>
  </si>
  <si>
    <t>5615065</t>
  </si>
  <si>
    <t>12570060</t>
  </si>
  <si>
    <t>39532849</t>
  </si>
  <si>
    <t>806711</t>
  </si>
  <si>
    <t>5726895</t>
  </si>
  <si>
    <t>12827011</t>
  </si>
  <si>
    <t>40258951</t>
  </si>
  <si>
    <t>834438</t>
  </si>
  <si>
    <t>5851595</t>
  </si>
  <si>
    <t>13065793</t>
  </si>
  <si>
    <t>41003352</t>
  </si>
  <si>
    <t>847324</t>
  </si>
  <si>
    <t>5969006</t>
  </si>
  <si>
    <t>13302952</t>
  </si>
  <si>
    <t>41748938</t>
  </si>
  <si>
    <t>862538</t>
  </si>
  <si>
    <t>6060966</t>
  </si>
  <si>
    <t>13539067</t>
  </si>
  <si>
    <t>42494703</t>
  </si>
  <si>
    <t>879378</t>
  </si>
  <si>
    <t>6160649</t>
  </si>
  <si>
    <t>13790957</t>
  </si>
  <si>
    <t>43228025</t>
  </si>
  <si>
    <t>892534</t>
  </si>
  <si>
    <t>6266421</t>
  </si>
  <si>
    <t>14039793</t>
  </si>
  <si>
    <t>43961475</t>
  </si>
  <si>
    <t>910931</t>
  </si>
  <si>
    <t>6375644</t>
  </si>
  <si>
    <t>110094</t>
  </si>
  <si>
    <t>875284</t>
  </si>
  <si>
    <t>12171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</si>
  <si>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</si>
  <si>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</si>
  <si>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</si>
  <si>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</si>
  <si>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</si>
  <si>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</si>
  <si>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</si>
  <si>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</si>
  <si>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492005</t>
  </si>
  <si>
    <t>3441222</t>
  </si>
  <si>
    <t>38314</t>
  </si>
  <si>
    <t>211010</t>
  </si>
  <si>
    <t>760458</t>
  </si>
  <si>
    <t>4157267</t>
  </si>
  <si>
    <t>53520</t>
  </si>
  <si>
    <t>316022</t>
  </si>
  <si>
    <t>1017005</t>
  </si>
  <si>
    <t>4883669</t>
  </si>
  <si>
    <t>74581</t>
  </si>
  <si>
    <t>407512</t>
  </si>
  <si>
    <t>1283860</t>
  </si>
  <si>
    <t>5599954</t>
  </si>
  <si>
    <t>91258</t>
  </si>
  <si>
    <t>504213</t>
  </si>
  <si>
    <t>1523375</t>
  </si>
  <si>
    <t>6342678</t>
  </si>
  <si>
    <t>98042</t>
  </si>
  <si>
    <t>596079</t>
  </si>
  <si>
    <t>1777178</t>
  </si>
  <si>
    <t>7071194</t>
  </si>
  <si>
    <t>115577</t>
  </si>
  <si>
    <t>696207</t>
  </si>
  <si>
    <t>2035773</t>
  </si>
  <si>
    <t>7796173</t>
  </si>
  <si>
    <t>135373</t>
  </si>
  <si>
    <t>803661</t>
  </si>
  <si>
    <t>2267312</t>
  </si>
  <si>
    <t>8547223</t>
  </si>
  <si>
    <t>147494</t>
  </si>
  <si>
    <t>910375</t>
  </si>
  <si>
    <t>2512426</t>
  </si>
  <si>
    <t>9285786</t>
  </si>
  <si>
    <t>165600</t>
  </si>
  <si>
    <t>1018493</t>
  </si>
  <si>
    <t>2745232</t>
  </si>
  <si>
    <t>10036275</t>
  </si>
  <si>
    <t>174046</t>
  </si>
  <si>
    <t>1109245</t>
  </si>
  <si>
    <t>2991649</t>
  </si>
  <si>
    <t>10771938</t>
  </si>
  <si>
    <t>195450</t>
  </si>
  <si>
    <t>1213325</t>
  </si>
  <si>
    <t>3244751</t>
  </si>
  <si>
    <t>11502497</t>
  </si>
  <si>
    <t>212050</t>
  </si>
  <si>
    <t>1303690</t>
  </si>
  <si>
    <t>3493589</t>
  </si>
  <si>
    <t>12236075</t>
  </si>
  <si>
    <t>227248</t>
  </si>
  <si>
    <t>1446018</t>
  </si>
  <si>
    <t>3738047</t>
  </si>
  <si>
    <t>12975175</t>
  </si>
  <si>
    <t>244549</t>
  </si>
  <si>
    <t>1566681</t>
  </si>
  <si>
    <t>3992653</t>
  </si>
  <si>
    <t>13703079</t>
  </si>
  <si>
    <t>255247</t>
  </si>
  <si>
    <t>1698209</t>
  </si>
  <si>
    <t>4235586</t>
  </si>
  <si>
    <t>14444085</t>
  </si>
  <si>
    <t>274782</t>
  </si>
  <si>
    <t>1791276</t>
  </si>
  <si>
    <t>4470315</t>
  </si>
  <si>
    <t>15193014</t>
  </si>
  <si>
    <t>287251</t>
  </si>
  <si>
    <t>1903402</t>
  </si>
  <si>
    <t>4701458</t>
  </si>
  <si>
    <t>15944075</t>
  </si>
  <si>
    <t>303319</t>
  </si>
  <si>
    <t>2006580</t>
  </si>
  <si>
    <t>4949829</t>
  </si>
  <si>
    <t>16678965</t>
  </si>
  <si>
    <t>310604</t>
  </si>
  <si>
    <t>2159003</t>
  </si>
  <si>
    <t>5190374</t>
  </si>
  <si>
    <t>17421976</t>
  </si>
  <si>
    <t>332109</t>
  </si>
  <si>
    <t>2267823</t>
  </si>
  <si>
    <t>5438819</t>
  </si>
  <si>
    <t>18155337</t>
  </si>
  <si>
    <t>351226</t>
  </si>
  <si>
    <t>2362105</t>
  </si>
  <si>
    <t>5683268</t>
  </si>
  <si>
    <t>18895281</t>
  </si>
  <si>
    <t>366644</t>
  </si>
  <si>
    <t>2470084</t>
  </si>
  <si>
    <t>5923733</t>
  </si>
  <si>
    <t>19636512</t>
  </si>
  <si>
    <t>385170</t>
  </si>
  <si>
    <t>2558397</t>
  </si>
  <si>
    <t>6138453</t>
  </si>
  <si>
    <t>20404100</t>
  </si>
  <si>
    <t>400591</t>
  </si>
  <si>
    <t>2661713</t>
  </si>
  <si>
    <t>6383160</t>
  </si>
  <si>
    <t>21143864</t>
  </si>
  <si>
    <t>415435</t>
  </si>
  <si>
    <t>2770241</t>
  </si>
  <si>
    <t>6616309</t>
  </si>
  <si>
    <t>21893711</t>
  </si>
  <si>
    <t>431413</t>
  </si>
  <si>
    <t>2916723</t>
  </si>
  <si>
    <t>6836760</t>
  </si>
  <si>
    <t>22654883</t>
  </si>
  <si>
    <t>446517</t>
  </si>
  <si>
    <t>3037045</t>
  </si>
  <si>
    <t>7066088</t>
  </si>
  <si>
    <t>23408984</t>
  </si>
  <si>
    <t>463442</t>
  </si>
  <si>
    <t>3141806</t>
  </si>
  <si>
    <t>7306186</t>
  </si>
  <si>
    <t>24153589</t>
  </si>
  <si>
    <t>472873</t>
  </si>
  <si>
    <t>3268394</t>
  </si>
  <si>
    <t>7563099</t>
  </si>
  <si>
    <t>24879211</t>
  </si>
  <si>
    <t>492572</t>
  </si>
  <si>
    <t>3370357</t>
  </si>
  <si>
    <t>7824067</t>
  </si>
  <si>
    <t>25602642</t>
  </si>
  <si>
    <t>507989</t>
  </si>
  <si>
    <t>3492186</t>
  </si>
  <si>
    <t>8058014</t>
  </si>
  <si>
    <t>26350242</t>
  </si>
  <si>
    <t>518797</t>
  </si>
  <si>
    <t>3605623</t>
  </si>
  <si>
    <t>8317830</t>
  </si>
  <si>
    <t>27074039</t>
  </si>
  <si>
    <t>544359</t>
  </si>
  <si>
    <t>3709789</t>
  </si>
  <si>
    <t>8558753</t>
  </si>
  <si>
    <t>27815574</t>
  </si>
  <si>
    <t>550217</t>
  </si>
  <si>
    <t>3809545</t>
  </si>
  <si>
    <t>8816122</t>
  </si>
  <si>
    <t>28541317</t>
  </si>
  <si>
    <t>562586</t>
  </si>
  <si>
    <t>3915167</t>
  </si>
  <si>
    <t>9068010</t>
  </si>
  <si>
    <t>29272465</t>
  </si>
  <si>
    <t>578003</t>
  </si>
  <si>
    <t>4036101</t>
  </si>
  <si>
    <t>9310772</t>
  </si>
  <si>
    <t>30013658</t>
  </si>
  <si>
    <t>590805</t>
  </si>
  <si>
    <t>4151324</t>
  </si>
  <si>
    <t>9560286</t>
  </si>
  <si>
    <t>30746784</t>
  </si>
  <si>
    <t>608589</t>
  </si>
  <si>
    <t>4245126</t>
  </si>
  <si>
    <t>9803560</t>
  </si>
  <si>
    <t>31486636</t>
  </si>
  <si>
    <t>617734</t>
  </si>
  <si>
    <t>4373650</t>
  </si>
  <si>
    <t>10037581</t>
  </si>
  <si>
    <t>32235665</t>
  </si>
  <si>
    <t>626988</t>
  </si>
  <si>
    <t>4496230</t>
  </si>
  <si>
    <t>10286414</t>
  </si>
  <si>
    <t>32968596</t>
  </si>
  <si>
    <t>649056</t>
  </si>
  <si>
    <t>4577554</t>
  </si>
  <si>
    <t>10532825</t>
  </si>
  <si>
    <t>33704437</t>
  </si>
  <si>
    <t>660557</t>
  </si>
  <si>
    <t>4707443</t>
  </si>
  <si>
    <t>10776103</t>
  </si>
  <si>
    <t>34446823</t>
  </si>
  <si>
    <t>670283</t>
  </si>
  <si>
    <t>4817475</t>
  </si>
  <si>
    <t>11045317</t>
  </si>
  <si>
    <t>35158715</t>
  </si>
  <si>
    <t>693415</t>
  </si>
  <si>
    <t>4938164</t>
  </si>
  <si>
    <t>11294032</t>
  </si>
  <si>
    <t>35893708</t>
  </si>
  <si>
    <t>705744</t>
  </si>
  <si>
    <t>5016234</t>
  </si>
  <si>
    <t>11546146</t>
  </si>
  <si>
    <t>36625424</t>
  </si>
  <si>
    <t>726406</t>
  </si>
  <si>
    <t>5135565</t>
  </si>
  <si>
    <t>11793259</t>
  </si>
  <si>
    <t>37360746</t>
  </si>
  <si>
    <t>738740</t>
  </si>
  <si>
    <t>5238820</t>
  </si>
  <si>
    <t>12045145</t>
  </si>
  <si>
    <t>38090997</t>
  </si>
  <si>
    <t>750705</t>
  </si>
  <si>
    <t>5357689</t>
  </si>
  <si>
    <t>12298822</t>
  </si>
  <si>
    <t>38820415</t>
  </si>
  <si>
    <t>765387</t>
  </si>
  <si>
    <t>5522002</t>
  </si>
  <si>
    <t>12542619</t>
  </si>
  <si>
    <t>39559784</t>
  </si>
  <si>
    <t>777781</t>
  </si>
  <si>
    <t>5644821</t>
  </si>
  <si>
    <t>12778019</t>
  </si>
  <si>
    <t>40307398</t>
  </si>
  <si>
    <t>793120</t>
  </si>
  <si>
    <t>5760875</t>
  </si>
  <si>
    <t>13032624</t>
  </si>
  <si>
    <t>41036563</t>
  </si>
  <si>
    <t>817958</t>
  </si>
  <si>
    <t>5876290</t>
  </si>
  <si>
    <t>13260426</t>
  </si>
  <si>
    <t>41792441</t>
  </si>
  <si>
    <t>831466</t>
  </si>
  <si>
    <t>5972001</t>
  </si>
  <si>
    <t>13494959</t>
  </si>
  <si>
    <t>42539503</t>
  </si>
  <si>
    <t>846884</t>
  </si>
  <si>
    <t>6074473</t>
  </si>
  <si>
    <t>13754843</t>
  </si>
  <si>
    <t>43266479</t>
  </si>
  <si>
    <t>859246</t>
  </si>
  <si>
    <t>6193443</t>
  </si>
  <si>
    <t>13995960</t>
  </si>
  <si>
    <t>44008974</t>
  </si>
  <si>
    <t>871531</t>
  </si>
  <si>
    <t>6300612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</si>
  <si>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</si>
  <si>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</si>
  <si>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</si>
  <si>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</si>
  <si>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</si>
  <si>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</si>
  <si>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</si>
  <si>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</si>
  <si>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</si>
  <si>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</si>
  <si>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</si>
  <si>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</si>
  <si>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478376</t>
  </si>
  <si>
    <t>3456304</t>
  </si>
  <si>
    <t>36406</t>
  </si>
  <si>
    <t>213000</t>
  </si>
  <si>
    <t>741057</t>
  </si>
  <si>
    <t>4176669</t>
  </si>
  <si>
    <t>51347</t>
  </si>
  <si>
    <t>313230</t>
  </si>
  <si>
    <t>980360</t>
  </si>
  <si>
    <t>4920325</t>
  </si>
  <si>
    <t>60596</t>
  </si>
  <si>
    <t>405521</t>
  </si>
  <si>
    <t>1237946</t>
  </si>
  <si>
    <t>5644345</t>
  </si>
  <si>
    <t>74112</t>
  </si>
  <si>
    <t>507623</t>
  </si>
  <si>
    <t>1479914</t>
  </si>
  <si>
    <t>6387492</t>
  </si>
  <si>
    <t>80993</t>
  </si>
  <si>
    <t>605989</t>
  </si>
  <si>
    <t>1728303</t>
  </si>
  <si>
    <t>7121566</t>
  </si>
  <si>
    <t>102585</t>
  </si>
  <si>
    <t>706397</t>
  </si>
  <si>
    <t>1968004</t>
  </si>
  <si>
    <t>7863683</t>
  </si>
  <si>
    <t>117319</t>
  </si>
  <si>
    <t>811935</t>
  </si>
  <si>
    <t>2207796</t>
  </si>
  <si>
    <t>8607641</t>
  </si>
  <si>
    <t>132740</t>
  </si>
  <si>
    <t>928179</t>
  </si>
  <si>
    <t>2453463</t>
  </si>
  <si>
    <t>9346017</t>
  </si>
  <si>
    <t>146215</t>
  </si>
  <si>
    <t>1047280</t>
  </si>
  <si>
    <t>2698301</t>
  </si>
  <si>
    <t>10083190</t>
  </si>
  <si>
    <t>163237</t>
  </si>
  <si>
    <t>1149061</t>
  </si>
  <si>
    <t>2941548</t>
  </si>
  <si>
    <t>10822796</t>
  </si>
  <si>
    <t>181631</t>
  </si>
  <si>
    <t>1264278</t>
  </si>
  <si>
    <t>3182017</t>
  </si>
  <si>
    <t>11565259</t>
  </si>
  <si>
    <t>190890</t>
  </si>
  <si>
    <t>1361567</t>
  </si>
  <si>
    <t>3431181</t>
  </si>
  <si>
    <t>12301362</t>
  </si>
  <si>
    <t>208264</t>
  </si>
  <si>
    <t>1489236</t>
  </si>
  <si>
    <t>3660234</t>
  </si>
  <si>
    <t>13053932</t>
  </si>
  <si>
    <t>228278</t>
  </si>
  <si>
    <t>1595662</t>
  </si>
  <si>
    <t>3900206</t>
  </si>
  <si>
    <t>13795528</t>
  </si>
  <si>
    <t>240608</t>
  </si>
  <si>
    <t>1713680</t>
  </si>
  <si>
    <t>4138699</t>
  </si>
  <si>
    <t>14540926</t>
  </si>
  <si>
    <t>259098</t>
  </si>
  <si>
    <t>1811789</t>
  </si>
  <si>
    <t>4358788</t>
  </si>
  <si>
    <t>15302446</t>
  </si>
  <si>
    <t>271985</t>
  </si>
  <si>
    <t>1917958</t>
  </si>
  <si>
    <t>4600454</t>
  </si>
  <si>
    <t>16045109</t>
  </si>
  <si>
    <t>291412</t>
  </si>
  <si>
    <t>2025959</t>
  </si>
  <si>
    <t>4844478</t>
  </si>
  <si>
    <t>16784316</t>
  </si>
  <si>
    <t>305583</t>
  </si>
  <si>
    <t>2163196</t>
  </si>
  <si>
    <t>5067463</t>
  </si>
  <si>
    <t>17544881</t>
  </si>
  <si>
    <t>314863</t>
  </si>
  <si>
    <t>2288504</t>
  </si>
  <si>
    <t>5315687</t>
  </si>
  <si>
    <t>18278285</t>
  </si>
  <si>
    <t>332144</t>
  </si>
  <si>
    <t>2387705</t>
  </si>
  <si>
    <t>5559573</t>
  </si>
  <si>
    <t>19023446</t>
  </si>
  <si>
    <t>353423</t>
  </si>
  <si>
    <t>2494766</t>
  </si>
  <si>
    <t>5799192</t>
  </si>
  <si>
    <t>19761093</t>
  </si>
  <si>
    <t>360242</t>
  </si>
  <si>
    <t>2591786</t>
  </si>
  <si>
    <t>6049715</t>
  </si>
  <si>
    <t>20494100</t>
  </si>
  <si>
    <t>380342</t>
  </si>
  <si>
    <t>2712722</t>
  </si>
  <si>
    <t>6293891</t>
  </si>
  <si>
    <t>21233223</t>
  </si>
  <si>
    <t>392566</t>
  </si>
  <si>
    <t>2827920</t>
  </si>
  <si>
    <t>6540092</t>
  </si>
  <si>
    <t>21970638</t>
  </si>
  <si>
    <t>411861</t>
  </si>
  <si>
    <t>2973921</t>
  </si>
  <si>
    <t>6775477</t>
  </si>
  <si>
    <t>22716812</t>
  </si>
  <si>
    <t>429750</t>
  </si>
  <si>
    <t>3107419</t>
  </si>
  <si>
    <t>7012523</t>
  </si>
  <si>
    <t>23462612</t>
  </si>
  <si>
    <t>449208</t>
  </si>
  <si>
    <t>3220454</t>
  </si>
  <si>
    <t>7257632</t>
  </si>
  <si>
    <t>24200737</t>
  </si>
  <si>
    <t>461533</t>
  </si>
  <si>
    <t>3357963</t>
  </si>
  <si>
    <t>7515395</t>
  </si>
  <si>
    <t>24927451</t>
  </si>
  <si>
    <t>476955</t>
  </si>
  <si>
    <t>3472573</t>
  </si>
  <si>
    <t>7773437</t>
  </si>
  <si>
    <t>25653257</t>
  </si>
  <si>
    <t>491397</t>
  </si>
  <si>
    <t>3590612</t>
  </si>
  <si>
    <t>8005465</t>
  </si>
  <si>
    <t>26402755</t>
  </si>
  <si>
    <t>509538</t>
  </si>
  <si>
    <t>3710971</t>
  </si>
  <si>
    <t>8251809</t>
  </si>
  <si>
    <t>27141546</t>
  </si>
  <si>
    <t>521871</t>
  </si>
  <si>
    <t>3826095</t>
  </si>
  <si>
    <t>8488915</t>
  </si>
  <si>
    <t>27886070</t>
  </si>
  <si>
    <t>524953</t>
  </si>
  <si>
    <t>3946271</t>
  </si>
  <si>
    <t>8741680</t>
  </si>
  <si>
    <t>28615648</t>
  </si>
  <si>
    <t>540352</t>
  </si>
  <si>
    <t>4042560</t>
  </si>
  <si>
    <t>8988861</t>
  </si>
  <si>
    <t>29351034</t>
  </si>
  <si>
    <t>546101</t>
  </si>
  <si>
    <t>4164596</t>
  </si>
  <si>
    <t>9228950</t>
  </si>
  <si>
    <t>30094543</t>
  </si>
  <si>
    <t>564073</t>
  </si>
  <si>
    <t>4274078</t>
  </si>
  <si>
    <t>9472012</t>
  </si>
  <si>
    <t>30834301</t>
  </si>
  <si>
    <t>586266</t>
  </si>
  <si>
    <t>4374879</t>
  </si>
  <si>
    <t>9699156</t>
  </si>
  <si>
    <t>31591759</t>
  </si>
  <si>
    <t>595515</t>
  </si>
  <si>
    <t>4500320</t>
  </si>
  <si>
    <t>9930853</t>
  </si>
  <si>
    <t>32340878</t>
  </si>
  <si>
    <t>609569</t>
  </si>
  <si>
    <t>4615037</t>
  </si>
  <si>
    <t>10168458</t>
  </si>
  <si>
    <t>33085686</t>
  </si>
  <si>
    <t>626149</t>
  </si>
  <si>
    <t>4707373</t>
  </si>
  <si>
    <t>10408251</t>
  </si>
  <si>
    <t>33828975</t>
  </si>
  <si>
    <t>641878</t>
  </si>
  <si>
    <t>4821696</t>
  </si>
  <si>
    <t>10650212</t>
  </si>
  <si>
    <t>34572724</t>
  </si>
  <si>
    <t>654214</t>
  </si>
  <si>
    <t>4937278</t>
  </si>
  <si>
    <t>10901614</t>
  </si>
  <si>
    <t>35302275</t>
  </si>
  <si>
    <t>672596</t>
  </si>
  <si>
    <t>5043388</t>
  </si>
  <si>
    <t>11133490</t>
  </si>
  <si>
    <t>36054247</t>
  </si>
  <si>
    <t>684934</t>
  </si>
  <si>
    <t>5126872</t>
  </si>
  <si>
    <t>11358132</t>
  </si>
  <si>
    <t>36811863</t>
  </si>
  <si>
    <t>697273</t>
  </si>
  <si>
    <t>5232452</t>
  </si>
  <si>
    <t>11605523</t>
  </si>
  <si>
    <t>37549559</t>
  </si>
  <si>
    <t>714405</t>
  </si>
  <si>
    <t>5322102</t>
  </si>
  <si>
    <t>11850016</t>
  </si>
  <si>
    <t>38286889</t>
  </si>
  <si>
    <t>725903</t>
  </si>
  <si>
    <t>5429384</t>
  </si>
  <si>
    <t>12095697</t>
  </si>
  <si>
    <t>39024370</t>
  </si>
  <si>
    <t>736470</t>
  </si>
  <si>
    <t>5584609</t>
  </si>
  <si>
    <t>12324184</t>
  </si>
  <si>
    <t>39778814</t>
  </si>
  <si>
    <t>751145</t>
  </si>
  <si>
    <t>5688526</t>
  </si>
  <si>
    <t>12560606</t>
  </si>
  <si>
    <t>40524772</t>
  </si>
  <si>
    <t>763372</t>
  </si>
  <si>
    <t>5809170</t>
  </si>
  <si>
    <t>12797483</t>
  </si>
  <si>
    <t>41271512</t>
  </si>
  <si>
    <t>781560</t>
  </si>
  <si>
    <t>5921193</t>
  </si>
  <si>
    <t>13028201</t>
  </si>
  <si>
    <t>42023690</t>
  </si>
  <si>
    <t>795938</t>
  </si>
  <si>
    <t>6018297</t>
  </si>
  <si>
    <t>13257432</t>
  </si>
  <si>
    <t>42776313</t>
  </si>
  <si>
    <t>808705</t>
  </si>
  <si>
    <t>6112808</t>
  </si>
  <si>
    <t>13508282</t>
  </si>
  <si>
    <t>43511796</t>
  </si>
  <si>
    <t>824686</t>
  </si>
  <si>
    <t>6227868</t>
  </si>
  <si>
    <t>13739412</t>
  </si>
  <si>
    <t>44260980</t>
  </si>
  <si>
    <t>837180</t>
  </si>
  <si>
    <t>6326944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</si>
  <si>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</si>
  <si>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</si>
  <si>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</si>
  <si>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</si>
  <si>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</si>
  <si>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</si>
  <si>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</si>
  <si>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</si>
  <si>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</si>
  <si>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</si>
  <si>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</si>
  <si>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</si>
  <si>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489117</t>
  </si>
  <si>
    <t>3445656</t>
  </si>
  <si>
    <t>42076</t>
  </si>
  <si>
    <t>203827</t>
  </si>
  <si>
    <t>759483</t>
  </si>
  <si>
    <t>4161117</t>
  </si>
  <si>
    <t>53958</t>
  </si>
  <si>
    <t>303448</t>
  </si>
  <si>
    <t>1019110</t>
  </si>
  <si>
    <t>4882194</t>
  </si>
  <si>
    <t>77148</t>
  </si>
  <si>
    <t>397738</t>
  </si>
  <si>
    <t>1274882</t>
  </si>
  <si>
    <t>5609005</t>
  </si>
  <si>
    <t>83316</t>
  </si>
  <si>
    <t>508139</t>
  </si>
  <si>
    <t>1525852</t>
  </si>
  <si>
    <t>6340764</t>
  </si>
  <si>
    <t>101820</t>
  </si>
  <si>
    <t>601458</t>
  </si>
  <si>
    <t>1770693</t>
  </si>
  <si>
    <t>7077916</t>
  </si>
  <si>
    <t>114154</t>
  </si>
  <si>
    <t>696056</t>
  </si>
  <si>
    <t>2015834</t>
  </si>
  <si>
    <t>7814971</t>
  </si>
  <si>
    <t>129571</t>
  </si>
  <si>
    <t>800473</t>
  </si>
  <si>
    <t>2254746</t>
  </si>
  <si>
    <t>8559835</t>
  </si>
  <si>
    <t>138817</t>
  </si>
  <si>
    <t>915899</t>
  </si>
  <si>
    <t>2487355</t>
  </si>
  <si>
    <t>9312944</t>
  </si>
  <si>
    <t>140535</t>
  </si>
  <si>
    <t>1037458</t>
  </si>
  <si>
    <t>2740502</t>
  </si>
  <si>
    <t>10041592</t>
  </si>
  <si>
    <t>163998</t>
  </si>
  <si>
    <t>1141191</t>
  </si>
  <si>
    <t>2974009</t>
  </si>
  <si>
    <t>10790989</t>
  </si>
  <si>
    <t>179304</t>
  </si>
  <si>
    <t>1243701</t>
  </si>
  <si>
    <t>3224112</t>
  </si>
  <si>
    <t>11523270</t>
  </si>
  <si>
    <t>193007</t>
  </si>
  <si>
    <t>1342758</t>
  </si>
  <si>
    <t>3479385</t>
  </si>
  <si>
    <t>12250375</t>
  </si>
  <si>
    <t>211215</t>
  </si>
  <si>
    <t>1489162</t>
  </si>
  <si>
    <t>3711580</t>
  </si>
  <si>
    <t>13002584</t>
  </si>
  <si>
    <t>228580</t>
  </si>
  <si>
    <t>1603545</t>
  </si>
  <si>
    <t>3976057</t>
  </si>
  <si>
    <t>13721249</t>
  </si>
  <si>
    <t>246394</t>
  </si>
  <si>
    <t>1722013</t>
  </si>
  <si>
    <t>4230571</t>
  </si>
  <si>
    <t>14448290</t>
  </si>
  <si>
    <t>264939</t>
  </si>
  <si>
    <t>1823420</t>
  </si>
  <si>
    <t>4459416</t>
  </si>
  <si>
    <t>15201844</t>
  </si>
  <si>
    <t>274190</t>
  </si>
  <si>
    <t>1926875</t>
  </si>
  <si>
    <t>4699523</t>
  </si>
  <si>
    <t>15946909</t>
  </si>
  <si>
    <t>288815</t>
  </si>
  <si>
    <t>2032448</t>
  </si>
  <si>
    <t>4950255</t>
  </si>
  <si>
    <t>16679153</t>
  </si>
  <si>
    <t>305064</t>
  </si>
  <si>
    <t>2172517</t>
  </si>
  <si>
    <t>5180862</t>
  </si>
  <si>
    <t>17430345</t>
  </si>
  <si>
    <t>316046</t>
  </si>
  <si>
    <t>2293193</t>
  </si>
  <si>
    <t>5421257</t>
  </si>
  <si>
    <t>18173546</t>
  </si>
  <si>
    <t>332875</t>
  </si>
  <si>
    <t>2391748</t>
  </si>
  <si>
    <t>5672945</t>
  </si>
  <si>
    <t>18904792</t>
  </si>
  <si>
    <t>350115</t>
  </si>
  <si>
    <t>2510173</t>
  </si>
  <si>
    <t>5911309</t>
  </si>
  <si>
    <t>19650232</t>
  </si>
  <si>
    <t>369690</t>
  </si>
  <si>
    <t>2591976</t>
  </si>
  <si>
    <t>6135095</t>
  </si>
  <si>
    <t>20408118</t>
  </si>
  <si>
    <t>378733</t>
  </si>
  <si>
    <t>2706707</t>
  </si>
  <si>
    <t>6394553</t>
  </si>
  <si>
    <t>21133087</t>
  </si>
  <si>
    <t>397273</t>
  </si>
  <si>
    <t>2825210</t>
  </si>
  <si>
    <t>6638474</t>
  </si>
  <si>
    <t>21872214</t>
  </si>
  <si>
    <t>415282</t>
  </si>
  <si>
    <t>2962613</t>
  </si>
  <si>
    <t>6873196</t>
  </si>
  <si>
    <t>22618398</t>
  </si>
  <si>
    <t>429430</t>
  </si>
  <si>
    <t>3092393</t>
  </si>
  <si>
    <t>7088194</t>
  </si>
  <si>
    <t>23386487</t>
  </si>
  <si>
    <t>3204179</t>
  </si>
  <si>
    <t>7351594</t>
  </si>
  <si>
    <t>24108210</t>
  </si>
  <si>
    <t>456747</t>
  </si>
  <si>
    <t>3329177</t>
  </si>
  <si>
    <t>7601480</t>
  </si>
  <si>
    <t>24839906</t>
  </si>
  <si>
    <t>475255</t>
  </si>
  <si>
    <t>3426297</t>
  </si>
  <si>
    <t>7862439</t>
  </si>
  <si>
    <t>25562987</t>
  </si>
  <si>
    <t>497655</t>
  </si>
  <si>
    <t>3537641</t>
  </si>
  <si>
    <t>8093644</t>
  </si>
  <si>
    <t>26315355</t>
  </si>
  <si>
    <t>509987</t>
  </si>
  <si>
    <t>3662229</t>
  </si>
  <si>
    <t>8337184</t>
  </si>
  <si>
    <t>27054726</t>
  </si>
  <si>
    <t>520758</t>
  </si>
  <si>
    <t>3768558</t>
  </si>
  <si>
    <t>8587454</t>
  </si>
  <si>
    <t>27786762</t>
  </si>
  <si>
    <t>539707</t>
  </si>
  <si>
    <t>3874395</t>
  </si>
  <si>
    <t>8838592</t>
  </si>
  <si>
    <t>28520950</t>
  </si>
  <si>
    <t>552036</t>
  </si>
  <si>
    <t>3976826</t>
  </si>
  <si>
    <t>9086528</t>
  </si>
  <si>
    <t>29253293</t>
  </si>
  <si>
    <t>566925</t>
  </si>
  <si>
    <t>4089451</t>
  </si>
  <si>
    <t>9319535</t>
  </si>
  <si>
    <t>30003337</t>
  </si>
  <si>
    <t>581358</t>
  </si>
  <si>
    <t>4188656</t>
  </si>
  <si>
    <t>9561625</t>
  </si>
  <si>
    <t>30744898</t>
  </si>
  <si>
    <t>596567</t>
  </si>
  <si>
    <t>4288144</t>
  </si>
  <si>
    <t>9799361</t>
  </si>
  <si>
    <t>31491130</t>
  </si>
  <si>
    <t>602257</t>
  </si>
  <si>
    <t>4411800</t>
  </si>
  <si>
    <t>10037673</t>
  </si>
  <si>
    <t>32234849</t>
  </si>
  <si>
    <t>616728</t>
  </si>
  <si>
    <t>4526503</t>
  </si>
  <si>
    <t>10291865</t>
  </si>
  <si>
    <t>32962305</t>
  </si>
  <si>
    <t>644117</t>
  </si>
  <si>
    <t>4611802</t>
  </si>
  <si>
    <t>10527940</t>
  </si>
  <si>
    <t>33710266</t>
  </si>
  <si>
    <t>653695</t>
  </si>
  <si>
    <t>4727927</t>
  </si>
  <si>
    <t>10770078</t>
  </si>
  <si>
    <t>34453014</t>
  </si>
  <si>
    <t>666029</t>
  </si>
  <si>
    <t>4841196</t>
  </si>
  <si>
    <t>11031298</t>
  </si>
  <si>
    <t>35174774</t>
  </si>
  <si>
    <t>685740</t>
  </si>
  <si>
    <t>4952329</t>
  </si>
  <si>
    <t>11285960</t>
  </si>
  <si>
    <t>35901047</t>
  </si>
  <si>
    <t>701155</t>
  </si>
  <si>
    <t>5045907</t>
  </si>
  <si>
    <t>11532482</t>
  </si>
  <si>
    <t>36638996</t>
  </si>
  <si>
    <t>718263</t>
  </si>
  <si>
    <t>5167656</t>
  </si>
  <si>
    <t>11778389</t>
  </si>
  <si>
    <t>37374777</t>
  </si>
  <si>
    <t>730485</t>
  </si>
  <si>
    <t>5268542</t>
  </si>
  <si>
    <t>12036956</t>
  </si>
  <si>
    <t>38099278</t>
  </si>
  <si>
    <t>748155</t>
  </si>
  <si>
    <t>5383025</t>
  </si>
  <si>
    <t>12281907</t>
  </si>
  <si>
    <t>38838226</t>
  </si>
  <si>
    <t>761847</t>
  </si>
  <si>
    <t>5540883</t>
  </si>
  <si>
    <t>12520812</t>
  </si>
  <si>
    <t>39583088</t>
  </si>
  <si>
    <t>782958</t>
  </si>
  <si>
    <t>5638210</t>
  </si>
  <si>
    <t>12758640</t>
  </si>
  <si>
    <t>40327417</t>
  </si>
  <si>
    <t>800463</t>
  </si>
  <si>
    <t>5752471</t>
  </si>
  <si>
    <t>12999119</t>
  </si>
  <si>
    <t>41069689</t>
  </si>
  <si>
    <t>812609</t>
  </si>
  <si>
    <t>5869749</t>
  </si>
  <si>
    <t>13230407</t>
  </si>
  <si>
    <t>41823036</t>
  </si>
  <si>
    <t>824215</t>
  </si>
  <si>
    <t>5973986</t>
  </si>
  <si>
    <t>13468736</t>
  </si>
  <si>
    <t>42565881</t>
  </si>
  <si>
    <t>841455</t>
  </si>
  <si>
    <t>6072601</t>
  </si>
  <si>
    <t>13722862</t>
  </si>
  <si>
    <t>43296005</t>
  </si>
  <si>
    <t>855983</t>
  </si>
  <si>
    <t>6190488</t>
  </si>
  <si>
    <t>13970766</t>
  </si>
  <si>
    <t>44031114</t>
  </si>
  <si>
    <t>874488</t>
  </si>
  <si>
    <t>6296417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</si>
  <si>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</si>
  <si>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</si>
  <si>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</si>
  <si>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</si>
  <si>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</si>
  <si>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</si>
  <si>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</si>
  <si>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</si>
  <si>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</si>
  <si>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</si>
  <si>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</si>
  <si>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</si>
  <si>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468562</t>
  </si>
  <si>
    <t>3466206</t>
  </si>
  <si>
    <t>37650</t>
  </si>
  <si>
    <t>213063</t>
  </si>
  <si>
    <t>741399</t>
  </si>
  <si>
    <t>4174863</t>
  </si>
  <si>
    <t>59483</t>
  </si>
  <si>
    <t>319814</t>
  </si>
  <si>
    <t>980859</t>
  </si>
  <si>
    <t>4920473</t>
  </si>
  <si>
    <t>68524</t>
  </si>
  <si>
    <t>407653</t>
  </si>
  <si>
    <t>1250314</t>
  </si>
  <si>
    <t>5634323</t>
  </si>
  <si>
    <t>87842</t>
  </si>
  <si>
    <t>507562</t>
  </si>
  <si>
    <t>1500962</t>
  </si>
  <si>
    <t>6365846</t>
  </si>
  <si>
    <t>102862</t>
  </si>
  <si>
    <t>600275</t>
  </si>
  <si>
    <t>1756446</t>
  </si>
  <si>
    <t>7092825</t>
  </si>
  <si>
    <t>117748</t>
  </si>
  <si>
    <t>714950</t>
  </si>
  <si>
    <t>2003327</t>
  </si>
  <si>
    <t>7828979</t>
  </si>
  <si>
    <t>140639</t>
  </si>
  <si>
    <t>812239</t>
  </si>
  <si>
    <t>2231502</t>
  </si>
  <si>
    <t>8583144</t>
  </si>
  <si>
    <t>149783</t>
  </si>
  <si>
    <t>911136</t>
  </si>
  <si>
    <t>2475173</t>
  </si>
  <si>
    <t>9323655</t>
  </si>
  <si>
    <t>168440</t>
  </si>
  <si>
    <t>1025660</t>
  </si>
  <si>
    <t>2712258</t>
  </si>
  <si>
    <t>10069260</t>
  </si>
  <si>
    <t>186140</t>
  </si>
  <si>
    <t>1124661</t>
  </si>
  <si>
    <t>2955066</t>
  </si>
  <si>
    <t>10810588</t>
  </si>
  <si>
    <t>200100</t>
  </si>
  <si>
    <t>1226361</t>
  </si>
  <si>
    <t>3196262</t>
  </si>
  <si>
    <t>11551776</t>
  </si>
  <si>
    <t>216627</t>
  </si>
  <si>
    <t>1326630</t>
  </si>
  <si>
    <t>3434429</t>
  </si>
  <si>
    <t>12295352</t>
  </si>
  <si>
    <t>225876</t>
  </si>
  <si>
    <t>1466794</t>
  </si>
  <si>
    <t>3668791</t>
  </si>
  <si>
    <t>13044706</t>
  </si>
  <si>
    <t>238750</t>
  </si>
  <si>
    <t>1590788</t>
  </si>
  <si>
    <t>3917697</t>
  </si>
  <si>
    <t>13778673</t>
  </si>
  <si>
    <t>250350</t>
  </si>
  <si>
    <t>1708653</t>
  </si>
  <si>
    <t>4145538</t>
  </si>
  <si>
    <t>14533501</t>
  </si>
  <si>
    <t>261649</t>
  </si>
  <si>
    <t>1800040</t>
  </si>
  <si>
    <t>4376031</t>
  </si>
  <si>
    <t>15288706</t>
  </si>
  <si>
    <t>277014</t>
  </si>
  <si>
    <t>1913285</t>
  </si>
  <si>
    <t>4615163</t>
  </si>
  <si>
    <t>16030660</t>
  </si>
  <si>
    <t>294350</t>
  </si>
  <si>
    <t>2025171</t>
  </si>
  <si>
    <t>4843520</t>
  </si>
  <si>
    <t>16784500</t>
  </si>
  <si>
    <t>300514</t>
  </si>
  <si>
    <t>2167332</t>
  </si>
  <si>
    <t>5073151</t>
  </si>
  <si>
    <t>17539214</t>
  </si>
  <si>
    <t>315925</t>
  </si>
  <si>
    <t>2288486</t>
  </si>
  <si>
    <t>5310759</t>
  </si>
  <si>
    <t>18284101</t>
  </si>
  <si>
    <t>334877</t>
  </si>
  <si>
    <t>2386581</t>
  </si>
  <si>
    <t>5549506</t>
  </si>
  <si>
    <t>19027563</t>
  </si>
  <si>
    <t>356176</t>
  </si>
  <si>
    <t>2495562</t>
  </si>
  <si>
    <t>5793717</t>
  </si>
  <si>
    <t>19766435</t>
  </si>
  <si>
    <t>373748</t>
  </si>
  <si>
    <t>2586227</t>
  </si>
  <si>
    <t>6021216</t>
  </si>
  <si>
    <t>20522024</t>
  </si>
  <si>
    <t>380128</t>
  </si>
  <si>
    <t>2689722</t>
  </si>
  <si>
    <t>6269032</t>
  </si>
  <si>
    <t>21259171</t>
  </si>
  <si>
    <t>396064</t>
  </si>
  <si>
    <t>2795021</t>
  </si>
  <si>
    <t>6498306</t>
  </si>
  <si>
    <t>22011563</t>
  </si>
  <si>
    <t>411378</t>
  </si>
  <si>
    <t>2925533</t>
  </si>
  <si>
    <t>6730033</t>
  </si>
  <si>
    <t>22763605</t>
  </si>
  <si>
    <t>421453</t>
  </si>
  <si>
    <t>3047811</t>
  </si>
  <si>
    <t>6967611</t>
  </si>
  <si>
    <t>23509066</t>
  </si>
  <si>
    <t>439955</t>
  </si>
  <si>
    <t>3156437</t>
  </si>
  <si>
    <t>7200243</t>
  </si>
  <si>
    <t>24260131</t>
  </si>
  <si>
    <t>449612</t>
  </si>
  <si>
    <t>3291184</t>
  </si>
  <si>
    <t>7452124</t>
  </si>
  <si>
    <t>24989272</t>
  </si>
  <si>
    <t>470011</t>
  </si>
  <si>
    <t>3392200</t>
  </si>
  <si>
    <t>7699290</t>
  </si>
  <si>
    <t>25724475</t>
  </si>
  <si>
    <t>488303</t>
  </si>
  <si>
    <t>3506870</t>
  </si>
  <si>
    <t>7937304</t>
  </si>
  <si>
    <t>26471621</t>
  </si>
  <si>
    <t>504785</t>
  </si>
  <si>
    <t>3629824</t>
  </si>
  <si>
    <t>8173997</t>
  </si>
  <si>
    <t>27218531</t>
  </si>
  <si>
    <t>520201</t>
  </si>
  <si>
    <t>3725358</t>
  </si>
  <si>
    <t>8401531</t>
  </si>
  <si>
    <t>27971960</t>
  </si>
  <si>
    <t>523284</t>
  </si>
  <si>
    <t>3820860</t>
  </si>
  <si>
    <t>8659100</t>
  </si>
  <si>
    <t>28698883</t>
  </si>
  <si>
    <t>549475</t>
  </si>
  <si>
    <t>3915605</t>
  </si>
  <si>
    <t>8889923</t>
  </si>
  <si>
    <t>29449669</t>
  </si>
  <si>
    <t>555640</t>
  </si>
  <si>
    <t>4041617</t>
  </si>
  <si>
    <t>9127150</t>
  </si>
  <si>
    <t>30196451</t>
  </si>
  <si>
    <t>574149</t>
  </si>
  <si>
    <t>4145964</t>
  </si>
  <si>
    <t>9363992</t>
  </si>
  <si>
    <t>30943179</t>
  </si>
  <si>
    <t>586277</t>
  </si>
  <si>
    <t>4251180</t>
  </si>
  <si>
    <t>9604610</t>
  </si>
  <si>
    <t>31686425</t>
  </si>
  <si>
    <t>598845</t>
  </si>
  <si>
    <t>4383988</t>
  </si>
  <si>
    <t>9826357</t>
  </si>
  <si>
    <t>32446174</t>
  </si>
  <si>
    <t>604397</t>
  </si>
  <si>
    <t>4496342</t>
  </si>
  <si>
    <t>10081121</t>
  </si>
  <si>
    <t>33173666</t>
  </si>
  <si>
    <t>633280</t>
  </si>
  <si>
    <t>4586672</t>
  </si>
  <si>
    <t>10306784</t>
  </si>
  <si>
    <t>33931814</t>
  </si>
  <si>
    <t>642520</t>
  </si>
  <si>
    <t>4691220</t>
  </si>
  <si>
    <t>10548913</t>
  </si>
  <si>
    <t>34673419</t>
  </si>
  <si>
    <t>658158</t>
  </si>
  <si>
    <t>4796290</t>
  </si>
  <si>
    <t>10790945</t>
  </si>
  <si>
    <t>35414417</t>
  </si>
  <si>
    <t>666795</t>
  </si>
  <si>
    <t>4911331</t>
  </si>
  <si>
    <t>11042003</t>
  </si>
  <si>
    <t>36146359</t>
  </si>
  <si>
    <t>683657</t>
  </si>
  <si>
    <t>5003765</t>
  </si>
  <si>
    <t>11277934</t>
  </si>
  <si>
    <t>36892837</t>
  </si>
  <si>
    <t>700236</t>
  </si>
  <si>
    <t>5107113</t>
  </si>
  <si>
    <t>11532119</t>
  </si>
  <si>
    <t>37621678</t>
  </si>
  <si>
    <t>725145</t>
  </si>
  <si>
    <t>5199513</t>
  </si>
  <si>
    <t>11779784</t>
  </si>
  <si>
    <t>38356987</t>
  </si>
  <si>
    <t>734293</t>
  </si>
  <si>
    <t>5311517</t>
  </si>
  <si>
    <t>12036653</t>
  </si>
  <si>
    <t>39084515</t>
  </si>
  <si>
    <t>755030</t>
  </si>
  <si>
    <t>5461170</t>
  </si>
  <si>
    <t>12263428</t>
  </si>
  <si>
    <t>39838792</t>
  </si>
  <si>
    <t>766903</t>
  </si>
  <si>
    <t>5568733</t>
  </si>
  <si>
    <t>12503223</t>
  </si>
  <si>
    <t>40582734</t>
  </si>
  <si>
    <t>782644</t>
  </si>
  <si>
    <t>5685637</t>
  </si>
  <si>
    <t>12730428</t>
  </si>
  <si>
    <t>41338562</t>
  </si>
  <si>
    <t>791891</t>
  </si>
  <si>
    <t>5795231</t>
  </si>
  <si>
    <t>12964389</t>
  </si>
  <si>
    <t>42087790</t>
  </si>
  <si>
    <t>807308</t>
  </si>
  <si>
    <t>5890953</t>
  </si>
  <si>
    <t>13206131</t>
  </si>
  <si>
    <t>42827574</t>
  </si>
  <si>
    <t>826934</t>
  </si>
  <si>
    <t>5984629</t>
  </si>
  <si>
    <t>13447216</t>
  </si>
  <si>
    <t>43571503</t>
  </si>
  <si>
    <t>833855</t>
  </si>
  <si>
    <t>6094656</t>
  </si>
  <si>
    <t>13701036</t>
  </si>
  <si>
    <t>44299972</t>
  </si>
  <si>
    <t>860220</t>
  </si>
  <si>
    <t>6198711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</si>
  <si>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</si>
  <si>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</si>
  <si>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</si>
  <si>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</si>
  <si>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</si>
  <si>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</si>
  <si>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</si>
  <si>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</si>
  <si>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</si>
  <si>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</si>
  <si>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</si>
  <si>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483864</t>
  </si>
  <si>
    <t>3450819</t>
  </si>
  <si>
    <t>35842</t>
  </si>
  <si>
    <t>182585</t>
  </si>
  <si>
    <t>749811</t>
  </si>
  <si>
    <t>4166455</t>
  </si>
  <si>
    <t>54131</t>
  </si>
  <si>
    <t>286777</t>
  </si>
  <si>
    <t>1005924</t>
  </si>
  <si>
    <t>4894051</t>
  </si>
  <si>
    <t>69344</t>
  </si>
  <si>
    <t>381515</t>
  </si>
  <si>
    <t>1268368</t>
  </si>
  <si>
    <t>5617743</t>
  </si>
  <si>
    <t>80729</t>
  </si>
  <si>
    <t>477564</t>
  </si>
  <si>
    <t>1528247</t>
  </si>
  <si>
    <t>6338567</t>
  </si>
  <si>
    <t>102747</t>
  </si>
  <si>
    <t>569815</t>
  </si>
  <si>
    <t>1786307</t>
  </si>
  <si>
    <t>7062352</t>
  </si>
  <si>
    <t>121243</t>
  </si>
  <si>
    <t>672389</t>
  </si>
  <si>
    <t>2020370</t>
  </si>
  <si>
    <t>7811334</t>
  </si>
  <si>
    <t>130493</t>
  </si>
  <si>
    <t>769796</t>
  </si>
  <si>
    <t>2261705</t>
  </si>
  <si>
    <t>8552858</t>
  </si>
  <si>
    <t>148771</t>
  </si>
  <si>
    <t>870640</t>
  </si>
  <si>
    <t>2511585</t>
  </si>
  <si>
    <t>9287188</t>
  </si>
  <si>
    <t>165999</t>
  </si>
  <si>
    <t>984577</t>
  </si>
  <si>
    <t>2766038</t>
  </si>
  <si>
    <t>10015912</t>
  </si>
  <si>
    <t>184018</t>
  </si>
  <si>
    <t>1083751</t>
  </si>
  <si>
    <t>3003242</t>
  </si>
  <si>
    <t>10761768</t>
  </si>
  <si>
    <t>196222</t>
  </si>
  <si>
    <t>1184712</t>
  </si>
  <si>
    <t>3249924</t>
  </si>
  <si>
    <t>11497464</t>
  </si>
  <si>
    <t>213134</t>
  </si>
  <si>
    <t>1290241</t>
  </si>
  <si>
    <t>3497144</t>
  </si>
  <si>
    <t>12241284</t>
  </si>
  <si>
    <t>225361</t>
  </si>
  <si>
    <t>1429120</t>
  </si>
  <si>
    <t>3741729</t>
  </si>
  <si>
    <t>12972463</t>
  </si>
  <si>
    <t>245929</t>
  </si>
  <si>
    <t>1547161</t>
  </si>
  <si>
    <t>3995044</t>
  </si>
  <si>
    <t>13700687</t>
  </si>
  <si>
    <t>260822</t>
  </si>
  <si>
    <t>1672957</t>
  </si>
  <si>
    <t>4261847</t>
  </si>
  <si>
    <t>14418112</t>
  </si>
  <si>
    <t>271234</t>
  </si>
  <si>
    <t>1779800</t>
  </si>
  <si>
    <t>4500146</t>
  </si>
  <si>
    <t>15161087</t>
  </si>
  <si>
    <t>290097</t>
  </si>
  <si>
    <t>1875195</t>
  </si>
  <si>
    <t>4739535</t>
  </si>
  <si>
    <t>15906967</t>
  </si>
  <si>
    <t>309966</t>
  </si>
  <si>
    <t>1979457</t>
  </si>
  <si>
    <t>4984807</t>
  </si>
  <si>
    <t>16643160</t>
  </si>
  <si>
    <t>321780</t>
  </si>
  <si>
    <t>2128933</t>
  </si>
  <si>
    <t>5218183</t>
  </si>
  <si>
    <t>17393591</t>
  </si>
  <si>
    <t>338720</t>
  </si>
  <si>
    <t>2236436</t>
  </si>
  <si>
    <t>5460954</t>
  </si>
  <si>
    <t>18133944</t>
  </si>
  <si>
    <t>354687</t>
  </si>
  <si>
    <t>2336015</t>
  </si>
  <si>
    <t>5694266</t>
  </si>
  <si>
    <t>18884221</t>
  </si>
  <si>
    <t>365862</t>
  </si>
  <si>
    <t>2442726</t>
  </si>
  <si>
    <t>5938643</t>
  </si>
  <si>
    <t>19622920</t>
  </si>
  <si>
    <t>390520</t>
  </si>
  <si>
    <t>2531818</t>
  </si>
  <si>
    <t>6164138</t>
  </si>
  <si>
    <t>20378998</t>
  </si>
  <si>
    <t>404849</t>
  </si>
  <si>
    <t>2627813</t>
  </si>
  <si>
    <t>6404872</t>
  </si>
  <si>
    <t>21121260</t>
  </si>
  <si>
    <t>418047</t>
  </si>
  <si>
    <t>2728969</t>
  </si>
  <si>
    <t>6618765</t>
  </si>
  <si>
    <t>21891884</t>
  </si>
  <si>
    <t>421403</t>
  </si>
  <si>
    <t>2861755</t>
  </si>
  <si>
    <t>6862047</t>
  </si>
  <si>
    <t>22629534</t>
  </si>
  <si>
    <t>442782</t>
  </si>
  <si>
    <t>2984759</t>
  </si>
  <si>
    <t>7073209</t>
  </si>
  <si>
    <t>23402300</t>
  </si>
  <si>
    <t>454795</t>
  </si>
  <si>
    <t>3092082</t>
  </si>
  <si>
    <t>7312978</t>
  </si>
  <si>
    <t>24146745</t>
  </si>
  <si>
    <t>469768</t>
  </si>
  <si>
    <t>3218420</t>
  </si>
  <si>
    <t>7560389</t>
  </si>
  <si>
    <t>24881762</t>
  </si>
  <si>
    <t>484494</t>
  </si>
  <si>
    <t>3320281</t>
  </si>
  <si>
    <t>7809955</t>
  </si>
  <si>
    <t>25615187</t>
  </si>
  <si>
    <t>490987</t>
  </si>
  <si>
    <t>3436256</t>
  </si>
  <si>
    <t>8047480</t>
  </si>
  <si>
    <t>26360711</t>
  </si>
  <si>
    <t>514002</t>
  </si>
  <si>
    <t>3549456</t>
  </si>
  <si>
    <t>8293793</t>
  </si>
  <si>
    <t>27098120</t>
  </si>
  <si>
    <t>523974</t>
  </si>
  <si>
    <t>3652469</t>
  </si>
  <si>
    <t>8538067</t>
  </si>
  <si>
    <t>27836846</t>
  </si>
  <si>
    <t>540993</t>
  </si>
  <si>
    <t>3749010</t>
  </si>
  <si>
    <t>8776931</t>
  </si>
  <si>
    <t>28582338</t>
  </si>
  <si>
    <t>547158</t>
  </si>
  <si>
    <t>3839406</t>
  </si>
  <si>
    <t>9029267</t>
  </si>
  <si>
    <t>29311079</t>
  </si>
  <si>
    <t>566969</t>
  </si>
  <si>
    <t>3969396</t>
  </si>
  <si>
    <t>9275241</t>
  </si>
  <si>
    <t>30046888</t>
  </si>
  <si>
    <t>584774</t>
  </si>
  <si>
    <t>4082647</t>
  </si>
  <si>
    <t>9523021</t>
  </si>
  <si>
    <t>30783404</t>
  </si>
  <si>
    <t>601378</t>
  </si>
  <si>
    <t>4183788</t>
  </si>
  <si>
    <t>9767326</t>
  </si>
  <si>
    <t>31523134</t>
  </si>
  <si>
    <t>619926</t>
  </si>
  <si>
    <t>4314517</t>
  </si>
  <si>
    <t>9997953</t>
  </si>
  <si>
    <t>32275228</t>
  </si>
  <si>
    <t>632043</t>
  </si>
  <si>
    <t>4433102</t>
  </si>
  <si>
    <t>10224708</t>
  </si>
  <si>
    <t>33029538</t>
  </si>
  <si>
    <t>644384</t>
  </si>
  <si>
    <t>4521172</t>
  </si>
  <si>
    <t>10480391</t>
  </si>
  <si>
    <t>33757676</t>
  </si>
  <si>
    <t>666893</t>
  </si>
  <si>
    <t>4636413</t>
  </si>
  <si>
    <t>10730320</t>
  </si>
  <si>
    <t>34497080</t>
  </si>
  <si>
    <t>683708</t>
  </si>
  <si>
    <t>4745595</t>
  </si>
  <si>
    <t>10977451</t>
  </si>
  <si>
    <t>35235553</t>
  </si>
  <si>
    <t>702211</t>
  </si>
  <si>
    <t>4849260</t>
  </si>
  <si>
    <t>11220767</t>
  </si>
  <si>
    <t>35966803</t>
  </si>
  <si>
    <t>716061</t>
  </si>
  <si>
    <t>4930617</t>
  </si>
  <si>
    <t>11454861</t>
  </si>
  <si>
    <t>36716542</t>
  </si>
  <si>
    <t>728557</t>
  </si>
  <si>
    <t>5047398</t>
  </si>
  <si>
    <t>11697695</t>
  </si>
  <si>
    <t>37456798</t>
  </si>
  <si>
    <t>743657</t>
  </si>
  <si>
    <t>5134962</t>
  </si>
  <si>
    <t>11940165</t>
  </si>
  <si>
    <t>38196563</t>
  </si>
  <si>
    <t>759126</t>
  </si>
  <si>
    <t>5244414</t>
  </si>
  <si>
    <t>12179644</t>
  </si>
  <si>
    <t>38940442</t>
  </si>
  <si>
    <t>773500</t>
  </si>
  <si>
    <t>5395707</t>
  </si>
  <si>
    <t>12423881</t>
  </si>
  <si>
    <t>39678767</t>
  </si>
  <si>
    <t>790492</t>
  </si>
  <si>
    <t>5514954</t>
  </si>
  <si>
    <t>12656292</t>
  </si>
  <si>
    <t>40428283</t>
  </si>
  <si>
    <t>800179</t>
  </si>
  <si>
    <t>5621303</t>
  </si>
  <si>
    <t>12900851</t>
  </si>
  <si>
    <t>41168180</t>
  </si>
  <si>
    <t>817956</t>
  </si>
  <si>
    <t>5744351</t>
  </si>
  <si>
    <t>13130662</t>
  </si>
  <si>
    <t>41921411</t>
  </si>
  <si>
    <t>830293</t>
  </si>
  <si>
    <t>5845215</t>
  </si>
  <si>
    <t>13372698</t>
  </si>
  <si>
    <t>42662412</t>
  </si>
  <si>
    <t>846298</t>
  </si>
  <si>
    <t>5942774</t>
  </si>
  <si>
    <t>13622244</t>
  </si>
  <si>
    <t>43396542</t>
  </si>
  <si>
    <t>861614</t>
  </si>
  <si>
    <t>6054878</t>
  </si>
  <si>
    <t>13846753</t>
  </si>
  <si>
    <t>44153618</t>
  </si>
  <si>
    <t>867572</t>
  </si>
  <si>
    <t>6152134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</si>
  <si>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</si>
  <si>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</si>
  <si>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</si>
  <si>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</si>
  <si>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</si>
  <si>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</si>
  <si>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</si>
  <si>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</si>
  <si>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</si>
  <si>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</si>
  <si>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</si>
  <si>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</si>
  <si>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471480</t>
  </si>
  <si>
    <t>3463106</t>
  </si>
  <si>
    <t>31680</t>
  </si>
  <si>
    <t>205250</t>
  </si>
  <si>
    <t>750290</t>
  </si>
  <si>
    <t>4167400</t>
  </si>
  <si>
    <t>61512</t>
  </si>
  <si>
    <t>304955</t>
  </si>
  <si>
    <t>994149</t>
  </si>
  <si>
    <t>4907154</t>
  </si>
  <si>
    <t>70765</t>
  </si>
  <si>
    <t>395609</t>
  </si>
  <si>
    <t>1255244</t>
  </si>
  <si>
    <t>5627686</t>
  </si>
  <si>
    <t>92337</t>
  </si>
  <si>
    <t>494571</t>
  </si>
  <si>
    <t>1511618</t>
  </si>
  <si>
    <t>6355179</t>
  </si>
  <si>
    <t>110239</t>
  </si>
  <si>
    <t>585764</t>
  </si>
  <si>
    <t>1754151</t>
  </si>
  <si>
    <t>7094454</t>
  </si>
  <si>
    <t>125657</t>
  </si>
  <si>
    <t>686981</t>
  </si>
  <si>
    <t>2011920</t>
  </si>
  <si>
    <t>7818885</t>
  </si>
  <si>
    <t>148202</t>
  </si>
  <si>
    <t>795688</t>
  </si>
  <si>
    <t>2251521</t>
  </si>
  <si>
    <t>8563052</t>
  </si>
  <si>
    <t>160142</t>
  </si>
  <si>
    <t>911726</t>
  </si>
  <si>
    <t>2497357</t>
  </si>
  <si>
    <t>9302290</t>
  </si>
  <si>
    <t>178641</t>
  </si>
  <si>
    <t>1027441</t>
  </si>
  <si>
    <t>2747964</t>
  </si>
  <si>
    <t>10034671</t>
  </si>
  <si>
    <t>197691</t>
  </si>
  <si>
    <t>1129844</t>
  </si>
  <si>
    <t>2999441</t>
  </si>
  <si>
    <t>10765555</t>
  </si>
  <si>
    <t>213514</t>
  </si>
  <si>
    <t>1243796</t>
  </si>
  <si>
    <t>3252192</t>
  </si>
  <si>
    <t>11495436</t>
  </si>
  <si>
    <t>229909</t>
  </si>
  <si>
    <t>1343280</t>
  </si>
  <si>
    <t>3524136</t>
  </si>
  <si>
    <t>12205720</t>
  </si>
  <si>
    <t>253477</t>
  </si>
  <si>
    <t>1484406</t>
  </si>
  <si>
    <t>3756379</t>
  </si>
  <si>
    <t>12957974</t>
  </si>
  <si>
    <t>262837</t>
  </si>
  <si>
    <t>1603624</t>
  </si>
  <si>
    <t>4018907</t>
  </si>
  <si>
    <t>13679090</t>
  </si>
  <si>
    <t>278046</t>
  </si>
  <si>
    <t>1726496</t>
  </si>
  <si>
    <t>4267856</t>
  </si>
  <si>
    <t>14411106</t>
  </si>
  <si>
    <t>289955</t>
  </si>
  <si>
    <t>1827704</t>
  </si>
  <si>
    <t>4501136</t>
  </si>
  <si>
    <t>15160148</t>
  </si>
  <si>
    <t>305159</t>
  </si>
  <si>
    <t>1933981</t>
  </si>
  <si>
    <t>4750586</t>
  </si>
  <si>
    <t>15895922</t>
  </si>
  <si>
    <t>318904</t>
  </si>
  <si>
    <t>2045798</t>
  </si>
  <si>
    <t>5011108</t>
  </si>
  <si>
    <t>16617665</t>
  </si>
  <si>
    <t>337406</t>
  </si>
  <si>
    <t>2190704</t>
  </si>
  <si>
    <t>5236825</t>
  </si>
  <si>
    <t>17374441</t>
  </si>
  <si>
    <t>346646</t>
  </si>
  <si>
    <t>2301796</t>
  </si>
  <si>
    <t>5484189</t>
  </si>
  <si>
    <t>18109925</t>
  </si>
  <si>
    <t>363263</t>
  </si>
  <si>
    <t>2406843</t>
  </si>
  <si>
    <t>5751509</t>
  </si>
  <si>
    <t>18826310</t>
  </si>
  <si>
    <t>375845</t>
  </si>
  <si>
    <t>2533034</t>
  </si>
  <si>
    <t>5998519</t>
  </si>
  <si>
    <t>19563040</t>
  </si>
  <si>
    <t>391592</t>
  </si>
  <si>
    <t>2616951</t>
  </si>
  <si>
    <t>6228636</t>
  </si>
  <si>
    <t>20315233</t>
  </si>
  <si>
    <t>403928</t>
  </si>
  <si>
    <t>2725011</t>
  </si>
  <si>
    <t>6488086</t>
  </si>
  <si>
    <t>21046218</t>
  </si>
  <si>
    <t>424104</t>
  </si>
  <si>
    <t>2829118</t>
  </si>
  <si>
    <t>6719720</t>
  </si>
  <si>
    <t>21791640</t>
  </si>
  <si>
    <t>433245</t>
  </si>
  <si>
    <t>2972093</t>
  </si>
  <si>
    <t>6959019</t>
  </si>
  <si>
    <t>22532574</t>
  </si>
  <si>
    <t>448983</t>
  </si>
  <si>
    <t>3106105</t>
  </si>
  <si>
    <t>7206236</t>
  </si>
  <si>
    <t>23268443</t>
  </si>
  <si>
    <t>469659</t>
  </si>
  <si>
    <t>3208874</t>
  </si>
  <si>
    <t>7458738</t>
  </si>
  <si>
    <t>24001730</t>
  </si>
  <si>
    <t>488158</t>
  </si>
  <si>
    <t>3335648</t>
  </si>
  <si>
    <t>7698753</t>
  </si>
  <si>
    <t>24742631</t>
  </si>
  <si>
    <t>494806</t>
  </si>
  <si>
    <t>3431959</t>
  </si>
  <si>
    <t>7960051</t>
  </si>
  <si>
    <t>25466117</t>
  </si>
  <si>
    <t>515604</t>
  </si>
  <si>
    <t>3547930</t>
  </si>
  <si>
    <t>8209411</t>
  </si>
  <si>
    <t>26198877</t>
  </si>
  <si>
    <t>535091</t>
  </si>
  <si>
    <t>3671512</t>
  </si>
  <si>
    <t>8454237</t>
  </si>
  <si>
    <t>26937763</t>
  </si>
  <si>
    <t>550510</t>
  </si>
  <si>
    <t>3772397</t>
  </si>
  <si>
    <t>8703731</t>
  </si>
  <si>
    <t>27669811</t>
  </si>
  <si>
    <t>563338</t>
  </si>
  <si>
    <t>3877550</t>
  </si>
  <si>
    <t>8959962</t>
  </si>
  <si>
    <t>28399521</t>
  </si>
  <si>
    <t>578553</t>
  </si>
  <si>
    <t>3976855</t>
  </si>
  <si>
    <t>9202040</t>
  </si>
  <si>
    <t>29137772</t>
  </si>
  <si>
    <t>592075</t>
  </si>
  <si>
    <t>4089661</t>
  </si>
  <si>
    <t>9430049</t>
  </si>
  <si>
    <t>29892110</t>
  </si>
  <si>
    <t>604457</t>
  </si>
  <si>
    <t>4200554</t>
  </si>
  <si>
    <t>9674360</t>
  </si>
  <si>
    <t>30632214</t>
  </si>
  <si>
    <t>618829</t>
  </si>
  <si>
    <t>4304228</t>
  </si>
  <si>
    <t>9926786</t>
  </si>
  <si>
    <t>31363687</t>
  </si>
  <si>
    <t>640091</t>
  </si>
  <si>
    <t>4437043</t>
  </si>
  <si>
    <t>10169733</t>
  </si>
  <si>
    <t>32102782</t>
  </si>
  <si>
    <t>653623</t>
  </si>
  <si>
    <t>4564335</t>
  </si>
  <si>
    <t>10404484</t>
  </si>
  <si>
    <t>32851121</t>
  </si>
  <si>
    <t>663916</t>
  </si>
  <si>
    <t>4654700</t>
  </si>
  <si>
    <t>10650668</t>
  </si>
  <si>
    <t>33587197</t>
  </si>
  <si>
    <t>675809</t>
  </si>
  <si>
    <t>4777001</t>
  </si>
  <si>
    <t>10902719</t>
  </si>
  <si>
    <t>34319647</t>
  </si>
  <si>
    <t>691131</t>
  </si>
  <si>
    <t>4884829</t>
  </si>
  <si>
    <t>11163187</t>
  </si>
  <si>
    <t>35044529</t>
  </si>
  <si>
    <t>706250</t>
  </si>
  <si>
    <t>5000705</t>
  </si>
  <si>
    <t>11414976</t>
  </si>
  <si>
    <t>35772032</t>
  </si>
  <si>
    <t>722984</t>
  </si>
  <si>
    <t>5091767</t>
  </si>
  <si>
    <t>11650561</t>
  </si>
  <si>
    <t>36520912</t>
  </si>
  <si>
    <t>730433</t>
  </si>
  <si>
    <t>5220333</t>
  </si>
  <si>
    <t>11901517</t>
  </si>
  <si>
    <t>37253686</t>
  </si>
  <si>
    <t>742765</t>
  </si>
  <si>
    <t>5324842</t>
  </si>
  <si>
    <t>12146497</t>
  </si>
  <si>
    <t>37990353</t>
  </si>
  <si>
    <t>761268</t>
  </si>
  <si>
    <t>5441661</t>
  </si>
  <si>
    <t>12406039</t>
  </si>
  <si>
    <t>38719226</t>
  </si>
  <si>
    <t>780733</t>
  </si>
  <si>
    <t>5603321</t>
  </si>
  <si>
    <t>12636295</t>
  </si>
  <si>
    <t>39467486</t>
  </si>
  <si>
    <t>790686</t>
  </si>
  <si>
    <t>5711619</t>
  </si>
  <si>
    <t>12895710</t>
  </si>
  <si>
    <t>40190299</t>
  </si>
  <si>
    <t>813843</t>
  </si>
  <si>
    <t>5834834</t>
  </si>
  <si>
    <t>13136364</t>
  </si>
  <si>
    <t>40932734</t>
  </si>
  <si>
    <t>826246</t>
  </si>
  <si>
    <t>5952763</t>
  </si>
  <si>
    <t>13372105</t>
  </si>
  <si>
    <t>41679991</t>
  </si>
  <si>
    <t>839819</t>
  </si>
  <si>
    <t>6051694</t>
  </si>
  <si>
    <t>13603448</t>
  </si>
  <si>
    <t>42431861</t>
  </si>
  <si>
    <t>855029</t>
  </si>
  <si>
    <t>6143079</t>
  </si>
  <si>
    <t>13856008</t>
  </si>
  <si>
    <t>43162293</t>
  </si>
  <si>
    <t>870957</t>
  </si>
  <si>
    <t>6254884</t>
  </si>
  <si>
    <t>14089822</t>
  </si>
  <si>
    <t>43911965</t>
  </si>
  <si>
    <t>889450</t>
  </si>
  <si>
    <t>6351686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</si>
  <si>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</si>
  <si>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</si>
  <si>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</si>
  <si>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</si>
  <si>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</si>
  <si>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</si>
  <si>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</si>
  <si>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</si>
  <si>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</si>
  <si>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</si>
  <si>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</si>
  <si>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</si>
  <si>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485829</t>
  </si>
  <si>
    <t>3453419</t>
  </si>
  <si>
    <t>38482</t>
  </si>
  <si>
    <t>195221</t>
  </si>
  <si>
    <t>745555</t>
  </si>
  <si>
    <t>4171319</t>
  </si>
  <si>
    <t>47440</t>
  </si>
  <si>
    <t>307874</t>
  </si>
  <si>
    <t>991162</t>
  </si>
  <si>
    <t>4910839</t>
  </si>
  <si>
    <t>59558</t>
  </si>
  <si>
    <t>392232</t>
  </si>
  <si>
    <t>1255166</t>
  </si>
  <si>
    <t>5629485</t>
  </si>
  <si>
    <t>77113</t>
  </si>
  <si>
    <t>485096</t>
  </si>
  <si>
    <t>1504673</t>
  </si>
  <si>
    <t>6362152</t>
  </si>
  <si>
    <t>95284</t>
  </si>
  <si>
    <t>579081</t>
  </si>
  <si>
    <t>1759927</t>
  </si>
  <si>
    <t>7089977</t>
  </si>
  <si>
    <t>109985</t>
  </si>
  <si>
    <t>684468</t>
  </si>
  <si>
    <t>2004305</t>
  </si>
  <si>
    <t>7828532</t>
  </si>
  <si>
    <t>128485</t>
  </si>
  <si>
    <t>783452</t>
  </si>
  <si>
    <t>2237322</t>
  </si>
  <si>
    <t>8577197</t>
  </si>
  <si>
    <t>137740</t>
  </si>
  <si>
    <t>885080</t>
  </si>
  <si>
    <t>2485679</t>
  </si>
  <si>
    <t>9315211</t>
  </si>
  <si>
    <t>152737</t>
  </si>
  <si>
    <t>1005724</t>
  </si>
  <si>
    <t>2737675</t>
  </si>
  <si>
    <t>10043819</t>
  </si>
  <si>
    <t>174049</t>
  </si>
  <si>
    <t>1105121</t>
  </si>
  <si>
    <t>2975246</t>
  </si>
  <si>
    <t>10790397</t>
  </si>
  <si>
    <t>187888</t>
  </si>
  <si>
    <t>1200035</t>
  </si>
  <si>
    <t>3223715</t>
  </si>
  <si>
    <t>11524314</t>
  </si>
  <si>
    <t>203098</t>
  </si>
  <si>
    <t>1303528</t>
  </si>
  <si>
    <t>3485282</t>
  </si>
  <si>
    <t>12244489</t>
  </si>
  <si>
    <t>223489</t>
  </si>
  <si>
    <t>1449374</t>
  </si>
  <si>
    <t>3717325</t>
  </si>
  <si>
    <t>12996191</t>
  </si>
  <si>
    <t>238216</t>
  </si>
  <si>
    <t>3987439</t>
  </si>
  <si>
    <t>13709577</t>
  </si>
  <si>
    <t>255569</t>
  </si>
  <si>
    <t>1694589</t>
  </si>
  <si>
    <t>4245764</t>
  </si>
  <si>
    <t>14433096</t>
  </si>
  <si>
    <t>276001</t>
  </si>
  <si>
    <t>1802920</t>
  </si>
  <si>
    <t>4481403</t>
  </si>
  <si>
    <t>15179857</t>
  </si>
  <si>
    <t>288123</t>
  </si>
  <si>
    <t>1912293</t>
  </si>
  <si>
    <t>4721512</t>
  </si>
  <si>
    <t>15924270</t>
  </si>
  <si>
    <t>303658</t>
  </si>
  <si>
    <t>2020745</t>
  </si>
  <si>
    <t>4964099</t>
  </si>
  <si>
    <t>16664453</t>
  </si>
  <si>
    <t>318402</t>
  </si>
  <si>
    <t>2148548</t>
  </si>
  <si>
    <t>5191246</t>
  </si>
  <si>
    <t>17420064</t>
  </si>
  <si>
    <t>333816</t>
  </si>
  <si>
    <t>2268042</t>
  </si>
  <si>
    <t>5437138</t>
  </si>
  <si>
    <t>18157730</t>
  </si>
  <si>
    <t>352583</t>
  </si>
  <si>
    <t>2367708</t>
  </si>
  <si>
    <t>5671719</t>
  </si>
  <si>
    <t>18905989</t>
  </si>
  <si>
    <t>361834</t>
  </si>
  <si>
    <t>2475568</t>
  </si>
  <si>
    <t>5909080</t>
  </si>
  <si>
    <t>19651111</t>
  </si>
  <si>
    <t>374820</t>
  </si>
  <si>
    <t>2567866</t>
  </si>
  <si>
    <t>6137145</t>
  </si>
  <si>
    <t>20406019</t>
  </si>
  <si>
    <t>390238</t>
  </si>
  <si>
    <t>2670551</t>
  </si>
  <si>
    <t>6379817</t>
  </si>
  <si>
    <t>21149068</t>
  </si>
  <si>
    <t>403137</t>
  </si>
  <si>
    <t>2770357</t>
  </si>
  <si>
    <t>6608738</t>
  </si>
  <si>
    <t>21901136</t>
  </si>
  <si>
    <t>418344</t>
  </si>
  <si>
    <t>2899901</t>
  </si>
  <si>
    <t>6839305</t>
  </si>
  <si>
    <t>22653011</t>
  </si>
  <si>
    <t>432205</t>
  </si>
  <si>
    <t>3019960</t>
  </si>
  <si>
    <t>7073499</t>
  </si>
  <si>
    <t>23403168</t>
  </si>
  <si>
    <t>444870</t>
  </si>
  <si>
    <t>3128856</t>
  </si>
  <si>
    <t>7315242</t>
  </si>
  <si>
    <t>24143820</t>
  </si>
  <si>
    <t>463254</t>
  </si>
  <si>
    <t>3257991</t>
  </si>
  <si>
    <t>7568867</t>
  </si>
  <si>
    <t>24873167</t>
  </si>
  <si>
    <t>479014</t>
  </si>
  <si>
    <t>3361678</t>
  </si>
  <si>
    <t>7820461</t>
  </si>
  <si>
    <t>25604817</t>
  </si>
  <si>
    <t>493493</t>
  </si>
  <si>
    <t>3473893</t>
  </si>
  <si>
    <t>8057354</t>
  </si>
  <si>
    <t>26351555</t>
  </si>
  <si>
    <t>506764</t>
  </si>
  <si>
    <t>3595040</t>
  </si>
  <si>
    <t>8307656</t>
  </si>
  <si>
    <t>27084865</t>
  </si>
  <si>
    <t>525247</t>
  </si>
  <si>
    <t>3700471</t>
  </si>
  <si>
    <t>8561617</t>
  </si>
  <si>
    <t>27811873</t>
  </si>
  <si>
    <t>544839</t>
  </si>
  <si>
    <t>3801637</t>
  </si>
  <si>
    <t>8816344</t>
  </si>
  <si>
    <t>28544993</t>
  </si>
  <si>
    <t>563023</t>
  </si>
  <si>
    <t>3898782</t>
  </si>
  <si>
    <t>9056188</t>
  </si>
  <si>
    <t>29283383</t>
  </si>
  <si>
    <t>571966</t>
  </si>
  <si>
    <t>4033174</t>
  </si>
  <si>
    <t>9291762</t>
  </si>
  <si>
    <t>30031843</t>
  </si>
  <si>
    <t>582889</t>
  </si>
  <si>
    <t>4144079</t>
  </si>
  <si>
    <t>9540372</t>
  </si>
  <si>
    <t>30766050</t>
  </si>
  <si>
    <t>608764</t>
  </si>
  <si>
    <t>4242100</t>
  </si>
  <si>
    <t>9777011</t>
  </si>
  <si>
    <t>31514033</t>
  </si>
  <si>
    <t>625864</t>
  </si>
  <si>
    <t>4380226</t>
  </si>
  <si>
    <t>10007751</t>
  </si>
  <si>
    <t>32264773</t>
  </si>
  <si>
    <t>635515</t>
  </si>
  <si>
    <t>4496428</t>
  </si>
  <si>
    <t>10239185</t>
  </si>
  <si>
    <t>33015638</t>
  </si>
  <si>
    <t>644759</t>
  </si>
  <si>
    <t>4591981</t>
  </si>
  <si>
    <t>10481825</t>
  </si>
  <si>
    <t>33756758</t>
  </si>
  <si>
    <t>660890</t>
  </si>
  <si>
    <t>4696556</t>
  </si>
  <si>
    <t>10727212</t>
  </si>
  <si>
    <t>34495107</t>
  </si>
  <si>
    <t>674189</t>
  </si>
  <si>
    <t>4802173</t>
  </si>
  <si>
    <t>10976194</t>
  </si>
  <si>
    <t>35229144</t>
  </si>
  <si>
    <t>686307</t>
  </si>
  <si>
    <t>4917298</t>
  </si>
  <si>
    <t>11227636</t>
  </si>
  <si>
    <t>35960711</t>
  </si>
  <si>
    <t>704360</t>
  </si>
  <si>
    <t>4999739</t>
  </si>
  <si>
    <t>11462661</t>
  </si>
  <si>
    <t>36708122</t>
  </si>
  <si>
    <t>716735</t>
  </si>
  <si>
    <t>5112336</t>
  </si>
  <si>
    <t>11706468</t>
  </si>
  <si>
    <t>37447332</t>
  </si>
  <si>
    <t>731731</t>
  </si>
  <si>
    <t>5201046</t>
  </si>
  <si>
    <t>11955680</t>
  </si>
  <si>
    <t>38180486</t>
  </si>
  <si>
    <t>750273</t>
  </si>
  <si>
    <t>5303454</t>
  </si>
  <si>
    <t>12209081</t>
  </si>
  <si>
    <t>38911429</t>
  </si>
  <si>
    <t>764418</t>
  </si>
  <si>
    <t>5465150</t>
  </si>
  <si>
    <t>12454769</t>
  </si>
  <si>
    <t>39647898</t>
  </si>
  <si>
    <t>781015</t>
  </si>
  <si>
    <t>5584526</t>
  </si>
  <si>
    <t>12689588</t>
  </si>
  <si>
    <t>40399795</t>
  </si>
  <si>
    <t>797226</t>
  </si>
  <si>
    <t>5692537</t>
  </si>
  <si>
    <t>12935595</t>
  </si>
  <si>
    <t>41132507</t>
  </si>
  <si>
    <t>814581</t>
  </si>
  <si>
    <t>5815847</t>
  </si>
  <si>
    <t>13178578</t>
  </si>
  <si>
    <t>41874280</t>
  </si>
  <si>
    <t>829788</t>
  </si>
  <si>
    <t>5915384</t>
  </si>
  <si>
    <t>13413547</t>
  </si>
  <si>
    <t>42620845</t>
  </si>
  <si>
    <t>847281</t>
  </si>
  <si>
    <t>6004310</t>
  </si>
  <si>
    <t>13672097</t>
  </si>
  <si>
    <t>43345877</t>
  </si>
  <si>
    <t>867723</t>
  </si>
  <si>
    <t>6113852</t>
  </si>
  <si>
    <t>13921670</t>
  </si>
  <si>
    <t>44079338</t>
  </si>
  <si>
    <t>888016</t>
  </si>
  <si>
    <t>6221771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</si>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</sst>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7260</v>
      </c>
      <c r="B4" s="1" t="s">
        <v>7261</v>
      </c>
      <c r="C4" s="1" t="s">
        <v>7262</v>
      </c>
      <c r="D4" s="1" t="s">
        <v>7263</v>
      </c>
      <c r="E4" s="1" t="s">
        <v>7264</v>
      </c>
    </row>
    <row r="5" spans="1:5" x14ac:dyDescent="0.25">
      <c r="A5" s="1" t="s">
        <v>7265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7266</v>
      </c>
      <c r="B10" s="3">
        <v>3</v>
      </c>
      <c r="C10" s="1" t="s">
        <v>7267</v>
      </c>
      <c r="D10" s="1"/>
      <c r="E10" s="1"/>
    </row>
    <row r="11" spans="1:5" x14ac:dyDescent="0.25">
      <c r="A11" s="1" t="s">
        <v>7268</v>
      </c>
      <c r="B11" s="1">
        <v>30</v>
      </c>
      <c r="C11" s="1"/>
      <c r="D11" s="1"/>
      <c r="E11" s="1"/>
    </row>
    <row r="12" spans="1:5" x14ac:dyDescent="0.25">
      <c r="A12" s="1" t="s">
        <v>7269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1607</v>
      </c>
      <c r="B2" t="s">
        <v>1608</v>
      </c>
      <c r="C2" t="s">
        <v>1609</v>
      </c>
      <c r="D2" t="s">
        <v>1610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1611</v>
      </c>
      <c r="B3" t="s">
        <v>1612</v>
      </c>
      <c r="C3" t="s">
        <v>1613</v>
      </c>
      <c r="D3" t="s">
        <v>1614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1615</v>
      </c>
      <c r="B4" t="s">
        <v>1616</v>
      </c>
      <c r="C4" t="s">
        <v>1617</v>
      </c>
      <c r="D4" t="s">
        <v>1618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1619</v>
      </c>
      <c r="B5" t="s">
        <v>1620</v>
      </c>
      <c r="C5" t="s">
        <v>1621</v>
      </c>
      <c r="D5" t="s">
        <v>1622</v>
      </c>
      <c r="E5" s="1">
        <v>120</v>
      </c>
      <c r="F5">
        <f>((A5-A4)*('Z1 values'!$B$5)*('Z1 values'!$B$10))/(('Z1 values'!$B$11)*('Z1 values'!$B$12))</f>
        <v>0.31319996337890627</v>
      </c>
      <c r="G5">
        <f>((B5-B4)*('Z1 values'!$C$5)*('Z1 values'!$B$10))/(('Z1 values'!$B$11)*('Z1 values'!$B$12))</f>
        <v>4.5424072265624997E-2</v>
      </c>
      <c r="H5">
        <f>((C5-C4)*('Z1 values'!$D$5)*('Z1 values'!$B$10))/(('Z1 values'!$B$11)*('Z1 values'!$B$12))</f>
        <v>0.58256652832031242</v>
      </c>
      <c r="I5">
        <f>((D5-D4)*('Z1 values'!$E$5)*('Z1 values'!$B$10))/(('Z1 values'!$B$11)*('Z1 values'!$B$12))</f>
        <v>6.3163708496093749</v>
      </c>
      <c r="J5">
        <f t="shared" si="0"/>
        <v>7.2575614135742184</v>
      </c>
    </row>
    <row r="6" spans="1:10" x14ac:dyDescent="0.25">
      <c r="A6" t="s">
        <v>1623</v>
      </c>
      <c r="B6" t="s">
        <v>1624</v>
      </c>
      <c r="C6" t="s">
        <v>1625</v>
      </c>
      <c r="D6" t="s">
        <v>1626</v>
      </c>
      <c r="E6" s="1">
        <v>150</v>
      </c>
      <c r="F6">
        <f>((A6-A5)*('Z1 values'!$B$5)*('Z1 values'!$B$10))/(('Z1 values'!$B$11)*('Z1 values'!$B$12))</f>
        <v>0.34111591186523438</v>
      </c>
      <c r="G6">
        <f>((B6-B5)*('Z1 values'!$C$5)*('Z1 values'!$B$10))/(('Z1 values'!$B$11)*('Z1 values'!$B$12))</f>
        <v>4.4021057128906249E-2</v>
      </c>
      <c r="H6">
        <f>((C6-C5)*('Z1 values'!$D$5)*('Z1 values'!$B$10))/(('Z1 values'!$B$11)*('Z1 values'!$B$12))</f>
        <v>0.62202026367187491</v>
      </c>
      <c r="I6">
        <f>((D6-D5)*('Z1 values'!$E$5)*('Z1 values'!$B$10))/(('Z1 values'!$B$11)*('Z1 values'!$B$12))</f>
        <v>5.9338647460937501</v>
      </c>
      <c r="J6">
        <f t="shared" si="0"/>
        <v>6.9410219787597658</v>
      </c>
    </row>
    <row r="7" spans="1:10" x14ac:dyDescent="0.25">
      <c r="A7" t="s">
        <v>1627</v>
      </c>
      <c r="B7" t="s">
        <v>1628</v>
      </c>
      <c r="C7" t="s">
        <v>1629</v>
      </c>
      <c r="D7" t="s">
        <v>1630</v>
      </c>
      <c r="E7" s="1">
        <v>180</v>
      </c>
      <c r="F7">
        <f>((A7-A6)*('Z1 values'!$B$5)*('Z1 values'!$B$10))/(('Z1 values'!$B$11)*('Z1 values'!$B$12))</f>
        <v>0.33225867919921875</v>
      </c>
      <c r="G7">
        <f>((B7-B6)*('Z1 values'!$C$5)*('Z1 values'!$B$10))/(('Z1 values'!$B$11)*('Z1 values'!$B$12))</f>
        <v>4.4350952148437504E-2</v>
      </c>
      <c r="H7">
        <f>((C7-C6)*('Z1 values'!$D$5)*('Z1 values'!$B$10))/(('Z1 values'!$B$11)*('Z1 values'!$B$12))</f>
        <v>1.1432025146484373</v>
      </c>
      <c r="I7">
        <f>((D7-D6)*('Z1 values'!$E$5)*('Z1 values'!$B$10))/(('Z1 values'!$B$11)*('Z1 values'!$B$12))</f>
        <v>4.9611621093750005</v>
      </c>
      <c r="J7">
        <f t="shared" si="0"/>
        <v>6.4809742553710938</v>
      </c>
    </row>
    <row r="8" spans="1:10" x14ac:dyDescent="0.25">
      <c r="A8" t="s">
        <v>1631</v>
      </c>
      <c r="B8" t="s">
        <v>1632</v>
      </c>
      <c r="C8" t="s">
        <v>1633</v>
      </c>
      <c r="D8" t="s">
        <v>1634</v>
      </c>
      <c r="E8" s="1">
        <v>210</v>
      </c>
      <c r="F8">
        <f>((A8-A7)*('Z1 values'!$B$5)*('Z1 values'!$B$10))/(('Z1 values'!$B$11)*('Z1 values'!$B$12))</f>
        <v>0.33001479492187497</v>
      </c>
      <c r="G8">
        <f>((B8-B7)*('Z1 values'!$C$5)*('Z1 values'!$B$10))/(('Z1 values'!$B$11)*('Z1 values'!$B$12))</f>
        <v>4.4597656249999999E-2</v>
      </c>
      <c r="H8">
        <f>((C8-C7)*('Z1 values'!$D$5)*('Z1 values'!$B$10))/(('Z1 values'!$B$11)*('Z1 values'!$B$12))</f>
        <v>0.48268432617187501</v>
      </c>
      <c r="I8">
        <f>((D8-D7)*('Z1 values'!$E$5)*('Z1 values'!$B$10))/(('Z1 values'!$B$11)*('Z1 values'!$B$12))</f>
        <v>5.4412023925781243</v>
      </c>
      <c r="J8">
        <f t="shared" si="0"/>
        <v>6.2984991699218744</v>
      </c>
    </row>
    <row r="9" spans="1:10" x14ac:dyDescent="0.25">
      <c r="A9" t="s">
        <v>1635</v>
      </c>
      <c r="B9" t="s">
        <v>1636</v>
      </c>
      <c r="C9" t="s">
        <v>1637</v>
      </c>
      <c r="D9" t="s">
        <v>1638</v>
      </c>
      <c r="E9" s="1">
        <v>240</v>
      </c>
      <c r="F9">
        <f>((A9-A8)*('Z1 values'!$B$5)*('Z1 values'!$B$10))/(('Z1 values'!$B$11)*('Z1 values'!$B$12))</f>
        <v>0.32870304565429692</v>
      </c>
      <c r="G9">
        <f>((B9-B8)*('Z1 values'!$C$5)*('Z1 values'!$B$10))/(('Z1 values'!$B$11)*('Z1 values'!$B$12))</f>
        <v>4.446295166015625E-2</v>
      </c>
      <c r="H9">
        <f>((C9-C8)*('Z1 values'!$D$5)*('Z1 values'!$B$10))/(('Z1 values'!$B$11)*('Z1 values'!$B$12))</f>
        <v>0.95719116210937494</v>
      </c>
      <c r="I9">
        <f>((D9-D8)*('Z1 values'!$E$5)*('Z1 values'!$B$10))/(('Z1 values'!$B$11)*('Z1 values'!$B$12))</f>
        <v>5.5620874023437503</v>
      </c>
      <c r="J9">
        <f t="shared" si="0"/>
        <v>6.8924445617675785</v>
      </c>
    </row>
    <row r="10" spans="1:10" x14ac:dyDescent="0.25">
      <c r="A10" t="s">
        <v>1639</v>
      </c>
      <c r="B10" t="s">
        <v>1640</v>
      </c>
      <c r="C10" t="s">
        <v>1641</v>
      </c>
      <c r="D10" t="s">
        <v>1642</v>
      </c>
      <c r="E10" s="1">
        <v>270</v>
      </c>
      <c r="F10">
        <f>((A10-A9)*('Z1 values'!$B$5)*('Z1 values'!$B$10))/(('Z1 values'!$B$11)*('Z1 values'!$B$12))</f>
        <v>0.31778263549804692</v>
      </c>
      <c r="G10">
        <f>((B10-B9)*('Z1 values'!$C$5)*('Z1 values'!$B$10))/(('Z1 values'!$B$11)*('Z1 values'!$B$12))</f>
        <v>4.5139892578125E-2</v>
      </c>
      <c r="H10">
        <f>((C10-C9)*('Z1 values'!$D$5)*('Z1 values'!$B$10))/(('Z1 values'!$B$11)*('Z1 values'!$B$12))</f>
        <v>0.65510192871093742</v>
      </c>
      <c r="I10">
        <f>((D10-D9)*('Z1 values'!$E$5)*('Z1 values'!$B$10))/(('Z1 values'!$B$11)*('Z1 values'!$B$12))</f>
        <v>6.0289892578125004</v>
      </c>
      <c r="J10">
        <f t="shared" si="0"/>
        <v>7.0470137145996095</v>
      </c>
    </row>
    <row r="11" spans="1:10" x14ac:dyDescent="0.25">
      <c r="A11" t="s">
        <v>1643</v>
      </c>
      <c r="B11" t="s">
        <v>1644</v>
      </c>
      <c r="C11" t="s">
        <v>1645</v>
      </c>
      <c r="D11" t="s">
        <v>1646</v>
      </c>
      <c r="E11" s="1">
        <v>300</v>
      </c>
      <c r="F11">
        <f>((A11-A10)*('Z1 values'!$B$5)*('Z1 values'!$B$10))/(('Z1 values'!$B$11)*('Z1 values'!$B$12))</f>
        <v>0.32647216186523437</v>
      </c>
      <c r="G11">
        <f>((B11-B10)*('Z1 values'!$C$5)*('Z1 values'!$B$10))/(('Z1 values'!$B$11)*('Z1 values'!$B$12))</f>
        <v>4.4627319335937506E-2</v>
      </c>
      <c r="H11">
        <f>((C11-C10)*('Z1 values'!$D$5)*('Z1 values'!$B$10))/(('Z1 values'!$B$11)*('Z1 values'!$B$12))</f>
        <v>1.1361932373046875</v>
      </c>
      <c r="I11">
        <f>((D11-D10)*('Z1 values'!$E$5)*('Z1 values'!$B$10))/(('Z1 values'!$B$11)*('Z1 values'!$B$12))</f>
        <v>5.6361560058593758</v>
      </c>
      <c r="J11">
        <f t="shared" si="0"/>
        <v>7.1434487243652356</v>
      </c>
    </row>
    <row r="12" spans="1:10" x14ac:dyDescent="0.25">
      <c r="A12" t="s">
        <v>1647</v>
      </c>
      <c r="B12" t="s">
        <v>1648</v>
      </c>
      <c r="C12" t="s">
        <v>1649</v>
      </c>
      <c r="D12" t="s">
        <v>1650</v>
      </c>
      <c r="E12" s="1">
        <v>330</v>
      </c>
      <c r="F12">
        <f>((A12-A11)*('Z1 values'!$B$5)*('Z1 values'!$B$10))/(('Z1 values'!$B$11)*('Z1 values'!$B$12))</f>
        <v>0.31323116455078126</v>
      </c>
      <c r="G12">
        <f>((B12-B11)*('Z1 values'!$C$5)*('Z1 values'!$B$10))/(('Z1 values'!$B$11)*('Z1 values'!$B$12))</f>
        <v>4.52467041015625E-2</v>
      </c>
      <c r="H12">
        <f>((C12-C11)*('Z1 values'!$D$5)*('Z1 values'!$B$10))/(('Z1 values'!$B$11)*('Z1 values'!$B$12))</f>
        <v>0.64538452148437497</v>
      </c>
      <c r="I12">
        <f>((D12-D11)*('Z1 values'!$E$5)*('Z1 values'!$B$10))/(('Z1 values'!$B$11)*('Z1 values'!$B$12))</f>
        <v>5.4524475097656246</v>
      </c>
      <c r="J12">
        <f t="shared" si="0"/>
        <v>6.4563098999023438</v>
      </c>
    </row>
    <row r="13" spans="1:10" x14ac:dyDescent="0.25">
      <c r="A13" t="s">
        <v>1651</v>
      </c>
      <c r="B13" t="s">
        <v>1652</v>
      </c>
      <c r="C13" t="s">
        <v>1653</v>
      </c>
      <c r="D13" t="s">
        <v>1654</v>
      </c>
      <c r="E13" s="1">
        <v>360</v>
      </c>
      <c r="F13">
        <f>((A13-A12)*('Z1 values'!$B$5)*('Z1 values'!$B$10))/(('Z1 values'!$B$11)*('Z1 values'!$B$12))</f>
        <v>0.32754730224609374</v>
      </c>
      <c r="G13">
        <f>((B13-B12)*('Z1 values'!$C$5)*('Z1 values'!$B$10))/(('Z1 values'!$B$11)*('Z1 values'!$B$12))</f>
        <v>4.4786682128906255E-2</v>
      </c>
      <c r="H13">
        <f>((C13-C12)*('Z1 values'!$D$5)*('Z1 values'!$B$10))/(('Z1 values'!$B$11)*('Z1 values'!$B$12))</f>
        <v>0.96191711425781246</v>
      </c>
      <c r="I13">
        <f>((D13-D12)*('Z1 values'!$E$5)*('Z1 values'!$B$10))/(('Z1 values'!$B$11)*('Z1 values'!$B$12))</f>
        <v>7.0932592773437504</v>
      </c>
      <c r="J13">
        <f t="shared" si="0"/>
        <v>8.4275103759765635</v>
      </c>
    </row>
    <row r="14" spans="1:10" x14ac:dyDescent="0.25">
      <c r="A14" t="s">
        <v>1655</v>
      </c>
      <c r="B14" t="s">
        <v>1656</v>
      </c>
      <c r="C14" t="s">
        <v>1657</v>
      </c>
      <c r="D14" t="s">
        <v>1658</v>
      </c>
      <c r="E14" s="1">
        <v>390</v>
      </c>
      <c r="F14">
        <f>((A14-A13)*('Z1 values'!$B$5)*('Z1 values'!$B$10))/(('Z1 values'!$B$11)*('Z1 values'!$B$12))</f>
        <v>0.31766303100585941</v>
      </c>
      <c r="G14">
        <f>((B14-B13)*('Z1 values'!$C$5)*('Z1 values'!$B$10))/(('Z1 values'!$B$11)*('Z1 values'!$B$12))</f>
        <v>4.4976379394531252E-2</v>
      </c>
      <c r="H14">
        <f>((C14-C13)*('Z1 values'!$D$5)*('Z1 values'!$B$10))/(('Z1 values'!$B$11)*('Z1 values'!$B$12))</f>
        <v>1.0927569580078123</v>
      </c>
      <c r="I14">
        <f>((D14-D13)*('Z1 values'!$E$5)*('Z1 values'!$B$10))/(('Z1 values'!$B$11)*('Z1 values'!$B$12))</f>
        <v>6.057561035156251</v>
      </c>
      <c r="J14">
        <f t="shared" si="0"/>
        <v>7.512957403564454</v>
      </c>
    </row>
    <row r="15" spans="1:10" x14ac:dyDescent="0.25">
      <c r="A15" t="s">
        <v>1659</v>
      </c>
      <c r="B15" t="s">
        <v>1660</v>
      </c>
      <c r="C15" t="s">
        <v>1661</v>
      </c>
      <c r="D15" t="s">
        <v>1662</v>
      </c>
      <c r="E15" s="1">
        <v>420</v>
      </c>
      <c r="F15">
        <f>((A15-A14)*('Z1 values'!$B$5)*('Z1 values'!$B$10))/(('Z1 values'!$B$11)*('Z1 values'!$B$12))</f>
        <v>0.30991473999023439</v>
      </c>
      <c r="G15">
        <f>((B15-B14)*('Z1 values'!$C$5)*('Z1 values'!$B$10))/(('Z1 values'!$B$11)*('Z1 values'!$B$12))</f>
        <v>4.54356689453125E-2</v>
      </c>
      <c r="H15">
        <f>((C15-C14)*('Z1 values'!$D$5)*('Z1 values'!$B$10))/(('Z1 values'!$B$11)*('Z1 values'!$B$12))</f>
        <v>0.79634948730468735</v>
      </c>
      <c r="I15">
        <f>((D15-D14)*('Z1 values'!$E$5)*('Z1 values'!$B$10))/(('Z1 values'!$B$11)*('Z1 values'!$B$12))</f>
        <v>5.511771240234375</v>
      </c>
      <c r="J15">
        <f t="shared" si="0"/>
        <v>6.6634711364746089</v>
      </c>
    </row>
    <row r="16" spans="1:10" x14ac:dyDescent="0.25">
      <c r="A16" t="s">
        <v>1663</v>
      </c>
      <c r="B16" t="s">
        <v>1664</v>
      </c>
      <c r="C16" t="s">
        <v>1665</v>
      </c>
      <c r="D16" t="s">
        <v>1666</v>
      </c>
      <c r="E16" s="1">
        <v>450</v>
      </c>
      <c r="F16">
        <f>((A16-A15)*('Z1 values'!$B$5)*('Z1 values'!$B$10))/(('Z1 values'!$B$11)*('Z1 values'!$B$12))</f>
        <v>0.31553095092773437</v>
      </c>
      <c r="G16">
        <f>((B16-B15)*('Z1 values'!$C$5)*('Z1 values'!$B$10))/(('Z1 values'!$B$11)*('Z1 values'!$B$12))</f>
        <v>4.5149536132812501E-2</v>
      </c>
      <c r="H16">
        <f>((C16-C15)*('Z1 values'!$D$5)*('Z1 values'!$B$10))/(('Z1 values'!$B$11)*('Z1 values'!$B$12))</f>
        <v>0.80765991210937504</v>
      </c>
      <c r="I16">
        <f>((D16-D15)*('Z1 values'!$E$5)*('Z1 values'!$B$10))/(('Z1 values'!$B$11)*('Z1 values'!$B$12))</f>
        <v>6.2849877929687503</v>
      </c>
      <c r="J16">
        <f t="shared" si="0"/>
        <v>7.453328192138672</v>
      </c>
    </row>
    <row r="17" spans="1:10" x14ac:dyDescent="0.25">
      <c r="A17" t="s">
        <v>1667</v>
      </c>
      <c r="B17" t="s">
        <v>1668</v>
      </c>
      <c r="C17" t="s">
        <v>1669</v>
      </c>
      <c r="D17" t="s">
        <v>1670</v>
      </c>
      <c r="E17" s="1">
        <v>480</v>
      </c>
      <c r="F17">
        <f>((A17-A16)*('Z1 values'!$B$5)*('Z1 values'!$B$10))/(('Z1 values'!$B$11)*('Z1 values'!$B$12))</f>
        <v>0.32279432373046874</v>
      </c>
      <c r="G17">
        <f>((B17-B16)*('Z1 values'!$C$5)*('Z1 values'!$B$10))/(('Z1 values'!$B$11)*('Z1 values'!$B$12))</f>
        <v>4.4899230957031251E-2</v>
      </c>
      <c r="H17">
        <f>((C17-C16)*('Z1 values'!$D$5)*('Z1 values'!$B$10))/(('Z1 values'!$B$11)*('Z1 values'!$B$12))</f>
        <v>0.66152709960937495</v>
      </c>
      <c r="I17">
        <f>((D17-D16)*('Z1 values'!$E$5)*('Z1 values'!$B$10))/(('Z1 values'!$B$11)*('Z1 values'!$B$12))</f>
        <v>7.9716406250000009</v>
      </c>
      <c r="J17">
        <f t="shared" si="0"/>
        <v>9.0008612792968758</v>
      </c>
    </row>
    <row r="18" spans="1:10" x14ac:dyDescent="0.25">
      <c r="A18" t="s">
        <v>1671</v>
      </c>
      <c r="B18" t="s">
        <v>1672</v>
      </c>
      <c r="C18" t="s">
        <v>1673</v>
      </c>
      <c r="D18" t="s">
        <v>1674</v>
      </c>
      <c r="E18" s="1">
        <v>510</v>
      </c>
      <c r="F18">
        <f>((A18-A17)*('Z1 values'!$B$5)*('Z1 values'!$B$10))/(('Z1 values'!$B$11)*('Z1 values'!$B$12))</f>
        <v>0.30574288330078125</v>
      </c>
      <c r="G18">
        <f>((B18-B17)*('Z1 values'!$C$5)*('Z1 values'!$B$10))/(('Z1 values'!$B$11)*('Z1 values'!$B$12))</f>
        <v>4.5588500976562502E-2</v>
      </c>
      <c r="H18">
        <f>((C18-C17)*('Z1 values'!$D$5)*('Z1 values'!$B$10))/(('Z1 values'!$B$11)*('Z1 values'!$B$12))</f>
        <v>0.83463500976562488</v>
      </c>
      <c r="I18">
        <f>((D18-D17)*('Z1 values'!$E$5)*('Z1 values'!$B$10))/(('Z1 values'!$B$11)*('Z1 values'!$B$12))</f>
        <v>6.5727136230468757</v>
      </c>
      <c r="J18">
        <f t="shared" si="0"/>
        <v>7.7586800170898442</v>
      </c>
    </row>
    <row r="19" spans="1:10" x14ac:dyDescent="0.25">
      <c r="A19" t="s">
        <v>1675</v>
      </c>
      <c r="B19" t="s">
        <v>1676</v>
      </c>
      <c r="C19" t="s">
        <v>1677</v>
      </c>
      <c r="D19" t="s">
        <v>1678</v>
      </c>
      <c r="E19" s="1">
        <v>540</v>
      </c>
      <c r="F19">
        <f>((A19-A18)*('Z1 values'!$B$5)*('Z1 values'!$B$10))/(('Z1 values'!$B$11)*('Z1 values'!$B$12))</f>
        <v>0.33470017089843745</v>
      </c>
      <c r="G19">
        <f>((B19-B18)*('Z1 values'!$C$5)*('Z1 values'!$B$10))/(('Z1 values'!$B$11)*('Z1 values'!$B$12))</f>
        <v>4.4378540039062504E-2</v>
      </c>
      <c r="H19">
        <f>((C19-C18)*('Z1 values'!$D$5)*('Z1 values'!$B$10))/(('Z1 values'!$B$11)*('Z1 values'!$B$12))</f>
        <v>1.1000848388671873</v>
      </c>
      <c r="I19">
        <f>((D19-D18)*('Z1 values'!$E$5)*('Z1 values'!$B$10))/(('Z1 values'!$B$11)*('Z1 values'!$B$12))</f>
        <v>6.8072546386718757</v>
      </c>
      <c r="J19">
        <f t="shared" si="0"/>
        <v>8.2864181884765635</v>
      </c>
    </row>
    <row r="20" spans="1:10" x14ac:dyDescent="0.25">
      <c r="A20" t="s">
        <v>1679</v>
      </c>
      <c r="B20" t="s">
        <v>1680</v>
      </c>
      <c r="C20" t="s">
        <v>1681</v>
      </c>
      <c r="D20" t="s">
        <v>1682</v>
      </c>
      <c r="E20" s="1">
        <v>570</v>
      </c>
      <c r="F20">
        <f>((A20-A19)*('Z1 values'!$B$5)*('Z1 values'!$B$10))/(('Z1 values'!$B$11)*('Z1 values'!$B$12))</f>
        <v>0.29048421020507814</v>
      </c>
      <c r="G20">
        <f>((B20-B19)*('Z1 values'!$C$5)*('Z1 values'!$B$10))/(('Z1 values'!$B$11)*('Z1 values'!$B$12))</f>
        <v>4.6281005859375002E-2</v>
      </c>
      <c r="H20">
        <f>((C20-C19)*('Z1 values'!$D$5)*('Z1 values'!$B$10))/(('Z1 values'!$B$11)*('Z1 values'!$B$12))</f>
        <v>0.49107421874999996</v>
      </c>
      <c r="I20">
        <f>((D20-D19)*('Z1 values'!$E$5)*('Z1 values'!$B$10))/(('Z1 values'!$B$11)*('Z1 values'!$B$12))</f>
        <v>4.4138806152343752</v>
      </c>
      <c r="J20">
        <f t="shared" si="0"/>
        <v>5.2417200500488281</v>
      </c>
    </row>
    <row r="21" spans="1:10" x14ac:dyDescent="0.25">
      <c r="A21" t="s">
        <v>1683</v>
      </c>
      <c r="B21" t="s">
        <v>1684</v>
      </c>
      <c r="C21" t="s">
        <v>1685</v>
      </c>
      <c r="D21" t="s">
        <v>1686</v>
      </c>
      <c r="E21" s="1">
        <v>600</v>
      </c>
      <c r="F21">
        <f>((A21-A20)*('Z1 values'!$B$5)*('Z1 values'!$B$10))/(('Z1 values'!$B$11)*('Z1 values'!$B$12))</f>
        <v>0.30424652709960937</v>
      </c>
      <c r="G21">
        <f>((B21-B20)*('Z1 values'!$C$5)*('Z1 values'!$B$10))/(('Z1 values'!$B$11)*('Z1 values'!$B$12))</f>
        <v>4.5763427734375001E-2</v>
      </c>
      <c r="H21">
        <f>((C21-C20)*('Z1 values'!$D$5)*('Z1 values'!$B$10))/(('Z1 values'!$B$11)*('Z1 values'!$B$12))</f>
        <v>0.6845196533203125</v>
      </c>
      <c r="I21">
        <f>((D21-D20)*('Z1 values'!$E$5)*('Z1 values'!$B$10))/(('Z1 values'!$B$11)*('Z1 values'!$B$12))</f>
        <v>6.88510986328125</v>
      </c>
      <c r="J21">
        <f t="shared" si="0"/>
        <v>7.9196394714355467</v>
      </c>
    </row>
    <row r="22" spans="1:10" x14ac:dyDescent="0.25">
      <c r="A22" t="s">
        <v>1687</v>
      </c>
      <c r="B22" t="s">
        <v>1688</v>
      </c>
      <c r="C22" t="s">
        <v>1689</v>
      </c>
      <c r="D22" t="s">
        <v>1690</v>
      </c>
      <c r="E22" s="1">
        <v>630</v>
      </c>
      <c r="F22">
        <f>((A22-A21)*('Z1 values'!$B$5)*('Z1 values'!$B$10))/(('Z1 values'!$B$11)*('Z1 values'!$B$12))</f>
        <v>0.29842620849609375</v>
      </c>
      <c r="G22">
        <f>((B22-B21)*('Z1 values'!$C$5)*('Z1 values'!$B$10))/(('Z1 values'!$B$11)*('Z1 values'!$B$12))</f>
        <v>4.5936279296875E-2</v>
      </c>
      <c r="H22">
        <f>((C22-C21)*('Z1 values'!$D$5)*('Z1 values'!$B$10))/(('Z1 values'!$B$11)*('Z1 values'!$B$12))</f>
        <v>0.78726928710937494</v>
      </c>
      <c r="I22">
        <f>((D22-D21)*('Z1 values'!$E$5)*('Z1 values'!$B$10))/(('Z1 values'!$B$11)*('Z1 values'!$B$12))</f>
        <v>5.5372448730468751</v>
      </c>
      <c r="J22">
        <f t="shared" si="0"/>
        <v>6.6688766479492187</v>
      </c>
    </row>
    <row r="23" spans="1:10" x14ac:dyDescent="0.25">
      <c r="A23" t="s">
        <v>1691</v>
      </c>
      <c r="B23" t="s">
        <v>1692</v>
      </c>
      <c r="C23" t="s">
        <v>1693</v>
      </c>
      <c r="D23" t="s">
        <v>1694</v>
      </c>
      <c r="E23" s="1">
        <v>660</v>
      </c>
      <c r="F23">
        <f>((A23-A22)*('Z1 values'!$B$5)*('Z1 values'!$B$10))/(('Z1 values'!$B$11)*('Z1 values'!$B$12))</f>
        <v>0.31427250366210935</v>
      </c>
      <c r="G23">
        <f>((B23-B22)*('Z1 values'!$C$5)*('Z1 values'!$B$10))/(('Z1 values'!$B$11)*('Z1 values'!$B$12))</f>
        <v>4.5240295410156256E-2</v>
      </c>
      <c r="H23">
        <f>((C23-C22)*('Z1 values'!$D$5)*('Z1 values'!$B$10))/(('Z1 values'!$B$11)*('Z1 values'!$B$12))</f>
        <v>0.73608032226562492</v>
      </c>
      <c r="I23">
        <f>((D23-D22)*('Z1 values'!$E$5)*('Z1 values'!$B$10))/(('Z1 values'!$B$11)*('Z1 values'!$B$12))</f>
        <v>8.1459973144531244</v>
      </c>
      <c r="J23">
        <f t="shared" si="0"/>
        <v>9.2415904357910144</v>
      </c>
    </row>
    <row r="24" spans="1:10" x14ac:dyDescent="0.25">
      <c r="A24" t="s">
        <v>1695</v>
      </c>
      <c r="B24" t="s">
        <v>1696</v>
      </c>
      <c r="C24" t="s">
        <v>1697</v>
      </c>
      <c r="D24" t="s">
        <v>1698</v>
      </c>
      <c r="E24" s="1">
        <v>690</v>
      </c>
      <c r="F24">
        <f>((A24-A23)*('Z1 values'!$B$5)*('Z1 values'!$B$10))/(('Z1 values'!$B$11)*('Z1 values'!$B$12))</f>
        <v>0.29162955322265621</v>
      </c>
      <c r="G24">
        <f>((B24-B23)*('Z1 values'!$C$5)*('Z1 values'!$B$10))/(('Z1 values'!$B$11)*('Z1 values'!$B$12))</f>
        <v>4.6351257324218749E-2</v>
      </c>
      <c r="H24">
        <f>((C24-C23)*('Z1 values'!$D$5)*('Z1 values'!$B$10))/(('Z1 values'!$B$11)*('Z1 values'!$B$12))</f>
        <v>0.95952758789062498</v>
      </c>
      <c r="I24">
        <f>((D24-D23)*('Z1 values'!$E$5)*('Z1 values'!$B$10))/(('Z1 values'!$B$11)*('Z1 values'!$B$12))</f>
        <v>6.248326416015626</v>
      </c>
      <c r="J24">
        <f t="shared" si="0"/>
        <v>7.5458348144531264</v>
      </c>
    </row>
    <row r="25" spans="1:10" x14ac:dyDescent="0.25">
      <c r="A25" t="s">
        <v>1699</v>
      </c>
      <c r="B25" t="s">
        <v>1700</v>
      </c>
      <c r="C25" t="s">
        <v>1701</v>
      </c>
      <c r="D25" t="s">
        <v>1702</v>
      </c>
      <c r="E25" s="1">
        <v>720</v>
      </c>
      <c r="F25">
        <f>((A25-A24)*('Z1 values'!$B$5)*('Z1 values'!$B$10))/(('Z1 values'!$B$11)*('Z1 values'!$B$12))</f>
        <v>0.2986394165039063</v>
      </c>
      <c r="G25">
        <f>((B25-B24)*('Z1 values'!$C$5)*('Z1 values'!$B$10))/(('Z1 values'!$B$11)*('Z1 values'!$B$12))</f>
        <v>4.6028869628906253E-2</v>
      </c>
      <c r="H25">
        <f>((C25-C24)*('Z1 values'!$D$5)*('Z1 values'!$B$10))/(('Z1 values'!$B$11)*('Z1 values'!$B$12))</f>
        <v>0.31600158691406244</v>
      </c>
      <c r="I25">
        <f>((D25-D24)*('Z1 values'!$E$5)*('Z1 values'!$B$10))/(('Z1 values'!$B$11)*('Z1 values'!$B$12))</f>
        <v>5.5588745117187504</v>
      </c>
      <c r="J25">
        <f t="shared" si="0"/>
        <v>6.2195443847656255</v>
      </c>
    </row>
    <row r="26" spans="1:10" x14ac:dyDescent="0.25">
      <c r="A26" t="s">
        <v>1703</v>
      </c>
      <c r="B26" t="s">
        <v>1704</v>
      </c>
      <c r="C26" t="s">
        <v>1705</v>
      </c>
      <c r="D26" t="s">
        <v>1706</v>
      </c>
      <c r="E26" s="1">
        <v>750</v>
      </c>
      <c r="F26">
        <f>((A26-A25)*('Z1 values'!$B$5)*('Z1 values'!$B$10))/(('Z1 values'!$B$11)*('Z1 values'!$B$12))</f>
        <v>0.32062454223632814</v>
      </c>
      <c r="G26">
        <f>((B26-B25)*('Z1 values'!$C$5)*('Z1 values'!$B$10))/(('Z1 values'!$B$11)*('Z1 values'!$B$12))</f>
        <v>4.4864929199218757E-2</v>
      </c>
      <c r="H26">
        <f>((C26-C25)*('Z1 values'!$D$5)*('Z1 values'!$B$10))/(('Z1 values'!$B$11)*('Z1 values'!$B$12))</f>
        <v>1.2562536621093749</v>
      </c>
      <c r="I26">
        <f>((D26-D25)*('Z1 values'!$E$5)*('Z1 values'!$B$10))/(('Z1 values'!$B$11)*('Z1 values'!$B$12))</f>
        <v>5.5317370605468756</v>
      </c>
      <c r="J26">
        <f t="shared" si="0"/>
        <v>7.1534801940917969</v>
      </c>
    </row>
    <row r="27" spans="1:10" x14ac:dyDescent="0.25">
      <c r="A27" t="s">
        <v>1707</v>
      </c>
      <c r="B27" t="s">
        <v>1708</v>
      </c>
      <c r="C27" t="s">
        <v>1709</v>
      </c>
      <c r="D27" t="s">
        <v>1710</v>
      </c>
      <c r="E27" s="1">
        <v>780</v>
      </c>
      <c r="F27">
        <f>((A27-A26)*('Z1 values'!$B$5)*('Z1 values'!$B$10))/(('Z1 values'!$B$11)*('Z1 values'!$B$12))</f>
        <v>0.3290592590332031</v>
      </c>
      <c r="G27">
        <f>((B27-B26)*('Z1 values'!$C$5)*('Z1 values'!$B$10))/(('Z1 values'!$B$11)*('Z1 values'!$B$12))</f>
        <v>4.4547363281250002E-2</v>
      </c>
      <c r="H27">
        <f>((C27-C26)*('Z1 values'!$D$5)*('Z1 values'!$B$10))/(('Z1 values'!$B$11)*('Z1 values'!$B$12))</f>
        <v>1.2722369384765624</v>
      </c>
      <c r="I27">
        <f>((D27-D26)*('Z1 values'!$E$5)*('Z1 values'!$B$10))/(('Z1 values'!$B$11)*('Z1 values'!$B$12))</f>
        <v>5.3210632324218752</v>
      </c>
      <c r="J27">
        <f t="shared" si="0"/>
        <v>6.9669067932128907</v>
      </c>
    </row>
    <row r="28" spans="1:10" x14ac:dyDescent="0.25">
      <c r="A28" t="s">
        <v>1711</v>
      </c>
      <c r="B28" t="s">
        <v>1712</v>
      </c>
      <c r="C28" t="s">
        <v>1713</v>
      </c>
      <c r="D28" t="s">
        <v>1714</v>
      </c>
      <c r="E28" s="1">
        <v>810</v>
      </c>
      <c r="F28">
        <f>((A28-A27)*('Z1 values'!$B$5)*('Z1 values'!$B$10))/(('Z1 values'!$B$11)*('Z1 values'!$B$12))</f>
        <v>0.28644625854492189</v>
      </c>
      <c r="G28">
        <f>((B28-B27)*('Z1 values'!$C$5)*('Z1 values'!$B$10))/(('Z1 values'!$B$11)*('Z1 values'!$B$12))</f>
        <v>4.6550537109374998E-2</v>
      </c>
      <c r="H28">
        <f>((C28-C27)*('Z1 values'!$D$5)*('Z1 values'!$B$10))/(('Z1 values'!$B$11)*('Z1 values'!$B$12))</f>
        <v>0.48544555664062494</v>
      </c>
      <c r="I28">
        <f>((D28-D27)*('Z1 values'!$E$5)*('Z1 values'!$B$10))/(('Z1 values'!$B$11)*('Z1 values'!$B$12))</f>
        <v>5.7896862792968751</v>
      </c>
      <c r="J28">
        <f t="shared" si="0"/>
        <v>6.6081286315917964</v>
      </c>
    </row>
    <row r="29" spans="1:10" x14ac:dyDescent="0.25">
      <c r="A29" t="s">
        <v>1715</v>
      </c>
      <c r="B29" t="s">
        <v>1716</v>
      </c>
      <c r="C29" t="s">
        <v>1717</v>
      </c>
      <c r="D29" t="s">
        <v>1718</v>
      </c>
      <c r="E29" s="1">
        <v>840</v>
      </c>
      <c r="F29">
        <f>((A29-A28)*('Z1 values'!$B$5)*('Z1 values'!$B$10))/(('Z1 values'!$B$11)*('Z1 values'!$B$12))</f>
        <v>0.313062158203125</v>
      </c>
      <c r="G29">
        <f>((B29-B28)*('Z1 values'!$C$5)*('Z1 values'!$B$10))/(('Z1 values'!$B$11)*('Z1 values'!$B$12))</f>
        <v>4.5336364746093746E-2</v>
      </c>
      <c r="H29">
        <f>((C29-C28)*('Z1 values'!$D$5)*('Z1 values'!$B$10))/(('Z1 values'!$B$11)*('Z1 values'!$B$12))</f>
        <v>0.9083917236328124</v>
      </c>
      <c r="I29">
        <f>((D29-D28)*('Z1 values'!$E$5)*('Z1 values'!$B$10))/(('Z1 values'!$B$11)*('Z1 values'!$B$12))</f>
        <v>5.7067248535156256</v>
      </c>
      <c r="J29">
        <f t="shared" si="0"/>
        <v>6.9735151000976572</v>
      </c>
    </row>
    <row r="30" spans="1:10" x14ac:dyDescent="0.25">
      <c r="A30" t="s">
        <v>1719</v>
      </c>
      <c r="B30" t="s">
        <v>1720</v>
      </c>
      <c r="C30" t="s">
        <v>1721</v>
      </c>
      <c r="D30" t="s">
        <v>1722</v>
      </c>
      <c r="E30" s="1">
        <v>870</v>
      </c>
      <c r="F30">
        <f>((A30-A29)*('Z1 values'!$B$5)*('Z1 values'!$B$10))/(('Z1 values'!$B$11)*('Z1 values'!$B$12))</f>
        <v>0.2852840148925781</v>
      </c>
      <c r="G30">
        <f>((B30-B29)*('Z1 values'!$C$5)*('Z1 values'!$B$10))/(('Z1 values'!$B$11)*('Z1 values'!$B$12))</f>
        <v>4.6572082519531252E-2</v>
      </c>
      <c r="H30">
        <f>((C30-C29)*('Z1 values'!$D$5)*('Z1 values'!$B$10))/(('Z1 values'!$B$11)*('Z1 values'!$B$12))</f>
        <v>0.46877197265624998</v>
      </c>
      <c r="I30">
        <f>((D30-D29)*('Z1 values'!$E$5)*('Z1 values'!$B$10))/(('Z1 values'!$B$11)*('Z1 values'!$B$12))</f>
        <v>7.3487988281249992</v>
      </c>
      <c r="J30">
        <f t="shared" si="0"/>
        <v>8.149426898193358</v>
      </c>
    </row>
    <row r="31" spans="1:10" x14ac:dyDescent="0.25">
      <c r="A31" t="s">
        <v>1723</v>
      </c>
      <c r="B31" t="s">
        <v>1724</v>
      </c>
      <c r="C31" t="s">
        <v>1725</v>
      </c>
      <c r="D31" t="s">
        <v>1726</v>
      </c>
      <c r="E31" s="1">
        <v>900</v>
      </c>
      <c r="F31">
        <f>((A31-A30)*('Z1 values'!$B$5)*('Z1 values'!$B$10))/(('Z1 values'!$B$11)*('Z1 values'!$B$12))</f>
        <v>0.31220802612304688</v>
      </c>
      <c r="G31">
        <f>((B31-B30)*('Z1 values'!$C$5)*('Z1 values'!$B$10))/(('Z1 values'!$B$11)*('Z1 values'!$B$12))</f>
        <v>4.5299377441406254E-2</v>
      </c>
      <c r="H31">
        <f>((C31-C30)*('Z1 values'!$D$5)*('Z1 values'!$B$10))/(('Z1 values'!$B$11)*('Z1 values'!$B$12))</f>
        <v>1.1239801025390623</v>
      </c>
      <c r="I31">
        <f>((D31-D30)*('Z1 values'!$E$5)*('Z1 values'!$B$10))/(('Z1 values'!$B$11)*('Z1 values'!$B$12))</f>
        <v>7.3717480468749992</v>
      </c>
      <c r="J31">
        <f t="shared" si="0"/>
        <v>8.8532355529785143</v>
      </c>
    </row>
    <row r="32" spans="1:10" x14ac:dyDescent="0.25">
      <c r="A32" t="s">
        <v>1727</v>
      </c>
      <c r="B32" t="s">
        <v>1728</v>
      </c>
      <c r="C32" t="s">
        <v>1729</v>
      </c>
      <c r="D32" t="s">
        <v>1730</v>
      </c>
      <c r="E32" s="1">
        <v>930</v>
      </c>
      <c r="F32">
        <f>((A32-A31)*('Z1 values'!$B$5)*('Z1 values'!$B$10))/(('Z1 values'!$B$11)*('Z1 values'!$B$12))</f>
        <v>0.30902680664062498</v>
      </c>
      <c r="G32">
        <f>((B32-B31)*('Z1 values'!$C$5)*('Z1 values'!$B$10))/(('Z1 values'!$B$11)*('Z1 values'!$B$12))</f>
        <v>4.5533203124999998E-2</v>
      </c>
      <c r="H32">
        <f>((C32-C31)*('Z1 values'!$D$5)*('Z1 values'!$B$10))/(('Z1 values'!$B$11)*('Z1 values'!$B$12))</f>
        <v>1.1072003173828124</v>
      </c>
      <c r="I32">
        <f>((D32-D31)*('Z1 values'!$E$5)*('Z1 values'!$B$10))/(('Z1 values'!$B$11)*('Z1 values'!$B$12))</f>
        <v>6.068978271484375</v>
      </c>
      <c r="J32">
        <f t="shared" si="0"/>
        <v>7.5307385986328121</v>
      </c>
    </row>
    <row r="33" spans="1:10" x14ac:dyDescent="0.25">
      <c r="A33" t="s">
        <v>1731</v>
      </c>
      <c r="B33" t="s">
        <v>1732</v>
      </c>
      <c r="C33" t="s">
        <v>1733</v>
      </c>
      <c r="D33" t="s">
        <v>1734</v>
      </c>
      <c r="E33" s="1">
        <v>960</v>
      </c>
      <c r="F33">
        <f>((A33-A32)*('Z1 values'!$B$5)*('Z1 values'!$B$10))/(('Z1 values'!$B$11)*('Z1 values'!$B$12))</f>
        <v>0.31951040039062495</v>
      </c>
      <c r="G33">
        <f>((B33-B32)*('Z1 values'!$C$5)*('Z1 values'!$B$10))/(('Z1 values'!$B$11)*('Z1 values'!$B$12))</f>
        <v>4.5129638671875E-2</v>
      </c>
      <c r="H33">
        <f>((C33-C32)*('Z1 values'!$D$5)*('Z1 values'!$B$10))/(('Z1 values'!$B$11)*('Z1 values'!$B$12))</f>
        <v>0.96027099609374988</v>
      </c>
      <c r="I33">
        <f>((D33-D32)*('Z1 values'!$E$5)*('Z1 values'!$B$10))/(('Z1 values'!$B$11)*('Z1 values'!$B$12))</f>
        <v>7.1838513183593742</v>
      </c>
      <c r="J33">
        <f t="shared" si="0"/>
        <v>8.5087623535156247</v>
      </c>
    </row>
    <row r="34" spans="1:10" x14ac:dyDescent="0.25">
      <c r="A34" t="s">
        <v>1735</v>
      </c>
      <c r="B34" t="s">
        <v>1736</v>
      </c>
      <c r="C34" t="s">
        <v>1737</v>
      </c>
      <c r="D34" t="s">
        <v>1738</v>
      </c>
      <c r="E34" s="1">
        <v>990</v>
      </c>
      <c r="F34">
        <f>((A34-A33)*('Z1 values'!$B$5)*('Z1 values'!$B$10))/(('Z1 values'!$B$11)*('Z1 values'!$B$12))</f>
        <v>0.31700780639648435</v>
      </c>
      <c r="G34">
        <f>((B34-B33)*('Z1 values'!$C$5)*('Z1 values'!$B$10))/(('Z1 values'!$B$11)*('Z1 values'!$B$12))</f>
        <v>4.5038574218750002E-2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5.91550537109375</v>
      </c>
      <c r="J34">
        <f t="shared" si="0"/>
        <v>6.9324943786621089</v>
      </c>
    </row>
    <row r="35" spans="1:10" x14ac:dyDescent="0.25">
      <c r="A35" t="s">
        <v>1739</v>
      </c>
      <c r="B35" t="s">
        <v>1740</v>
      </c>
      <c r="C35" t="s">
        <v>1741</v>
      </c>
      <c r="D35" t="s">
        <v>1742</v>
      </c>
      <c r="E35" s="1">
        <v>1020</v>
      </c>
      <c r="F35">
        <f>((A35-A34)*('Z1 values'!$B$5)*('Z1 values'!$B$10))/(('Z1 values'!$B$11)*('Z1 values'!$B$12))</f>
        <v>0.33519938964843748</v>
      </c>
      <c r="G35">
        <f>((B35-B34)*('Z1 values'!$C$5)*('Z1 values'!$B$10))/(('Z1 values'!$B$11)*('Z1 values'!$B$12))</f>
        <v>4.4229492187500004E-2</v>
      </c>
      <c r="H35">
        <f>((C35-C34)*('Z1 values'!$D$5)*('Z1 values'!$B$10))/(('Z1 values'!$B$11)*('Z1 values'!$B$12))</f>
        <v>0.9862371826171874</v>
      </c>
      <c r="I35">
        <f>((D35-D34)*('Z1 values'!$E$5)*('Z1 values'!$B$10))/(('Z1 values'!$B$11)*('Z1 values'!$B$12))</f>
        <v>6.8144262695312507</v>
      </c>
      <c r="J35">
        <f t="shared" si="0"/>
        <v>8.1800923339843763</v>
      </c>
    </row>
    <row r="36" spans="1:10" x14ac:dyDescent="0.25">
      <c r="A36" t="s">
        <v>1743</v>
      </c>
      <c r="B36" t="s">
        <v>1744</v>
      </c>
      <c r="C36" t="s">
        <v>1745</v>
      </c>
      <c r="D36" t="s">
        <v>1746</v>
      </c>
      <c r="E36" s="1">
        <v>1050</v>
      </c>
      <c r="F36">
        <f>((A36-A35)*('Z1 values'!$B$5)*('Z1 values'!$B$10))/(('Z1 values'!$B$11)*('Z1 values'!$B$12))</f>
        <v>0.29172185668945311</v>
      </c>
      <c r="G36">
        <f>((B36-B35)*('Z1 values'!$C$5)*('Z1 values'!$B$10))/(('Z1 values'!$B$11)*('Z1 values'!$B$12))</f>
        <v>4.6336242675781257E-2</v>
      </c>
      <c r="H36">
        <f>((C36-C35)*('Z1 values'!$D$5)*('Z1 values'!$B$10))/(('Z1 values'!$B$11)*('Z1 values'!$B$12))</f>
        <v>0.32736511230468746</v>
      </c>
      <c r="I36">
        <f>((D36-D35)*('Z1 values'!$E$5)*('Z1 values'!$B$10))/(('Z1 values'!$B$11)*('Z1 values'!$B$12))</f>
        <v>6.7523486328125006</v>
      </c>
      <c r="J36">
        <f t="shared" si="0"/>
        <v>7.4177718444824228</v>
      </c>
    </row>
    <row r="37" spans="1:10" x14ac:dyDescent="0.25">
      <c r="A37" t="s">
        <v>1747</v>
      </c>
      <c r="B37" t="s">
        <v>1748</v>
      </c>
      <c r="C37" t="s">
        <v>1749</v>
      </c>
      <c r="D37" t="s">
        <v>1750</v>
      </c>
      <c r="E37" s="1">
        <v>1080</v>
      </c>
      <c r="F37">
        <f>((A37-A36)*('Z1 values'!$B$5)*('Z1 values'!$B$10))/(('Z1 values'!$B$11)*('Z1 values'!$B$12))</f>
        <v>0.32494330444335934</v>
      </c>
      <c r="G37">
        <f>((B37-B36)*('Z1 values'!$C$5)*('Z1 values'!$B$10))/(('Z1 values'!$B$11)*('Z1 values'!$B$12))</f>
        <v>4.4743225097656256E-2</v>
      </c>
      <c r="H37">
        <f>((C37-C36)*('Z1 values'!$D$5)*('Z1 values'!$B$10))/(('Z1 values'!$B$11)*('Z1 values'!$B$12))</f>
        <v>0.9996185302734375</v>
      </c>
      <c r="I37">
        <f>((D37-D36)*('Z1 values'!$E$5)*('Z1 values'!$B$10))/(('Z1 values'!$B$11)*('Z1 values'!$B$12))</f>
        <v>6.4965222167968744</v>
      </c>
      <c r="J37">
        <f t="shared" si="0"/>
        <v>7.8658272766113271</v>
      </c>
    </row>
    <row r="38" spans="1:10" x14ac:dyDescent="0.25">
      <c r="A38" t="s">
        <v>1751</v>
      </c>
      <c r="B38" t="s">
        <v>1752</v>
      </c>
      <c r="C38" t="s">
        <v>1753</v>
      </c>
      <c r="D38" t="s">
        <v>1754</v>
      </c>
      <c r="E38" s="1">
        <v>1110</v>
      </c>
      <c r="F38">
        <f>((A38-A37)*('Z1 values'!$B$5)*('Z1 values'!$B$10))/(('Z1 values'!$B$11)*('Z1 values'!$B$12))</f>
        <v>0.31683619995117185</v>
      </c>
      <c r="G38">
        <f>((B38-B37)*('Z1 values'!$C$5)*('Z1 values'!$B$10))/(('Z1 values'!$B$11)*('Z1 values'!$B$12))</f>
        <v>4.5125549316406249E-2</v>
      </c>
      <c r="H38">
        <f>((C38-C37)*('Z1 values'!$D$5)*('Z1 values'!$B$10))/(('Z1 values'!$B$11)*('Z1 values'!$B$12))</f>
        <v>0.53674072265624995</v>
      </c>
      <c r="I38">
        <f>((D38-D37)*('Z1 values'!$E$5)*('Z1 values'!$B$10))/(('Z1 values'!$B$11)*('Z1 values'!$B$12))</f>
        <v>5.853829345703125</v>
      </c>
      <c r="J38">
        <f t="shared" si="0"/>
        <v>6.7525318176269531</v>
      </c>
    </row>
    <row r="39" spans="1:10" x14ac:dyDescent="0.25">
      <c r="A39" t="s">
        <v>1755</v>
      </c>
      <c r="B39" t="s">
        <v>1756</v>
      </c>
      <c r="C39" t="s">
        <v>1757</v>
      </c>
      <c r="D39" t="s">
        <v>1758</v>
      </c>
      <c r="E39" s="1">
        <v>1140</v>
      </c>
      <c r="F39">
        <f>((A39-A38)*('Z1 values'!$B$5)*('Z1 values'!$B$10))/(('Z1 values'!$B$11)*('Z1 values'!$B$12))</f>
        <v>0.33628233032226557</v>
      </c>
      <c r="G39">
        <f>((B39-B38)*('Z1 values'!$C$5)*('Z1 values'!$B$10))/(('Z1 values'!$B$11)*('Z1 values'!$B$12))</f>
        <v>4.4297119140625001E-2</v>
      </c>
      <c r="H39">
        <f>((C39-C38)*('Z1 values'!$D$5)*('Z1 values'!$B$10))/(('Z1 values'!$B$11)*('Z1 values'!$B$12))</f>
        <v>0.96303222656249998</v>
      </c>
      <c r="I39">
        <f>((D39-D38)*('Z1 values'!$E$5)*('Z1 values'!$B$10))/(('Z1 values'!$B$11)*('Z1 values'!$B$12))</f>
        <v>5.460881347656251</v>
      </c>
      <c r="J39">
        <f t="shared" si="0"/>
        <v>6.8044930236816414</v>
      </c>
    </row>
    <row r="40" spans="1:10" x14ac:dyDescent="0.25">
      <c r="A40" t="s">
        <v>1759</v>
      </c>
      <c r="B40" t="s">
        <v>1760</v>
      </c>
      <c r="C40" t="s">
        <v>1761</v>
      </c>
      <c r="D40" t="s">
        <v>1762</v>
      </c>
      <c r="E40" s="1">
        <v>1170</v>
      </c>
      <c r="F40">
        <f>((A40-A39)*('Z1 values'!$B$5)*('Z1 values'!$B$10))/(('Z1 values'!$B$11)*('Z1 values'!$B$12))</f>
        <v>0.33145004882812495</v>
      </c>
      <c r="G40">
        <f>((B40-B39)*('Z1 values'!$C$5)*('Z1 values'!$B$10))/(('Z1 values'!$B$11)*('Z1 values'!$B$12))</f>
        <v>4.4392578124999998E-2</v>
      </c>
      <c r="H40">
        <f>((C40-C39)*('Z1 values'!$D$5)*('Z1 values'!$B$10))/(('Z1 values'!$B$11)*('Z1 values'!$B$12))</f>
        <v>0.80712890625</v>
      </c>
      <c r="I40">
        <f>((D40-D39)*('Z1 values'!$E$5)*('Z1 values'!$B$10))/(('Z1 values'!$B$11)*('Z1 values'!$B$12))</f>
        <v>7.8498376464843753</v>
      </c>
      <c r="J40">
        <f t="shared" si="0"/>
        <v>9.0328091796875007</v>
      </c>
    </row>
    <row r="41" spans="1:10" x14ac:dyDescent="0.25">
      <c r="A41" t="s">
        <v>1763</v>
      </c>
      <c r="B41" t="s">
        <v>1764</v>
      </c>
      <c r="C41" t="s">
        <v>1765</v>
      </c>
      <c r="D41" t="s">
        <v>1766</v>
      </c>
      <c r="E41" s="1">
        <v>1200</v>
      </c>
      <c r="F41">
        <f>((A41-A40)*('Z1 values'!$B$5)*('Z1 values'!$B$10))/(('Z1 values'!$B$11)*('Z1 values'!$B$12))</f>
        <v>0.31731201782226559</v>
      </c>
      <c r="G41">
        <f>((B41-B40)*('Z1 values'!$C$5)*('Z1 values'!$B$10))/(('Z1 values'!$B$11)*('Z1 values'!$B$12))</f>
        <v>4.5067321777343745E-2</v>
      </c>
      <c r="H41">
        <f>((C41-C40)*('Z1 values'!$D$5)*('Z1 values'!$B$10))/(('Z1 values'!$B$11)*('Z1 values'!$B$12))</f>
        <v>0.49723388671874991</v>
      </c>
      <c r="I41">
        <f>((D41-D40)*('Z1 values'!$E$5)*('Z1 values'!$B$10))/(('Z1 values'!$B$11)*('Z1 values'!$B$12))</f>
        <v>6.4895800781250008</v>
      </c>
      <c r="J41">
        <f t="shared" si="0"/>
        <v>7.3491933044433599</v>
      </c>
    </row>
    <row r="42" spans="1:10" x14ac:dyDescent="0.25">
      <c r="A42" t="s">
        <v>1767</v>
      </c>
      <c r="B42" t="s">
        <v>1768</v>
      </c>
      <c r="C42" t="s">
        <v>1769</v>
      </c>
      <c r="D42" t="s">
        <v>1770</v>
      </c>
      <c r="E42" s="1">
        <v>1230</v>
      </c>
      <c r="F42">
        <f>((A42-A41)*('Z1 values'!$B$5)*('Z1 values'!$B$10))/(('Z1 values'!$B$11)*('Z1 values'!$B$12))</f>
        <v>0.33343132324218749</v>
      </c>
      <c r="G42">
        <f>((B42-B41)*('Z1 values'!$C$5)*('Z1 values'!$B$10))/(('Z1 values'!$B$11)*('Z1 values'!$B$12))</f>
        <v>4.4394042968750005E-2</v>
      </c>
      <c r="H42">
        <f>((C42-C41)*('Z1 values'!$D$5)*('Z1 values'!$B$10))/(('Z1 values'!$B$11)*('Z1 values'!$B$12))</f>
        <v>0.99303405761718744</v>
      </c>
      <c r="I42">
        <f>((D42-D41)*('Z1 values'!$E$5)*('Z1 values'!$B$10))/(('Z1 values'!$B$11)*('Z1 values'!$B$12))</f>
        <v>6.0766088867187502</v>
      </c>
      <c r="J42">
        <f t="shared" si="0"/>
        <v>7.4474683105468751</v>
      </c>
    </row>
    <row r="43" spans="1:10" x14ac:dyDescent="0.25">
      <c r="A43" t="s">
        <v>1771</v>
      </c>
      <c r="B43" t="s">
        <v>1772</v>
      </c>
      <c r="C43" t="s">
        <v>1773</v>
      </c>
      <c r="D43" t="s">
        <v>1774</v>
      </c>
      <c r="E43" s="1">
        <v>1260</v>
      </c>
      <c r="F43">
        <f>((A43-A42)*('Z1 values'!$B$5)*('Z1 values'!$B$10))/(('Z1 values'!$B$11)*('Z1 values'!$B$12))</f>
        <v>0.32165418090820308</v>
      </c>
      <c r="G43">
        <f>((B43-B42)*('Z1 values'!$C$5)*('Z1 values'!$B$10))/(('Z1 values'!$B$11)*('Z1 values'!$B$12))</f>
        <v>4.4928833007812502E-2</v>
      </c>
      <c r="H43">
        <f>((C43-C42)*('Z1 values'!$D$5)*('Z1 values'!$B$10))/(('Z1 values'!$B$11)*('Z1 values'!$B$12))</f>
        <v>1.0267529296875</v>
      </c>
      <c r="I43">
        <f>((D43-D42)*('Z1 values'!$E$5)*('Z1 values'!$B$10))/(('Z1 values'!$B$11)*('Z1 values'!$B$12))</f>
        <v>7.6395080566406248</v>
      </c>
      <c r="J43">
        <f t="shared" si="0"/>
        <v>9.0328440002441397</v>
      </c>
    </row>
    <row r="44" spans="1:10" x14ac:dyDescent="0.25">
      <c r="A44" t="s">
        <v>1775</v>
      </c>
      <c r="B44" t="s">
        <v>1776</v>
      </c>
      <c r="C44" t="s">
        <v>1777</v>
      </c>
      <c r="D44" t="s">
        <v>1778</v>
      </c>
      <c r="E44" s="1">
        <v>1290</v>
      </c>
      <c r="F44">
        <f>((A44-A43)*('Z1 values'!$B$5)*('Z1 values'!$B$10))/(('Z1 values'!$B$11)*('Z1 values'!$B$12))</f>
        <v>0.29925953979492187</v>
      </c>
      <c r="G44">
        <f>((B44-B43)*('Z1 values'!$C$5)*('Z1 values'!$B$10))/(('Z1 values'!$B$11)*('Z1 values'!$B$12))</f>
        <v>4.58599853515625E-2</v>
      </c>
      <c r="H44">
        <f>((C44-C43)*('Z1 values'!$D$5)*('Z1 values'!$B$10))/(('Z1 values'!$B$11)*('Z1 values'!$B$12))</f>
        <v>0.49181762695312498</v>
      </c>
      <c r="I44">
        <f>((D44-D43)*('Z1 values'!$E$5)*('Z1 values'!$B$10))/(('Z1 values'!$B$11)*('Z1 values'!$B$12))</f>
        <v>6.8310070800781242</v>
      </c>
      <c r="J44">
        <f t="shared" si="0"/>
        <v>7.6679442321777334</v>
      </c>
    </row>
    <row r="45" spans="1:10" x14ac:dyDescent="0.25">
      <c r="A45" t="s">
        <v>1779</v>
      </c>
      <c r="B45" t="s">
        <v>1780</v>
      </c>
      <c r="C45" t="s">
        <v>1781</v>
      </c>
      <c r="D45" t="s">
        <v>1782</v>
      </c>
      <c r="E45" s="1">
        <v>1320</v>
      </c>
      <c r="F45">
        <f>((A45-A44)*('Z1 values'!$B$5)*('Z1 values'!$B$10))/(('Z1 values'!$B$11)*('Z1 values'!$B$12))</f>
        <v>0.34007067260742185</v>
      </c>
      <c r="G45">
        <f>((B45-B44)*('Z1 values'!$C$5)*('Z1 values'!$B$10))/(('Z1 values'!$B$11)*('Z1 values'!$B$12))</f>
        <v>4.412109375E-2</v>
      </c>
      <c r="H45">
        <f>((C45-C44)*('Z1 values'!$D$5)*('Z1 values'!$B$10))/(('Z1 values'!$B$11)*('Z1 values'!$B$12))</f>
        <v>1.3196557617187499</v>
      </c>
      <c r="I45">
        <f>((D45-D44)*('Z1 values'!$E$5)*('Z1 values'!$B$10))/(('Z1 values'!$B$11)*('Z1 values'!$B$12))</f>
        <v>5.3254235839843753</v>
      </c>
      <c r="J45">
        <f t="shared" si="0"/>
        <v>7.0292711120605471</v>
      </c>
    </row>
    <row r="46" spans="1:10" x14ac:dyDescent="0.25">
      <c r="A46" t="s">
        <v>1783</v>
      </c>
      <c r="B46" t="s">
        <v>1784</v>
      </c>
      <c r="C46" t="s">
        <v>1785</v>
      </c>
      <c r="D46" t="s">
        <v>1786</v>
      </c>
      <c r="E46" s="1">
        <v>1350</v>
      </c>
      <c r="F46">
        <f>((A46-A45)*('Z1 values'!$B$5)*('Z1 values'!$B$10))/(('Z1 values'!$B$11)*('Z1 values'!$B$12))</f>
        <v>0.35706101074218749</v>
      </c>
      <c r="G46">
        <f>((B46-B45)*('Z1 values'!$C$5)*('Z1 values'!$B$10))/(('Z1 values'!$B$11)*('Z1 values'!$B$12))</f>
        <v>4.3079772949218748E-2</v>
      </c>
      <c r="H46">
        <f>((C46-C45)*('Z1 values'!$D$5)*('Z1 values'!$B$10))/(('Z1 values'!$B$11)*('Z1 values'!$B$12))</f>
        <v>0.6606243896484375</v>
      </c>
      <c r="I46">
        <f>((D46-D45)*('Z1 values'!$E$5)*('Z1 values'!$B$10))/(('Z1 values'!$B$11)*('Z1 values'!$B$12))</f>
        <v>6.4991040039062495</v>
      </c>
      <c r="J46">
        <f t="shared" si="0"/>
        <v>7.5598691772460933</v>
      </c>
    </row>
    <row r="47" spans="1:10" x14ac:dyDescent="0.25">
      <c r="A47" t="s">
        <v>1787</v>
      </c>
      <c r="B47" t="s">
        <v>1788</v>
      </c>
      <c r="C47" t="s">
        <v>1789</v>
      </c>
      <c r="D47" t="s">
        <v>1790</v>
      </c>
      <c r="E47" s="1">
        <v>1380</v>
      </c>
      <c r="F47">
        <f>((A47-A46)*('Z1 values'!$B$5)*('Z1 values'!$B$10))/(('Z1 values'!$B$11)*('Z1 values'!$B$12))</f>
        <v>0.36583894042968745</v>
      </c>
      <c r="G47">
        <f>((B47-B46)*('Z1 values'!$C$5)*('Z1 values'!$B$10))/(('Z1 values'!$B$11)*('Z1 values'!$B$12))</f>
        <v>4.2916198730468751E-2</v>
      </c>
      <c r="H47">
        <f>((C47-C46)*('Z1 values'!$D$5)*('Z1 values'!$B$10))/(('Z1 values'!$B$11)*('Z1 values'!$B$12))</f>
        <v>1.0749682617187497</v>
      </c>
      <c r="I47">
        <f>((D47-D46)*('Z1 values'!$E$5)*('Z1 values'!$B$10))/(('Z1 values'!$B$11)*('Z1 values'!$B$12))</f>
        <v>6.2875695800781255</v>
      </c>
      <c r="J47">
        <f t="shared" si="0"/>
        <v>7.7712929809570319</v>
      </c>
    </row>
    <row r="48" spans="1:10" x14ac:dyDescent="0.25">
      <c r="A48" t="s">
        <v>1791</v>
      </c>
      <c r="B48" t="s">
        <v>1792</v>
      </c>
      <c r="C48" t="s">
        <v>1793</v>
      </c>
      <c r="D48" t="s">
        <v>1794</v>
      </c>
      <c r="E48" s="1">
        <v>1410</v>
      </c>
      <c r="F48">
        <f>((A48-A47)*('Z1 values'!$B$5)*('Z1 values'!$B$10))/(('Z1 values'!$B$11)*('Z1 values'!$B$12))</f>
        <v>0.34882000122070317</v>
      </c>
      <c r="G48">
        <f>((B48-B47)*('Z1 values'!$C$5)*('Z1 values'!$B$10))/(('Z1 values'!$B$11)*('Z1 values'!$B$12))</f>
        <v>4.380242919921875E-2</v>
      </c>
      <c r="H48">
        <f>((C48-C47)*('Z1 values'!$D$5)*('Z1 values'!$B$10))/(('Z1 values'!$B$11)*('Z1 values'!$B$12))</f>
        <v>1.0590911865234376</v>
      </c>
      <c r="I48">
        <f>((D48-D47)*('Z1 values'!$E$5)*('Z1 values'!$B$10))/(('Z1 values'!$B$11)*('Z1 values'!$B$12))</f>
        <v>6.3614086914062504</v>
      </c>
      <c r="J48">
        <f t="shared" si="0"/>
        <v>7.8131223083496097</v>
      </c>
    </row>
    <row r="49" spans="1:10" x14ac:dyDescent="0.25">
      <c r="A49" t="s">
        <v>1795</v>
      </c>
      <c r="B49" t="s">
        <v>1796</v>
      </c>
      <c r="C49" t="s">
        <v>1797</v>
      </c>
      <c r="D49" t="s">
        <v>1798</v>
      </c>
      <c r="E49" s="1">
        <v>1440</v>
      </c>
      <c r="F49">
        <f>((A49-A48)*('Z1 values'!$B$5)*('Z1 values'!$B$10))/(('Z1 values'!$B$11)*('Z1 values'!$B$12))</f>
        <v>0.32507850952148432</v>
      </c>
      <c r="G49">
        <f>((B49-B48)*('Z1 values'!$C$5)*('Z1 values'!$B$10))/(('Z1 values'!$B$11)*('Z1 values'!$B$12))</f>
        <v>4.4556213378906251E-2</v>
      </c>
      <c r="H49">
        <f>((C49-C48)*('Z1 values'!$D$5)*('Z1 values'!$B$10))/(('Z1 values'!$B$11)*('Z1 values'!$B$12))</f>
        <v>0.70597229003906237</v>
      </c>
      <c r="I49">
        <f>((D49-D48)*('Z1 values'!$E$5)*('Z1 values'!$B$10))/(('Z1 values'!$B$11)*('Z1 values'!$B$12))</f>
        <v>4.821171875000001</v>
      </c>
      <c r="J49">
        <f t="shared" si="0"/>
        <v>5.8967788879394538</v>
      </c>
    </row>
    <row r="50" spans="1:10" x14ac:dyDescent="0.25">
      <c r="A50" t="s">
        <v>1799</v>
      </c>
      <c r="B50" t="s">
        <v>1800</v>
      </c>
      <c r="C50" t="s">
        <v>1801</v>
      </c>
      <c r="D50" t="s">
        <v>1802</v>
      </c>
      <c r="E50" s="1">
        <v>1470</v>
      </c>
      <c r="F50">
        <f>((A50-A49)*('Z1 values'!$B$5)*('Z1 values'!$B$10))/(('Z1 values'!$B$11)*('Z1 values'!$B$12))</f>
        <v>0.31017084960937502</v>
      </c>
      <c r="G50">
        <f>((B50-B49)*('Z1 values'!$C$5)*('Z1 values'!$B$10))/(('Z1 values'!$B$11)*('Z1 values'!$B$12))</f>
        <v>4.5670837402343754E-2</v>
      </c>
      <c r="H50">
        <f>((C50-C49)*('Z1 values'!$D$5)*('Z1 values'!$B$10))/(('Z1 values'!$B$11)*('Z1 values'!$B$12))</f>
        <v>0.81854553222656246</v>
      </c>
      <c r="I50">
        <f>((D50-D49)*('Z1 values'!$E$5)*('Z1 values'!$B$10))/(('Z1 values'!$B$11)*('Z1 values'!$B$12))</f>
        <v>6.3280749511718755</v>
      </c>
      <c r="J50">
        <f t="shared" si="0"/>
        <v>7.5024621704101566</v>
      </c>
    </row>
    <row r="51" spans="1:10" x14ac:dyDescent="0.25">
      <c r="A51" t="s">
        <v>1803</v>
      </c>
      <c r="B51" t="s">
        <v>1804</v>
      </c>
      <c r="C51" t="s">
        <v>1805</v>
      </c>
      <c r="D51" t="s">
        <v>1806</v>
      </c>
      <c r="E51" s="1">
        <v>1500</v>
      </c>
      <c r="F51">
        <f>((A51-A50)*('Z1 values'!$B$5)*('Z1 values'!$B$10))/(('Z1 values'!$B$11)*('Z1 values'!$B$12))</f>
        <v>0.33997446899414058</v>
      </c>
      <c r="G51">
        <f>((B51-B50)*('Z1 values'!$C$5)*('Z1 values'!$B$10))/(('Z1 values'!$B$11)*('Z1 values'!$B$12))</f>
        <v>4.385052490234375E-2</v>
      </c>
      <c r="H51">
        <f>((C51-C50)*('Z1 values'!$D$5)*('Z1 values'!$B$10))/(('Z1 values'!$B$11)*('Z1 values'!$B$12))</f>
        <v>0.9876708984375</v>
      </c>
      <c r="I51">
        <f>((D51-D50)*('Z1 values'!$E$5)*('Z1 values'!$B$10))/(('Z1 values'!$B$11)*('Z1 values'!$B$12))</f>
        <v>6.3316894531249996</v>
      </c>
      <c r="J51">
        <f t="shared" si="0"/>
        <v>7.7031853454589836</v>
      </c>
    </row>
    <row r="52" spans="1:10" x14ac:dyDescent="0.25">
      <c r="A52" t="s">
        <v>1807</v>
      </c>
      <c r="B52" t="s">
        <v>1808</v>
      </c>
      <c r="C52" t="s">
        <v>1809</v>
      </c>
      <c r="D52" t="s">
        <v>1810</v>
      </c>
      <c r="E52" s="1">
        <v>1530</v>
      </c>
      <c r="F52">
        <f>((A52-A51)*('Z1 values'!$B$5)*('Z1 values'!$B$10))/(('Z1 values'!$B$11)*('Z1 values'!$B$12))</f>
        <v>0.33789959106445316</v>
      </c>
      <c r="G52">
        <f>((B52-B51)*('Z1 values'!$C$5)*('Z1 values'!$B$10))/(('Z1 values'!$B$11)*('Z1 values'!$B$12))</f>
        <v>4.412957763671875E-2</v>
      </c>
      <c r="H52">
        <f>((C52-C51)*('Z1 values'!$D$5)*('Z1 values'!$B$10))/(('Z1 values'!$B$11)*('Z1 values'!$B$12))</f>
        <v>0.80203124999999997</v>
      </c>
      <c r="I52">
        <f>((D52-D51)*('Z1 values'!$E$5)*('Z1 values'!$B$10))/(('Z1 values'!$B$11)*('Z1 values'!$B$12))</f>
        <v>5.8858435058593752</v>
      </c>
      <c r="J52">
        <f t="shared" si="0"/>
        <v>7.0699039245605473</v>
      </c>
    </row>
    <row r="53" spans="1:10" x14ac:dyDescent="0.25">
      <c r="A53" t="s">
        <v>1811</v>
      </c>
      <c r="B53" t="s">
        <v>1812</v>
      </c>
      <c r="C53" t="s">
        <v>1813</v>
      </c>
      <c r="D53" t="s">
        <v>1814</v>
      </c>
      <c r="E53" s="1">
        <v>1560</v>
      </c>
      <c r="F53">
        <f>((A53-A52)*('Z1 values'!$B$5)*('Z1 values'!$B$10))/(('Z1 values'!$B$11)*('Z1 values'!$B$12))</f>
        <v>0.32035933227539054</v>
      </c>
      <c r="G53">
        <f>((B53-B52)*('Z1 values'!$C$5)*('Z1 values'!$B$10))/(('Z1 values'!$B$11)*('Z1 values'!$B$12))</f>
        <v>4.4961608886718747E-2</v>
      </c>
      <c r="H53">
        <f>((C53-C52)*('Z1 values'!$D$5)*('Z1 values'!$B$10))/(('Z1 values'!$B$11)*('Z1 values'!$B$12))</f>
        <v>0.77771118164062492</v>
      </c>
      <c r="I53">
        <f>((D53-D52)*('Z1 values'!$E$5)*('Z1 values'!$B$10))/(('Z1 values'!$B$11)*('Z1 values'!$B$12))</f>
        <v>8.7310876464843759</v>
      </c>
      <c r="J53">
        <f t="shared" si="0"/>
        <v>9.8741197692871108</v>
      </c>
    </row>
    <row r="54" spans="1:10" x14ac:dyDescent="0.25">
      <c r="A54" t="s">
        <v>1815</v>
      </c>
      <c r="B54" t="s">
        <v>1816</v>
      </c>
      <c r="C54" t="s">
        <v>1817</v>
      </c>
      <c r="D54" t="s">
        <v>1818</v>
      </c>
      <c r="E54" s="1">
        <v>1590</v>
      </c>
      <c r="F54">
        <f>((A54-A53)*('Z1 values'!$B$5)*('Z1 values'!$B$10))/(('Z1 values'!$B$11)*('Z1 values'!$B$12))</f>
        <v>0.33047371215820315</v>
      </c>
      <c r="G54">
        <f>((B54-B53)*('Z1 values'!$C$5)*('Z1 values'!$B$10))/(('Z1 values'!$B$11)*('Z1 values'!$B$12))</f>
        <v>4.4393554687499996E-2</v>
      </c>
      <c r="H54">
        <f>((C54-C53)*('Z1 values'!$D$5)*('Z1 values'!$B$10))/(('Z1 values'!$B$11)*('Z1 values'!$B$12))</f>
        <v>0.9623419189453124</v>
      </c>
      <c r="I54">
        <f>((D54-D53)*('Z1 values'!$E$5)*('Z1 values'!$B$10))/(('Z1 values'!$B$11)*('Z1 values'!$B$12))</f>
        <v>6.6328405761718754</v>
      </c>
      <c r="J54">
        <f t="shared" si="0"/>
        <v>7.9700497619628905</v>
      </c>
    </row>
    <row r="55" spans="1:10" x14ac:dyDescent="0.25">
      <c r="A55" t="s">
        <v>1819</v>
      </c>
      <c r="B55" t="s">
        <v>1820</v>
      </c>
      <c r="C55" t="s">
        <v>1821</v>
      </c>
      <c r="D55" t="s">
        <v>1822</v>
      </c>
      <c r="E55" s="1">
        <v>1620</v>
      </c>
      <c r="F55">
        <f>((A55-A54)*('Z1 values'!$B$5)*('Z1 values'!$B$10))/(('Z1 values'!$B$11)*('Z1 values'!$B$12))</f>
        <v>0.30480164794921877</v>
      </c>
      <c r="G55">
        <f>((B55-B54)*('Z1 values'!$C$5)*('Z1 values'!$B$10))/(('Z1 values'!$B$11)*('Z1 values'!$B$12))</f>
        <v>4.5781677246093749E-2</v>
      </c>
      <c r="H55">
        <f>((C55-C54)*('Z1 values'!$D$5)*('Z1 values'!$B$10))/(('Z1 values'!$B$11)*('Z1 values'!$B$12))</f>
        <v>0.82773193359374986</v>
      </c>
      <c r="I55">
        <f>((D55-D54)*('Z1 values'!$E$5)*('Z1 values'!$B$10))/(('Z1 values'!$B$11)*('Z1 values'!$B$12))</f>
        <v>5.8272656249999999</v>
      </c>
      <c r="J55">
        <f t="shared" si="0"/>
        <v>7.0055808837890625</v>
      </c>
    </row>
    <row r="56" spans="1:10" x14ac:dyDescent="0.25">
      <c r="A56" t="s">
        <v>1823</v>
      </c>
      <c r="B56" t="s">
        <v>1824</v>
      </c>
      <c r="C56" t="s">
        <v>1825</v>
      </c>
      <c r="D56" t="s">
        <v>1826</v>
      </c>
      <c r="E56" s="1">
        <v>1650</v>
      </c>
      <c r="F56">
        <f>((A56-A55)*('Z1 values'!$B$5)*('Z1 values'!$B$10))/(('Z1 values'!$B$11)*('Z1 values'!$B$12))</f>
        <v>0.33067781982421873</v>
      </c>
      <c r="G56">
        <f>((B56-B55)*('Z1 values'!$C$5)*('Z1 values'!$B$10))/(('Z1 values'!$B$11)*('Z1 values'!$B$12))</f>
        <v>4.446881103515625E-2</v>
      </c>
      <c r="H56">
        <f>((C56-C55)*('Z1 values'!$D$5)*('Z1 values'!$B$10))/(('Z1 values'!$B$11)*('Z1 values'!$B$12))</f>
        <v>1.1668322753906248</v>
      </c>
      <c r="I56">
        <f>((D56-D55)*('Z1 values'!$E$5)*('Z1 values'!$B$10))/(('Z1 values'!$B$11)*('Z1 values'!$B$12))</f>
        <v>6.952523193359375</v>
      </c>
      <c r="J56">
        <f t="shared" si="0"/>
        <v>8.4945020996093739</v>
      </c>
    </row>
    <row r="57" spans="1:10" x14ac:dyDescent="0.25">
      <c r="A57" t="s">
        <v>1827</v>
      </c>
      <c r="B57" t="s">
        <v>1828</v>
      </c>
      <c r="C57" t="s">
        <v>1829</v>
      </c>
      <c r="D57" t="s">
        <v>1830</v>
      </c>
      <c r="E57" s="1">
        <v>1680</v>
      </c>
      <c r="F57">
        <f>((A57-A56)*('Z1 values'!$B$5)*('Z1 values'!$B$10))/(('Z1 values'!$B$11)*('Z1 values'!$B$12))</f>
        <v>0.31750572509765623</v>
      </c>
      <c r="G57">
        <f>((B57-B56)*('Z1 values'!$C$5)*('Z1 values'!$B$10))/(('Z1 values'!$B$11)*('Z1 values'!$B$12))</f>
        <v>4.5008178710937506E-2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5.856697998046875</v>
      </c>
      <c r="J57">
        <f t="shared" si="0"/>
        <v>6.8742607299804686</v>
      </c>
    </row>
    <row r="58" spans="1:10" x14ac:dyDescent="0.25">
      <c r="A58" t="s">
        <v>1831</v>
      </c>
      <c r="B58" t="s">
        <v>1832</v>
      </c>
      <c r="C58" t="s">
        <v>1833</v>
      </c>
      <c r="D58" t="s">
        <v>1834</v>
      </c>
      <c r="E58" s="1">
        <v>1710</v>
      </c>
      <c r="F58">
        <f>((A58-A57)*('Z1 values'!$B$5)*('Z1 values'!$B$10))/(('Z1 values'!$B$11)*('Z1 values'!$B$12))</f>
        <v>0.3145754150390625</v>
      </c>
      <c r="G58">
        <f>((B58-B57)*('Z1 values'!$C$5)*('Z1 values'!$B$10))/(('Z1 values'!$B$11)*('Z1 values'!$B$12))</f>
        <v>4.5232421874999998E-2</v>
      </c>
      <c r="H58">
        <f>((C58-C57)*('Z1 values'!$D$5)*('Z1 values'!$B$10))/(('Z1 values'!$B$11)*('Z1 values'!$B$12))</f>
        <v>0.97120971679687496</v>
      </c>
      <c r="I58">
        <f>((D58-D57)*('Z1 values'!$E$5)*('Z1 values'!$B$10))/(('Z1 values'!$B$11)*('Z1 values'!$B$12))</f>
        <v>5.2357495117187502</v>
      </c>
      <c r="J58">
        <f t="shared" si="0"/>
        <v>6.5667670654296879</v>
      </c>
    </row>
    <row r="59" spans="1:10" x14ac:dyDescent="0.25">
      <c r="A59" t="s">
        <v>1835</v>
      </c>
      <c r="B59" t="s">
        <v>1836</v>
      </c>
      <c r="C59" t="s">
        <v>1837</v>
      </c>
      <c r="D59" t="s">
        <v>1838</v>
      </c>
      <c r="E59" s="1">
        <v>1740</v>
      </c>
      <c r="F59">
        <f>((A59-A58)*('Z1 values'!$B$5)*('Z1 values'!$B$10))/(('Z1 values'!$B$11)*('Z1 values'!$B$12))</f>
        <v>0.35491333007812498</v>
      </c>
      <c r="G59">
        <f>((B59-B58)*('Z1 values'!$C$5)*('Z1 values'!$B$10))/(('Z1 values'!$B$11)*('Z1 values'!$B$12))</f>
        <v>4.3334228515624997E-2</v>
      </c>
      <c r="H59">
        <f>((C59-C58)*('Z1 values'!$D$5)*('Z1 values'!$B$10))/(('Z1 values'!$B$11)*('Z1 values'!$B$12))</f>
        <v>1.0445416259765625</v>
      </c>
      <c r="I59">
        <f>((D59-D58)*('Z1 values'!$E$5)*('Z1 values'!$B$10))/(('Z1 values'!$B$11)*('Z1 values'!$B$12))</f>
        <v>6.6017443847656256</v>
      </c>
      <c r="J59">
        <f t="shared" si="0"/>
        <v>8.0445335693359379</v>
      </c>
    </row>
    <row r="60" spans="1:10" x14ac:dyDescent="0.25">
      <c r="A60" t="s">
        <v>1839</v>
      </c>
      <c r="B60" t="s">
        <v>1840</v>
      </c>
      <c r="C60" t="s">
        <v>1841</v>
      </c>
      <c r="D60" t="s">
        <v>1842</v>
      </c>
      <c r="E60" s="1">
        <v>1770</v>
      </c>
      <c r="F60">
        <f>((A60-A59)*('Z1 values'!$B$5)*('Z1 values'!$B$10))/(('Z1 values'!$B$11)*('Z1 values'!$B$12))</f>
        <v>0.30523456420898437</v>
      </c>
      <c r="G60">
        <f>((B60-B59)*('Z1 values'!$C$5)*('Z1 values'!$B$10))/(('Z1 values'!$B$11)*('Z1 values'!$B$12))</f>
        <v>4.5799926757812505E-2</v>
      </c>
      <c r="H60">
        <f>((C60-C59)*('Z1 values'!$D$5)*('Z1 values'!$B$10))/(('Z1 values'!$B$11)*('Z1 values'!$B$12))</f>
        <v>0.51974853515624997</v>
      </c>
      <c r="I60">
        <f>((D60-D59)*('Z1 values'!$E$5)*('Z1 values'!$B$10))/(('Z1 values'!$B$11)*('Z1 values'!$B$12))</f>
        <v>5.7900878906250002</v>
      </c>
      <c r="J60">
        <f t="shared" si="0"/>
        <v>6.6608709167480473</v>
      </c>
    </row>
    <row r="61" spans="1:10" x14ac:dyDescent="0.25">
      <c r="J61">
        <f>SUM(J3:J60)</f>
        <v>420.61615480957016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1843</v>
      </c>
      <c r="B2" t="s">
        <v>1844</v>
      </c>
      <c r="C2" t="s">
        <v>1845</v>
      </c>
      <c r="D2" t="s">
        <v>1846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1847</v>
      </c>
      <c r="B3" t="s">
        <v>1848</v>
      </c>
      <c r="C3" t="s">
        <v>1849</v>
      </c>
      <c r="D3" t="s">
        <v>1850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1851</v>
      </c>
      <c r="B4" t="s">
        <v>1852</v>
      </c>
      <c r="C4" t="s">
        <v>1853</v>
      </c>
      <c r="D4" t="s">
        <v>1854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1855</v>
      </c>
      <c r="B5" t="s">
        <v>1856</v>
      </c>
      <c r="C5" t="s">
        <v>1857</v>
      </c>
      <c r="D5" t="s">
        <v>1858</v>
      </c>
      <c r="E5" s="1">
        <v>120</v>
      </c>
      <c r="F5">
        <f>((A5-A4)*('Z1 values'!$B$5)*('Z1 values'!$B$10))/(('Z1 values'!$B$11)*('Z1 values'!$B$12))</f>
        <v>0.33375763549804682</v>
      </c>
      <c r="G5">
        <f>((B5-B4)*('Z1 values'!$C$5)*('Z1 values'!$B$10))/(('Z1 values'!$B$11)*('Z1 values'!$B$12))</f>
        <v>4.4401672363281255E-2</v>
      </c>
      <c r="H5">
        <f>((C5-C4)*('Z1 values'!$D$5)*('Z1 values'!$B$10))/(('Z1 values'!$B$11)*('Z1 values'!$B$12))</f>
        <v>1.0272308349609376</v>
      </c>
      <c r="I5">
        <f>((D5-D4)*('Z1 values'!$E$5)*('Z1 values'!$B$10))/(('Z1 values'!$B$11)*('Z1 values'!$B$12))</f>
        <v>6.1147619628906256</v>
      </c>
      <c r="J5">
        <f t="shared" si="0"/>
        <v>7.5201521057128913</v>
      </c>
    </row>
    <row r="6" spans="1:10" x14ac:dyDescent="0.25">
      <c r="A6" t="s">
        <v>1859</v>
      </c>
      <c r="B6" t="s">
        <v>1860</v>
      </c>
      <c r="C6" t="s">
        <v>1861</v>
      </c>
      <c r="D6" t="s">
        <v>1862</v>
      </c>
      <c r="E6" s="1">
        <v>150</v>
      </c>
      <c r="F6">
        <f>((A6-A5)*('Z1 values'!$B$5)*('Z1 values'!$B$10))/(('Z1 values'!$B$11)*('Z1 values'!$B$12))</f>
        <v>0.3483571838378906</v>
      </c>
      <c r="G6">
        <f>((B6-B5)*('Z1 values'!$C$5)*('Z1 values'!$B$10))/(('Z1 values'!$B$11)*('Z1 values'!$B$12))</f>
        <v>4.3650512695312498E-2</v>
      </c>
      <c r="H6">
        <f>((C6-C5)*('Z1 values'!$D$5)*('Z1 values'!$B$10))/(('Z1 values'!$B$11)*('Z1 values'!$B$12))</f>
        <v>1.1456451416015623</v>
      </c>
      <c r="I6">
        <f>((D6-D5)*('Z1 values'!$E$5)*('Z1 values'!$B$10))/(('Z1 values'!$B$11)*('Z1 values'!$B$12))</f>
        <v>5.7962841796875004</v>
      </c>
      <c r="J6">
        <f t="shared" si="0"/>
        <v>7.333937017822266</v>
      </c>
    </row>
    <row r="7" spans="1:10" x14ac:dyDescent="0.25">
      <c r="A7" t="s">
        <v>1863</v>
      </c>
      <c r="B7" t="s">
        <v>1864</v>
      </c>
      <c r="C7" t="s">
        <v>1865</v>
      </c>
      <c r="D7" t="s">
        <v>1866</v>
      </c>
      <c r="E7" s="1">
        <v>180</v>
      </c>
      <c r="F7">
        <f>((A7-A6)*('Z1 values'!$B$5)*('Z1 values'!$B$10))/(('Z1 values'!$B$11)*('Z1 values'!$B$12))</f>
        <v>0.32494200439453125</v>
      </c>
      <c r="G7">
        <f>((B7-B6)*('Z1 values'!$C$5)*('Z1 values'!$B$10))/(('Z1 values'!$B$11)*('Z1 values'!$B$12))</f>
        <v>4.486114501953125E-2</v>
      </c>
      <c r="H7">
        <f>((C7-C6)*('Z1 values'!$D$5)*('Z1 values'!$B$10))/(('Z1 values'!$B$11)*('Z1 values'!$B$12))</f>
        <v>0.76666625976562497</v>
      </c>
      <c r="I7">
        <f>((D7-D6)*('Z1 values'!$E$5)*('Z1 values'!$B$10))/(('Z1 values'!$B$11)*('Z1 values'!$B$12))</f>
        <v>5.2411999511718754</v>
      </c>
      <c r="J7">
        <f t="shared" si="0"/>
        <v>6.3776693603515628</v>
      </c>
    </row>
    <row r="8" spans="1:10" x14ac:dyDescent="0.25">
      <c r="A8" t="s">
        <v>1867</v>
      </c>
      <c r="B8" t="s">
        <v>1868</v>
      </c>
      <c r="C8" t="s">
        <v>1869</v>
      </c>
      <c r="D8" t="s">
        <v>1870</v>
      </c>
      <c r="E8" s="1">
        <v>210</v>
      </c>
      <c r="F8">
        <f>((A8-A7)*('Z1 values'!$B$5)*('Z1 values'!$B$10))/(('Z1 values'!$B$11)*('Z1 values'!$B$12))</f>
        <v>0.32505640869140623</v>
      </c>
      <c r="G8">
        <f>((B8-B7)*('Z1 values'!$C$5)*('Z1 values'!$B$10))/(('Z1 values'!$B$11)*('Z1 values'!$B$12))</f>
        <v>4.4791809082031252E-2</v>
      </c>
      <c r="H8">
        <f>((C8-C7)*('Z1 values'!$D$5)*('Z1 values'!$B$10))/(('Z1 values'!$B$11)*('Z1 values'!$B$12))</f>
        <v>0.42820312499999991</v>
      </c>
      <c r="I8">
        <f>((D8-D7)*('Z1 values'!$E$5)*('Z1 values'!$B$10))/(('Z1 values'!$B$11)*('Z1 values'!$B$12))</f>
        <v>5.3755676269531252</v>
      </c>
      <c r="J8">
        <f t="shared" si="0"/>
        <v>6.1736189697265624</v>
      </c>
    </row>
    <row r="9" spans="1:10" x14ac:dyDescent="0.25">
      <c r="A9" t="s">
        <v>1871</v>
      </c>
      <c r="B9" t="s">
        <v>1872</v>
      </c>
      <c r="C9" t="s">
        <v>1873</v>
      </c>
      <c r="D9" t="s">
        <v>1874</v>
      </c>
      <c r="E9" s="1">
        <v>240</v>
      </c>
      <c r="F9">
        <f>((A9-A8)*('Z1 values'!$B$5)*('Z1 values'!$B$10))/(('Z1 values'!$B$11)*('Z1 values'!$B$12))</f>
        <v>0.33718066406250002</v>
      </c>
      <c r="G9">
        <f>((B9-B8)*('Z1 values'!$C$5)*('Z1 values'!$B$10))/(('Z1 values'!$B$11)*('Z1 values'!$B$12))</f>
        <v>4.4030090332031251E-2</v>
      </c>
      <c r="H9">
        <f>((C9-C8)*('Z1 values'!$D$5)*('Z1 values'!$B$10))/(('Z1 values'!$B$11)*('Z1 values'!$B$12))</f>
        <v>1.1077313232421875</v>
      </c>
      <c r="I9">
        <f>((D9-D8)*('Z1 values'!$E$5)*('Z1 values'!$B$10))/(('Z1 values'!$B$11)*('Z1 values'!$B$12))</f>
        <v>5.4080981445312508</v>
      </c>
      <c r="J9">
        <f t="shared" si="0"/>
        <v>6.8970402221679699</v>
      </c>
    </row>
    <row r="10" spans="1:10" x14ac:dyDescent="0.25">
      <c r="A10" t="s">
        <v>1875</v>
      </c>
      <c r="B10" t="s">
        <v>1876</v>
      </c>
      <c r="C10" t="s">
        <v>1877</v>
      </c>
      <c r="D10" t="s">
        <v>1878</v>
      </c>
      <c r="E10" s="1">
        <v>270</v>
      </c>
      <c r="F10">
        <f>((A10-A9)*('Z1 values'!$B$5)*('Z1 values'!$B$10))/(('Z1 values'!$B$11)*('Z1 values'!$B$12))</f>
        <v>0.32404497070312499</v>
      </c>
      <c r="G10">
        <f>((B10-B9)*('Z1 values'!$C$5)*('Z1 values'!$B$10))/(('Z1 values'!$B$11)*('Z1 values'!$B$12))</f>
        <v>4.4762573242187499E-2</v>
      </c>
      <c r="H10">
        <f>((C10-C9)*('Z1 values'!$D$5)*('Z1 values'!$B$10))/(('Z1 values'!$B$11)*('Z1 values'!$B$12))</f>
        <v>0.991175537109375</v>
      </c>
      <c r="I10">
        <f>((D10-D9)*('Z1 values'!$E$5)*('Z1 values'!$B$10))/(('Z1 values'!$B$11)*('Z1 values'!$B$12))</f>
        <v>5.4586437988281249</v>
      </c>
      <c r="J10">
        <f t="shared" si="0"/>
        <v>6.818626879882812</v>
      </c>
    </row>
    <row r="11" spans="1:10" x14ac:dyDescent="0.25">
      <c r="A11" t="s">
        <v>1879</v>
      </c>
      <c r="B11" t="s">
        <v>1880</v>
      </c>
      <c r="C11" t="s">
        <v>1881</v>
      </c>
      <c r="D11" t="s">
        <v>1882</v>
      </c>
      <c r="E11" s="1">
        <v>300</v>
      </c>
      <c r="F11">
        <f>((A11-A10)*('Z1 values'!$B$5)*('Z1 values'!$B$10))/(('Z1 values'!$B$11)*('Z1 values'!$B$12))</f>
        <v>0.31770723266601564</v>
      </c>
      <c r="G11">
        <f>((B11-B10)*('Z1 values'!$C$5)*('Z1 values'!$B$10))/(('Z1 values'!$B$11)*('Z1 values'!$B$12))</f>
        <v>4.5086975097656252E-2</v>
      </c>
      <c r="H11">
        <f>((C11-C10)*('Z1 values'!$D$5)*('Z1 values'!$B$10))/(('Z1 values'!$B$11)*('Z1 values'!$B$12))</f>
        <v>0.81881103515624998</v>
      </c>
      <c r="I11">
        <f>((D11-D10)*('Z1 values'!$E$5)*('Z1 values'!$B$10))/(('Z1 values'!$B$11)*('Z1 values'!$B$12))</f>
        <v>6.2069604492187507</v>
      </c>
      <c r="J11">
        <f t="shared" si="0"/>
        <v>7.3885656921386724</v>
      </c>
    </row>
    <row r="12" spans="1:10" x14ac:dyDescent="0.25">
      <c r="A12" t="s">
        <v>1883</v>
      </c>
      <c r="B12" t="s">
        <v>1884</v>
      </c>
      <c r="C12" t="s">
        <v>1885</v>
      </c>
      <c r="D12" t="s">
        <v>1886</v>
      </c>
      <c r="E12" s="1">
        <v>330</v>
      </c>
      <c r="F12">
        <f>((A12-A11)*('Z1 values'!$B$5)*('Z1 values'!$B$10))/(('Z1 values'!$B$11)*('Z1 values'!$B$12))</f>
        <v>0.31992251586914061</v>
      </c>
      <c r="G12">
        <f>((B12-B11)*('Z1 values'!$C$5)*('Z1 values'!$B$10))/(('Z1 values'!$B$11)*('Z1 values'!$B$12))</f>
        <v>4.4966735839843758E-2</v>
      </c>
      <c r="H12">
        <f>((C12-C11)*('Z1 values'!$D$5)*('Z1 values'!$B$10))/(('Z1 values'!$B$11)*('Z1 values'!$B$12))</f>
        <v>0.87759338378906238</v>
      </c>
      <c r="I12">
        <f>((D12-D11)*('Z1 values'!$E$5)*('Z1 values'!$B$10))/(('Z1 values'!$B$11)*('Z1 values'!$B$12))</f>
        <v>6.6617565917968742</v>
      </c>
      <c r="J12">
        <f t="shared" si="0"/>
        <v>7.9042392272949211</v>
      </c>
    </row>
    <row r="13" spans="1:10" x14ac:dyDescent="0.25">
      <c r="A13" t="s">
        <v>1887</v>
      </c>
      <c r="B13" t="s">
        <v>1888</v>
      </c>
      <c r="C13" t="s">
        <v>1889</v>
      </c>
      <c r="D13" t="s">
        <v>1890</v>
      </c>
      <c r="E13" s="1">
        <v>360</v>
      </c>
      <c r="F13">
        <f>((A13-A12)*('Z1 values'!$B$5)*('Z1 values'!$B$10))/(('Z1 values'!$B$11)*('Z1 values'!$B$12))</f>
        <v>0.30944412231445306</v>
      </c>
      <c r="G13">
        <f>((B13-B12)*('Z1 values'!$C$5)*('Z1 values'!$B$10))/(('Z1 values'!$B$11)*('Z1 values'!$B$12))</f>
        <v>4.5725769042968753E-2</v>
      </c>
      <c r="H13">
        <f>((C13-C12)*('Z1 values'!$D$5)*('Z1 values'!$B$10))/(('Z1 values'!$B$11)*('Z1 values'!$B$12))</f>
        <v>0.70623779296874989</v>
      </c>
      <c r="I13">
        <f>((D13-D12)*('Z1 values'!$E$5)*('Z1 values'!$B$10))/(('Z1 values'!$B$11)*('Z1 values'!$B$12))</f>
        <v>6.8973303222656259</v>
      </c>
      <c r="J13">
        <f t="shared" si="0"/>
        <v>7.9587380065917976</v>
      </c>
    </row>
    <row r="14" spans="1:10" x14ac:dyDescent="0.25">
      <c r="A14" t="s">
        <v>1891</v>
      </c>
      <c r="B14" t="s">
        <v>1892</v>
      </c>
      <c r="C14" t="s">
        <v>1893</v>
      </c>
      <c r="D14" t="s">
        <v>1894</v>
      </c>
      <c r="E14" s="1">
        <v>390</v>
      </c>
      <c r="F14">
        <f>((A14-A13)*('Z1 values'!$B$5)*('Z1 values'!$B$10))/(('Z1 values'!$B$11)*('Z1 values'!$B$12))</f>
        <v>0.31526704101562497</v>
      </c>
      <c r="G14">
        <f>((B14-B13)*('Z1 values'!$C$5)*('Z1 values'!$B$10))/(('Z1 values'!$B$11)*('Z1 values'!$B$12))</f>
        <v>4.5000427246093752E-2</v>
      </c>
      <c r="H14">
        <f>((C14-C13)*('Z1 values'!$D$5)*('Z1 values'!$B$10))/(('Z1 values'!$B$11)*('Z1 values'!$B$12))</f>
        <v>1.1327947998046874</v>
      </c>
      <c r="I14">
        <f>((D14-D13)*('Z1 values'!$E$5)*('Z1 values'!$B$10))/(('Z1 values'!$B$11)*('Z1 values'!$B$12))</f>
        <v>5.5803894042968754</v>
      </c>
      <c r="J14">
        <f t="shared" si="0"/>
        <v>7.0734516723632819</v>
      </c>
    </row>
    <row r="15" spans="1:10" x14ac:dyDescent="0.25">
      <c r="A15" t="s">
        <v>1895</v>
      </c>
      <c r="B15" t="s">
        <v>1896</v>
      </c>
      <c r="C15" t="s">
        <v>1897</v>
      </c>
      <c r="D15" t="s">
        <v>1898</v>
      </c>
      <c r="E15" s="1">
        <v>420</v>
      </c>
      <c r="F15">
        <f>((A15-A14)*('Z1 values'!$B$5)*('Z1 values'!$B$10))/(('Z1 values'!$B$11)*('Z1 values'!$B$12))</f>
        <v>0.31400859374999995</v>
      </c>
      <c r="G15">
        <f>((B15-B14)*('Z1 values'!$C$5)*('Z1 values'!$B$10))/(('Z1 values'!$B$11)*('Z1 values'!$B$12))</f>
        <v>4.5324218750000006E-2</v>
      </c>
      <c r="H15">
        <f>((C15-C14)*('Z1 values'!$D$5)*('Z1 values'!$B$10))/(('Z1 values'!$B$11)*('Z1 values'!$B$12))</f>
        <v>0.90918823242187485</v>
      </c>
      <c r="I15">
        <f>((D15-D14)*('Z1 values'!$E$5)*('Z1 values'!$B$10))/(('Z1 values'!$B$11)*('Z1 values'!$B$12))</f>
        <v>5.4815930175781249</v>
      </c>
      <c r="J15">
        <f t="shared" si="0"/>
        <v>6.7501140624999998</v>
      </c>
    </row>
    <row r="16" spans="1:10" x14ac:dyDescent="0.25">
      <c r="A16" t="s">
        <v>1899</v>
      </c>
      <c r="B16" t="s">
        <v>1900</v>
      </c>
      <c r="C16" t="s">
        <v>1901</v>
      </c>
      <c r="D16" t="s">
        <v>1902</v>
      </c>
      <c r="E16" s="1">
        <v>450</v>
      </c>
      <c r="F16">
        <f>((A16-A15)*('Z1 values'!$B$5)*('Z1 values'!$B$10))/(('Z1 values'!$B$11)*('Z1 values'!$B$12))</f>
        <v>0.31831435546874992</v>
      </c>
      <c r="G16">
        <f>((B16-B15)*('Z1 values'!$C$5)*('Z1 values'!$B$10))/(('Z1 values'!$B$11)*('Z1 values'!$B$12))</f>
        <v>4.5015808105468756E-2</v>
      </c>
      <c r="H16">
        <f>((C16-C15)*('Z1 values'!$D$5)*('Z1 values'!$B$10))/(('Z1 values'!$B$11)*('Z1 values'!$B$12))</f>
        <v>0.89851501464843742</v>
      </c>
      <c r="I16">
        <f>((D16-D15)*('Z1 values'!$E$5)*('Z1 values'!$B$10))/(('Z1 values'!$B$11)*('Z1 values'!$B$12))</f>
        <v>5.41062255859375</v>
      </c>
      <c r="J16">
        <f t="shared" si="0"/>
        <v>6.6724677368164063</v>
      </c>
    </row>
    <row r="17" spans="1:10" x14ac:dyDescent="0.25">
      <c r="A17" t="s">
        <v>1903</v>
      </c>
      <c r="B17" t="s">
        <v>1904</v>
      </c>
      <c r="C17" t="s">
        <v>1905</v>
      </c>
      <c r="D17" t="s">
        <v>1906</v>
      </c>
      <c r="E17" s="1">
        <v>480</v>
      </c>
      <c r="F17">
        <f>((A17-A16)*('Z1 values'!$B$5)*('Z1 values'!$B$10))/(('Z1 values'!$B$11)*('Z1 values'!$B$12))</f>
        <v>0.32213129882812497</v>
      </c>
      <c r="G17">
        <f>((B17-B16)*('Z1 values'!$C$5)*('Z1 values'!$B$10))/(('Z1 values'!$B$11)*('Z1 values'!$B$12))</f>
        <v>4.4796325683593749E-2</v>
      </c>
      <c r="H17">
        <f>((C17-C16)*('Z1 values'!$D$5)*('Z1 values'!$B$10))/(('Z1 values'!$B$11)*('Z1 values'!$B$12))</f>
        <v>0.80197814941406231</v>
      </c>
      <c r="I17">
        <f>((D17-D16)*('Z1 values'!$E$5)*('Z1 values'!$B$10))/(('Z1 values'!$B$11)*('Z1 values'!$B$12))</f>
        <v>8.4173144531249999</v>
      </c>
      <c r="J17">
        <f t="shared" si="0"/>
        <v>9.5862202270507808</v>
      </c>
    </row>
    <row r="18" spans="1:10" x14ac:dyDescent="0.25">
      <c r="A18" t="s">
        <v>1907</v>
      </c>
      <c r="B18" t="s">
        <v>1908</v>
      </c>
      <c r="C18" t="s">
        <v>1909</v>
      </c>
      <c r="D18" t="s">
        <v>1910</v>
      </c>
      <c r="E18" s="1">
        <v>510</v>
      </c>
      <c r="F18">
        <f>((A18-A17)*('Z1 values'!$B$5)*('Z1 values'!$B$10))/(('Z1 values'!$B$11)*('Z1 values'!$B$12))</f>
        <v>0.29914513549804683</v>
      </c>
      <c r="G18">
        <f>((B18-B17)*('Z1 values'!$C$5)*('Z1 values'!$B$10))/(('Z1 values'!$B$11)*('Z1 values'!$B$12))</f>
        <v>4.603839111328125E-2</v>
      </c>
      <c r="H18">
        <f>((C18-C17)*('Z1 values'!$D$5)*('Z1 values'!$B$10))/(('Z1 values'!$B$11)*('Z1 values'!$B$12))</f>
        <v>0.89384216308593734</v>
      </c>
      <c r="I18">
        <f>((D18-D17)*('Z1 values'!$E$5)*('Z1 values'!$B$10))/(('Z1 values'!$B$11)*('Z1 values'!$B$12))</f>
        <v>7.0828173828125012</v>
      </c>
      <c r="J18">
        <f t="shared" si="0"/>
        <v>8.3218430725097665</v>
      </c>
    </row>
    <row r="19" spans="1:10" x14ac:dyDescent="0.25">
      <c r="A19" t="s">
        <v>1911</v>
      </c>
      <c r="B19" t="s">
        <v>1912</v>
      </c>
      <c r="C19" t="s">
        <v>1913</v>
      </c>
      <c r="D19" t="s">
        <v>1914</v>
      </c>
      <c r="E19" s="1">
        <v>540</v>
      </c>
      <c r="F19">
        <f>((A19-A18)*('Z1 values'!$B$5)*('Z1 values'!$B$10))/(('Z1 values'!$B$11)*('Z1 values'!$B$12))</f>
        <v>0.31646438598632814</v>
      </c>
      <c r="G19">
        <f>((B19-B18)*('Z1 values'!$C$5)*('Z1 values'!$B$10))/(('Z1 values'!$B$11)*('Z1 values'!$B$12))</f>
        <v>4.5145751953125E-2</v>
      </c>
      <c r="H19">
        <f>((C19-C18)*('Z1 values'!$D$5)*('Z1 values'!$B$10))/(('Z1 values'!$B$11)*('Z1 values'!$B$12))</f>
        <v>0.81658081054687481</v>
      </c>
      <c r="I19">
        <f>((D19-D18)*('Z1 values'!$E$5)*('Z1 values'!$B$10))/(('Z1 values'!$B$11)*('Z1 values'!$B$12))</f>
        <v>6.8147705078124998</v>
      </c>
      <c r="J19">
        <f t="shared" si="0"/>
        <v>7.9929614562988274</v>
      </c>
    </row>
    <row r="20" spans="1:10" x14ac:dyDescent="0.25">
      <c r="A20" t="s">
        <v>1915</v>
      </c>
      <c r="B20" t="s">
        <v>1916</v>
      </c>
      <c r="C20" t="s">
        <v>1917</v>
      </c>
      <c r="D20" t="s">
        <v>1918</v>
      </c>
      <c r="E20" s="1">
        <v>570</v>
      </c>
      <c r="F20">
        <f>((A20-A19)*('Z1 values'!$B$5)*('Z1 values'!$B$10))/(('Z1 values'!$B$11)*('Z1 values'!$B$12))</f>
        <v>0.35588446655273437</v>
      </c>
      <c r="G20">
        <f>((B20-B19)*('Z1 values'!$C$5)*('Z1 values'!$B$10))/(('Z1 values'!$B$11)*('Z1 values'!$B$12))</f>
        <v>4.322198486328125E-2</v>
      </c>
      <c r="H20">
        <f>((C20-C19)*('Z1 values'!$D$5)*('Z1 values'!$B$10))/(('Z1 values'!$B$11)*('Z1 values'!$B$12))</f>
        <v>1.101624755859375</v>
      </c>
      <c r="I20">
        <f>((D20-D19)*('Z1 values'!$E$5)*('Z1 values'!$B$10))/(('Z1 values'!$B$11)*('Z1 values'!$B$12))</f>
        <v>6.1915844726562499</v>
      </c>
      <c r="J20">
        <f t="shared" si="0"/>
        <v>7.6923156799316406</v>
      </c>
    </row>
    <row r="21" spans="1:10" x14ac:dyDescent="0.25">
      <c r="A21" t="s">
        <v>1919</v>
      </c>
      <c r="B21" t="s">
        <v>1920</v>
      </c>
      <c r="C21" t="s">
        <v>1921</v>
      </c>
      <c r="D21" t="s">
        <v>1922</v>
      </c>
      <c r="E21" s="1">
        <v>600</v>
      </c>
      <c r="F21">
        <f>((A21-A20)*('Z1 values'!$B$5)*('Z1 values'!$B$10))/(('Z1 values'!$B$11)*('Z1 values'!$B$12))</f>
        <v>0.29577410888671873</v>
      </c>
      <c r="G21">
        <f>((B21-B20)*('Z1 values'!$C$5)*('Z1 values'!$B$10))/(('Z1 values'!$B$11)*('Z1 values'!$B$12))</f>
        <v>4.6055847167968747E-2</v>
      </c>
      <c r="H21">
        <f>((C21-C20)*('Z1 values'!$D$5)*('Z1 values'!$B$10))/(('Z1 values'!$B$11)*('Z1 values'!$B$12))</f>
        <v>0.77994140624999997</v>
      </c>
      <c r="I21">
        <f>((D21-D20)*('Z1 values'!$E$5)*('Z1 values'!$B$10))/(('Z1 values'!$B$11)*('Z1 values'!$B$12))</f>
        <v>6.0350708007812504</v>
      </c>
      <c r="J21">
        <f t="shared" si="0"/>
        <v>7.1568421630859378</v>
      </c>
    </row>
    <row r="22" spans="1:10" x14ac:dyDescent="0.25">
      <c r="A22" t="s">
        <v>1923</v>
      </c>
      <c r="B22" t="s">
        <v>1924</v>
      </c>
      <c r="C22" t="s">
        <v>1925</v>
      </c>
      <c r="D22" t="s">
        <v>1926</v>
      </c>
      <c r="E22" s="1">
        <v>630</v>
      </c>
      <c r="F22">
        <f>((A22-A21)*('Z1 values'!$B$5)*('Z1 values'!$B$10))/(('Z1 values'!$B$11)*('Z1 values'!$B$12))</f>
        <v>0.3053905700683594</v>
      </c>
      <c r="G22">
        <f>((B22-B21)*('Z1 values'!$C$5)*('Z1 values'!$B$10))/(('Z1 values'!$B$11)*('Z1 values'!$B$12))</f>
        <v>4.5795532226562505E-2</v>
      </c>
      <c r="H22">
        <f>((C22-C21)*('Z1 values'!$D$5)*('Z1 values'!$B$10))/(('Z1 values'!$B$11)*('Z1 values'!$B$12))</f>
        <v>0.66104919433593745</v>
      </c>
      <c r="I22">
        <f>((D22-D21)*('Z1 values'!$E$5)*('Z1 values'!$B$10))/(('Z1 values'!$B$11)*('Z1 values'!$B$12))</f>
        <v>6.0266943359375009</v>
      </c>
      <c r="J22">
        <f t="shared" si="0"/>
        <v>7.0389296325683599</v>
      </c>
    </row>
    <row r="23" spans="1:10" x14ac:dyDescent="0.25">
      <c r="A23" t="s">
        <v>1927</v>
      </c>
      <c r="B23" t="s">
        <v>1928</v>
      </c>
      <c r="C23" t="s">
        <v>1929</v>
      </c>
      <c r="D23" t="s">
        <v>1930</v>
      </c>
      <c r="E23" s="1">
        <v>660</v>
      </c>
      <c r="F23">
        <f>((A23-A22)*('Z1 values'!$B$5)*('Z1 values'!$B$10))/(('Z1 values'!$B$11)*('Z1 values'!$B$12))</f>
        <v>0.3375589782714844</v>
      </c>
      <c r="G23">
        <f>((B23-B22)*('Z1 values'!$C$5)*('Z1 values'!$B$10))/(('Z1 values'!$B$11)*('Z1 values'!$B$12))</f>
        <v>4.4061706542968745E-2</v>
      </c>
      <c r="H23">
        <f>((C23-C22)*('Z1 values'!$D$5)*('Z1 values'!$B$10))/(('Z1 values'!$B$11)*('Z1 values'!$B$12))</f>
        <v>0.81828002929687504</v>
      </c>
      <c r="I23">
        <f>((D23-D22)*('Z1 values'!$E$5)*('Z1 values'!$B$10))/(('Z1 values'!$B$11)*('Z1 values'!$B$12))</f>
        <v>8.7566760253906253</v>
      </c>
      <c r="J23">
        <f t="shared" si="0"/>
        <v>9.9565767395019531</v>
      </c>
    </row>
    <row r="24" spans="1:10" x14ac:dyDescent="0.25">
      <c r="A24" t="s">
        <v>1931</v>
      </c>
      <c r="B24" t="s">
        <v>1932</v>
      </c>
      <c r="C24" t="s">
        <v>1933</v>
      </c>
      <c r="D24" t="s">
        <v>1934</v>
      </c>
      <c r="E24" s="1">
        <v>690</v>
      </c>
      <c r="F24">
        <f>((A24-A23)*('Z1 values'!$B$5)*('Z1 values'!$B$10))/(('Z1 values'!$B$11)*('Z1 values'!$B$12))</f>
        <v>0.2999693664550781</v>
      </c>
      <c r="G24">
        <f>((B24-B23)*('Z1 values'!$C$5)*('Z1 values'!$B$10))/(('Z1 values'!$B$11)*('Z1 values'!$B$12))</f>
        <v>4.5916992187499998E-2</v>
      </c>
      <c r="H24">
        <f>((C24-C23)*('Z1 values'!$D$5)*('Z1 values'!$B$10))/(('Z1 values'!$B$11)*('Z1 values'!$B$12))</f>
        <v>0.64511901855468745</v>
      </c>
      <c r="I24">
        <f>((D24-D23)*('Z1 values'!$E$5)*('Z1 values'!$B$10))/(('Z1 values'!$B$11)*('Z1 values'!$B$12))</f>
        <v>6.4314038085937488</v>
      </c>
      <c r="J24">
        <f t="shared" si="0"/>
        <v>7.4224091857910146</v>
      </c>
    </row>
    <row r="25" spans="1:10" x14ac:dyDescent="0.25">
      <c r="A25" t="s">
        <v>1935</v>
      </c>
      <c r="B25" t="s">
        <v>1936</v>
      </c>
      <c r="C25" t="s">
        <v>1937</v>
      </c>
      <c r="D25" t="s">
        <v>1938</v>
      </c>
      <c r="E25" s="1">
        <v>720</v>
      </c>
      <c r="F25">
        <f>((A25-A24)*('Z1 values'!$B$5)*('Z1 values'!$B$10))/(('Z1 values'!$B$11)*('Z1 values'!$B$12))</f>
        <v>0.31487182617187498</v>
      </c>
      <c r="G25">
        <f>((B25-B24)*('Z1 values'!$C$5)*('Z1 values'!$B$10))/(('Z1 values'!$B$11)*('Z1 values'!$B$12))</f>
        <v>4.5273681640625001E-2</v>
      </c>
      <c r="H25">
        <f>((C25-C24)*('Z1 values'!$D$5)*('Z1 values'!$B$10))/(('Z1 values'!$B$11)*('Z1 values'!$B$12))</f>
        <v>0.94370361328124985</v>
      </c>
      <c r="I25">
        <f>((D25-D24)*('Z1 values'!$E$5)*('Z1 values'!$B$10))/(('Z1 values'!$B$11)*('Z1 values'!$B$12))</f>
        <v>5.1556567382812508</v>
      </c>
      <c r="J25">
        <f t="shared" si="0"/>
        <v>6.4595058593750005</v>
      </c>
    </row>
    <row r="26" spans="1:10" x14ac:dyDescent="0.25">
      <c r="A26" t="s">
        <v>1939</v>
      </c>
      <c r="B26" t="s">
        <v>1940</v>
      </c>
      <c r="C26" t="s">
        <v>1941</v>
      </c>
      <c r="D26" t="s">
        <v>1942</v>
      </c>
      <c r="E26" s="1">
        <v>750</v>
      </c>
      <c r="F26">
        <f>((A26-A25)*('Z1 values'!$B$5)*('Z1 values'!$B$10))/(('Z1 values'!$B$11)*('Z1 values'!$B$12))</f>
        <v>0.32605874633789061</v>
      </c>
      <c r="G26">
        <f>((B26-B25)*('Z1 values'!$C$5)*('Z1 values'!$B$10))/(('Z1 values'!$B$11)*('Z1 values'!$B$12))</f>
        <v>4.4761413574218749E-2</v>
      </c>
      <c r="H26">
        <f>((C26-C25)*('Z1 values'!$D$5)*('Z1 values'!$B$10))/(('Z1 values'!$B$11)*('Z1 values'!$B$12))</f>
        <v>0.72747802734374989</v>
      </c>
      <c r="I26">
        <f>((D26-D25)*('Z1 values'!$E$5)*('Z1 values'!$B$10))/(('Z1 values'!$B$11)*('Z1 values'!$B$12))</f>
        <v>7.1802941894531251</v>
      </c>
      <c r="J26">
        <f t="shared" si="0"/>
        <v>8.2785923767089837</v>
      </c>
    </row>
    <row r="27" spans="1:10" x14ac:dyDescent="0.25">
      <c r="A27" t="s">
        <v>1943</v>
      </c>
      <c r="B27" t="s">
        <v>1944</v>
      </c>
      <c r="C27" t="s">
        <v>1945</v>
      </c>
      <c r="D27" t="s">
        <v>1946</v>
      </c>
      <c r="E27" s="1">
        <v>780</v>
      </c>
      <c r="F27">
        <f>((A27-A26)*('Z1 values'!$B$5)*('Z1 values'!$B$10))/(('Z1 values'!$B$11)*('Z1 values'!$B$12))</f>
        <v>0.310670068359375</v>
      </c>
      <c r="G27">
        <f>((B27-B26)*('Z1 values'!$C$5)*('Z1 values'!$B$10))/(('Z1 values'!$B$11)*('Z1 values'!$B$12))</f>
        <v>4.5336059570312504E-2</v>
      </c>
      <c r="H27">
        <f>((C27-C26)*('Z1 values'!$D$5)*('Z1 values'!$B$10))/(('Z1 values'!$B$11)*('Z1 values'!$B$12))</f>
        <v>0.41306945800781242</v>
      </c>
      <c r="I27">
        <f>((D27-D26)*('Z1 values'!$E$5)*('Z1 values'!$B$10))/(('Z1 values'!$B$11)*('Z1 values'!$B$12))</f>
        <v>4.9191650390625004</v>
      </c>
      <c r="J27">
        <f t="shared" si="0"/>
        <v>5.6882406250000006</v>
      </c>
    </row>
    <row r="28" spans="1:10" x14ac:dyDescent="0.25">
      <c r="A28" t="s">
        <v>1947</v>
      </c>
      <c r="B28" t="s">
        <v>1948</v>
      </c>
      <c r="C28" t="s">
        <v>1949</v>
      </c>
      <c r="D28" t="s">
        <v>1950</v>
      </c>
      <c r="E28" s="1">
        <v>810</v>
      </c>
      <c r="F28">
        <f>((A28-A27)*('Z1 values'!$B$5)*('Z1 values'!$B$10))/(('Z1 values'!$B$11)*('Z1 values'!$B$12))</f>
        <v>0.31778133544921877</v>
      </c>
      <c r="G28">
        <f>((B28-B27)*('Z1 values'!$C$5)*('Z1 values'!$B$10))/(('Z1 values'!$B$11)*('Z1 values'!$B$12))</f>
        <v>4.503338623046875E-2</v>
      </c>
      <c r="H28">
        <f>((C28-C27)*('Z1 values'!$D$5)*('Z1 values'!$B$10))/(('Z1 values'!$B$11)*('Z1 values'!$B$12))</f>
        <v>1.2690509033203123</v>
      </c>
      <c r="I28">
        <f>((D28-D27)*('Z1 values'!$E$5)*('Z1 values'!$B$10))/(('Z1 values'!$B$11)*('Z1 values'!$B$12))</f>
        <v>6.0164245605468754</v>
      </c>
      <c r="J28">
        <f t="shared" si="0"/>
        <v>7.648290185546875</v>
      </c>
    </row>
    <row r="29" spans="1:10" x14ac:dyDescent="0.25">
      <c r="A29" t="s">
        <v>1951</v>
      </c>
      <c r="B29" t="s">
        <v>1952</v>
      </c>
      <c r="C29" t="s">
        <v>1953</v>
      </c>
      <c r="D29" t="s">
        <v>1954</v>
      </c>
      <c r="E29" s="1">
        <v>840</v>
      </c>
      <c r="F29">
        <f>((A29-A28)*('Z1 values'!$B$5)*('Z1 values'!$B$10))/(('Z1 values'!$B$11)*('Z1 values'!$B$12))</f>
        <v>0.32988739013671875</v>
      </c>
      <c r="G29">
        <f>((B29-B28)*('Z1 values'!$C$5)*('Z1 values'!$B$10))/(('Z1 values'!$B$11)*('Z1 values'!$B$12))</f>
        <v>4.476959228515625E-2</v>
      </c>
      <c r="H29">
        <f>((C29-C28)*('Z1 values'!$D$5)*('Z1 values'!$B$10))/(('Z1 values'!$B$11)*('Z1 values'!$B$12))</f>
        <v>0.9822546386718749</v>
      </c>
      <c r="I29">
        <f>((D29-D28)*('Z1 values'!$E$5)*('Z1 values'!$B$10))/(('Z1 values'!$B$11)*('Z1 values'!$B$12))</f>
        <v>6.2872827148437507</v>
      </c>
      <c r="J29">
        <f t="shared" si="0"/>
        <v>7.6441943359375006</v>
      </c>
    </row>
    <row r="30" spans="1:10" x14ac:dyDescent="0.25">
      <c r="A30" t="s">
        <v>1955</v>
      </c>
      <c r="B30" t="s">
        <v>1956</v>
      </c>
      <c r="C30" t="s">
        <v>1957</v>
      </c>
      <c r="D30" t="s">
        <v>1958</v>
      </c>
      <c r="E30" s="1">
        <v>870</v>
      </c>
      <c r="F30">
        <f>((A30-A29)*('Z1 values'!$B$5)*('Z1 values'!$B$10))/(('Z1 values'!$B$11)*('Z1 values'!$B$12))</f>
        <v>0.30120961303710936</v>
      </c>
      <c r="G30">
        <f>((B30-B29)*('Z1 values'!$C$5)*('Z1 values'!$B$10))/(('Z1 values'!$B$11)*('Z1 values'!$B$12))</f>
        <v>4.5688964843749999E-2</v>
      </c>
      <c r="H30">
        <f>((C30-C29)*('Z1 values'!$D$5)*('Z1 values'!$B$10))/(('Z1 values'!$B$11)*('Z1 values'!$B$12))</f>
        <v>0.46866577148437494</v>
      </c>
      <c r="I30">
        <f>((D30-D29)*('Z1 values'!$E$5)*('Z1 values'!$B$10))/(('Z1 values'!$B$11)*('Z1 values'!$B$12))</f>
        <v>8.0883374023437486</v>
      </c>
      <c r="J30">
        <f t="shared" si="0"/>
        <v>8.9039017517089825</v>
      </c>
    </row>
    <row r="31" spans="1:10" x14ac:dyDescent="0.25">
      <c r="A31" t="s">
        <v>1959</v>
      </c>
      <c r="B31" t="s">
        <v>1960</v>
      </c>
      <c r="C31" t="s">
        <v>1961</v>
      </c>
      <c r="D31" t="s">
        <v>1962</v>
      </c>
      <c r="E31" s="1">
        <v>900</v>
      </c>
      <c r="F31">
        <f>((A31-A30)*('Z1 values'!$B$5)*('Z1 values'!$B$10))/(('Z1 values'!$B$11)*('Z1 values'!$B$12))</f>
        <v>0.31269554443359376</v>
      </c>
      <c r="G31">
        <f>((B31-B30)*('Z1 values'!$C$5)*('Z1 values'!$B$10))/(('Z1 values'!$B$11)*('Z1 values'!$B$12))</f>
        <v>4.5228576660156249E-2</v>
      </c>
      <c r="H31">
        <f>((C31-C30)*('Z1 values'!$D$5)*('Z1 values'!$B$10))/(('Z1 values'!$B$11)*('Z1 values'!$B$12))</f>
        <v>0.8610791015625</v>
      </c>
      <c r="I31">
        <f>((D31-D30)*('Z1 values'!$E$5)*('Z1 values'!$B$10))/(('Z1 values'!$B$11)*('Z1 values'!$B$12))</f>
        <v>7.355626220703126</v>
      </c>
      <c r="J31">
        <f t="shared" si="0"/>
        <v>8.5746294433593757</v>
      </c>
    </row>
    <row r="32" spans="1:10" x14ac:dyDescent="0.25">
      <c r="A32" t="s">
        <v>1963</v>
      </c>
      <c r="B32" t="s">
        <v>1964</v>
      </c>
      <c r="C32" t="s">
        <v>1965</v>
      </c>
      <c r="D32" t="s">
        <v>1966</v>
      </c>
      <c r="E32" s="1">
        <v>930</v>
      </c>
      <c r="F32">
        <f>((A32-A31)*('Z1 values'!$B$5)*('Z1 values'!$B$10))/(('Z1 values'!$B$11)*('Z1 values'!$B$12))</f>
        <v>0.30265396728515626</v>
      </c>
      <c r="G32">
        <f>((B32-B31)*('Z1 values'!$C$5)*('Z1 values'!$B$10))/(('Z1 values'!$B$11)*('Z1 values'!$B$12))</f>
        <v>4.5806518554687502E-2</v>
      </c>
      <c r="H32">
        <f>((C32-C31)*('Z1 values'!$D$5)*('Z1 values'!$B$10))/(('Z1 values'!$B$11)*('Z1 values'!$B$12))</f>
        <v>0.49266723632812498</v>
      </c>
      <c r="I32">
        <f>((D32-D31)*('Z1 values'!$E$5)*('Z1 values'!$B$10))/(('Z1 values'!$B$11)*('Z1 values'!$B$12))</f>
        <v>5.7818835449218762</v>
      </c>
      <c r="J32">
        <f t="shared" si="0"/>
        <v>6.6230112670898453</v>
      </c>
    </row>
    <row r="33" spans="1:10" x14ac:dyDescent="0.25">
      <c r="A33" t="s">
        <v>1967</v>
      </c>
      <c r="B33" t="s">
        <v>1968</v>
      </c>
      <c r="C33" t="s">
        <v>1969</v>
      </c>
      <c r="D33" t="s">
        <v>1970</v>
      </c>
      <c r="E33" s="1">
        <v>960</v>
      </c>
      <c r="F33">
        <f>((A33-A32)*('Z1 values'!$B$5)*('Z1 values'!$B$10))/(('Z1 values'!$B$11)*('Z1 values'!$B$12))</f>
        <v>0.31905668334960935</v>
      </c>
      <c r="G33">
        <f>((B33-B32)*('Z1 values'!$C$5)*('Z1 values'!$B$10))/(('Z1 values'!$B$11)*('Z1 values'!$B$12))</f>
        <v>4.5134460449218747E-2</v>
      </c>
      <c r="H33">
        <f>((C33-C32)*('Z1 values'!$D$5)*('Z1 values'!$B$10))/(('Z1 values'!$B$11)*('Z1 values'!$B$12))</f>
        <v>0.77808288574218742</v>
      </c>
      <c r="I33">
        <f>((D33-D32)*('Z1 values'!$E$5)*('Z1 values'!$B$10))/(('Z1 values'!$B$11)*('Z1 values'!$B$12))</f>
        <v>7.8851220703125007</v>
      </c>
      <c r="J33">
        <f t="shared" si="0"/>
        <v>9.0273960998535152</v>
      </c>
    </row>
    <row r="34" spans="1:10" x14ac:dyDescent="0.25">
      <c r="A34" t="s">
        <v>1971</v>
      </c>
      <c r="B34" t="s">
        <v>1972</v>
      </c>
      <c r="C34" t="s">
        <v>1973</v>
      </c>
      <c r="D34" t="s">
        <v>1974</v>
      </c>
      <c r="E34" s="1">
        <v>990</v>
      </c>
      <c r="F34">
        <f>((A34-A33)*('Z1 values'!$B$5)*('Z1 values'!$B$10))/(('Z1 values'!$B$11)*('Z1 values'!$B$12))</f>
        <v>0.31944539794921872</v>
      </c>
      <c r="G34">
        <f>((B34-B33)*('Z1 values'!$C$5)*('Z1 values'!$B$10))/(('Z1 values'!$B$11)*('Z1 values'!$B$12))</f>
        <v>4.4924255371093756E-2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5.3671337890625006</v>
      </c>
      <c r="J34">
        <f t="shared" si="0"/>
        <v>6.3861805664062503</v>
      </c>
    </row>
    <row r="35" spans="1:10" x14ac:dyDescent="0.25">
      <c r="A35" t="s">
        <v>1975</v>
      </c>
      <c r="B35" t="s">
        <v>1976</v>
      </c>
      <c r="C35" t="s">
        <v>1977</v>
      </c>
      <c r="D35" t="s">
        <v>1978</v>
      </c>
      <c r="E35" s="1">
        <v>1020</v>
      </c>
      <c r="F35">
        <f>((A35-A34)*('Z1 values'!$B$5)*('Z1 values'!$B$10))/(('Z1 values'!$B$11)*('Z1 values'!$B$12))</f>
        <v>0.33523579101562501</v>
      </c>
      <c r="G35">
        <f>((B35-B34)*('Z1 values'!$C$5)*('Z1 values'!$B$10))/(('Z1 values'!$B$11)*('Z1 values'!$B$12))</f>
        <v>4.4223449707031251E-2</v>
      </c>
      <c r="H35">
        <f>((C35-C34)*('Z1 values'!$D$5)*('Z1 values'!$B$10))/(('Z1 values'!$B$11)*('Z1 values'!$B$12))</f>
        <v>0.99404296874999998</v>
      </c>
      <c r="I35">
        <f>((D35-D34)*('Z1 values'!$E$5)*('Z1 values'!$B$10))/(('Z1 values'!$B$11)*('Z1 values'!$B$12))</f>
        <v>6.8862573242187501</v>
      </c>
      <c r="J35">
        <f t="shared" si="0"/>
        <v>8.2597595336914065</v>
      </c>
    </row>
    <row r="36" spans="1:10" x14ac:dyDescent="0.25">
      <c r="A36" t="s">
        <v>1979</v>
      </c>
      <c r="B36" t="s">
        <v>1980</v>
      </c>
      <c r="C36" t="s">
        <v>1981</v>
      </c>
      <c r="D36" t="s">
        <v>1982</v>
      </c>
      <c r="E36" s="1">
        <v>1050</v>
      </c>
      <c r="F36">
        <f>((A36-A35)*('Z1 values'!$B$5)*('Z1 values'!$B$10))/(('Z1 values'!$B$11)*('Z1 values'!$B$12))</f>
        <v>0.3105673645019531</v>
      </c>
      <c r="G36">
        <f>((B36-B35)*('Z1 values'!$C$5)*('Z1 values'!$B$10))/(('Z1 values'!$B$11)*('Z1 values'!$B$12))</f>
        <v>4.5502319335937506E-2</v>
      </c>
      <c r="H36">
        <f>((C36-C35)*('Z1 values'!$D$5)*('Z1 values'!$B$10))/(('Z1 values'!$B$11)*('Z1 values'!$B$12))</f>
        <v>0.72604431152343751</v>
      </c>
      <c r="I36">
        <f>((D36-D35)*('Z1 values'!$E$5)*('Z1 values'!$B$10))/(('Z1 values'!$B$11)*('Z1 values'!$B$12))</f>
        <v>7.2947534179687503</v>
      </c>
      <c r="J36">
        <f t="shared" si="0"/>
        <v>8.3768674133300784</v>
      </c>
    </row>
    <row r="37" spans="1:10" x14ac:dyDescent="0.25">
      <c r="A37" t="s">
        <v>1983</v>
      </c>
      <c r="B37" t="s">
        <v>1984</v>
      </c>
      <c r="C37" t="s">
        <v>1985</v>
      </c>
      <c r="D37" t="s">
        <v>1986</v>
      </c>
      <c r="E37" s="1">
        <v>1080</v>
      </c>
      <c r="F37">
        <f>((A37-A36)*('Z1 values'!$B$5)*('Z1 values'!$B$10))/(('Z1 values'!$B$11)*('Z1 values'!$B$12))</f>
        <v>0.32445058593749998</v>
      </c>
      <c r="G37">
        <f>((B37-B36)*('Z1 values'!$C$5)*('Z1 values'!$B$10))/(('Z1 values'!$B$11)*('Z1 values'!$B$12))</f>
        <v>4.4712036132812501E-2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6.0036877441406249</v>
      </c>
      <c r="J37">
        <f t="shared" si="0"/>
        <v>7.3551050048828124</v>
      </c>
    </row>
    <row r="38" spans="1:10" x14ac:dyDescent="0.25">
      <c r="A38" t="s">
        <v>1987</v>
      </c>
      <c r="B38" t="s">
        <v>1988</v>
      </c>
      <c r="C38" t="s">
        <v>1989</v>
      </c>
      <c r="D38" t="s">
        <v>1990</v>
      </c>
      <c r="E38" s="1">
        <v>1110</v>
      </c>
      <c r="F38">
        <f>((A38-A37)*('Z1 values'!$B$5)*('Z1 values'!$B$10))/(('Z1 values'!$B$11)*('Z1 values'!$B$12))</f>
        <v>0.33591051635742186</v>
      </c>
      <c r="G38">
        <f>((B38-B37)*('Z1 values'!$C$5)*('Z1 values'!$B$10))/(('Z1 values'!$B$11)*('Z1 values'!$B$12))</f>
        <v>4.4277587890624998E-2</v>
      </c>
      <c r="H38">
        <f>((C38-C37)*('Z1 values'!$D$5)*('Z1 values'!$B$10))/(('Z1 values'!$B$11)*('Z1 values'!$B$12))</f>
        <v>0.73767333984374994</v>
      </c>
      <c r="I38">
        <f>((D38-D37)*('Z1 values'!$E$5)*('Z1 values'!$B$10))/(('Z1 values'!$B$11)*('Z1 values'!$B$12))</f>
        <v>6.1552099609375004</v>
      </c>
      <c r="J38">
        <f t="shared" si="0"/>
        <v>7.2730714050292971</v>
      </c>
    </row>
    <row r="39" spans="1:10" x14ac:dyDescent="0.25">
      <c r="A39" t="s">
        <v>1991</v>
      </c>
      <c r="B39" t="s">
        <v>1992</v>
      </c>
      <c r="C39" t="s">
        <v>1993</v>
      </c>
      <c r="D39" t="s">
        <v>1994</v>
      </c>
      <c r="E39" s="1">
        <v>1140</v>
      </c>
      <c r="F39">
        <f>((A39-A38)*('Z1 values'!$B$5)*('Z1 values'!$B$10))/(('Z1 values'!$B$11)*('Z1 values'!$B$12))</f>
        <v>0.3273041931152344</v>
      </c>
      <c r="G39">
        <f>((B39-B38)*('Z1 values'!$C$5)*('Z1 values'!$B$10))/(('Z1 values'!$B$11)*('Z1 values'!$B$12))</f>
        <v>4.4661804199218752E-2</v>
      </c>
      <c r="H39">
        <f>((C39-C38)*('Z1 values'!$D$5)*('Z1 values'!$B$10))/(('Z1 values'!$B$11)*('Z1 values'!$B$12))</f>
        <v>1.0114068603515625</v>
      </c>
      <c r="I39">
        <f>((D39-D38)*('Z1 values'!$E$5)*('Z1 values'!$B$10))/(('Z1 values'!$B$11)*('Z1 values'!$B$12))</f>
        <v>5.6849230957031258</v>
      </c>
      <c r="J39">
        <f t="shared" si="0"/>
        <v>7.068295953369141</v>
      </c>
    </row>
    <row r="40" spans="1:10" x14ac:dyDescent="0.25">
      <c r="A40" t="s">
        <v>1995</v>
      </c>
      <c r="B40" t="s">
        <v>1996</v>
      </c>
      <c r="C40" t="s">
        <v>1997</v>
      </c>
      <c r="D40" t="s">
        <v>1998</v>
      </c>
      <c r="E40" s="1">
        <v>1170</v>
      </c>
      <c r="F40">
        <f>((A40-A39)*('Z1 values'!$B$5)*('Z1 values'!$B$10))/(('Z1 values'!$B$11)*('Z1 values'!$B$12))</f>
        <v>0.3092257141113281</v>
      </c>
      <c r="G40">
        <f>((B40-B39)*('Z1 values'!$C$5)*('Z1 values'!$B$10))/(('Z1 values'!$B$11)*('Z1 values'!$B$12))</f>
        <v>4.5409545898437501E-2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7.152583007812499</v>
      </c>
      <c r="J40">
        <f t="shared" si="0"/>
        <v>8.0025405334472648</v>
      </c>
    </row>
    <row r="41" spans="1:10" x14ac:dyDescent="0.25">
      <c r="A41" t="s">
        <v>1999</v>
      </c>
      <c r="B41" t="s">
        <v>2000</v>
      </c>
      <c r="C41" t="s">
        <v>2001</v>
      </c>
      <c r="D41" t="s">
        <v>2002</v>
      </c>
      <c r="E41" s="1">
        <v>1200</v>
      </c>
      <c r="F41">
        <f>((A41-A40)*('Z1 values'!$B$5)*('Z1 values'!$B$10))/(('Z1 values'!$B$11)*('Z1 values'!$B$12))</f>
        <v>0.29685704956054687</v>
      </c>
      <c r="G41">
        <f>((B41-B40)*('Z1 values'!$C$5)*('Z1 values'!$B$10))/(('Z1 values'!$B$11)*('Z1 values'!$B$12))</f>
        <v>4.6018615722656246E-2</v>
      </c>
      <c r="H41">
        <f>((C41-C40)*('Z1 values'!$D$5)*('Z1 values'!$B$10))/(('Z1 values'!$B$11)*('Z1 values'!$B$12))</f>
        <v>0.44822204589843745</v>
      </c>
      <c r="I41">
        <f>((D41-D40)*('Z1 values'!$E$5)*('Z1 values'!$B$10))/(('Z1 values'!$B$11)*('Z1 values'!$B$12))</f>
        <v>6.2639318847656256</v>
      </c>
      <c r="J41">
        <f t="shared" si="0"/>
        <v>7.055029595947266</v>
      </c>
    </row>
    <row r="42" spans="1:10" x14ac:dyDescent="0.25">
      <c r="A42" t="s">
        <v>2003</v>
      </c>
      <c r="B42" t="s">
        <v>2004</v>
      </c>
      <c r="C42" t="s">
        <v>2005</v>
      </c>
      <c r="D42" t="s">
        <v>2006</v>
      </c>
      <c r="E42" s="1">
        <v>1230</v>
      </c>
      <c r="F42">
        <f>((A42-A41)*('Z1 values'!$B$5)*('Z1 values'!$B$10))/(('Z1 values'!$B$11)*('Z1 values'!$B$12))</f>
        <v>0.32293212890624995</v>
      </c>
      <c r="G42">
        <f>((B42-B41)*('Z1 values'!$C$5)*('Z1 values'!$B$10))/(('Z1 values'!$B$11)*('Z1 values'!$B$12))</f>
        <v>4.4927856445312504E-2</v>
      </c>
      <c r="H42">
        <f>((C42-C41)*('Z1 values'!$D$5)*('Z1 values'!$B$10))/(('Z1 values'!$B$11)*('Z1 values'!$B$12))</f>
        <v>0.99404296874999998</v>
      </c>
      <c r="I42">
        <f>((D42-D41)*('Z1 values'!$E$5)*('Z1 values'!$B$10))/(('Z1 values'!$B$11)*('Z1 values'!$B$12))</f>
        <v>5.9178002929687503</v>
      </c>
      <c r="J42">
        <f t="shared" si="0"/>
        <v>7.2797032470703122</v>
      </c>
    </row>
    <row r="43" spans="1:10" x14ac:dyDescent="0.25">
      <c r="A43" t="s">
        <v>2007</v>
      </c>
      <c r="B43" t="s">
        <v>2008</v>
      </c>
      <c r="C43" t="s">
        <v>2009</v>
      </c>
      <c r="D43" t="s">
        <v>2010</v>
      </c>
      <c r="E43" s="1">
        <v>1260</v>
      </c>
      <c r="F43">
        <f>((A43-A42)*('Z1 values'!$B$5)*('Z1 values'!$B$10))/(('Z1 values'!$B$11)*('Z1 values'!$B$12))</f>
        <v>0.30807127075195312</v>
      </c>
      <c r="G43">
        <f>((B43-B42)*('Z1 values'!$C$5)*('Z1 values'!$B$10))/(('Z1 values'!$B$11)*('Z1 values'!$B$12))</f>
        <v>4.5685607910156252E-2</v>
      </c>
      <c r="H43">
        <f>((C43-C42)*('Z1 values'!$D$5)*('Z1 values'!$B$10))/(('Z1 values'!$B$11)*('Z1 values'!$B$12))</f>
        <v>0.49341064453124994</v>
      </c>
      <c r="I43">
        <f>((D43-D42)*('Z1 values'!$E$5)*('Z1 values'!$B$10))/(('Z1 values'!$B$11)*('Z1 values'!$B$12))</f>
        <v>7.8574682617187506</v>
      </c>
      <c r="J43">
        <f t="shared" si="0"/>
        <v>8.7046357849121101</v>
      </c>
    </row>
    <row r="44" spans="1:10" x14ac:dyDescent="0.25">
      <c r="A44" t="s">
        <v>2011</v>
      </c>
      <c r="B44" t="s">
        <v>2012</v>
      </c>
      <c r="C44" t="s">
        <v>2013</v>
      </c>
      <c r="D44" t="s">
        <v>2014</v>
      </c>
      <c r="E44" s="1">
        <v>1290</v>
      </c>
      <c r="F44">
        <f>((A44-A43)*('Z1 values'!$B$5)*('Z1 values'!$B$10))/(('Z1 values'!$B$11)*('Z1 values'!$B$12))</f>
        <v>0.30705073242187503</v>
      </c>
      <c r="G44">
        <f>((B44-B43)*('Z1 values'!$C$5)*('Z1 values'!$B$10))/(('Z1 values'!$B$11)*('Z1 values'!$B$12))</f>
        <v>4.5431091308593755E-2</v>
      </c>
      <c r="H44">
        <f>((C44-C43)*('Z1 values'!$D$5)*('Z1 values'!$B$10))/(('Z1 values'!$B$11)*('Z1 values'!$B$12))</f>
        <v>0.72046874999999999</v>
      </c>
      <c r="I44">
        <f>((D44-D43)*('Z1 values'!$E$5)*('Z1 values'!$B$10))/(('Z1 values'!$B$11)*('Z1 values'!$B$12))</f>
        <v>6.8957812500000006</v>
      </c>
      <c r="J44">
        <f t="shared" si="0"/>
        <v>7.9687318237304696</v>
      </c>
    </row>
    <row r="45" spans="1:10" x14ac:dyDescent="0.25">
      <c r="A45" t="s">
        <v>2015</v>
      </c>
      <c r="B45" t="s">
        <v>2016</v>
      </c>
      <c r="C45" t="s">
        <v>2017</v>
      </c>
      <c r="D45" t="s">
        <v>2018</v>
      </c>
      <c r="E45" s="1">
        <v>1320</v>
      </c>
      <c r="F45">
        <f>((A45-A44)*('Z1 values'!$B$5)*('Z1 values'!$B$10))/(('Z1 values'!$B$11)*('Z1 values'!$B$12))</f>
        <v>0.30869529418945313</v>
      </c>
      <c r="G45">
        <f>((B45-B44)*('Z1 values'!$C$5)*('Z1 values'!$B$10))/(('Z1 values'!$B$11)*('Z1 values'!$B$12))</f>
        <v>4.5420471191406249E-2</v>
      </c>
      <c r="H45">
        <f>((C45-C44)*('Z1 values'!$D$5)*('Z1 values'!$B$10))/(('Z1 values'!$B$11)*('Z1 values'!$B$12))</f>
        <v>0.90515258789062492</v>
      </c>
      <c r="I45">
        <f>((D45-D44)*('Z1 values'!$E$5)*('Z1 values'!$B$10))/(('Z1 values'!$B$11)*('Z1 values'!$B$12))</f>
        <v>5.2545104980468746</v>
      </c>
      <c r="J45">
        <f t="shared" si="0"/>
        <v>6.5137788513183592</v>
      </c>
    </row>
    <row r="46" spans="1:10" x14ac:dyDescent="0.25">
      <c r="A46" t="s">
        <v>2019</v>
      </c>
      <c r="B46" t="s">
        <v>2020</v>
      </c>
      <c r="C46" t="s">
        <v>2021</v>
      </c>
      <c r="D46" t="s">
        <v>2022</v>
      </c>
      <c r="E46" s="1">
        <v>1350</v>
      </c>
      <c r="F46">
        <f>((A46-A45)*('Z1 values'!$B$5)*('Z1 values'!$B$10))/(('Z1 values'!$B$11)*('Z1 values'!$B$12))</f>
        <v>0.30415162353515623</v>
      </c>
      <c r="G46">
        <f>((B46-B45)*('Z1 values'!$C$5)*('Z1 values'!$B$10))/(('Z1 values'!$B$11)*('Z1 values'!$B$12))</f>
        <v>4.576666259765625E-2</v>
      </c>
      <c r="H46">
        <f>((C46-C45)*('Z1 values'!$D$5)*('Z1 values'!$B$10))/(('Z1 values'!$B$11)*('Z1 values'!$B$12))</f>
        <v>0.63975585937500001</v>
      </c>
      <c r="I46">
        <f>((D46-D45)*('Z1 values'!$E$5)*('Z1 values'!$B$10))/(('Z1 values'!$B$11)*('Z1 values'!$B$12))</f>
        <v>6.1587097167968752</v>
      </c>
      <c r="J46">
        <f t="shared" si="0"/>
        <v>7.148383862304688</v>
      </c>
    </row>
    <row r="47" spans="1:10" x14ac:dyDescent="0.25">
      <c r="A47" t="s">
        <v>2023</v>
      </c>
      <c r="B47" t="s">
        <v>2024</v>
      </c>
      <c r="C47" t="s">
        <v>2025</v>
      </c>
      <c r="D47" t="s">
        <v>2026</v>
      </c>
      <c r="E47" s="1">
        <v>1380</v>
      </c>
      <c r="F47">
        <f>((A47-A46)*('Z1 values'!$B$5)*('Z1 values'!$B$10))/(('Z1 values'!$B$11)*('Z1 values'!$B$12))</f>
        <v>0.31295165405273434</v>
      </c>
      <c r="G47">
        <f>((B47-B46)*('Z1 values'!$C$5)*('Z1 values'!$B$10))/(('Z1 values'!$B$11)*('Z1 values'!$B$12))</f>
        <v>4.5302429199218758E-2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5.7382800292968756</v>
      </c>
      <c r="J47">
        <f t="shared" si="0"/>
        <v>6.9152920471191415</v>
      </c>
    </row>
    <row r="48" spans="1:10" x14ac:dyDescent="0.25">
      <c r="A48" t="s">
        <v>2027</v>
      </c>
      <c r="B48" t="s">
        <v>2028</v>
      </c>
      <c r="C48" t="s">
        <v>2029</v>
      </c>
      <c r="D48" t="s">
        <v>2030</v>
      </c>
      <c r="E48" s="1">
        <v>1410</v>
      </c>
      <c r="F48">
        <f>((A48-A47)*('Z1 values'!$B$5)*('Z1 values'!$B$10))/(('Z1 values'!$B$11)*('Z1 values'!$B$12))</f>
        <v>0.33547890014648435</v>
      </c>
      <c r="G48">
        <f>((B48-B47)*('Z1 values'!$C$5)*('Z1 values'!$B$10))/(('Z1 values'!$B$11)*('Z1 values'!$B$12))</f>
        <v>4.4257202148437508E-2</v>
      </c>
      <c r="H48">
        <f>((C48-C47)*('Z1 values'!$D$5)*('Z1 values'!$B$10))/(('Z1 values'!$B$11)*('Z1 values'!$B$12))</f>
        <v>1.1013592529296874</v>
      </c>
      <c r="I48">
        <f>((D48-D47)*('Z1 values'!$E$5)*('Z1 values'!$B$10))/(('Z1 values'!$B$11)*('Z1 values'!$B$12))</f>
        <v>6.6586010742187494</v>
      </c>
      <c r="J48">
        <f t="shared" si="0"/>
        <v>8.139696429443358</v>
      </c>
    </row>
    <row r="49" spans="1:10" x14ac:dyDescent="0.25">
      <c r="A49" t="s">
        <v>2031</v>
      </c>
      <c r="B49" t="s">
        <v>2032</v>
      </c>
      <c r="C49" t="s">
        <v>2033</v>
      </c>
      <c r="D49" t="s">
        <v>2034</v>
      </c>
      <c r="E49" s="1">
        <v>1440</v>
      </c>
      <c r="F49">
        <f>((A49-A48)*('Z1 values'!$B$5)*('Z1 values'!$B$10))/(('Z1 values'!$B$11)*('Z1 values'!$B$12))</f>
        <v>0.33734057006835932</v>
      </c>
      <c r="G49">
        <f>((B49-B48)*('Z1 values'!$C$5)*('Z1 values'!$B$10))/(('Z1 values'!$B$11)*('Z1 values'!$B$12))</f>
        <v>4.4112670898437505E-2</v>
      </c>
      <c r="H49">
        <f>((C49-C48)*('Z1 values'!$D$5)*('Z1 values'!$B$10))/(('Z1 values'!$B$11)*('Z1 values'!$B$12))</f>
        <v>0.97768798828124992</v>
      </c>
      <c r="I49">
        <f>((D49-D48)*('Z1 values'!$E$5)*('Z1 values'!$B$10))/(('Z1 values'!$B$11)*('Z1 values'!$B$12))</f>
        <v>5.3409716796875006</v>
      </c>
      <c r="J49">
        <f t="shared" si="0"/>
        <v>6.7001129089355471</v>
      </c>
    </row>
    <row r="50" spans="1:10" x14ac:dyDescent="0.25">
      <c r="A50" t="s">
        <v>2035</v>
      </c>
      <c r="B50" t="s">
        <v>2036</v>
      </c>
      <c r="C50" t="s">
        <v>2037</v>
      </c>
      <c r="D50" t="s">
        <v>2038</v>
      </c>
      <c r="E50" s="1">
        <v>1470</v>
      </c>
      <c r="F50">
        <f>((A50-A49)*('Z1 values'!$B$5)*('Z1 values'!$B$10))/(('Z1 values'!$B$11)*('Z1 values'!$B$12))</f>
        <v>0.29500057983398437</v>
      </c>
      <c r="G50">
        <f>((B50-B49)*('Z1 values'!$C$5)*('Z1 values'!$B$10))/(('Z1 values'!$B$11)*('Z1 values'!$B$12))</f>
        <v>4.6198425292968755E-2</v>
      </c>
      <c r="H50">
        <f>((C50-C49)*('Z1 values'!$D$5)*('Z1 values'!$B$10))/(('Z1 values'!$B$11)*('Z1 values'!$B$12))</f>
        <v>0.49139282226562492</v>
      </c>
      <c r="I50">
        <f>((D50-D49)*('Z1 values'!$E$5)*('Z1 values'!$B$10))/(('Z1 values'!$B$11)*('Z1 values'!$B$12))</f>
        <v>7.0567700195312488</v>
      </c>
      <c r="J50">
        <f t="shared" si="0"/>
        <v>7.8893618469238271</v>
      </c>
    </row>
    <row r="51" spans="1:10" x14ac:dyDescent="0.25">
      <c r="A51" t="s">
        <v>2039</v>
      </c>
      <c r="B51" t="s">
        <v>2040</v>
      </c>
      <c r="C51" t="s">
        <v>2041</v>
      </c>
      <c r="D51" t="s">
        <v>2042</v>
      </c>
      <c r="E51" s="1">
        <v>1500</v>
      </c>
      <c r="F51">
        <f>((A51-A50)*('Z1 values'!$B$5)*('Z1 values'!$B$10))/(('Z1 values'!$B$11)*('Z1 values'!$B$12))</f>
        <v>0.32469499511718752</v>
      </c>
      <c r="G51">
        <f>((B51-B50)*('Z1 values'!$C$5)*('Z1 values'!$B$10))/(('Z1 values'!$B$11)*('Z1 values'!$B$12))</f>
        <v>4.4754821777343752E-2</v>
      </c>
      <c r="H51">
        <f>((C51-C50)*('Z1 values'!$D$5)*('Z1 values'!$B$10))/(('Z1 values'!$B$11)*('Z1 values'!$B$12))</f>
        <v>1.2867864990234374</v>
      </c>
      <c r="I51">
        <f>((D51-D50)*('Z1 values'!$E$5)*('Z1 values'!$B$10))/(('Z1 values'!$B$11)*('Z1 values'!$B$12))</f>
        <v>5.8025378417968758</v>
      </c>
      <c r="J51">
        <f t="shared" si="0"/>
        <v>7.4587741577148448</v>
      </c>
    </row>
    <row r="52" spans="1:10" x14ac:dyDescent="0.25">
      <c r="A52" t="s">
        <v>2043</v>
      </c>
      <c r="B52" t="s">
        <v>2044</v>
      </c>
      <c r="C52" t="s">
        <v>2045</v>
      </c>
      <c r="D52" t="s">
        <v>2046</v>
      </c>
      <c r="E52" s="1">
        <v>1530</v>
      </c>
      <c r="F52">
        <f>((A52-A51)*('Z1 values'!$B$5)*('Z1 values'!$B$10))/(('Z1 values'!$B$11)*('Z1 values'!$B$12))</f>
        <v>0.31696880493164065</v>
      </c>
      <c r="G52">
        <f>((B52-B51)*('Z1 values'!$C$5)*('Z1 values'!$B$10))/(('Z1 values'!$B$11)*('Z1 values'!$B$12))</f>
        <v>4.5123535156249998E-2</v>
      </c>
      <c r="H52">
        <f>((C52-C51)*('Z1 values'!$D$5)*('Z1 values'!$B$10))/(('Z1 values'!$B$11)*('Z1 values'!$B$12))</f>
        <v>0.49102111816406246</v>
      </c>
      <c r="I52">
        <f>((D52-D51)*('Z1 values'!$E$5)*('Z1 values'!$B$10))/(('Z1 values'!$B$11)*('Z1 values'!$B$12))</f>
        <v>6.522225341796875</v>
      </c>
      <c r="J52">
        <f t="shared" si="0"/>
        <v>7.3753388000488282</v>
      </c>
    </row>
    <row r="53" spans="1:10" x14ac:dyDescent="0.25">
      <c r="A53" t="s">
        <v>2047</v>
      </c>
      <c r="B53" t="s">
        <v>2048</v>
      </c>
      <c r="C53" t="s">
        <v>2049</v>
      </c>
      <c r="D53" t="s">
        <v>2050</v>
      </c>
      <c r="E53" s="1">
        <v>1560</v>
      </c>
      <c r="F53">
        <f>((A53-A52)*('Z1 values'!$B$5)*('Z1 values'!$B$10))/(('Z1 values'!$B$11)*('Z1 values'!$B$12))</f>
        <v>0.33570380859374999</v>
      </c>
      <c r="G53">
        <f>((B53-B52)*('Z1 values'!$C$5)*('Z1 values'!$B$10))/(('Z1 values'!$B$11)*('Z1 values'!$B$12))</f>
        <v>4.4274169921875002E-2</v>
      </c>
      <c r="H53">
        <f>((C53-C52)*('Z1 values'!$D$5)*('Z1 values'!$B$10))/(('Z1 values'!$B$11)*('Z1 values'!$B$12))</f>
        <v>0.95538574218749994</v>
      </c>
      <c r="I53">
        <f>((D53-D52)*('Z1 values'!$E$5)*('Z1 values'!$B$10))/(('Z1 values'!$B$11)*('Z1 values'!$B$12))</f>
        <v>9.79071044921875</v>
      </c>
      <c r="J53">
        <f t="shared" si="0"/>
        <v>11.126074169921875</v>
      </c>
    </row>
    <row r="54" spans="1:10" x14ac:dyDescent="0.25">
      <c r="A54" t="s">
        <v>2051</v>
      </c>
      <c r="B54" t="s">
        <v>2052</v>
      </c>
      <c r="C54" t="s">
        <v>2053</v>
      </c>
      <c r="D54" t="s">
        <v>2054</v>
      </c>
      <c r="E54" s="1">
        <v>1590</v>
      </c>
      <c r="F54">
        <f>((A54-A53)*('Z1 values'!$B$5)*('Z1 values'!$B$10))/(('Z1 values'!$B$11)*('Z1 values'!$B$12))</f>
        <v>0.29931284179687501</v>
      </c>
      <c r="G54">
        <f>((B54-B53)*('Z1 values'!$C$5)*('Z1 values'!$B$10))/(('Z1 values'!$B$11)*('Z1 values'!$B$12))</f>
        <v>4.5894165039062504E-2</v>
      </c>
      <c r="H54">
        <f>((C54-C53)*('Z1 values'!$D$5)*('Z1 values'!$B$10))/(('Z1 values'!$B$11)*('Z1 values'!$B$12))</f>
        <v>0.37234130859374998</v>
      </c>
      <c r="I54">
        <f>((D54-D53)*('Z1 values'!$E$5)*('Z1 values'!$B$10))/(('Z1 values'!$B$11)*('Z1 values'!$B$12))</f>
        <v>5.9630102539062504</v>
      </c>
      <c r="J54">
        <f t="shared" si="0"/>
        <v>6.6805585693359379</v>
      </c>
    </row>
    <row r="55" spans="1:10" x14ac:dyDescent="0.25">
      <c r="A55" t="s">
        <v>2055</v>
      </c>
      <c r="B55" t="s">
        <v>2056</v>
      </c>
      <c r="C55" t="s">
        <v>2057</v>
      </c>
      <c r="D55" t="s">
        <v>2058</v>
      </c>
      <c r="E55" s="1">
        <v>1620</v>
      </c>
      <c r="F55">
        <f>((A55-A54)*('Z1 values'!$B$5)*('Z1 values'!$B$10))/(('Z1 values'!$B$11)*('Z1 values'!$B$12))</f>
        <v>0.31259154052734378</v>
      </c>
      <c r="G55">
        <f>((B55-B54)*('Z1 values'!$C$5)*('Z1 values'!$B$10))/(('Z1 values'!$B$11)*('Z1 values'!$B$12))</f>
        <v>4.5338928222656248E-2</v>
      </c>
      <c r="H55">
        <f>((C55-C54)*('Z1 values'!$D$5)*('Z1 values'!$B$10))/(('Z1 values'!$B$11)*('Z1 values'!$B$12))</f>
        <v>0.87408874511718748</v>
      </c>
      <c r="I55">
        <f>((D55-D54)*('Z1 values'!$E$5)*('Z1 values'!$B$10))/(('Z1 values'!$B$11)*('Z1 values'!$B$12))</f>
        <v>7.7276904296875006</v>
      </c>
      <c r="J55">
        <f t="shared" si="0"/>
        <v>8.9597096435546888</v>
      </c>
    </row>
    <row r="56" spans="1:10" x14ac:dyDescent="0.25">
      <c r="A56" t="s">
        <v>2059</v>
      </c>
      <c r="B56" t="s">
        <v>2060</v>
      </c>
      <c r="C56" t="s">
        <v>2061</v>
      </c>
      <c r="D56" t="s">
        <v>2062</v>
      </c>
      <c r="E56" s="1">
        <v>1650</v>
      </c>
      <c r="F56">
        <f>((A56-A55)*('Z1 values'!$B$5)*('Z1 values'!$B$10))/(('Z1 values'!$B$11)*('Z1 values'!$B$12))</f>
        <v>0.30723403930664062</v>
      </c>
      <c r="G56">
        <f>((B56-B55)*('Z1 values'!$C$5)*('Z1 values'!$B$10))/(('Z1 values'!$B$11)*('Z1 values'!$B$12))</f>
        <v>4.5519958496093756E-2</v>
      </c>
      <c r="H56">
        <f>((C56-C55)*('Z1 values'!$D$5)*('Z1 values'!$B$10))/(('Z1 values'!$B$11)*('Z1 values'!$B$12))</f>
        <v>1.1201037597656247</v>
      </c>
      <c r="I56">
        <f>((D56-D55)*('Z1 values'!$E$5)*('Z1 values'!$B$10))/(('Z1 values'!$B$11)*('Z1 values'!$B$12))</f>
        <v>6.1851013183593748</v>
      </c>
      <c r="J56">
        <f t="shared" si="0"/>
        <v>7.6579590759277334</v>
      </c>
    </row>
    <row r="57" spans="1:10" x14ac:dyDescent="0.25">
      <c r="A57" t="s">
        <v>2063</v>
      </c>
      <c r="B57" t="s">
        <v>2064</v>
      </c>
      <c r="C57" t="s">
        <v>2065</v>
      </c>
      <c r="D57" t="s">
        <v>2066</v>
      </c>
      <c r="E57" s="1">
        <v>1680</v>
      </c>
      <c r="F57">
        <f>((A57-A56)*('Z1 values'!$B$5)*('Z1 values'!$B$10))/(('Z1 values'!$B$11)*('Z1 values'!$B$12))</f>
        <v>0.29836510620117185</v>
      </c>
      <c r="G57">
        <f>((B57-B56)*('Z1 values'!$C$5)*('Z1 values'!$B$10))/(('Z1 values'!$B$11)*('Z1 values'!$B$12))</f>
        <v>4.6000549316406257E-2</v>
      </c>
      <c r="H57">
        <f>((C57-C56)*('Z1 values'!$D$5)*('Z1 values'!$B$10))/(('Z1 values'!$B$11)*('Z1 values'!$B$12))</f>
        <v>0.67368713378906242</v>
      </c>
      <c r="I57">
        <f>((D57-D56)*('Z1 values'!$E$5)*('Z1 values'!$B$10))/(('Z1 values'!$B$11)*('Z1 values'!$B$12))</f>
        <v>5.5673083496093758</v>
      </c>
      <c r="J57">
        <f t="shared" si="0"/>
        <v>6.5853611389160163</v>
      </c>
    </row>
    <row r="58" spans="1:10" x14ac:dyDescent="0.25">
      <c r="A58" t="s">
        <v>2067</v>
      </c>
      <c r="B58" t="s">
        <v>2068</v>
      </c>
      <c r="C58" t="s">
        <v>2069</v>
      </c>
      <c r="D58" t="s">
        <v>2070</v>
      </c>
      <c r="E58" s="1">
        <v>1710</v>
      </c>
      <c r="F58">
        <f>((A58-A57)*('Z1 values'!$B$5)*('Z1 values'!$B$10))/(('Z1 values'!$B$11)*('Z1 values'!$B$12))</f>
        <v>0.30954552612304681</v>
      </c>
      <c r="G58">
        <f>((B58-B57)*('Z1 values'!$C$5)*('Z1 values'!$B$10))/(('Z1 values'!$B$11)*('Z1 values'!$B$12))</f>
        <v>4.5517089843750004E-2</v>
      </c>
      <c r="H58">
        <f>((C58-C57)*('Z1 values'!$D$5)*('Z1 values'!$B$10))/(('Z1 values'!$B$11)*('Z1 values'!$B$12))</f>
        <v>0.35131347656249995</v>
      </c>
      <c r="I58">
        <f>((D58-D57)*('Z1 values'!$E$5)*('Z1 values'!$B$10))/(('Z1 values'!$B$11)*('Z1 values'!$B$12))</f>
        <v>5.371895751953125</v>
      </c>
      <c r="J58">
        <f t="shared" si="0"/>
        <v>6.0782718444824217</v>
      </c>
    </row>
    <row r="59" spans="1:10" x14ac:dyDescent="0.25">
      <c r="A59" t="s">
        <v>2071</v>
      </c>
      <c r="B59" t="s">
        <v>2072</v>
      </c>
      <c r="C59" t="s">
        <v>2073</v>
      </c>
      <c r="D59" t="s">
        <v>2074</v>
      </c>
      <c r="E59" s="1">
        <v>1740</v>
      </c>
      <c r="F59">
        <f>((A59-A58)*('Z1 values'!$B$5)*('Z1 values'!$B$10))/(('Z1 values'!$B$11)*('Z1 values'!$B$12))</f>
        <v>0.32628235473632811</v>
      </c>
      <c r="G59">
        <f>((B59-B58)*('Z1 values'!$C$5)*('Z1 values'!$B$10))/(('Z1 values'!$B$11)*('Z1 values'!$B$12))</f>
        <v>4.4687011718750003E-2</v>
      </c>
      <c r="H59">
        <f>((C59-C58)*('Z1 values'!$D$5)*('Z1 values'!$B$10))/(('Z1 values'!$B$11)*('Z1 values'!$B$12))</f>
        <v>0.80765991210937504</v>
      </c>
      <c r="I59">
        <f>((D59-D58)*('Z1 values'!$E$5)*('Z1 values'!$B$10))/(('Z1 values'!$B$11)*('Z1 values'!$B$12))</f>
        <v>5.626517333984375</v>
      </c>
      <c r="J59">
        <f t="shared" si="0"/>
        <v>6.8051466125488282</v>
      </c>
    </row>
    <row r="60" spans="1:10" x14ac:dyDescent="0.25">
      <c r="A60" t="s">
        <v>2075</v>
      </c>
      <c r="B60" t="s">
        <v>2076</v>
      </c>
      <c r="C60" t="s">
        <v>2077</v>
      </c>
      <c r="D60" t="s">
        <v>2078</v>
      </c>
      <c r="E60" s="1">
        <v>1770</v>
      </c>
      <c r="F60">
        <f>((A60-A59)*('Z1 values'!$B$5)*('Z1 values'!$B$10))/(('Z1 values'!$B$11)*('Z1 values'!$B$12))</f>
        <v>0.33090662841796875</v>
      </c>
      <c r="G60">
        <f>((B60-B59)*('Z1 values'!$C$5)*('Z1 values'!$B$10))/(('Z1 values'!$B$11)*('Z1 values'!$B$12))</f>
        <v>4.4413818359374996E-2</v>
      </c>
      <c r="H60">
        <f>((C60-C59)*('Z1 values'!$D$5)*('Z1 values'!$B$10))/(('Z1 values'!$B$11)*('Z1 values'!$B$12))</f>
        <v>1.3008581542968749</v>
      </c>
      <c r="I60">
        <f>((D60-D59)*('Z1 values'!$E$5)*('Z1 values'!$B$10))/(('Z1 values'!$B$11)*('Z1 values'!$B$12))</f>
        <v>6.0441357421875006</v>
      </c>
      <c r="J60">
        <f t="shared" si="0"/>
        <v>7.7203143432617196</v>
      </c>
    </row>
    <row r="61" spans="1:10" x14ac:dyDescent="0.25">
      <c r="J61">
        <f>SUM(J3:J60)</f>
        <v>425.60955587768547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2079</v>
      </c>
      <c r="B2" t="s">
        <v>2080</v>
      </c>
      <c r="C2" t="s">
        <v>2081</v>
      </c>
      <c r="D2" t="s">
        <v>2082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2083</v>
      </c>
      <c r="B3" t="s">
        <v>2084</v>
      </c>
      <c r="C3" t="s">
        <v>2085</v>
      </c>
      <c r="D3" t="s">
        <v>2086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2087</v>
      </c>
      <c r="B4" t="s">
        <v>2088</v>
      </c>
      <c r="C4" t="s">
        <v>2089</v>
      </c>
      <c r="D4" t="s">
        <v>2090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2091</v>
      </c>
      <c r="B5" t="s">
        <v>2092</v>
      </c>
      <c r="C5" t="s">
        <v>2093</v>
      </c>
      <c r="D5" t="s">
        <v>2094</v>
      </c>
      <c r="E5" s="1">
        <v>120</v>
      </c>
      <c r="F5">
        <f>((A5-A4)*('Z1 values'!$B$5)*('Z1 values'!$B$10))/(('Z1 values'!$B$11)*('Z1 values'!$B$12))</f>
        <v>0.32773840942382815</v>
      </c>
      <c r="G5">
        <f>((B5-B4)*('Z1 values'!$C$5)*('Z1 values'!$B$10))/(('Z1 values'!$B$11)*('Z1 values'!$B$12))</f>
        <v>4.4688476562499996E-2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6.557337646484374</v>
      </c>
      <c r="J5">
        <f t="shared" si="0"/>
        <v>7.7427345031738266</v>
      </c>
    </row>
    <row r="6" spans="1:10" x14ac:dyDescent="0.25">
      <c r="A6" t="s">
        <v>2095</v>
      </c>
      <c r="B6" t="s">
        <v>2096</v>
      </c>
      <c r="C6" t="s">
        <v>2097</v>
      </c>
      <c r="D6" t="s">
        <v>2098</v>
      </c>
      <c r="E6" s="1">
        <v>150</v>
      </c>
      <c r="F6">
        <f>((A6-A5)*('Z1 values'!$B$5)*('Z1 values'!$B$10))/(('Z1 values'!$B$11)*('Z1 values'!$B$12))</f>
        <v>0.34627190551757808</v>
      </c>
      <c r="G6">
        <f>((B6-B5)*('Z1 values'!$C$5)*('Z1 values'!$B$10))/(('Z1 values'!$B$11)*('Z1 values'!$B$12))</f>
        <v>4.3779907226562505E-2</v>
      </c>
      <c r="H6">
        <f>((C6-C5)*('Z1 values'!$D$5)*('Z1 values'!$B$10))/(('Z1 values'!$B$11)*('Z1 values'!$B$12))</f>
        <v>0.82868774414062496</v>
      </c>
      <c r="I6">
        <f>((D6-D5)*('Z1 values'!$E$5)*('Z1 values'!$B$10))/(('Z1 values'!$B$11)*('Z1 values'!$B$12))</f>
        <v>5.8716149902343755</v>
      </c>
      <c r="J6">
        <f t="shared" si="0"/>
        <v>7.0903545471191407</v>
      </c>
    </row>
    <row r="7" spans="1:10" x14ac:dyDescent="0.25">
      <c r="A7" t="s">
        <v>2099</v>
      </c>
      <c r="B7" t="s">
        <v>2100</v>
      </c>
      <c r="C7" t="s">
        <v>2101</v>
      </c>
      <c r="D7" t="s">
        <v>2102</v>
      </c>
      <c r="E7" s="1">
        <v>180</v>
      </c>
      <c r="F7">
        <f>((A7-A6)*('Z1 values'!$B$5)*('Z1 values'!$B$10))/(('Z1 values'!$B$11)*('Z1 values'!$B$12))</f>
        <v>0.32810892333984376</v>
      </c>
      <c r="G7">
        <f>((B7-B6)*('Z1 values'!$C$5)*('Z1 values'!$B$10))/(('Z1 values'!$B$11)*('Z1 values'!$B$12))</f>
        <v>4.4681945800781248E-2</v>
      </c>
      <c r="H7">
        <f>((C7-C6)*('Z1 values'!$D$5)*('Z1 values'!$B$10))/(('Z1 values'!$B$11)*('Z1 values'!$B$12))</f>
        <v>0.59350524902343738</v>
      </c>
      <c r="I7">
        <f>((D7-D6)*('Z1 values'!$E$5)*('Z1 values'!$B$10))/(('Z1 values'!$B$11)*('Z1 values'!$B$12))</f>
        <v>5.8024230957031246</v>
      </c>
      <c r="J7">
        <f t="shared" si="0"/>
        <v>6.768719213867187</v>
      </c>
    </row>
    <row r="8" spans="1:10" x14ac:dyDescent="0.25">
      <c r="A8" t="s">
        <v>2103</v>
      </c>
      <c r="B8" t="s">
        <v>2104</v>
      </c>
      <c r="C8" t="s">
        <v>2105</v>
      </c>
      <c r="D8" t="s">
        <v>2106</v>
      </c>
      <c r="E8" s="1">
        <v>210</v>
      </c>
      <c r="F8">
        <f>((A8-A7)*('Z1 values'!$B$5)*('Z1 values'!$B$10))/(('Z1 values'!$B$11)*('Z1 values'!$B$12))</f>
        <v>0.34488735351562499</v>
      </c>
      <c r="G8">
        <f>((B8-B7)*('Z1 values'!$C$5)*('Z1 values'!$B$10))/(('Z1 values'!$B$11)*('Z1 values'!$B$12))</f>
        <v>4.3909484863281251E-2</v>
      </c>
      <c r="H8">
        <f>((C8-C7)*('Z1 values'!$D$5)*('Z1 values'!$B$10))/(('Z1 values'!$B$11)*('Z1 values'!$B$12))</f>
        <v>0.9716345214843749</v>
      </c>
      <c r="I8">
        <f>((D8-D7)*('Z1 values'!$E$5)*('Z1 values'!$B$10))/(('Z1 values'!$B$11)*('Z1 values'!$B$12))</f>
        <v>5.4021313476562502</v>
      </c>
      <c r="J8">
        <f t="shared" si="0"/>
        <v>6.7625627075195318</v>
      </c>
    </row>
    <row r="9" spans="1:10" x14ac:dyDescent="0.25">
      <c r="A9" t="s">
        <v>2107</v>
      </c>
      <c r="B9" t="s">
        <v>2108</v>
      </c>
      <c r="C9" t="s">
        <v>2109</v>
      </c>
      <c r="D9" t="s">
        <v>2110</v>
      </c>
      <c r="E9" s="1">
        <v>240</v>
      </c>
      <c r="F9">
        <f>((A9-A8)*('Z1 values'!$B$5)*('Z1 values'!$B$10))/(('Z1 values'!$B$11)*('Z1 values'!$B$12))</f>
        <v>0.31561805419921879</v>
      </c>
      <c r="G9">
        <f>((B9-B8)*('Z1 values'!$C$5)*('Z1 values'!$B$10))/(('Z1 values'!$B$11)*('Z1 values'!$B$12))</f>
        <v>4.4988586425781255E-2</v>
      </c>
      <c r="H9">
        <f>((C9-C8)*('Z1 values'!$D$5)*('Z1 values'!$B$10))/(('Z1 values'!$B$11)*('Z1 values'!$B$12))</f>
        <v>0.47859558105468747</v>
      </c>
      <c r="I9">
        <f>((D9-D8)*('Z1 values'!$E$5)*('Z1 values'!$B$10))/(('Z1 values'!$B$11)*('Z1 values'!$B$12))</f>
        <v>5.4681677246093745</v>
      </c>
      <c r="J9">
        <f t="shared" si="0"/>
        <v>6.3073699462890618</v>
      </c>
    </row>
    <row r="10" spans="1:10" x14ac:dyDescent="0.25">
      <c r="A10" t="s">
        <v>2111</v>
      </c>
      <c r="B10" t="s">
        <v>2112</v>
      </c>
      <c r="C10" t="s">
        <v>2113</v>
      </c>
      <c r="D10" t="s">
        <v>2114</v>
      </c>
      <c r="E10" s="1">
        <v>270</v>
      </c>
      <c r="F10">
        <f>((A10-A9)*('Z1 values'!$B$5)*('Z1 values'!$B$10))/(('Z1 values'!$B$11)*('Z1 values'!$B$12))</f>
        <v>0.33495368041992191</v>
      </c>
      <c r="G10">
        <f>((B10-B9)*('Z1 values'!$C$5)*('Z1 values'!$B$10))/(('Z1 values'!$B$11)*('Z1 values'!$B$12))</f>
        <v>4.4251281738281252E-2</v>
      </c>
      <c r="H10">
        <f>((C10-C9)*('Z1 values'!$D$5)*('Z1 values'!$B$10))/(('Z1 values'!$B$11)*('Z1 values'!$B$12))</f>
        <v>0.96690856933593738</v>
      </c>
      <c r="I10">
        <f>((D10-D9)*('Z1 values'!$E$5)*('Z1 values'!$B$10))/(('Z1 values'!$B$11)*('Z1 values'!$B$12))</f>
        <v>5.7689746093750012</v>
      </c>
      <c r="J10">
        <f t="shared" si="0"/>
        <v>7.1150881408691422</v>
      </c>
    </row>
    <row r="11" spans="1:10" x14ac:dyDescent="0.25">
      <c r="A11" t="s">
        <v>2115</v>
      </c>
      <c r="B11" t="s">
        <v>2116</v>
      </c>
      <c r="C11" t="s">
        <v>2117</v>
      </c>
      <c r="D11" t="s">
        <v>2118</v>
      </c>
      <c r="E11" s="1">
        <v>300</v>
      </c>
      <c r="F11">
        <f>((A11-A10)*('Z1 values'!$B$5)*('Z1 values'!$B$10))/(('Z1 values'!$B$11)*('Z1 values'!$B$12))</f>
        <v>0.32564403076171877</v>
      </c>
      <c r="G11">
        <f>((B11-B10)*('Z1 values'!$C$5)*('Z1 values'!$B$10))/(('Z1 values'!$B$11)*('Z1 values'!$B$12))</f>
        <v>4.4754760742187503E-2</v>
      </c>
      <c r="H11">
        <f>((C11-C10)*('Z1 values'!$D$5)*('Z1 values'!$B$10))/(('Z1 values'!$B$11)*('Z1 values'!$B$12))</f>
        <v>0.97115661621093741</v>
      </c>
      <c r="I11">
        <f>((D11-D10)*('Z1 values'!$E$5)*('Z1 values'!$B$10))/(('Z1 values'!$B$11)*('Z1 values'!$B$12))</f>
        <v>6.1728808593750006</v>
      </c>
      <c r="J11">
        <f t="shared" si="0"/>
        <v>7.5144362670898444</v>
      </c>
    </row>
    <row r="12" spans="1:10" x14ac:dyDescent="0.25">
      <c r="A12" t="s">
        <v>2119</v>
      </c>
      <c r="B12" t="s">
        <v>2120</v>
      </c>
      <c r="C12" t="s">
        <v>2121</v>
      </c>
      <c r="D12" t="s">
        <v>2122</v>
      </c>
      <c r="E12" s="1">
        <v>330</v>
      </c>
      <c r="F12">
        <f>((A12-A11)*('Z1 values'!$B$5)*('Z1 values'!$B$10))/(('Z1 values'!$B$11)*('Z1 values'!$B$12))</f>
        <v>0.32467809448242185</v>
      </c>
      <c r="G12">
        <f>((B12-B11)*('Z1 values'!$C$5)*('Z1 values'!$B$10))/(('Z1 values'!$B$11)*('Z1 values'!$B$12))</f>
        <v>4.4702026367187501E-2</v>
      </c>
      <c r="H12">
        <f>((C12-C11)*('Z1 values'!$D$5)*('Z1 values'!$B$10))/(('Z1 values'!$B$11)*('Z1 values'!$B$12))</f>
        <v>0.9704132080078125</v>
      </c>
      <c r="I12">
        <f>((D12-D11)*('Z1 values'!$E$5)*('Z1 values'!$B$10))/(('Z1 values'!$B$11)*('Z1 values'!$B$12))</f>
        <v>6.7845922851562506</v>
      </c>
      <c r="J12">
        <f t="shared" si="0"/>
        <v>8.1243856140136721</v>
      </c>
    </row>
    <row r="13" spans="1:10" x14ac:dyDescent="0.25">
      <c r="A13" t="s">
        <v>2123</v>
      </c>
      <c r="B13" t="s">
        <v>2124</v>
      </c>
      <c r="C13" t="s">
        <v>2125</v>
      </c>
      <c r="D13" t="s">
        <v>2126</v>
      </c>
      <c r="E13" s="1">
        <v>360</v>
      </c>
      <c r="F13">
        <f>((A13-A12)*('Z1 values'!$B$5)*('Z1 values'!$B$10))/(('Z1 values'!$B$11)*('Z1 values'!$B$12))</f>
        <v>0.31281384887695313</v>
      </c>
      <c r="G13">
        <f>((B13-B12)*('Z1 values'!$C$5)*('Z1 values'!$B$10))/(('Z1 values'!$B$11)*('Z1 values'!$B$12))</f>
        <v>4.5612243652343752E-2</v>
      </c>
      <c r="H13">
        <f>((C13-C12)*('Z1 values'!$D$5)*('Z1 values'!$B$10))/(('Z1 values'!$B$11)*('Z1 values'!$B$12))</f>
        <v>0.6840417480468749</v>
      </c>
      <c r="I13">
        <f>((D13-D12)*('Z1 values'!$E$5)*('Z1 values'!$B$10))/(('Z1 values'!$B$11)*('Z1 values'!$B$12))</f>
        <v>6.884765625</v>
      </c>
      <c r="J13">
        <f t="shared" si="0"/>
        <v>7.9272334655761716</v>
      </c>
    </row>
    <row r="14" spans="1:10" x14ac:dyDescent="0.25">
      <c r="A14" t="s">
        <v>2127</v>
      </c>
      <c r="B14" t="s">
        <v>2128</v>
      </c>
      <c r="C14" t="s">
        <v>2129</v>
      </c>
      <c r="D14" t="s">
        <v>2130</v>
      </c>
      <c r="E14" s="1">
        <v>390</v>
      </c>
      <c r="F14">
        <f>((A14-A13)*('Z1 values'!$B$5)*('Z1 values'!$B$10))/(('Z1 values'!$B$11)*('Z1 values'!$B$12))</f>
        <v>0.30926731567382809</v>
      </c>
      <c r="G14">
        <f>((B14-B13)*('Z1 values'!$C$5)*('Z1 values'!$B$10))/(('Z1 values'!$B$11)*('Z1 values'!$B$12))</f>
        <v>4.5237426757812498E-2</v>
      </c>
      <c r="H14">
        <f>((C14-C13)*('Z1 values'!$D$5)*('Z1 values'!$B$10))/(('Z1 values'!$B$11)*('Z1 values'!$B$12))</f>
        <v>0.80075683593750002</v>
      </c>
      <c r="I14">
        <f>((D14-D13)*('Z1 values'!$E$5)*('Z1 values'!$B$10))/(('Z1 values'!$B$11)*('Z1 values'!$B$12))</f>
        <v>5.7998986816406255</v>
      </c>
      <c r="J14">
        <f t="shared" si="0"/>
        <v>6.9551602600097659</v>
      </c>
    </row>
    <row r="15" spans="1:10" x14ac:dyDescent="0.25">
      <c r="A15" t="s">
        <v>2131</v>
      </c>
      <c r="B15" t="s">
        <v>2132</v>
      </c>
      <c r="C15" t="s">
        <v>2133</v>
      </c>
      <c r="D15" t="s">
        <v>2134</v>
      </c>
      <c r="E15" s="1">
        <v>420</v>
      </c>
      <c r="F15">
        <f>((A15-A14)*('Z1 values'!$B$5)*('Z1 values'!$B$10))/(('Z1 values'!$B$11)*('Z1 values'!$B$12))</f>
        <v>0.31296075439453125</v>
      </c>
      <c r="G15">
        <f>((B15-B14)*('Z1 values'!$C$5)*('Z1 values'!$B$10))/(('Z1 values'!$B$11)*('Z1 values'!$B$12))</f>
        <v>4.5286499023437503E-2</v>
      </c>
      <c r="H15">
        <f>((C15-C14)*('Z1 values'!$D$5)*('Z1 values'!$B$10))/(('Z1 values'!$B$11)*('Z1 values'!$B$12))</f>
        <v>0.67161621093750001</v>
      </c>
      <c r="I15">
        <f>((D15-D14)*('Z1 values'!$E$5)*('Z1 values'!$B$10))/(('Z1 values'!$B$11)*('Z1 values'!$B$12))</f>
        <v>5.7174536132812506</v>
      </c>
      <c r="J15">
        <f t="shared" si="0"/>
        <v>6.7473170776367191</v>
      </c>
    </row>
    <row r="16" spans="1:10" x14ac:dyDescent="0.25">
      <c r="A16" t="s">
        <v>2135</v>
      </c>
      <c r="B16" t="s">
        <v>2136</v>
      </c>
      <c r="C16" t="s">
        <v>2137</v>
      </c>
      <c r="D16" t="s">
        <v>2138</v>
      </c>
      <c r="E16" s="1">
        <v>450</v>
      </c>
      <c r="F16">
        <f>((A16-A15)*('Z1 values'!$B$5)*('Z1 values'!$B$10))/(('Z1 values'!$B$11)*('Z1 values'!$B$12))</f>
        <v>0.31446101074218746</v>
      </c>
      <c r="G16">
        <f>((B16-B15)*('Z1 values'!$C$5)*('Z1 values'!$B$10))/(('Z1 values'!$B$11)*('Z1 values'!$B$12))</f>
        <v>4.5283630371093751E-2</v>
      </c>
      <c r="H16">
        <f>((C16-C15)*('Z1 values'!$D$5)*('Z1 values'!$B$10))/(('Z1 values'!$B$11)*('Z1 values'!$B$12))</f>
        <v>0.80739440917968752</v>
      </c>
      <c r="I16">
        <f>((D16-D15)*('Z1 values'!$E$5)*('Z1 values'!$B$10))/(('Z1 values'!$B$11)*('Z1 values'!$B$12))</f>
        <v>5.5697753906249998</v>
      </c>
      <c r="J16">
        <f t="shared" si="0"/>
        <v>6.7369144409179684</v>
      </c>
    </row>
    <row r="17" spans="1:10" x14ac:dyDescent="0.25">
      <c r="A17" t="s">
        <v>2139</v>
      </c>
      <c r="B17" t="s">
        <v>2140</v>
      </c>
      <c r="C17" t="s">
        <v>2141</v>
      </c>
      <c r="D17" t="s">
        <v>2142</v>
      </c>
      <c r="E17" s="1">
        <v>480</v>
      </c>
      <c r="F17">
        <f>((A17-A16)*('Z1 values'!$B$5)*('Z1 values'!$B$10))/(('Z1 values'!$B$11)*('Z1 values'!$B$12))</f>
        <v>0.34137592163085934</v>
      </c>
      <c r="G17">
        <f>((B17-B16)*('Z1 values'!$C$5)*('Z1 values'!$B$10))/(('Z1 values'!$B$11)*('Z1 values'!$B$12))</f>
        <v>4.3892822265624999E-2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8.9660302734375001</v>
      </c>
      <c r="J17">
        <f t="shared" si="0"/>
        <v>10.333500555419922</v>
      </c>
    </row>
    <row r="18" spans="1:10" x14ac:dyDescent="0.25">
      <c r="A18" t="s">
        <v>2143</v>
      </c>
      <c r="B18" t="s">
        <v>2144</v>
      </c>
      <c r="C18" t="s">
        <v>2145</v>
      </c>
      <c r="D18" t="s">
        <v>2146</v>
      </c>
      <c r="E18" s="1">
        <v>510</v>
      </c>
      <c r="F18">
        <f>((A18-A17)*('Z1 values'!$B$5)*('Z1 values'!$B$10))/(('Z1 values'!$B$11)*('Z1 values'!$B$12))</f>
        <v>0.30540097045898434</v>
      </c>
      <c r="G18">
        <f>((B18-B17)*('Z1 values'!$C$5)*('Z1 values'!$B$10))/(('Z1 values'!$B$11)*('Z1 values'!$B$12))</f>
        <v>4.5745361328125005E-2</v>
      </c>
      <c r="H18">
        <f>((C18-C17)*('Z1 values'!$D$5)*('Z1 values'!$B$10))/(('Z1 values'!$B$11)*('Z1 values'!$B$12))</f>
        <v>0.60088623046875</v>
      </c>
      <c r="I18">
        <f>((D18-D17)*('Z1 values'!$E$5)*('Z1 values'!$B$10))/(('Z1 values'!$B$11)*('Z1 values'!$B$12))</f>
        <v>7.3258496093749992</v>
      </c>
      <c r="J18">
        <f t="shared" si="0"/>
        <v>8.2778821716308588</v>
      </c>
    </row>
    <row r="19" spans="1:10" x14ac:dyDescent="0.25">
      <c r="A19" t="s">
        <v>2147</v>
      </c>
      <c r="B19" t="s">
        <v>2148</v>
      </c>
      <c r="C19" t="s">
        <v>2149</v>
      </c>
      <c r="D19" t="s">
        <v>2150</v>
      </c>
      <c r="E19" s="1">
        <v>540</v>
      </c>
      <c r="F19">
        <f>((A19-A18)*('Z1 values'!$B$5)*('Z1 values'!$B$10))/(('Z1 values'!$B$11)*('Z1 values'!$B$12))</f>
        <v>0.31877977294921872</v>
      </c>
      <c r="G19">
        <f>((B19-B18)*('Z1 values'!$C$5)*('Z1 values'!$B$10))/(('Z1 values'!$B$11)*('Z1 values'!$B$12))</f>
        <v>4.503515625E-2</v>
      </c>
      <c r="H19">
        <f>((C19-C18)*('Z1 values'!$D$5)*('Z1 values'!$B$10))/(('Z1 values'!$B$11)*('Z1 values'!$B$12))</f>
        <v>0.55283020019531248</v>
      </c>
      <c r="I19">
        <f>((D19-D18)*('Z1 values'!$E$5)*('Z1 values'!$B$10))/(('Z1 values'!$B$11)*('Z1 values'!$B$12))</f>
        <v>6.5817785644531259</v>
      </c>
      <c r="J19">
        <f t="shared" si="0"/>
        <v>7.4984236938476574</v>
      </c>
    </row>
    <row r="20" spans="1:10" x14ac:dyDescent="0.25">
      <c r="A20" t="s">
        <v>2151</v>
      </c>
      <c r="B20" t="s">
        <v>2152</v>
      </c>
      <c r="C20" t="s">
        <v>2153</v>
      </c>
      <c r="D20" t="s">
        <v>2154</v>
      </c>
      <c r="E20" s="1">
        <v>570</v>
      </c>
      <c r="F20">
        <f>((A20-A19)*('Z1 values'!$B$5)*('Z1 values'!$B$10))/(('Z1 values'!$B$11)*('Z1 values'!$B$12))</f>
        <v>0.31677509765625</v>
      </c>
      <c r="G20">
        <f>((B20-B19)*('Z1 values'!$C$5)*('Z1 values'!$B$10))/(('Z1 values'!$B$11)*('Z1 values'!$B$12))</f>
        <v>4.5078125000000004E-2</v>
      </c>
      <c r="H20">
        <f>((C20-C19)*('Z1 values'!$D$5)*('Z1 values'!$B$10))/(('Z1 values'!$B$11)*('Z1 values'!$B$12))</f>
        <v>0.96133300781249997</v>
      </c>
      <c r="I20">
        <f>((D20-D19)*('Z1 values'!$E$5)*('Z1 values'!$B$10))/(('Z1 values'!$B$11)*('Z1 values'!$B$12))</f>
        <v>6.0467749023437509</v>
      </c>
      <c r="J20">
        <f t="shared" si="0"/>
        <v>7.3699611328125005</v>
      </c>
    </row>
    <row r="21" spans="1:10" x14ac:dyDescent="0.25">
      <c r="A21" t="s">
        <v>2155</v>
      </c>
      <c r="B21" t="s">
        <v>2156</v>
      </c>
      <c r="C21" t="s">
        <v>2157</v>
      </c>
      <c r="D21" t="s">
        <v>2158</v>
      </c>
      <c r="E21" s="1">
        <v>600</v>
      </c>
      <c r="F21">
        <f>((A21-A20)*('Z1 values'!$B$5)*('Z1 values'!$B$10))/(('Z1 values'!$B$11)*('Z1 values'!$B$12))</f>
        <v>0.2962252258300781</v>
      </c>
      <c r="G21">
        <f>((B21-B20)*('Z1 values'!$C$5)*('Z1 values'!$B$10))/(('Z1 values'!$B$11)*('Z1 values'!$B$12))</f>
        <v>4.6016357421875001E-2</v>
      </c>
      <c r="H21">
        <f>((C21-C20)*('Z1 values'!$D$5)*('Z1 values'!$B$10))/(('Z1 values'!$B$11)*('Z1 values'!$B$12))</f>
        <v>0.65494262695312488</v>
      </c>
      <c r="I21">
        <f>((D21-D20)*('Z1 values'!$E$5)*('Z1 values'!$B$10))/(('Z1 values'!$B$11)*('Z1 values'!$B$12))</f>
        <v>6.2680627441406251</v>
      </c>
      <c r="J21">
        <f t="shared" si="0"/>
        <v>7.2652469543457032</v>
      </c>
    </row>
    <row r="22" spans="1:10" x14ac:dyDescent="0.25">
      <c r="A22" t="s">
        <v>2159</v>
      </c>
      <c r="B22" t="s">
        <v>2160</v>
      </c>
      <c r="C22" t="s">
        <v>2161</v>
      </c>
      <c r="D22" t="s">
        <v>2162</v>
      </c>
      <c r="E22" s="1">
        <v>630</v>
      </c>
      <c r="F22">
        <f>((A22-A21)*('Z1 values'!$B$5)*('Z1 values'!$B$10))/(('Z1 values'!$B$11)*('Z1 values'!$B$12))</f>
        <v>0.31363937988281249</v>
      </c>
      <c r="G22">
        <f>((B22-B21)*('Z1 values'!$C$5)*('Z1 values'!$B$10))/(('Z1 values'!$B$11)*('Z1 values'!$B$12))</f>
        <v>4.5361694335937501E-2</v>
      </c>
      <c r="H22">
        <f>((C22-C21)*('Z1 values'!$D$5)*('Z1 values'!$B$10))/(('Z1 values'!$B$11)*('Z1 values'!$B$12))</f>
        <v>0.80585449218749994</v>
      </c>
      <c r="I22">
        <f>((D22-D21)*('Z1 values'!$E$5)*('Z1 values'!$B$10))/(('Z1 values'!$B$11)*('Z1 values'!$B$12))</f>
        <v>6.5533215332031238</v>
      </c>
      <c r="J22">
        <f t="shared" si="0"/>
        <v>7.7181770996093739</v>
      </c>
    </row>
    <row r="23" spans="1:10" x14ac:dyDescent="0.25">
      <c r="A23" t="s">
        <v>2163</v>
      </c>
      <c r="B23" t="s">
        <v>2164</v>
      </c>
      <c r="C23" t="s">
        <v>2165</v>
      </c>
      <c r="D23" t="s">
        <v>2166</v>
      </c>
      <c r="E23" s="1">
        <v>660</v>
      </c>
      <c r="F23">
        <f>((A23-A22)*('Z1 values'!$B$5)*('Z1 values'!$B$10))/(('Z1 values'!$B$11)*('Z1 values'!$B$12))</f>
        <v>0.30851458740234372</v>
      </c>
      <c r="G23">
        <f>((B23-B22)*('Z1 values'!$C$5)*('Z1 values'!$B$10))/(('Z1 values'!$B$11)*('Z1 values'!$B$12))</f>
        <v>4.5465454101562504E-2</v>
      </c>
      <c r="H23">
        <f>((C23-C22)*('Z1 values'!$D$5)*('Z1 values'!$B$10))/(('Z1 values'!$B$11)*('Z1 values'!$B$12))</f>
        <v>0.80744750976562496</v>
      </c>
      <c r="I23">
        <f>((D23-D22)*('Z1 values'!$E$5)*('Z1 values'!$B$10))/(('Z1 values'!$B$11)*('Z1 values'!$B$12))</f>
        <v>8.1668811035156264</v>
      </c>
      <c r="J23">
        <f t="shared" si="0"/>
        <v>9.3283086547851575</v>
      </c>
    </row>
    <row r="24" spans="1:10" x14ac:dyDescent="0.25">
      <c r="A24" t="s">
        <v>2167</v>
      </c>
      <c r="B24" t="s">
        <v>2168</v>
      </c>
      <c r="C24" t="s">
        <v>2169</v>
      </c>
      <c r="D24" t="s">
        <v>2170</v>
      </c>
      <c r="E24" s="1">
        <v>690</v>
      </c>
      <c r="F24">
        <f>((A24-A23)*('Z1 values'!$B$5)*('Z1 values'!$B$10))/(('Z1 values'!$B$11)*('Z1 values'!$B$12))</f>
        <v>0.28972238159179686</v>
      </c>
      <c r="G24">
        <f>((B24-B23)*('Z1 values'!$C$5)*('Z1 values'!$B$10))/(('Z1 values'!$B$11)*('Z1 values'!$B$12))</f>
        <v>4.6403198242187499E-2</v>
      </c>
      <c r="H24">
        <f>((C24-C23)*('Z1 values'!$D$5)*('Z1 values'!$B$10))/(('Z1 values'!$B$11)*('Z1 values'!$B$12))</f>
        <v>0.66338562011718749</v>
      </c>
      <c r="I24">
        <f>((D24-D23)*('Z1 values'!$E$5)*('Z1 values'!$B$10))/(('Z1 values'!$B$11)*('Z1 values'!$B$12))</f>
        <v>6.1892321777343762</v>
      </c>
      <c r="J24">
        <f t="shared" si="0"/>
        <v>7.1887433776855483</v>
      </c>
    </row>
    <row r="25" spans="1:10" x14ac:dyDescent="0.25">
      <c r="A25" t="s">
        <v>2171</v>
      </c>
      <c r="B25" t="s">
        <v>2172</v>
      </c>
      <c r="C25" t="s">
        <v>2173</v>
      </c>
      <c r="D25" t="s">
        <v>2174</v>
      </c>
      <c r="E25" s="1">
        <v>720</v>
      </c>
      <c r="F25">
        <f>((A25-A24)*('Z1 values'!$B$5)*('Z1 values'!$B$10))/(('Z1 values'!$B$11)*('Z1 values'!$B$12))</f>
        <v>0.32024362792968747</v>
      </c>
      <c r="G25">
        <f>((B25-B24)*('Z1 values'!$C$5)*('Z1 values'!$B$10))/(('Z1 values'!$B$11)*('Z1 values'!$B$12))</f>
        <v>4.501666259765625E-2</v>
      </c>
      <c r="H25">
        <f>((C25-C24)*('Z1 values'!$D$5)*('Z1 values'!$B$10))/(('Z1 values'!$B$11)*('Z1 values'!$B$12))</f>
        <v>1.1600885009765625</v>
      </c>
      <c r="I25">
        <f>((D25-D24)*('Z1 values'!$E$5)*('Z1 values'!$B$10))/(('Z1 values'!$B$11)*('Z1 values'!$B$12))</f>
        <v>5.4704052734375006</v>
      </c>
      <c r="J25">
        <f t="shared" si="0"/>
        <v>6.9957540649414067</v>
      </c>
    </row>
    <row r="26" spans="1:10" x14ac:dyDescent="0.25">
      <c r="A26" t="s">
        <v>2175</v>
      </c>
      <c r="B26" t="s">
        <v>2176</v>
      </c>
      <c r="C26" t="s">
        <v>2177</v>
      </c>
      <c r="D26" t="s">
        <v>2178</v>
      </c>
      <c r="E26" s="1">
        <v>750</v>
      </c>
      <c r="F26">
        <f>((A26-A25)*('Z1 values'!$B$5)*('Z1 values'!$B$10))/(('Z1 values'!$B$11)*('Z1 values'!$B$12))</f>
        <v>0.31656188964843751</v>
      </c>
      <c r="G26">
        <f>((B26-B25)*('Z1 values'!$C$5)*('Z1 values'!$B$10))/(('Z1 values'!$B$11)*('Z1 values'!$B$12))</f>
        <v>4.5205993652343755E-2</v>
      </c>
      <c r="H26">
        <f>((C26-C25)*('Z1 values'!$D$5)*('Z1 values'!$B$10))/(('Z1 values'!$B$11)*('Z1 values'!$B$12))</f>
        <v>0.48565795898437497</v>
      </c>
      <c r="I26">
        <f>((D26-D25)*('Z1 values'!$E$5)*('Z1 values'!$B$10))/(('Z1 values'!$B$11)*('Z1 values'!$B$12))</f>
        <v>6.8981335449218744</v>
      </c>
      <c r="J26">
        <f t="shared" si="0"/>
        <v>7.745559387207031</v>
      </c>
    </row>
    <row r="27" spans="1:10" x14ac:dyDescent="0.25">
      <c r="A27" t="s">
        <v>2179</v>
      </c>
      <c r="B27" t="s">
        <v>2180</v>
      </c>
      <c r="C27" t="s">
        <v>2181</v>
      </c>
      <c r="D27" t="s">
        <v>2182</v>
      </c>
      <c r="E27" s="1">
        <v>780</v>
      </c>
      <c r="F27">
        <f>((A27-A26)*('Z1 values'!$B$5)*('Z1 values'!$B$10))/(('Z1 values'!$B$11)*('Z1 values'!$B$12))</f>
        <v>0.32599504394531248</v>
      </c>
      <c r="G27">
        <f>((B27-B26)*('Z1 values'!$C$5)*('Z1 values'!$B$10))/(('Z1 values'!$B$11)*('Z1 values'!$B$12))</f>
        <v>4.4619689941406256E-2</v>
      </c>
      <c r="H27">
        <f>((C27-C26)*('Z1 values'!$D$5)*('Z1 values'!$B$10))/(('Z1 values'!$B$11)*('Z1 values'!$B$12))</f>
        <v>1.2358630371093748</v>
      </c>
      <c r="I27">
        <f>((D27-D26)*('Z1 values'!$E$5)*('Z1 values'!$B$10))/(('Z1 values'!$B$11)*('Z1 values'!$B$12))</f>
        <v>5.1043078613281256</v>
      </c>
      <c r="J27">
        <f t="shared" si="0"/>
        <v>6.7107856323242192</v>
      </c>
    </row>
    <row r="28" spans="1:10" x14ac:dyDescent="0.25">
      <c r="A28" t="s">
        <v>2183</v>
      </c>
      <c r="B28" t="s">
        <v>2184</v>
      </c>
      <c r="C28" t="s">
        <v>2185</v>
      </c>
      <c r="D28" t="s">
        <v>2186</v>
      </c>
      <c r="E28" s="1">
        <v>810</v>
      </c>
      <c r="F28">
        <f>((A28-A27)*('Z1 values'!$B$5)*('Z1 values'!$B$10))/(('Z1 values'!$B$11)*('Z1 values'!$B$12))</f>
        <v>0.295610302734375</v>
      </c>
      <c r="G28">
        <f>((B28-B27)*('Z1 values'!$C$5)*('Z1 values'!$B$10))/(('Z1 values'!$B$11)*('Z1 values'!$B$12))</f>
        <v>4.6125122070312503E-2</v>
      </c>
      <c r="H28">
        <f>((C28-C27)*('Z1 values'!$D$5)*('Z1 values'!$B$10))/(('Z1 values'!$B$11)*('Z1 values'!$B$12))</f>
        <v>0.55904296874999992</v>
      </c>
      <c r="I28">
        <f>((D28-D27)*('Z1 values'!$E$5)*('Z1 values'!$B$10))/(('Z1 values'!$B$11)*('Z1 values'!$B$12))</f>
        <v>6.3078222656250009</v>
      </c>
      <c r="J28">
        <f t="shared" si="0"/>
        <v>7.2086006591796883</v>
      </c>
    </row>
    <row r="29" spans="1:10" x14ac:dyDescent="0.25">
      <c r="A29" t="s">
        <v>2187</v>
      </c>
      <c r="B29" t="s">
        <v>2188</v>
      </c>
      <c r="C29" t="s">
        <v>2189</v>
      </c>
      <c r="D29" t="s">
        <v>2190</v>
      </c>
      <c r="E29" s="1">
        <v>840</v>
      </c>
      <c r="F29">
        <f>((A29-A28)*('Z1 values'!$B$5)*('Z1 values'!$B$10))/(('Z1 values'!$B$11)*('Z1 values'!$B$12))</f>
        <v>0.3250720092773437</v>
      </c>
      <c r="G29">
        <f>((B29-B28)*('Z1 values'!$C$5)*('Z1 values'!$B$10))/(('Z1 values'!$B$11)*('Z1 values'!$B$12))</f>
        <v>4.4851684570312501E-2</v>
      </c>
      <c r="H29">
        <f>((C29-C28)*('Z1 values'!$D$5)*('Z1 values'!$B$10))/(('Z1 values'!$B$11)*('Z1 values'!$B$12))</f>
        <v>1.1180859374999998</v>
      </c>
      <c r="I29">
        <f>((D29-D28)*('Z1 values'!$E$5)*('Z1 values'!$B$10))/(('Z1 values'!$B$11)*('Z1 values'!$B$12))</f>
        <v>6.03564453125</v>
      </c>
      <c r="J29">
        <f t="shared" si="0"/>
        <v>7.5236541625976558</v>
      </c>
    </row>
    <row r="30" spans="1:10" x14ac:dyDescent="0.25">
      <c r="A30" t="s">
        <v>2191</v>
      </c>
      <c r="B30" t="s">
        <v>2192</v>
      </c>
      <c r="C30" t="s">
        <v>2193</v>
      </c>
      <c r="D30" t="s">
        <v>2194</v>
      </c>
      <c r="E30" s="1">
        <v>870</v>
      </c>
      <c r="F30">
        <f>((A30-A29)*('Z1 values'!$B$5)*('Z1 values'!$B$10))/(('Z1 values'!$B$11)*('Z1 values'!$B$12))</f>
        <v>0.29915813598632812</v>
      </c>
      <c r="G30">
        <f>((B30-B29)*('Z1 values'!$C$5)*('Z1 values'!$B$10))/(('Z1 values'!$B$11)*('Z1 values'!$B$12))</f>
        <v>4.5874877929687502E-2</v>
      </c>
      <c r="H30">
        <f>((C30-C29)*('Z1 values'!$D$5)*('Z1 values'!$B$10))/(('Z1 values'!$B$11)*('Z1 values'!$B$12))</f>
        <v>0.74606323242187489</v>
      </c>
      <c r="I30">
        <f>((D30-D29)*('Z1 values'!$E$5)*('Z1 values'!$B$10))/(('Z1 values'!$B$11)*('Z1 values'!$B$12))</f>
        <v>7.7646386718750007</v>
      </c>
      <c r="J30">
        <f t="shared" si="0"/>
        <v>8.8557349182128906</v>
      </c>
    </row>
    <row r="31" spans="1:10" x14ac:dyDescent="0.25">
      <c r="A31" t="s">
        <v>2195</v>
      </c>
      <c r="B31" t="s">
        <v>2196</v>
      </c>
      <c r="C31" t="s">
        <v>2197</v>
      </c>
      <c r="D31" t="s">
        <v>2198</v>
      </c>
      <c r="E31" s="1">
        <v>900</v>
      </c>
      <c r="F31">
        <f>((A31-A30)*('Z1 values'!$B$5)*('Z1 values'!$B$10))/(('Z1 values'!$B$11)*('Z1 values'!$B$12))</f>
        <v>0.29928554077148439</v>
      </c>
      <c r="G31">
        <f>((B31-B30)*('Z1 values'!$C$5)*('Z1 values'!$B$10))/(('Z1 values'!$B$11)*('Z1 values'!$B$12))</f>
        <v>4.5822509765624998E-2</v>
      </c>
      <c r="H31">
        <f>((C31-C30)*('Z1 values'!$D$5)*('Z1 values'!$B$10))/(('Z1 values'!$B$11)*('Z1 values'!$B$12))</f>
        <v>0.67777587890624991</v>
      </c>
      <c r="I31">
        <f>((D31-D30)*('Z1 values'!$E$5)*('Z1 values'!$B$10))/(('Z1 values'!$B$11)*('Z1 values'!$B$12))</f>
        <v>7.2059973144531257</v>
      </c>
      <c r="J31">
        <f t="shared" si="0"/>
        <v>8.2288812438964847</v>
      </c>
    </row>
    <row r="32" spans="1:10" x14ac:dyDescent="0.25">
      <c r="A32" t="s">
        <v>2199</v>
      </c>
      <c r="B32" t="s">
        <v>2200</v>
      </c>
      <c r="C32" t="s">
        <v>2201</v>
      </c>
      <c r="D32" t="s">
        <v>2202</v>
      </c>
      <c r="E32" s="1">
        <v>930</v>
      </c>
      <c r="F32">
        <f>((A32-A31)*('Z1 values'!$B$5)*('Z1 values'!$B$10))/(('Z1 values'!$B$11)*('Z1 values'!$B$12))</f>
        <v>0.2989722290039063</v>
      </c>
      <c r="G32">
        <f>((B32-B31)*('Z1 values'!$C$5)*('Z1 values'!$B$10))/(('Z1 values'!$B$11)*('Z1 values'!$B$12))</f>
        <v>4.6022827148437501E-2</v>
      </c>
      <c r="H32">
        <f>((C32-C31)*('Z1 values'!$D$5)*('Z1 values'!$B$10))/(('Z1 values'!$B$11)*('Z1 values'!$B$12))</f>
        <v>0.79061462402343741</v>
      </c>
      <c r="I32">
        <f>((D32-D31)*('Z1 values'!$E$5)*('Z1 values'!$B$10))/(('Z1 values'!$B$11)*('Z1 values'!$B$12))</f>
        <v>5.8142419433593755</v>
      </c>
      <c r="J32">
        <f t="shared" si="0"/>
        <v>6.9498516235351566</v>
      </c>
    </row>
    <row r="33" spans="1:10" x14ac:dyDescent="0.25">
      <c r="A33" t="s">
        <v>2203</v>
      </c>
      <c r="B33" t="s">
        <v>2204</v>
      </c>
      <c r="C33" t="s">
        <v>2205</v>
      </c>
      <c r="D33" t="s">
        <v>2206</v>
      </c>
      <c r="E33" s="1">
        <v>960</v>
      </c>
      <c r="F33">
        <f>((A33-A32)*('Z1 values'!$B$5)*('Z1 values'!$B$10))/(('Z1 values'!$B$11)*('Z1 values'!$B$12))</f>
        <v>0.33026960449218745</v>
      </c>
      <c r="G33">
        <f>((B33-B32)*('Z1 values'!$C$5)*('Z1 values'!$B$10))/(('Z1 values'!$B$11)*('Z1 values'!$B$12))</f>
        <v>4.4571533203125006E-2</v>
      </c>
      <c r="H33">
        <f>((C33-C32)*('Z1 values'!$D$5)*('Z1 values'!$B$10))/(('Z1 values'!$B$11)*('Z1 values'!$B$12))</f>
        <v>1.2436688232421875</v>
      </c>
      <c r="I33">
        <f>((D33-D32)*('Z1 values'!$E$5)*('Z1 values'!$B$10))/(('Z1 values'!$B$11)*('Z1 values'!$B$12))</f>
        <v>7.6673913574218755</v>
      </c>
      <c r="J33">
        <f t="shared" si="0"/>
        <v>9.2859013183593753</v>
      </c>
    </row>
    <row r="34" spans="1:10" x14ac:dyDescent="0.25">
      <c r="A34" t="s">
        <v>2207</v>
      </c>
      <c r="B34" t="s">
        <v>2208</v>
      </c>
      <c r="C34" t="s">
        <v>2209</v>
      </c>
      <c r="D34" t="s">
        <v>2210</v>
      </c>
      <c r="E34" s="1">
        <v>990</v>
      </c>
      <c r="F34">
        <f>((A34-A33)*('Z1 values'!$B$5)*('Z1 values'!$B$10))/(('Z1 values'!$B$11)*('Z1 values'!$B$12))</f>
        <v>0.32190769042968748</v>
      </c>
      <c r="G34">
        <f>((B34-B33)*('Z1 values'!$C$5)*('Z1 values'!$B$10))/(('Z1 values'!$B$11)*('Z1 values'!$B$12))</f>
        <v>4.48092041015625E-2</v>
      </c>
      <c r="H34">
        <f>((C34-C33)*('Z1 values'!$D$5)*('Z1 values'!$B$10))/(('Z1 values'!$B$11)*('Z1 values'!$B$12))</f>
        <v>0.74659423828124993</v>
      </c>
      <c r="I34">
        <f>((D34-D33)*('Z1 values'!$E$5)*('Z1 values'!$B$10))/(('Z1 values'!$B$11)*('Z1 values'!$B$12))</f>
        <v>5.6217553710937507</v>
      </c>
      <c r="J34">
        <f t="shared" si="0"/>
        <v>6.7350665039062507</v>
      </c>
    </row>
    <row r="35" spans="1:10" x14ac:dyDescent="0.25">
      <c r="A35" t="s">
        <v>2211</v>
      </c>
      <c r="B35" t="s">
        <v>2212</v>
      </c>
      <c r="C35" t="s">
        <v>2213</v>
      </c>
      <c r="D35" t="s">
        <v>2214</v>
      </c>
      <c r="E35" s="1">
        <v>1020</v>
      </c>
      <c r="F35">
        <f>((A35-A34)*('Z1 values'!$B$5)*('Z1 values'!$B$10))/(('Z1 values'!$B$11)*('Z1 values'!$B$12))</f>
        <v>0.3109027770996094</v>
      </c>
      <c r="G35">
        <f>((B35-B34)*('Z1 values'!$C$5)*('Z1 values'!$B$10))/(('Z1 values'!$B$11)*('Z1 values'!$B$12))</f>
        <v>4.5398010253906246E-2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6.7630200195312495</v>
      </c>
      <c r="J35">
        <f t="shared" si="0"/>
        <v>7.9380787414550777</v>
      </c>
    </row>
    <row r="36" spans="1:10" x14ac:dyDescent="0.25">
      <c r="A36" t="s">
        <v>2215</v>
      </c>
      <c r="B36" t="s">
        <v>2216</v>
      </c>
      <c r="C36" t="s">
        <v>2217</v>
      </c>
      <c r="D36" t="s">
        <v>2218</v>
      </c>
      <c r="E36" s="1">
        <v>1050</v>
      </c>
      <c r="F36">
        <f>((A36-A35)*('Z1 values'!$B$5)*('Z1 values'!$B$10))/(('Z1 values'!$B$11)*('Z1 values'!$B$12))</f>
        <v>0.29990696411132817</v>
      </c>
      <c r="G36">
        <f>((B36-B35)*('Z1 values'!$C$5)*('Z1 values'!$B$10))/(('Z1 values'!$B$11)*('Z1 values'!$B$12))</f>
        <v>4.5998779296875E-2</v>
      </c>
      <c r="H36">
        <f>((C36-C35)*('Z1 values'!$D$5)*('Z1 values'!$B$10))/(('Z1 values'!$B$11)*('Z1 values'!$B$12))</f>
        <v>0.81753662109374992</v>
      </c>
      <c r="I36">
        <f>((D36-D35)*('Z1 values'!$E$5)*('Z1 values'!$B$10))/(('Z1 values'!$B$11)*('Z1 values'!$B$12))</f>
        <v>7.161934814453125</v>
      </c>
      <c r="J36">
        <f t="shared" si="0"/>
        <v>8.3253771789550779</v>
      </c>
    </row>
    <row r="37" spans="1:10" x14ac:dyDescent="0.25">
      <c r="A37" t="s">
        <v>2219</v>
      </c>
      <c r="B37" t="s">
        <v>2220</v>
      </c>
      <c r="C37" t="s">
        <v>2221</v>
      </c>
      <c r="D37" t="s">
        <v>2222</v>
      </c>
      <c r="E37" s="1">
        <v>1080</v>
      </c>
      <c r="F37">
        <f>((A37-A36)*('Z1 values'!$B$5)*('Z1 values'!$B$10))/(('Z1 values'!$B$11)*('Z1 values'!$B$12))</f>
        <v>0.32934006958007811</v>
      </c>
      <c r="G37">
        <f>((B37-B36)*('Z1 values'!$C$5)*('Z1 values'!$B$10))/(('Z1 values'!$B$11)*('Z1 values'!$B$12))</f>
        <v>4.4492614746093756E-2</v>
      </c>
      <c r="H37">
        <f>((C37-C36)*('Z1 values'!$D$5)*('Z1 values'!$B$10))/(('Z1 values'!$B$11)*('Z1 values'!$B$12))</f>
        <v>1.2398986816406248</v>
      </c>
      <c r="I37">
        <f>((D37-D36)*('Z1 values'!$E$5)*('Z1 values'!$B$10))/(('Z1 values'!$B$11)*('Z1 values'!$B$12))</f>
        <v>6.0677160644531254</v>
      </c>
      <c r="J37">
        <f t="shared" si="0"/>
        <v>7.6814474304199223</v>
      </c>
    </row>
    <row r="38" spans="1:10" x14ac:dyDescent="0.25">
      <c r="A38" t="s">
        <v>2223</v>
      </c>
      <c r="B38" t="s">
        <v>2224</v>
      </c>
      <c r="C38" t="s">
        <v>2225</v>
      </c>
      <c r="D38" t="s">
        <v>2226</v>
      </c>
      <c r="E38" s="1">
        <v>1110</v>
      </c>
      <c r="F38">
        <f>((A38-A37)*('Z1 values'!$B$5)*('Z1 values'!$B$10))/(('Z1 values'!$B$11)*('Z1 values'!$B$12))</f>
        <v>0.31574935913085939</v>
      </c>
      <c r="G38">
        <f>((B38-B37)*('Z1 values'!$C$5)*('Z1 values'!$B$10))/(('Z1 values'!$B$11)*('Z1 values'!$B$12))</f>
        <v>4.5219238281249997E-2</v>
      </c>
      <c r="H38">
        <f>((C38-C37)*('Z1 values'!$D$5)*('Z1 values'!$B$10))/(('Z1 values'!$B$11)*('Z1 values'!$B$12))</f>
        <v>0.48013549804687494</v>
      </c>
      <c r="I38">
        <f>((D38-D37)*('Z1 values'!$E$5)*('Z1 values'!$B$10))/(('Z1 values'!$B$11)*('Z1 values'!$B$12))</f>
        <v>6.1569885253906254</v>
      </c>
      <c r="J38">
        <f t="shared" si="0"/>
        <v>6.9980926208496097</v>
      </c>
    </row>
    <row r="39" spans="1:10" x14ac:dyDescent="0.25">
      <c r="A39" t="s">
        <v>2227</v>
      </c>
      <c r="B39" t="s">
        <v>2228</v>
      </c>
      <c r="C39" t="s">
        <v>2229</v>
      </c>
      <c r="D39" t="s">
        <v>2230</v>
      </c>
      <c r="E39" s="1">
        <v>1140</v>
      </c>
      <c r="F39">
        <f>((A39-A38)*('Z1 values'!$B$5)*('Z1 values'!$B$10))/(('Z1 values'!$B$11)*('Z1 values'!$B$12))</f>
        <v>0.32543862304687499</v>
      </c>
      <c r="G39">
        <f>((B39-B38)*('Z1 values'!$C$5)*('Z1 values'!$B$10))/(('Z1 values'!$B$11)*('Z1 values'!$B$12))</f>
        <v>4.4748962402343752E-2</v>
      </c>
      <c r="H39">
        <f>((C39-C38)*('Z1 values'!$D$5)*('Z1 values'!$B$10))/(('Z1 values'!$B$11)*('Z1 values'!$B$12))</f>
        <v>1.0801721191406248</v>
      </c>
      <c r="I39">
        <f>((D39-D38)*('Z1 values'!$E$5)*('Z1 values'!$B$10))/(('Z1 values'!$B$11)*('Z1 values'!$B$12))</f>
        <v>5.5007556152343762</v>
      </c>
      <c r="J39">
        <f t="shared" si="0"/>
        <v>6.9511153198242202</v>
      </c>
    </row>
    <row r="40" spans="1:10" x14ac:dyDescent="0.25">
      <c r="A40" t="s">
        <v>2231</v>
      </c>
      <c r="B40" t="s">
        <v>2232</v>
      </c>
      <c r="C40" t="s">
        <v>2233</v>
      </c>
      <c r="D40" t="s">
        <v>2234</v>
      </c>
      <c r="E40" s="1">
        <v>1170</v>
      </c>
      <c r="F40">
        <f>((A40-A39)*('Z1 values'!$B$5)*('Z1 values'!$B$10))/(('Z1 values'!$B$11)*('Z1 values'!$B$12))</f>
        <v>0.31929979248046875</v>
      </c>
      <c r="G40">
        <f>((B40-B39)*('Z1 values'!$C$5)*('Z1 values'!$B$10))/(('Z1 values'!$B$11)*('Z1 values'!$B$12))</f>
        <v>4.4943847656250008E-2</v>
      </c>
      <c r="H40">
        <f>((C40-C39)*('Z1 values'!$D$5)*('Z1 values'!$B$10))/(('Z1 values'!$B$11)*('Z1 values'!$B$12))</f>
        <v>0.85752136230468745</v>
      </c>
      <c r="I40">
        <f>((D40-D39)*('Z1 values'!$E$5)*('Z1 values'!$B$10))/(('Z1 values'!$B$11)*('Z1 values'!$B$12))</f>
        <v>6.4729992675781238</v>
      </c>
      <c r="J40">
        <f t="shared" si="0"/>
        <v>7.6947642700195296</v>
      </c>
    </row>
    <row r="41" spans="1:10" x14ac:dyDescent="0.25">
      <c r="A41" t="s">
        <v>2235</v>
      </c>
      <c r="B41" t="s">
        <v>2236</v>
      </c>
      <c r="C41" t="s">
        <v>2237</v>
      </c>
      <c r="D41" t="s">
        <v>2238</v>
      </c>
      <c r="E41" s="1">
        <v>1200</v>
      </c>
      <c r="F41">
        <f>((A41-A40)*('Z1 values'!$B$5)*('Z1 values'!$B$10))/(('Z1 values'!$B$11)*('Z1 values'!$B$12))</f>
        <v>0.29328841552734369</v>
      </c>
      <c r="G41">
        <f>((B41-B40)*('Z1 values'!$C$5)*('Z1 values'!$B$10))/(('Z1 values'!$B$11)*('Z1 values'!$B$12))</f>
        <v>4.6145080566406246E-2</v>
      </c>
      <c r="H41">
        <f>((C41-C40)*('Z1 values'!$D$5)*('Z1 values'!$B$10))/(('Z1 values'!$B$11)*('Z1 values'!$B$12))</f>
        <v>0.81658081054687481</v>
      </c>
      <c r="I41">
        <f>((D41-D40)*('Z1 values'!$E$5)*('Z1 values'!$B$10))/(('Z1 values'!$B$11)*('Z1 values'!$B$12))</f>
        <v>5.971099853515625</v>
      </c>
      <c r="J41">
        <f t="shared" si="0"/>
        <v>7.1271141601562498</v>
      </c>
    </row>
    <row r="42" spans="1:10" x14ac:dyDescent="0.25">
      <c r="A42" t="s">
        <v>2239</v>
      </c>
      <c r="B42" t="s">
        <v>2240</v>
      </c>
      <c r="C42" t="s">
        <v>2241</v>
      </c>
      <c r="D42" t="s">
        <v>2242</v>
      </c>
      <c r="E42" s="1">
        <v>1230</v>
      </c>
      <c r="F42">
        <f>((A42-A41)*('Z1 values'!$B$5)*('Z1 values'!$B$10))/(('Z1 values'!$B$11)*('Z1 values'!$B$12))</f>
        <v>0.32476259765624998</v>
      </c>
      <c r="G42">
        <f>((B42-B41)*('Z1 values'!$C$5)*('Z1 values'!$B$10))/(('Z1 values'!$B$11)*('Z1 values'!$B$12))</f>
        <v>4.4871948242187501E-2</v>
      </c>
      <c r="H42">
        <f>((C42-C41)*('Z1 values'!$D$5)*('Z1 values'!$B$10))/(('Z1 values'!$B$11)*('Z1 values'!$B$12))</f>
        <v>1.0484710693359376</v>
      </c>
      <c r="I42">
        <f>((D42-D41)*('Z1 values'!$E$5)*('Z1 values'!$B$10))/(('Z1 values'!$B$11)*('Z1 values'!$B$12))</f>
        <v>5.6312792968750012</v>
      </c>
      <c r="J42">
        <f t="shared" si="0"/>
        <v>7.0493849121093763</v>
      </c>
    </row>
    <row r="43" spans="1:10" x14ac:dyDescent="0.25">
      <c r="A43" t="s">
        <v>2243</v>
      </c>
      <c r="B43" t="s">
        <v>2244</v>
      </c>
      <c r="C43" t="s">
        <v>2245</v>
      </c>
      <c r="D43" t="s">
        <v>2246</v>
      </c>
      <c r="E43" s="1">
        <v>1260</v>
      </c>
      <c r="F43">
        <f>((A43-A42)*('Z1 values'!$B$5)*('Z1 values'!$B$10))/(('Z1 values'!$B$11)*('Z1 values'!$B$12))</f>
        <v>0.30307258300781242</v>
      </c>
      <c r="G43">
        <f>((B43-B42)*('Z1 values'!$C$5)*('Z1 values'!$B$10))/(('Z1 values'!$B$11)*('Z1 values'!$B$12))</f>
        <v>4.5829162597656251E-2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7.5282043457031254</v>
      </c>
      <c r="J43">
        <f t="shared" si="0"/>
        <v>8.5319425170898437</v>
      </c>
    </row>
    <row r="44" spans="1:10" x14ac:dyDescent="0.25">
      <c r="A44" t="s">
        <v>2247</v>
      </c>
      <c r="B44" t="s">
        <v>2248</v>
      </c>
      <c r="C44" t="s">
        <v>2249</v>
      </c>
      <c r="D44" t="s">
        <v>2250</v>
      </c>
      <c r="E44" s="1">
        <v>1290</v>
      </c>
      <c r="F44">
        <f>((A44-A43)*('Z1 values'!$B$5)*('Z1 values'!$B$10))/(('Z1 values'!$B$11)*('Z1 values'!$B$12))</f>
        <v>0.29988356323242182</v>
      </c>
      <c r="G44">
        <f>((B44-B43)*('Z1 values'!$C$5)*('Z1 values'!$B$10))/(('Z1 values'!$B$11)*('Z1 values'!$B$12))</f>
        <v>4.586529541015625E-2</v>
      </c>
      <c r="H44">
        <f>((C44-C43)*('Z1 values'!$D$5)*('Z1 values'!$B$10))/(('Z1 values'!$B$11)*('Z1 values'!$B$12))</f>
        <v>0.73454040527343745</v>
      </c>
      <c r="I44">
        <f>((D44-D43)*('Z1 values'!$E$5)*('Z1 values'!$B$10))/(('Z1 values'!$B$11)*('Z1 values'!$B$12))</f>
        <v>6.7042126464843745</v>
      </c>
      <c r="J44">
        <f t="shared" si="0"/>
        <v>7.7845019104003903</v>
      </c>
    </row>
    <row r="45" spans="1:10" x14ac:dyDescent="0.25">
      <c r="A45" t="s">
        <v>2251</v>
      </c>
      <c r="B45" t="s">
        <v>2252</v>
      </c>
      <c r="C45" t="s">
        <v>2253</v>
      </c>
      <c r="D45" t="s">
        <v>2254</v>
      </c>
      <c r="E45" s="1">
        <v>1320</v>
      </c>
      <c r="F45">
        <f>((A45-A44)*('Z1 values'!$B$5)*('Z1 values'!$B$10))/(('Z1 values'!$B$11)*('Z1 values'!$B$12))</f>
        <v>0.31730551757812492</v>
      </c>
      <c r="G45">
        <f>((B45-B44)*('Z1 values'!$C$5)*('Z1 values'!$B$10))/(('Z1 values'!$B$11)*('Z1 values'!$B$12))</f>
        <v>4.5194335937500003E-2</v>
      </c>
      <c r="H45">
        <f>((C45-C44)*('Z1 values'!$D$5)*('Z1 values'!$B$10))/(('Z1 values'!$B$11)*('Z1 values'!$B$12))</f>
        <v>1.0715167236328123</v>
      </c>
      <c r="I45">
        <f>((D45-D44)*('Z1 values'!$E$5)*('Z1 values'!$B$10))/(('Z1 values'!$B$11)*('Z1 values'!$B$12))</f>
        <v>5.339652099609375</v>
      </c>
      <c r="J45">
        <f t="shared" si="0"/>
        <v>6.7736686767578123</v>
      </c>
    </row>
    <row r="46" spans="1:10" x14ac:dyDescent="0.25">
      <c r="A46" t="s">
        <v>2255</v>
      </c>
      <c r="B46" t="s">
        <v>2256</v>
      </c>
      <c r="C46" t="s">
        <v>2257</v>
      </c>
      <c r="D46" t="s">
        <v>2258</v>
      </c>
      <c r="E46" s="1">
        <v>1350</v>
      </c>
      <c r="F46">
        <f>((A46-A45)*('Z1 values'!$B$5)*('Z1 values'!$B$10))/(('Z1 values'!$B$11)*('Z1 values'!$B$12))</f>
        <v>0.31505253295898439</v>
      </c>
      <c r="G46">
        <f>((B46-B45)*('Z1 values'!$C$5)*('Z1 values'!$B$10))/(('Z1 values'!$B$11)*('Z1 values'!$B$12))</f>
        <v>4.5077758789062498E-2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6.3130432128906246</v>
      </c>
      <c r="J46">
        <f t="shared" si="0"/>
        <v>7.4918252380371086</v>
      </c>
    </row>
    <row r="47" spans="1:10" x14ac:dyDescent="0.25">
      <c r="A47" t="s">
        <v>2259</v>
      </c>
      <c r="B47" t="s">
        <v>2260</v>
      </c>
      <c r="C47" t="s">
        <v>2261</v>
      </c>
      <c r="D47" t="s">
        <v>2262</v>
      </c>
      <c r="E47" s="1">
        <v>1380</v>
      </c>
      <c r="F47">
        <f>((A47-A46)*('Z1 values'!$B$5)*('Z1 values'!$B$10))/(('Z1 values'!$B$11)*('Z1 values'!$B$12))</f>
        <v>0.32284892578125002</v>
      </c>
      <c r="G47">
        <f>((B47-B46)*('Z1 values'!$C$5)*('Z1 values'!$B$10))/(('Z1 values'!$B$11)*('Z1 values'!$B$12))</f>
        <v>4.4834594726562496E-2</v>
      </c>
      <c r="H47">
        <f>((C47-C46)*('Z1 values'!$D$5)*('Z1 values'!$B$10))/(('Z1 values'!$B$11)*('Z1 values'!$B$12))</f>
        <v>0.96080200195312493</v>
      </c>
      <c r="I47">
        <f>((D47-D46)*('Z1 values'!$E$5)*('Z1 values'!$B$10))/(('Z1 values'!$B$11)*('Z1 values'!$B$12))</f>
        <v>6.0299645996093751</v>
      </c>
      <c r="J47">
        <f t="shared" si="0"/>
        <v>7.3584501220703125</v>
      </c>
    </row>
    <row r="48" spans="1:10" x14ac:dyDescent="0.25">
      <c r="A48" t="s">
        <v>2263</v>
      </c>
      <c r="B48" t="s">
        <v>2264</v>
      </c>
      <c r="C48" t="s">
        <v>2265</v>
      </c>
      <c r="D48" t="s">
        <v>2266</v>
      </c>
      <c r="E48" s="1">
        <v>1410</v>
      </c>
      <c r="F48">
        <f>((A48-A47)*('Z1 values'!$B$5)*('Z1 values'!$B$10))/(('Z1 values'!$B$11)*('Z1 values'!$B$12))</f>
        <v>0.32273712158203127</v>
      </c>
      <c r="G48">
        <f>((B48-B47)*('Z1 values'!$C$5)*('Z1 values'!$B$10))/(('Z1 values'!$B$11)*('Z1 values'!$B$12))</f>
        <v>4.4898132324218756E-2</v>
      </c>
      <c r="H48">
        <f>((C48-C47)*('Z1 values'!$D$5)*('Z1 values'!$B$10))/(('Z1 values'!$B$11)*('Z1 values'!$B$12))</f>
        <v>0.76953369140624994</v>
      </c>
      <c r="I48">
        <f>((D48-D47)*('Z1 values'!$E$5)*('Z1 values'!$B$10))/(('Z1 values'!$B$11)*('Z1 values'!$B$12))</f>
        <v>6.599678955078125</v>
      </c>
      <c r="J48">
        <f t="shared" si="0"/>
        <v>7.7368479003906252</v>
      </c>
    </row>
    <row r="49" spans="1:10" x14ac:dyDescent="0.25">
      <c r="A49" t="s">
        <v>2267</v>
      </c>
      <c r="B49" t="s">
        <v>2268</v>
      </c>
      <c r="C49" t="s">
        <v>2269</v>
      </c>
      <c r="D49" t="s">
        <v>2270</v>
      </c>
      <c r="E49" s="1">
        <v>1440</v>
      </c>
      <c r="F49">
        <f>((A49-A48)*('Z1 values'!$B$5)*('Z1 values'!$B$10))/(('Z1 values'!$B$11)*('Z1 values'!$B$12))</f>
        <v>0.32142147216796874</v>
      </c>
      <c r="G49">
        <f>((B49-B48)*('Z1 values'!$C$5)*('Z1 values'!$B$10))/(('Z1 values'!$B$11)*('Z1 values'!$B$12))</f>
        <v>4.482061767578125E-2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5.6572692871093748</v>
      </c>
      <c r="J49">
        <f t="shared" si="0"/>
        <v>6.6782947021484373</v>
      </c>
    </row>
    <row r="50" spans="1:10" x14ac:dyDescent="0.25">
      <c r="A50" t="s">
        <v>2271</v>
      </c>
      <c r="B50" t="s">
        <v>2272</v>
      </c>
      <c r="C50" t="s">
        <v>2273</v>
      </c>
      <c r="D50" t="s">
        <v>2274</v>
      </c>
      <c r="E50" s="1">
        <v>1470</v>
      </c>
      <c r="F50">
        <f>((A50-A49)*('Z1 values'!$B$5)*('Z1 values'!$B$10))/(('Z1 values'!$B$11)*('Z1 values'!$B$12))</f>
        <v>0.30704033203124997</v>
      </c>
      <c r="G50">
        <f>((B50-B49)*('Z1 values'!$C$5)*('Z1 values'!$B$10))/(('Z1 values'!$B$11)*('Z1 values'!$B$12))</f>
        <v>4.5594665527343751E-2</v>
      </c>
      <c r="H50">
        <f>((C50-C49)*('Z1 values'!$D$5)*('Z1 values'!$B$10))/(('Z1 values'!$B$11)*('Z1 values'!$B$12))</f>
        <v>0.73990356445312488</v>
      </c>
      <c r="I50">
        <f>((D50-D49)*('Z1 values'!$E$5)*('Z1 values'!$B$10))/(('Z1 values'!$B$11)*('Z1 values'!$B$12))</f>
        <v>6.4797692871093755</v>
      </c>
      <c r="J50">
        <f t="shared" si="0"/>
        <v>7.5723078491210938</v>
      </c>
    </row>
    <row r="51" spans="1:10" x14ac:dyDescent="0.25">
      <c r="A51" t="s">
        <v>2275</v>
      </c>
      <c r="B51" t="s">
        <v>2276</v>
      </c>
      <c r="C51" t="s">
        <v>2277</v>
      </c>
      <c r="D51" t="s">
        <v>2278</v>
      </c>
      <c r="E51" s="1">
        <v>1500</v>
      </c>
      <c r="F51">
        <f>((A51-A50)*('Z1 values'!$B$5)*('Z1 values'!$B$10))/(('Z1 values'!$B$11)*('Z1 values'!$B$12))</f>
        <v>0.32036193237304694</v>
      </c>
      <c r="G51">
        <f>((B51-B50)*('Z1 values'!$C$5)*('Z1 values'!$B$10))/(('Z1 values'!$B$11)*('Z1 values'!$B$12))</f>
        <v>4.4995727539062509E-2</v>
      </c>
      <c r="H51">
        <f>((C51-C50)*('Z1 values'!$D$5)*('Z1 values'!$B$10))/(('Z1 values'!$B$11)*('Z1 values'!$B$12))</f>
        <v>0.84737915039062484</v>
      </c>
      <c r="I51">
        <f>((D51-D50)*('Z1 values'!$E$5)*('Z1 values'!$B$10))/(('Z1 values'!$B$11)*('Z1 values'!$B$12))</f>
        <v>5.36151123046875</v>
      </c>
      <c r="J51">
        <f t="shared" si="0"/>
        <v>6.5742480407714847</v>
      </c>
    </row>
    <row r="52" spans="1:10" x14ac:dyDescent="0.25">
      <c r="A52" t="s">
        <v>2279</v>
      </c>
      <c r="B52" t="s">
        <v>2280</v>
      </c>
      <c r="C52" t="s">
        <v>2281</v>
      </c>
      <c r="D52" t="s">
        <v>2282</v>
      </c>
      <c r="E52" s="1">
        <v>1530</v>
      </c>
      <c r="F52">
        <f>((A52-A51)*('Z1 values'!$B$5)*('Z1 values'!$B$10))/(('Z1 values'!$B$11)*('Z1 values'!$B$12))</f>
        <v>0.32325324096679692</v>
      </c>
      <c r="G52">
        <f>((B52-B51)*('Z1 values'!$C$5)*('Z1 values'!$B$10))/(('Z1 values'!$B$11)*('Z1 values'!$B$12))</f>
        <v>4.4821777343750008E-2</v>
      </c>
      <c r="H52">
        <f>((C52-C51)*('Z1 values'!$D$5)*('Z1 values'!$B$10))/(('Z1 values'!$B$11)*('Z1 values'!$B$12))</f>
        <v>0.83999816894531243</v>
      </c>
      <c r="I52">
        <f>((D52-D51)*('Z1 values'!$E$5)*('Z1 values'!$B$10))/(('Z1 values'!$B$11)*('Z1 values'!$B$12))</f>
        <v>6.8684716796875005</v>
      </c>
      <c r="J52">
        <f t="shared" si="0"/>
        <v>8.0765448669433599</v>
      </c>
    </row>
    <row r="53" spans="1:10" x14ac:dyDescent="0.25">
      <c r="A53" t="s">
        <v>2283</v>
      </c>
      <c r="B53" t="s">
        <v>2284</v>
      </c>
      <c r="C53" t="s">
        <v>2285</v>
      </c>
      <c r="D53" t="s">
        <v>2286</v>
      </c>
      <c r="E53" s="1">
        <v>1560</v>
      </c>
      <c r="F53">
        <f>((A53-A52)*('Z1 values'!$B$5)*('Z1 values'!$B$10))/(('Z1 values'!$B$11)*('Z1 values'!$B$12))</f>
        <v>0.30906320800781251</v>
      </c>
      <c r="G53">
        <f>((B53-B52)*('Z1 values'!$C$5)*('Z1 values'!$B$10))/(('Z1 values'!$B$11)*('Z1 values'!$B$12))</f>
        <v>4.553253173828125E-2</v>
      </c>
      <c r="H53">
        <f>((C53-C52)*('Z1 values'!$D$5)*('Z1 values'!$B$10))/(('Z1 values'!$B$11)*('Z1 values'!$B$12))</f>
        <v>0.27118469238281245</v>
      </c>
      <c r="I53">
        <f>((D53-D52)*('Z1 values'!$E$5)*('Z1 values'!$B$10))/(('Z1 values'!$B$11)*('Z1 values'!$B$12))</f>
        <v>8.9551293945312498</v>
      </c>
      <c r="J53">
        <f t="shared" si="0"/>
        <v>9.5809098266601556</v>
      </c>
    </row>
    <row r="54" spans="1:10" x14ac:dyDescent="0.25">
      <c r="A54" t="s">
        <v>2287</v>
      </c>
      <c r="B54" t="s">
        <v>2288</v>
      </c>
      <c r="C54" t="s">
        <v>2289</v>
      </c>
      <c r="D54" t="s">
        <v>2290</v>
      </c>
      <c r="E54" s="1">
        <v>1590</v>
      </c>
      <c r="F54">
        <f>((A54-A53)*('Z1 values'!$B$5)*('Z1 values'!$B$10))/(('Z1 values'!$B$11)*('Z1 values'!$B$12))</f>
        <v>0.31409309692382809</v>
      </c>
      <c r="G54">
        <f>((B54-B53)*('Z1 values'!$C$5)*('Z1 values'!$B$10))/(('Z1 values'!$B$11)*('Z1 values'!$B$12))</f>
        <v>4.52525634765625E-2</v>
      </c>
      <c r="H54">
        <f>((C54-C53)*('Z1 values'!$D$5)*('Z1 values'!$B$10))/(('Z1 values'!$B$11)*('Z1 values'!$B$12))</f>
        <v>1.2163220214843748</v>
      </c>
      <c r="I54">
        <f>((D54-D53)*('Z1 values'!$E$5)*('Z1 values'!$B$10))/(('Z1 values'!$B$11)*('Z1 values'!$B$12))</f>
        <v>5.5469982910156252</v>
      </c>
      <c r="J54">
        <f t="shared" si="0"/>
        <v>7.1226659729003909</v>
      </c>
    </row>
    <row r="55" spans="1:10" x14ac:dyDescent="0.25">
      <c r="A55" t="s">
        <v>2291</v>
      </c>
      <c r="B55" t="s">
        <v>2292</v>
      </c>
      <c r="C55" t="s">
        <v>2293</v>
      </c>
      <c r="D55" t="s">
        <v>2294</v>
      </c>
      <c r="E55" s="1">
        <v>1620</v>
      </c>
      <c r="F55">
        <f>((A55-A54)*('Z1 values'!$B$5)*('Z1 values'!$B$10))/(('Z1 values'!$B$11)*('Z1 values'!$B$12))</f>
        <v>0.30321818847656251</v>
      </c>
      <c r="G55">
        <f>((B55-B54)*('Z1 values'!$C$5)*('Z1 values'!$B$10))/(('Z1 values'!$B$11)*('Z1 values'!$B$12))</f>
        <v>4.5731994628906251E-2</v>
      </c>
      <c r="H55">
        <f>((C55-C54)*('Z1 values'!$D$5)*('Z1 values'!$B$10))/(('Z1 values'!$B$11)*('Z1 values'!$B$12))</f>
        <v>0.62207336425781234</v>
      </c>
      <c r="I55">
        <f>((D55-D54)*('Z1 values'!$E$5)*('Z1 values'!$B$10))/(('Z1 values'!$B$11)*('Z1 values'!$B$12))</f>
        <v>7.4237280273437509</v>
      </c>
      <c r="J55">
        <f t="shared" si="0"/>
        <v>8.3947515747070316</v>
      </c>
    </row>
    <row r="56" spans="1:10" x14ac:dyDescent="0.25">
      <c r="A56" t="s">
        <v>2295</v>
      </c>
      <c r="B56" t="s">
        <v>2296</v>
      </c>
      <c r="C56" t="s">
        <v>2297</v>
      </c>
      <c r="D56" t="s">
        <v>2298</v>
      </c>
      <c r="E56" s="1">
        <v>1650</v>
      </c>
      <c r="F56">
        <f>((A56-A55)*('Z1 values'!$B$5)*('Z1 values'!$B$10))/(('Z1 values'!$B$11)*('Z1 values'!$B$12))</f>
        <v>0.31124208984375001</v>
      </c>
      <c r="G56">
        <f>((B56-B55)*('Z1 values'!$C$5)*('Z1 values'!$B$10))/(('Z1 values'!$B$11)*('Z1 values'!$B$12))</f>
        <v>4.5381774902343755E-2</v>
      </c>
      <c r="H56">
        <f>((C56-C55)*('Z1 values'!$D$5)*('Z1 values'!$B$10))/(('Z1 values'!$B$11)*('Z1 values'!$B$12))</f>
        <v>0.86787597656249993</v>
      </c>
      <c r="I56">
        <f>((D56-D55)*('Z1 values'!$E$5)*('Z1 values'!$B$10))/(('Z1 values'!$B$11)*('Z1 values'!$B$12))</f>
        <v>6.0319726562500007</v>
      </c>
      <c r="J56">
        <f t="shared" si="0"/>
        <v>7.2564724975585939</v>
      </c>
    </row>
    <row r="57" spans="1:10" x14ac:dyDescent="0.25">
      <c r="A57" t="s">
        <v>2299</v>
      </c>
      <c r="B57" t="s">
        <v>2300</v>
      </c>
      <c r="C57" t="s">
        <v>2301</v>
      </c>
      <c r="D57" t="s">
        <v>2302</v>
      </c>
      <c r="E57" s="1">
        <v>1680</v>
      </c>
      <c r="F57">
        <f>((A57-A56)*('Z1 values'!$B$5)*('Z1 values'!$B$10))/(('Z1 values'!$B$11)*('Z1 values'!$B$12))</f>
        <v>0.30890070190429686</v>
      </c>
      <c r="G57">
        <f>((B57-B56)*('Z1 values'!$C$5)*('Z1 values'!$B$10))/(('Z1 values'!$B$11)*('Z1 values'!$B$12))</f>
        <v>4.5501159667968749E-2</v>
      </c>
      <c r="H57">
        <f>((C57-C56)*('Z1 values'!$D$5)*('Z1 values'!$B$10))/(('Z1 values'!$B$11)*('Z1 values'!$B$12))</f>
        <v>0.76725036621093745</v>
      </c>
      <c r="I57">
        <f>((D57-D56)*('Z1 values'!$E$5)*('Z1 values'!$B$10))/(('Z1 values'!$B$11)*('Z1 values'!$B$12))</f>
        <v>5.6705224609375007</v>
      </c>
      <c r="J57">
        <f t="shared" si="0"/>
        <v>6.7921746887207037</v>
      </c>
    </row>
    <row r="58" spans="1:10" x14ac:dyDescent="0.25">
      <c r="A58" t="s">
        <v>2303</v>
      </c>
      <c r="B58" t="s">
        <v>2304</v>
      </c>
      <c r="C58" t="s">
        <v>2305</v>
      </c>
      <c r="D58" t="s">
        <v>2306</v>
      </c>
      <c r="E58" s="1">
        <v>1710</v>
      </c>
      <c r="F58">
        <f>((A58-A57)*('Z1 values'!$B$5)*('Z1 values'!$B$10))/(('Z1 values'!$B$11)*('Z1 values'!$B$12))</f>
        <v>0.30588848876953123</v>
      </c>
      <c r="G58">
        <f>((B58-B57)*('Z1 values'!$C$5)*('Z1 values'!$B$10))/(('Z1 values'!$B$11)*('Z1 values'!$B$12))</f>
        <v>4.5637634277343755E-2</v>
      </c>
      <c r="H58">
        <f>((C58-C57)*('Z1 values'!$D$5)*('Z1 values'!$B$10))/(('Z1 values'!$B$11)*('Z1 values'!$B$12))</f>
        <v>1.0976422119140625</v>
      </c>
      <c r="I58">
        <f>((D58-D57)*('Z1 values'!$E$5)*('Z1 values'!$B$10))/(('Z1 values'!$B$11)*('Z1 values'!$B$12))</f>
        <v>5.3597900390625002</v>
      </c>
      <c r="J58">
        <f t="shared" si="0"/>
        <v>6.8089583740234376</v>
      </c>
    </row>
    <row r="59" spans="1:10" x14ac:dyDescent="0.25">
      <c r="A59" t="s">
        <v>2307</v>
      </c>
      <c r="B59" t="s">
        <v>2308</v>
      </c>
      <c r="C59" t="s">
        <v>2309</v>
      </c>
      <c r="D59" t="s">
        <v>2310</v>
      </c>
      <c r="E59" s="1">
        <v>1740</v>
      </c>
      <c r="F59">
        <f>((A59-A58)*('Z1 values'!$B$5)*('Z1 values'!$B$10))/(('Z1 values'!$B$11)*('Z1 values'!$B$12))</f>
        <v>0.31555565185546874</v>
      </c>
      <c r="G59">
        <f>((B59-B58)*('Z1 values'!$C$5)*('Z1 values'!$B$10))/(('Z1 values'!$B$11)*('Z1 values'!$B$12))</f>
        <v>4.5188781738281253E-2</v>
      </c>
      <c r="H59">
        <f>((C59-C58)*('Z1 values'!$D$5)*('Z1 values'!$B$10))/(('Z1 values'!$B$11)*('Z1 values'!$B$12))</f>
        <v>0.78238403320312488</v>
      </c>
      <c r="I59">
        <f>((D59-D58)*('Z1 values'!$E$5)*('Z1 values'!$B$10))/(('Z1 values'!$B$11)*('Z1 values'!$B$12))</f>
        <v>6.0968615722656256</v>
      </c>
      <c r="J59">
        <f t="shared" si="0"/>
        <v>7.2399900390625005</v>
      </c>
    </row>
    <row r="60" spans="1:10" x14ac:dyDescent="0.25">
      <c r="A60" t="s">
        <v>2311</v>
      </c>
      <c r="B60" t="s">
        <v>2312</v>
      </c>
      <c r="C60" t="s">
        <v>2313</v>
      </c>
      <c r="D60" t="s">
        <v>2314</v>
      </c>
      <c r="E60" s="1">
        <v>1770</v>
      </c>
      <c r="F60">
        <f>((A60-A59)*('Z1 values'!$B$5)*('Z1 values'!$B$10))/(('Z1 values'!$B$11)*('Z1 values'!$B$12))</f>
        <v>0.31175560913085937</v>
      </c>
      <c r="G60">
        <f>((B60-B59)*('Z1 values'!$C$5)*('Z1 values'!$B$10))/(('Z1 values'!$B$11)*('Z1 values'!$B$12))</f>
        <v>4.5310913085937501E-2</v>
      </c>
      <c r="H60">
        <f>((C60-C59)*('Z1 values'!$D$5)*('Z1 values'!$B$10))/(('Z1 values'!$B$11)*('Z1 values'!$B$12))</f>
        <v>0.84148498535156235</v>
      </c>
      <c r="I60">
        <f>((D60-D59)*('Z1 values'!$E$5)*('Z1 values'!$B$10))/(('Z1 values'!$B$11)*('Z1 values'!$B$12))</f>
        <v>6.2560144042968755</v>
      </c>
      <c r="J60">
        <f t="shared" si="0"/>
        <v>7.4545659118652345</v>
      </c>
    </row>
    <row r="61" spans="1:10" x14ac:dyDescent="0.25">
      <c r="J61">
        <f>SUM(J3:J60)</f>
        <v>425.24299569702146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2315</v>
      </c>
      <c r="B2" t="s">
        <v>2316</v>
      </c>
      <c r="C2" t="s">
        <v>2317</v>
      </c>
      <c r="D2" t="s">
        <v>2318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2319</v>
      </c>
      <c r="B3" t="s">
        <v>2320</v>
      </c>
      <c r="C3" t="s">
        <v>2321</v>
      </c>
      <c r="D3" t="s">
        <v>2322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2323</v>
      </c>
      <c r="B4" t="s">
        <v>2324</v>
      </c>
      <c r="C4" t="s">
        <v>2321</v>
      </c>
      <c r="D4" t="s">
        <v>2325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2326</v>
      </c>
      <c r="B5" t="s">
        <v>2327</v>
      </c>
      <c r="C5" t="s">
        <v>2328</v>
      </c>
      <c r="D5" t="s">
        <v>2329</v>
      </c>
      <c r="E5" s="1">
        <v>120</v>
      </c>
      <c r="F5">
        <f>((A5-A4)*('Z1 values'!$B$5)*('Z1 values'!$B$10))/(('Z1 values'!$B$11)*('Z1 values'!$B$12))</f>
        <v>0.33552570190429687</v>
      </c>
      <c r="G5">
        <f>((B5-B4)*('Z1 values'!$C$5)*('Z1 values'!$B$10))/(('Z1 values'!$B$11)*('Z1 values'!$B$12))</f>
        <v>4.4322509765625004E-2</v>
      </c>
      <c r="H5">
        <f>((C5-C4)*('Z1 values'!$D$5)*('Z1 values'!$B$10))/(('Z1 values'!$B$11)*('Z1 values'!$B$12))</f>
        <v>0.84987487792968752</v>
      </c>
      <c r="I5">
        <f>((D5-D4)*('Z1 values'!$E$5)*('Z1 values'!$B$10))/(('Z1 values'!$B$11)*('Z1 values'!$B$12))</f>
        <v>6.4292236328124996</v>
      </c>
      <c r="J5">
        <f t="shared" si="0"/>
        <v>7.6589467224121091</v>
      </c>
    </row>
    <row r="6" spans="1:10" x14ac:dyDescent="0.25">
      <c r="A6" t="s">
        <v>2330</v>
      </c>
      <c r="B6" t="s">
        <v>2331</v>
      </c>
      <c r="C6" t="s">
        <v>2332</v>
      </c>
      <c r="D6" t="s">
        <v>2333</v>
      </c>
      <c r="E6" s="1">
        <v>150</v>
      </c>
      <c r="F6">
        <f>((A6-A5)*('Z1 values'!$B$5)*('Z1 values'!$B$10))/(('Z1 values'!$B$11)*('Z1 values'!$B$12))</f>
        <v>0.34404102172851564</v>
      </c>
      <c r="G6">
        <f>((B6-B5)*('Z1 values'!$C$5)*('Z1 values'!$B$10))/(('Z1 values'!$B$11)*('Z1 values'!$B$12))</f>
        <v>4.3899047851562505E-2</v>
      </c>
      <c r="H6">
        <f>((C6-C5)*('Z1 values'!$D$5)*('Z1 values'!$B$10))/(('Z1 values'!$B$11)*('Z1 values'!$B$12))</f>
        <v>0.89851501464843742</v>
      </c>
      <c r="I6">
        <f>((D6-D5)*('Z1 values'!$E$5)*('Z1 values'!$B$10))/(('Z1 values'!$B$11)*('Z1 values'!$B$12))</f>
        <v>5.6539416503906255</v>
      </c>
      <c r="J6">
        <f t="shared" si="0"/>
        <v>6.9403967346191413</v>
      </c>
    </row>
    <row r="7" spans="1:10" x14ac:dyDescent="0.25">
      <c r="A7" t="s">
        <v>2334</v>
      </c>
      <c r="B7" t="s">
        <v>2335</v>
      </c>
      <c r="C7" t="s">
        <v>2336</v>
      </c>
      <c r="D7" t="s">
        <v>2337</v>
      </c>
      <c r="E7" s="1">
        <v>180</v>
      </c>
      <c r="F7">
        <f>((A7-A6)*('Z1 values'!$B$5)*('Z1 values'!$B$10))/(('Z1 values'!$B$11)*('Z1 values'!$B$12))</f>
        <v>0.31917888793945315</v>
      </c>
      <c r="G7">
        <f>((B7-B6)*('Z1 values'!$C$5)*('Z1 values'!$B$10))/(('Z1 values'!$B$11)*('Z1 values'!$B$12))</f>
        <v>4.5044860839843749E-2</v>
      </c>
      <c r="H7">
        <f>((C7-C6)*('Z1 values'!$D$5)*('Z1 values'!$B$10))/(('Z1 values'!$B$11)*('Z1 values'!$B$12))</f>
        <v>0.81323547363281246</v>
      </c>
      <c r="I7">
        <f>((D7-D6)*('Z1 values'!$E$5)*('Z1 values'!$B$10))/(('Z1 values'!$B$11)*('Z1 values'!$B$12))</f>
        <v>5.1339697265624995</v>
      </c>
      <c r="J7">
        <f t="shared" si="0"/>
        <v>6.3114289489746085</v>
      </c>
    </row>
    <row r="8" spans="1:10" x14ac:dyDescent="0.25">
      <c r="A8" t="s">
        <v>2338</v>
      </c>
      <c r="B8" t="s">
        <v>2339</v>
      </c>
      <c r="C8" t="s">
        <v>2340</v>
      </c>
      <c r="D8" t="s">
        <v>2341</v>
      </c>
      <c r="E8" s="1">
        <v>210</v>
      </c>
      <c r="F8">
        <f>((A8-A7)*('Z1 values'!$B$5)*('Z1 values'!$B$10))/(('Z1 values'!$B$11)*('Z1 values'!$B$12))</f>
        <v>0.34091310424804688</v>
      </c>
      <c r="G8">
        <f>((B8-B7)*('Z1 values'!$C$5)*('Z1 values'!$B$10))/(('Z1 values'!$B$11)*('Z1 values'!$B$12))</f>
        <v>4.3905212402343755E-2</v>
      </c>
      <c r="H8">
        <f>((C8-C7)*('Z1 values'!$D$5)*('Z1 values'!$B$10))/(('Z1 values'!$B$11)*('Z1 values'!$B$12))</f>
        <v>0.99080383300781238</v>
      </c>
      <c r="I8">
        <f>((D8-D7)*('Z1 values'!$E$5)*('Z1 values'!$B$10))/(('Z1 values'!$B$11)*('Z1 values'!$B$12))</f>
        <v>5.4273754882812506</v>
      </c>
      <c r="J8">
        <f t="shared" si="0"/>
        <v>6.8029976379394537</v>
      </c>
    </row>
    <row r="9" spans="1:10" x14ac:dyDescent="0.25">
      <c r="A9" t="s">
        <v>2342</v>
      </c>
      <c r="B9" t="s">
        <v>2343</v>
      </c>
      <c r="C9" t="s">
        <v>2344</v>
      </c>
      <c r="D9" t="s">
        <v>2345</v>
      </c>
      <c r="E9" s="1">
        <v>240</v>
      </c>
      <c r="F9">
        <f>((A9-A8)*('Z1 values'!$B$5)*('Z1 values'!$B$10))/(('Z1 values'!$B$11)*('Z1 values'!$B$12))</f>
        <v>0.31998361816406251</v>
      </c>
      <c r="G9">
        <f>((B9-B8)*('Z1 values'!$C$5)*('Z1 values'!$B$10))/(('Z1 values'!$B$11)*('Z1 values'!$B$12))</f>
        <v>4.5078918457031256E-2</v>
      </c>
      <c r="H9">
        <f>((C9-C8)*('Z1 values'!$D$5)*('Z1 values'!$B$10))/(('Z1 values'!$B$11)*('Z1 values'!$B$12))</f>
        <v>0.68356384277343751</v>
      </c>
      <c r="I9">
        <f>((D9-D8)*('Z1 values'!$E$5)*('Z1 values'!$B$10))/(('Z1 values'!$B$11)*('Z1 values'!$B$12))</f>
        <v>5.6586462402343756</v>
      </c>
      <c r="J9">
        <f t="shared" si="0"/>
        <v>6.707272619628907</v>
      </c>
    </row>
    <row r="10" spans="1:10" x14ac:dyDescent="0.25">
      <c r="A10" t="s">
        <v>2346</v>
      </c>
      <c r="B10" t="s">
        <v>2347</v>
      </c>
      <c r="C10" t="s">
        <v>2348</v>
      </c>
      <c r="D10" t="s">
        <v>2349</v>
      </c>
      <c r="E10" s="1">
        <v>270</v>
      </c>
      <c r="F10">
        <f>((A10-A9)*('Z1 values'!$B$5)*('Z1 values'!$B$10))/(('Z1 values'!$B$11)*('Z1 values'!$B$12))</f>
        <v>0.33953375244140627</v>
      </c>
      <c r="G10">
        <f>((B10-B9)*('Z1 values'!$C$5)*('Z1 values'!$B$10))/(('Z1 values'!$B$11)*('Z1 values'!$B$12))</f>
        <v>4.4295288085937502E-2</v>
      </c>
      <c r="H10">
        <f>((C10-C9)*('Z1 values'!$D$5)*('Z1 values'!$B$10))/(('Z1 values'!$B$11)*('Z1 values'!$B$12))</f>
        <v>0.99075073242187484</v>
      </c>
      <c r="I10">
        <f>((D10-D9)*('Z1 values'!$E$5)*('Z1 values'!$B$10))/(('Z1 values'!$B$11)*('Z1 values'!$B$12))</f>
        <v>5.6891113281249996</v>
      </c>
      <c r="J10">
        <f t="shared" si="0"/>
        <v>7.0636911010742178</v>
      </c>
    </row>
    <row r="11" spans="1:10" x14ac:dyDescent="0.25">
      <c r="A11" t="s">
        <v>2350</v>
      </c>
      <c r="B11" t="s">
        <v>2351</v>
      </c>
      <c r="C11" t="s">
        <v>2352</v>
      </c>
      <c r="D11" t="s">
        <v>2353</v>
      </c>
      <c r="E11" s="1">
        <v>300</v>
      </c>
      <c r="F11">
        <f>((A11-A10)*('Z1 values'!$B$5)*('Z1 values'!$B$10))/(('Z1 values'!$B$11)*('Z1 values'!$B$12))</f>
        <v>0.31604317016601563</v>
      </c>
      <c r="G11">
        <f>((B11-B10)*('Z1 values'!$C$5)*('Z1 values'!$B$10))/(('Z1 values'!$B$11)*('Z1 values'!$B$12))</f>
        <v>4.4918029785156251E-2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5.8066687011718754</v>
      </c>
      <c r="J11">
        <f t="shared" si="0"/>
        <v>7.1498845397949218</v>
      </c>
    </row>
    <row r="12" spans="1:10" x14ac:dyDescent="0.25">
      <c r="A12" t="s">
        <v>2354</v>
      </c>
      <c r="B12" t="s">
        <v>2355</v>
      </c>
      <c r="C12" t="s">
        <v>2356</v>
      </c>
      <c r="D12" t="s">
        <v>2357</v>
      </c>
      <c r="E12" s="1">
        <v>330</v>
      </c>
      <c r="F12">
        <f>((A12-A11)*('Z1 values'!$B$5)*('Z1 values'!$B$10))/(('Z1 values'!$B$11)*('Z1 values'!$B$12))</f>
        <v>0.30622780151367185</v>
      </c>
      <c r="G12">
        <f>((B12-B11)*('Z1 values'!$C$5)*('Z1 values'!$B$10))/(('Z1 values'!$B$11)*('Z1 values'!$B$12))</f>
        <v>4.5563537597656252E-2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5.8247412109375007</v>
      </c>
      <c r="J12">
        <f t="shared" si="0"/>
        <v>6.9951842834472657</v>
      </c>
    </row>
    <row r="13" spans="1:10" x14ac:dyDescent="0.25">
      <c r="A13" t="s">
        <v>2358</v>
      </c>
      <c r="B13" t="s">
        <v>2359</v>
      </c>
      <c r="C13" t="s">
        <v>2360</v>
      </c>
      <c r="D13" t="s">
        <v>2361</v>
      </c>
      <c r="E13" s="1">
        <v>360</v>
      </c>
      <c r="F13">
        <f>((A13-A12)*('Z1 values'!$B$5)*('Z1 values'!$B$10))/(('Z1 values'!$B$11)*('Z1 values'!$B$12))</f>
        <v>0.31524364013671874</v>
      </c>
      <c r="G13">
        <f>((B13-B12)*('Z1 values'!$C$5)*('Z1 values'!$B$10))/(('Z1 values'!$B$11)*('Z1 values'!$B$12))</f>
        <v>4.5207336425781251E-2</v>
      </c>
      <c r="H13">
        <f>((C13-C12)*('Z1 values'!$D$5)*('Z1 values'!$B$10))/(('Z1 values'!$B$11)*('Z1 values'!$B$12))</f>
        <v>0.49139282226562492</v>
      </c>
      <c r="I13">
        <f>((D13-D12)*('Z1 values'!$E$5)*('Z1 values'!$B$10))/(('Z1 values'!$B$11)*('Z1 values'!$B$12))</f>
        <v>6.5402978515625003</v>
      </c>
      <c r="J13">
        <f t="shared" si="0"/>
        <v>7.3921416503906254</v>
      </c>
    </row>
    <row r="14" spans="1:10" x14ac:dyDescent="0.25">
      <c r="A14" t="s">
        <v>2362</v>
      </c>
      <c r="B14" t="s">
        <v>2363</v>
      </c>
      <c r="C14" t="s">
        <v>2364</v>
      </c>
      <c r="D14" t="s">
        <v>2365</v>
      </c>
      <c r="E14" s="1">
        <v>390</v>
      </c>
      <c r="F14">
        <f>((A14-A13)*('Z1 values'!$B$5)*('Z1 values'!$B$10))/(('Z1 values'!$B$11)*('Z1 values'!$B$12))</f>
        <v>0.33432575683593752</v>
      </c>
      <c r="G14">
        <f>((B14-B13)*('Z1 values'!$C$5)*('Z1 values'!$B$10))/(('Z1 values'!$B$11)*('Z1 values'!$B$12))</f>
        <v>4.4281005859375E-2</v>
      </c>
      <c r="H14">
        <f>((C14-C13)*('Z1 values'!$D$5)*('Z1 values'!$B$10))/(('Z1 values'!$B$11)*('Z1 values'!$B$12))</f>
        <v>1.2858306884765622</v>
      </c>
      <c r="I14">
        <f>((D14-D13)*('Z1 values'!$E$5)*('Z1 values'!$B$10))/(('Z1 values'!$B$11)*('Z1 values'!$B$12))</f>
        <v>5.7296740722656256</v>
      </c>
      <c r="J14">
        <f t="shared" si="0"/>
        <v>7.3941115234375001</v>
      </c>
    </row>
    <row r="15" spans="1:10" x14ac:dyDescent="0.25">
      <c r="A15" t="s">
        <v>2366</v>
      </c>
      <c r="B15" t="s">
        <v>2367</v>
      </c>
      <c r="C15" t="s">
        <v>2368</v>
      </c>
      <c r="D15" t="s">
        <v>2369</v>
      </c>
      <c r="E15" s="1">
        <v>420</v>
      </c>
      <c r="F15">
        <f>((A15-A14)*('Z1 values'!$B$5)*('Z1 values'!$B$10))/(('Z1 values'!$B$11)*('Z1 values'!$B$12))</f>
        <v>0.30058948974609379</v>
      </c>
      <c r="G15">
        <f>((B15-B14)*('Z1 values'!$C$5)*('Z1 values'!$B$10))/(('Z1 values'!$B$11)*('Z1 values'!$B$12))</f>
        <v>4.5956359863281254E-2</v>
      </c>
      <c r="H15">
        <f>((C15-C14)*('Z1 values'!$D$5)*('Z1 values'!$B$10))/(('Z1 values'!$B$11)*('Z1 values'!$B$12))</f>
        <v>0.96600585937499994</v>
      </c>
      <c r="I15">
        <f>((D15-D14)*('Z1 values'!$E$5)*('Z1 values'!$B$10))/(('Z1 values'!$B$11)*('Z1 values'!$B$12))</f>
        <v>5.6934716796875007</v>
      </c>
      <c r="J15">
        <f t="shared" si="0"/>
        <v>7.0060233886718759</v>
      </c>
    </row>
    <row r="16" spans="1:10" x14ac:dyDescent="0.25">
      <c r="A16" t="s">
        <v>2370</v>
      </c>
      <c r="B16" t="s">
        <v>2371</v>
      </c>
      <c r="C16" t="s">
        <v>2372</v>
      </c>
      <c r="D16" t="s">
        <v>2373</v>
      </c>
      <c r="E16" s="1">
        <v>450</v>
      </c>
      <c r="F16">
        <f>((A16-A15)*('Z1 values'!$B$5)*('Z1 values'!$B$10))/(('Z1 values'!$B$11)*('Z1 values'!$B$12))</f>
        <v>0.31770073242187497</v>
      </c>
      <c r="G16">
        <f>((B16-B15)*('Z1 values'!$C$5)*('Z1 values'!$B$10))/(('Z1 values'!$B$11)*('Z1 values'!$B$12))</f>
        <v>4.5095764160156253E-2</v>
      </c>
      <c r="H16">
        <f>((C16-C15)*('Z1 values'!$D$5)*('Z1 values'!$B$10))/(('Z1 values'!$B$11)*('Z1 values'!$B$12))</f>
        <v>0.59918701171874988</v>
      </c>
      <c r="I16">
        <f>((D16-D15)*('Z1 values'!$E$5)*('Z1 values'!$B$10))/(('Z1 values'!$B$11)*('Z1 values'!$B$12))</f>
        <v>6.2043212890625004</v>
      </c>
      <c r="J16">
        <f t="shared" si="0"/>
        <v>7.1663047973632814</v>
      </c>
    </row>
    <row r="17" spans="1:10" x14ac:dyDescent="0.25">
      <c r="A17" t="s">
        <v>2374</v>
      </c>
      <c r="B17" t="s">
        <v>2375</v>
      </c>
      <c r="C17" t="s">
        <v>2372</v>
      </c>
      <c r="D17" t="s">
        <v>2376</v>
      </c>
      <c r="E17" s="1">
        <v>480</v>
      </c>
      <c r="F17">
        <f>((A17-A16)*('Z1 values'!$B$5)*('Z1 values'!$B$10))/(('Z1 values'!$B$11)*('Z1 values'!$B$12))</f>
        <v>0.30461964111328127</v>
      </c>
      <c r="G17">
        <f>((B17-B16)*('Z1 values'!$C$5)*('Z1 values'!$B$10))/(('Z1 values'!$B$11)*('Z1 values'!$B$12))</f>
        <v>4.5658569335937496E-2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8.3079614257812509</v>
      </c>
      <c r="J17">
        <f t="shared" si="0"/>
        <v>8.6582396362304692</v>
      </c>
    </row>
    <row r="18" spans="1:10" x14ac:dyDescent="0.25">
      <c r="A18" t="s">
        <v>2377</v>
      </c>
      <c r="B18" t="s">
        <v>2378</v>
      </c>
      <c r="C18" t="s">
        <v>2379</v>
      </c>
      <c r="D18" t="s">
        <v>2380</v>
      </c>
      <c r="E18" s="1">
        <v>510</v>
      </c>
      <c r="F18">
        <f>((A18-A17)*('Z1 values'!$B$5)*('Z1 values'!$B$10))/(('Z1 values'!$B$11)*('Z1 values'!$B$12))</f>
        <v>0.33209227294921878</v>
      </c>
      <c r="G18">
        <f>((B18-B17)*('Z1 values'!$C$5)*('Z1 values'!$B$10))/(('Z1 values'!$B$11)*('Z1 values'!$B$12))</f>
        <v>4.4391479492187504E-2</v>
      </c>
      <c r="H18">
        <f>((C18-C17)*('Z1 values'!$D$5)*('Z1 values'!$B$10))/(('Z1 values'!$B$11)*('Z1 values'!$B$12))</f>
        <v>1.5333325195312499</v>
      </c>
      <c r="I18">
        <f>((D18-D17)*('Z1 values'!$E$5)*('Z1 values'!$B$10))/(('Z1 values'!$B$11)*('Z1 values'!$B$12))</f>
        <v>6.5557885742187505</v>
      </c>
      <c r="J18">
        <f t="shared" si="0"/>
        <v>8.4656048461914075</v>
      </c>
    </row>
    <row r="19" spans="1:10" x14ac:dyDescent="0.25">
      <c r="A19" t="s">
        <v>2381</v>
      </c>
      <c r="B19" t="s">
        <v>2382</v>
      </c>
      <c r="C19" t="s">
        <v>2383</v>
      </c>
      <c r="D19" t="s">
        <v>2384</v>
      </c>
      <c r="E19" s="1">
        <v>540</v>
      </c>
      <c r="F19">
        <f>((A19-A18)*('Z1 values'!$B$5)*('Z1 values'!$B$10))/(('Z1 values'!$B$11)*('Z1 values'!$B$12))</f>
        <v>0.32562062988281248</v>
      </c>
      <c r="G19">
        <f>((B19-B18)*('Z1 values'!$C$5)*('Z1 values'!$B$10))/(('Z1 values'!$B$11)*('Z1 values'!$B$12))</f>
        <v>4.4759033203125E-2</v>
      </c>
      <c r="H19">
        <f>((C19-C18)*('Z1 values'!$D$5)*('Z1 values'!$B$10))/(('Z1 values'!$B$11)*('Z1 values'!$B$12))</f>
        <v>0.52851013183593742</v>
      </c>
      <c r="I19">
        <f>((D19-D18)*('Z1 values'!$E$5)*('Z1 values'!$B$10))/(('Z1 values'!$B$11)*('Z1 values'!$B$12))</f>
        <v>7.015289306640625</v>
      </c>
      <c r="J19">
        <f t="shared" si="0"/>
        <v>7.9141791015624996</v>
      </c>
    </row>
    <row r="20" spans="1:10" x14ac:dyDescent="0.25">
      <c r="A20" t="s">
        <v>2385</v>
      </c>
      <c r="B20" t="s">
        <v>2386</v>
      </c>
      <c r="C20" t="s">
        <v>2387</v>
      </c>
      <c r="D20" t="s">
        <v>2388</v>
      </c>
      <c r="E20" s="1">
        <v>570</v>
      </c>
      <c r="F20">
        <f>((A20-A19)*('Z1 values'!$B$5)*('Z1 values'!$B$10))/(('Z1 values'!$B$11)*('Z1 values'!$B$12))</f>
        <v>0.30275797119140624</v>
      </c>
      <c r="G20">
        <f>((B20-B19)*('Z1 values'!$C$5)*('Z1 values'!$B$10))/(('Z1 values'!$B$11)*('Z1 values'!$B$12))</f>
        <v>4.5786132812500005E-2</v>
      </c>
      <c r="H20">
        <f>((C20-C19)*('Z1 values'!$D$5)*('Z1 values'!$B$10))/(('Z1 values'!$B$11)*('Z1 values'!$B$12))</f>
        <v>0.64357910156249987</v>
      </c>
      <c r="I20">
        <f>((D20-D19)*('Z1 values'!$E$5)*('Z1 values'!$B$10))/(('Z1 values'!$B$11)*('Z1 values'!$B$12))</f>
        <v>5.8659924316406249</v>
      </c>
      <c r="J20">
        <f t="shared" si="0"/>
        <v>6.8581156372070309</v>
      </c>
    </row>
    <row r="21" spans="1:10" x14ac:dyDescent="0.25">
      <c r="A21" t="s">
        <v>2389</v>
      </c>
      <c r="B21" t="s">
        <v>2390</v>
      </c>
      <c r="C21" t="s">
        <v>2391</v>
      </c>
      <c r="D21" t="s">
        <v>2392</v>
      </c>
      <c r="E21" s="1">
        <v>600</v>
      </c>
      <c r="F21">
        <f>((A21-A20)*('Z1 values'!$B$5)*('Z1 values'!$B$10))/(('Z1 values'!$B$11)*('Z1 values'!$B$12))</f>
        <v>0.30997064208984371</v>
      </c>
      <c r="G21">
        <f>((B21-B20)*('Z1 values'!$C$5)*('Z1 values'!$B$10))/(('Z1 values'!$B$11)*('Z1 values'!$B$12))</f>
        <v>4.5407165527343744E-2</v>
      </c>
      <c r="H21">
        <f>((C21-C20)*('Z1 values'!$D$5)*('Z1 values'!$B$10))/(('Z1 values'!$B$11)*('Z1 values'!$B$12))</f>
        <v>1.1208471679687499</v>
      </c>
      <c r="I21">
        <f>((D21-D20)*('Z1 values'!$E$5)*('Z1 values'!$B$10))/(('Z1 values'!$B$11)*('Z1 values'!$B$12))</f>
        <v>6.5612963867187508</v>
      </c>
      <c r="J21">
        <f t="shared" si="0"/>
        <v>8.0375213623046875</v>
      </c>
    </row>
    <row r="22" spans="1:10" x14ac:dyDescent="0.25">
      <c r="A22" t="s">
        <v>2393</v>
      </c>
      <c r="B22" t="s">
        <v>2394</v>
      </c>
      <c r="C22" t="s">
        <v>2395</v>
      </c>
      <c r="D22" t="s">
        <v>2396</v>
      </c>
      <c r="E22" s="1">
        <v>630</v>
      </c>
      <c r="F22">
        <f>((A22-A21)*('Z1 values'!$B$5)*('Z1 values'!$B$10))/(('Z1 values'!$B$11)*('Z1 values'!$B$12))</f>
        <v>0.29771248168945313</v>
      </c>
      <c r="G22">
        <f>((B22-B21)*('Z1 values'!$C$5)*('Z1 values'!$B$10))/(('Z1 values'!$B$11)*('Z1 values'!$B$12))</f>
        <v>4.6015258789062506E-2</v>
      </c>
      <c r="H22">
        <f>((C22-C21)*('Z1 values'!$D$5)*('Z1 values'!$B$10))/(('Z1 values'!$B$11)*('Z1 values'!$B$12))</f>
        <v>0.7296551513671875</v>
      </c>
      <c r="I22">
        <f>((D22-D21)*('Z1 values'!$E$5)*('Z1 values'!$B$10))/(('Z1 values'!$B$11)*('Z1 values'!$B$12))</f>
        <v>6.0520532226562507</v>
      </c>
      <c r="J22">
        <f t="shared" si="0"/>
        <v>7.1254361145019534</v>
      </c>
    </row>
    <row r="23" spans="1:10" x14ac:dyDescent="0.25">
      <c r="A23" t="s">
        <v>2397</v>
      </c>
      <c r="B23" t="s">
        <v>2398</v>
      </c>
      <c r="C23" t="s">
        <v>2399</v>
      </c>
      <c r="D23" t="s">
        <v>2400</v>
      </c>
      <c r="E23" s="1">
        <v>660</v>
      </c>
      <c r="F23">
        <f>((A23-A22)*('Z1 values'!$B$5)*('Z1 values'!$B$10))/(('Z1 values'!$B$11)*('Z1 values'!$B$12))</f>
        <v>0.32695968017578125</v>
      </c>
      <c r="G23">
        <f>((B23-B22)*('Z1 values'!$C$5)*('Z1 values'!$B$10))/(('Z1 values'!$B$11)*('Z1 values'!$B$12))</f>
        <v>4.4616943359375001E-2</v>
      </c>
      <c r="H23">
        <f>((C23-C22)*('Z1 values'!$D$5)*('Z1 values'!$B$10))/(('Z1 values'!$B$11)*('Z1 values'!$B$12))</f>
        <v>0.9548547363281249</v>
      </c>
      <c r="I23">
        <f>((D23-D22)*('Z1 values'!$E$5)*('Z1 values'!$B$10))/(('Z1 values'!$B$11)*('Z1 values'!$B$12))</f>
        <v>8.0664782714843764</v>
      </c>
      <c r="J23">
        <f t="shared" si="0"/>
        <v>9.3929096313476581</v>
      </c>
    </row>
    <row r="24" spans="1:10" x14ac:dyDescent="0.25">
      <c r="A24" t="s">
        <v>2401</v>
      </c>
      <c r="B24" t="s">
        <v>2402</v>
      </c>
      <c r="C24" t="s">
        <v>2403</v>
      </c>
      <c r="D24" t="s">
        <v>2404</v>
      </c>
      <c r="E24" s="1">
        <v>690</v>
      </c>
      <c r="F24">
        <f>((A24-A23)*('Z1 values'!$B$5)*('Z1 values'!$B$10))/(('Z1 values'!$B$11)*('Z1 values'!$B$12))</f>
        <v>0.28672706909179685</v>
      </c>
      <c r="G24">
        <f>((B24-B23)*('Z1 values'!$C$5)*('Z1 values'!$B$10))/(('Z1 values'!$B$11)*('Z1 values'!$B$12))</f>
        <v>4.6658996582031251E-2</v>
      </c>
      <c r="H24">
        <f>((C24-C23)*('Z1 values'!$D$5)*('Z1 values'!$B$10))/(('Z1 values'!$B$11)*('Z1 values'!$B$12))</f>
        <v>0.37866027832031246</v>
      </c>
      <c r="I24">
        <f>((D24-D23)*('Z1 values'!$E$5)*('Z1 values'!$B$10))/(('Z1 values'!$B$11)*('Z1 values'!$B$12))</f>
        <v>7.0594091796875009</v>
      </c>
      <c r="J24">
        <f t="shared" si="0"/>
        <v>7.7714555236816416</v>
      </c>
    </row>
    <row r="25" spans="1:10" x14ac:dyDescent="0.25">
      <c r="A25" t="s">
        <v>2405</v>
      </c>
      <c r="B25" t="s">
        <v>2406</v>
      </c>
      <c r="C25" t="s">
        <v>2407</v>
      </c>
      <c r="D25" t="s">
        <v>2408</v>
      </c>
      <c r="E25" s="1">
        <v>720</v>
      </c>
      <c r="F25">
        <f>((A25-A24)*('Z1 values'!$B$5)*('Z1 values'!$B$10))/(('Z1 values'!$B$11)*('Z1 values'!$B$12))</f>
        <v>0.32222100219726557</v>
      </c>
      <c r="G25">
        <f>((B25-B24)*('Z1 values'!$C$5)*('Z1 values'!$B$10))/(('Z1 values'!$B$11)*('Z1 values'!$B$12))</f>
        <v>4.4748657226562502E-2</v>
      </c>
      <c r="H25">
        <f>((C25-C24)*('Z1 values'!$D$5)*('Z1 values'!$B$10))/(('Z1 values'!$B$11)*('Z1 values'!$B$12))</f>
        <v>0.90913513183593742</v>
      </c>
      <c r="I25">
        <f>((D25-D24)*('Z1 values'!$E$5)*('Z1 values'!$B$10))/(('Z1 values'!$B$11)*('Z1 values'!$B$12))</f>
        <v>6.1720202636718762</v>
      </c>
      <c r="J25">
        <f t="shared" si="0"/>
        <v>7.4481250549316416</v>
      </c>
    </row>
    <row r="26" spans="1:10" x14ac:dyDescent="0.25">
      <c r="A26" t="s">
        <v>2409</v>
      </c>
      <c r="B26" t="s">
        <v>2410</v>
      </c>
      <c r="C26" t="s">
        <v>2411</v>
      </c>
      <c r="D26" t="s">
        <v>2412</v>
      </c>
      <c r="E26" s="1">
        <v>750</v>
      </c>
      <c r="F26">
        <f>((A26-A25)*('Z1 values'!$B$5)*('Z1 values'!$B$10))/(('Z1 values'!$B$11)*('Z1 values'!$B$12))</f>
        <v>0.3232064392089844</v>
      </c>
      <c r="G26">
        <f>((B26-B25)*('Z1 values'!$C$5)*('Z1 values'!$B$10))/(('Z1 values'!$B$11)*('Z1 values'!$B$12))</f>
        <v>4.483062744140625E-2</v>
      </c>
      <c r="H26">
        <f>((C26-C25)*('Z1 values'!$D$5)*('Z1 values'!$B$10))/(('Z1 values'!$B$11)*('Z1 values'!$B$12))</f>
        <v>0.79486267089843743</v>
      </c>
      <c r="I26">
        <f>((D26-D25)*('Z1 values'!$E$5)*('Z1 values'!$B$10))/(('Z1 values'!$B$11)*('Z1 values'!$B$12))</f>
        <v>6.0912390136718759</v>
      </c>
      <c r="J26">
        <f t="shared" si="0"/>
        <v>7.2541387512207045</v>
      </c>
    </row>
    <row r="27" spans="1:10" x14ac:dyDescent="0.25">
      <c r="A27" t="s">
        <v>2413</v>
      </c>
      <c r="B27" t="s">
        <v>2414</v>
      </c>
      <c r="C27" t="s">
        <v>2415</v>
      </c>
      <c r="D27" t="s">
        <v>2416</v>
      </c>
      <c r="E27" s="1">
        <v>780</v>
      </c>
      <c r="F27">
        <f>((A27-A26)*('Z1 values'!$B$5)*('Z1 values'!$B$10))/(('Z1 values'!$B$11)*('Z1 values'!$B$12))</f>
        <v>0.31574285888671871</v>
      </c>
      <c r="G27">
        <f>((B27-B26)*('Z1 values'!$C$5)*('Z1 values'!$B$10))/(('Z1 values'!$B$11)*('Z1 values'!$B$12))</f>
        <v>4.5223876953125006E-2</v>
      </c>
      <c r="H27">
        <f>((C27-C26)*('Z1 values'!$D$5)*('Z1 values'!$B$10))/(('Z1 values'!$B$11)*('Z1 values'!$B$12))</f>
        <v>0.9543768310546874</v>
      </c>
      <c r="I27">
        <f>((D27-D26)*('Z1 values'!$E$5)*('Z1 values'!$B$10))/(('Z1 values'!$B$11)*('Z1 values'!$B$12))</f>
        <v>5.1665002441406251</v>
      </c>
      <c r="J27">
        <f t="shared" si="0"/>
        <v>6.4818438110351568</v>
      </c>
    </row>
    <row r="28" spans="1:10" x14ac:dyDescent="0.25">
      <c r="A28" t="s">
        <v>2417</v>
      </c>
      <c r="B28" t="s">
        <v>2418</v>
      </c>
      <c r="C28" t="s">
        <v>2419</v>
      </c>
      <c r="D28" t="s">
        <v>2420</v>
      </c>
      <c r="E28" s="1">
        <v>810</v>
      </c>
      <c r="F28">
        <f>((A28-A27)*('Z1 values'!$B$5)*('Z1 values'!$B$10))/(('Z1 values'!$B$11)*('Z1 values'!$B$12))</f>
        <v>0.3087615966796875</v>
      </c>
      <c r="G28">
        <f>((B28-B27)*('Z1 values'!$C$5)*('Z1 values'!$B$10))/(('Z1 values'!$B$11)*('Z1 values'!$B$12))</f>
        <v>4.546356201171875E-2</v>
      </c>
      <c r="H28">
        <f>((C28-C27)*('Z1 values'!$D$5)*('Z1 values'!$B$10))/(('Z1 values'!$B$11)*('Z1 values'!$B$12))</f>
        <v>0.9375970458984374</v>
      </c>
      <c r="I28">
        <f>((D28-D27)*('Z1 values'!$E$5)*('Z1 values'!$B$10))/(('Z1 values'!$B$11)*('Z1 values'!$B$12))</f>
        <v>6.5604357910156255</v>
      </c>
      <c r="J28">
        <f t="shared" si="0"/>
        <v>7.852257995605469</v>
      </c>
    </row>
    <row r="29" spans="1:10" x14ac:dyDescent="0.25">
      <c r="A29" t="s">
        <v>2421</v>
      </c>
      <c r="B29" t="s">
        <v>2422</v>
      </c>
      <c r="C29" t="s">
        <v>2423</v>
      </c>
      <c r="D29" t="s">
        <v>2424</v>
      </c>
      <c r="E29" s="1">
        <v>840</v>
      </c>
      <c r="F29">
        <f>((A29-A28)*('Z1 values'!$B$5)*('Z1 values'!$B$10))/(('Z1 values'!$B$11)*('Z1 values'!$B$12))</f>
        <v>0.31954680175781242</v>
      </c>
      <c r="G29">
        <f>((B29-B28)*('Z1 values'!$C$5)*('Z1 values'!$B$10))/(('Z1 values'!$B$11)*('Z1 values'!$B$12))</f>
        <v>4.5030395507812501E-2</v>
      </c>
      <c r="H29">
        <f>((C29-C28)*('Z1 values'!$D$5)*('Z1 values'!$B$10))/(('Z1 values'!$B$11)*('Z1 values'!$B$12))</f>
        <v>0.94412841796875002</v>
      </c>
      <c r="I29">
        <f>((D29-D28)*('Z1 values'!$E$5)*('Z1 values'!$B$10))/(('Z1 values'!$B$11)*('Z1 values'!$B$12))</f>
        <v>5.527548828125</v>
      </c>
      <c r="J29">
        <f t="shared" si="0"/>
        <v>6.8362544433593753</v>
      </c>
    </row>
    <row r="30" spans="1:10" x14ac:dyDescent="0.25">
      <c r="A30" t="s">
        <v>2425</v>
      </c>
      <c r="B30" t="s">
        <v>2426</v>
      </c>
      <c r="C30" t="s">
        <v>2427</v>
      </c>
      <c r="D30" t="s">
        <v>2428</v>
      </c>
      <c r="E30" s="1">
        <v>870</v>
      </c>
      <c r="F30">
        <f>((A30-A29)*('Z1 values'!$B$5)*('Z1 values'!$B$10))/(('Z1 values'!$B$11)*('Z1 values'!$B$12))</f>
        <v>0.3098614379882812</v>
      </c>
      <c r="G30">
        <f>((B30-B29)*('Z1 values'!$C$5)*('Z1 values'!$B$10))/(('Z1 values'!$B$11)*('Z1 values'!$B$12))</f>
        <v>4.5696472167968752E-2</v>
      </c>
      <c r="H30">
        <f>((C30-C29)*('Z1 values'!$D$5)*('Z1 values'!$B$10))/(('Z1 values'!$B$11)*('Z1 values'!$B$12))</f>
        <v>0.79666809082031242</v>
      </c>
      <c r="I30">
        <f>((D30-D29)*('Z1 values'!$E$5)*('Z1 values'!$B$10))/(('Z1 values'!$B$11)*('Z1 values'!$B$12))</f>
        <v>7.4323339843750009</v>
      </c>
      <c r="J30">
        <f t="shared" si="0"/>
        <v>8.5845599853515626</v>
      </c>
    </row>
    <row r="31" spans="1:10" x14ac:dyDescent="0.25">
      <c r="A31" t="s">
        <v>2429</v>
      </c>
      <c r="B31" t="s">
        <v>2430</v>
      </c>
      <c r="C31" t="s">
        <v>2431</v>
      </c>
      <c r="D31" t="s">
        <v>2432</v>
      </c>
      <c r="E31" s="1">
        <v>900</v>
      </c>
      <c r="F31">
        <f>((A31-A30)*('Z1 values'!$B$5)*('Z1 values'!$B$10))/(('Z1 values'!$B$11)*('Z1 values'!$B$12))</f>
        <v>0.30168283081054686</v>
      </c>
      <c r="G31">
        <f>((B31-B30)*('Z1 values'!$C$5)*('Z1 values'!$B$10))/(('Z1 values'!$B$11)*('Z1 values'!$B$12))</f>
        <v>4.55257568359375E-2</v>
      </c>
      <c r="H31">
        <f>((C31-C30)*('Z1 values'!$D$5)*('Z1 values'!$B$10))/(('Z1 values'!$B$11)*('Z1 values'!$B$12))</f>
        <v>0.55803405761718738</v>
      </c>
      <c r="I31">
        <f>((D31-D30)*('Z1 values'!$E$5)*('Z1 values'!$B$10))/(('Z1 values'!$B$11)*('Z1 values'!$B$12))</f>
        <v>6.8371459960937502</v>
      </c>
      <c r="J31">
        <f t="shared" si="0"/>
        <v>7.7423886413574223</v>
      </c>
    </row>
    <row r="32" spans="1:10" x14ac:dyDescent="0.25">
      <c r="A32" t="s">
        <v>2433</v>
      </c>
      <c r="B32" t="s">
        <v>2434</v>
      </c>
      <c r="C32" t="s">
        <v>2435</v>
      </c>
      <c r="D32" t="s">
        <v>2436</v>
      </c>
      <c r="E32" s="1">
        <v>930</v>
      </c>
      <c r="F32">
        <f>((A32-A31)*('Z1 values'!$B$5)*('Z1 values'!$B$10))/(('Z1 values'!$B$11)*('Z1 values'!$B$12))</f>
        <v>0.31119658813476564</v>
      </c>
      <c r="G32">
        <f>((B32-B31)*('Z1 values'!$C$5)*('Z1 values'!$B$10))/(('Z1 values'!$B$11)*('Z1 values'!$B$12))</f>
        <v>4.5427001953124997E-2</v>
      </c>
      <c r="H32">
        <f>((C32-C31)*('Z1 values'!$D$5)*('Z1 values'!$B$10))/(('Z1 values'!$B$11)*('Z1 values'!$B$12))</f>
        <v>0.78296813964843737</v>
      </c>
      <c r="I32">
        <f>((D32-D31)*('Z1 values'!$E$5)*('Z1 values'!$B$10))/(('Z1 values'!$B$11)*('Z1 values'!$B$12))</f>
        <v>5.9946228027343746</v>
      </c>
      <c r="J32">
        <f t="shared" si="0"/>
        <v>7.1342145324707023</v>
      </c>
    </row>
    <row r="33" spans="1:10" x14ac:dyDescent="0.25">
      <c r="A33" t="s">
        <v>2437</v>
      </c>
      <c r="B33" t="s">
        <v>2438</v>
      </c>
      <c r="C33" t="s">
        <v>2439</v>
      </c>
      <c r="D33" t="s">
        <v>2440</v>
      </c>
      <c r="E33" s="1">
        <v>960</v>
      </c>
      <c r="F33">
        <f>((A33-A32)*('Z1 values'!$B$5)*('Z1 values'!$B$10))/(('Z1 values'!$B$11)*('Z1 values'!$B$12))</f>
        <v>0.31216122436523436</v>
      </c>
      <c r="G33">
        <f>((B33-B32)*('Z1 values'!$C$5)*('Z1 values'!$B$10))/(('Z1 values'!$B$11)*('Z1 values'!$B$12))</f>
        <v>4.5388061523437502E-2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7.2262500000000012</v>
      </c>
      <c r="J33">
        <f t="shared" si="0"/>
        <v>8.0750328063964858</v>
      </c>
    </row>
    <row r="34" spans="1:10" x14ac:dyDescent="0.25">
      <c r="A34" t="s">
        <v>2441</v>
      </c>
      <c r="B34" t="s">
        <v>2442</v>
      </c>
      <c r="C34" t="s">
        <v>2443</v>
      </c>
      <c r="D34" t="s">
        <v>2444</v>
      </c>
      <c r="E34" s="1">
        <v>990</v>
      </c>
      <c r="F34">
        <f>((A34-A33)*('Z1 values'!$B$5)*('Z1 values'!$B$10))/(('Z1 values'!$B$11)*('Z1 values'!$B$12))</f>
        <v>0.33004469604492193</v>
      </c>
      <c r="G34">
        <f>((B34-B33)*('Z1 values'!$C$5)*('Z1 values'!$B$10))/(('Z1 values'!$B$11)*('Z1 values'!$B$12))</f>
        <v>4.4457214355468753E-2</v>
      </c>
      <c r="H34">
        <f>((C34-C33)*('Z1 values'!$D$5)*('Z1 values'!$B$10))/(('Z1 values'!$B$11)*('Z1 values'!$B$12))</f>
        <v>0.92134826660156244</v>
      </c>
      <c r="I34">
        <f>((D34-D33)*('Z1 values'!$E$5)*('Z1 values'!$B$10))/(('Z1 values'!$B$11)*('Z1 values'!$B$12))</f>
        <v>6.2192956542968751</v>
      </c>
      <c r="J34">
        <f t="shared" si="0"/>
        <v>7.5151458312988284</v>
      </c>
    </row>
    <row r="35" spans="1:10" x14ac:dyDescent="0.25">
      <c r="A35" t="s">
        <v>2445</v>
      </c>
      <c r="B35" t="s">
        <v>2446</v>
      </c>
      <c r="C35" t="s">
        <v>2447</v>
      </c>
      <c r="D35" t="s">
        <v>2448</v>
      </c>
      <c r="E35" s="1">
        <v>1020</v>
      </c>
      <c r="F35">
        <f>((A35-A34)*('Z1 values'!$B$5)*('Z1 values'!$B$10))/(('Z1 values'!$B$11)*('Z1 values'!$B$12))</f>
        <v>0.34581558837890625</v>
      </c>
      <c r="G35">
        <f>((B35-B34)*('Z1 values'!$C$5)*('Z1 values'!$B$10))/(('Z1 values'!$B$11)*('Z1 values'!$B$12))</f>
        <v>4.383966064453125E-2</v>
      </c>
      <c r="H35">
        <f>((C35-C34)*('Z1 values'!$D$5)*('Z1 values'!$B$10))/(('Z1 values'!$B$11)*('Z1 values'!$B$12))</f>
        <v>1.4237329101562499</v>
      </c>
      <c r="I35">
        <f>((D35-D34)*('Z1 values'!$E$5)*('Z1 values'!$B$10))/(('Z1 values'!$B$11)*('Z1 values'!$B$12))</f>
        <v>6.6774194335937507</v>
      </c>
      <c r="J35">
        <f t="shared" si="0"/>
        <v>8.4908075927734377</v>
      </c>
    </row>
    <row r="36" spans="1:10" x14ac:dyDescent="0.25">
      <c r="A36" t="s">
        <v>2449</v>
      </c>
      <c r="B36" t="s">
        <v>2450</v>
      </c>
      <c r="C36" t="s">
        <v>2451</v>
      </c>
      <c r="D36" t="s">
        <v>2452</v>
      </c>
      <c r="E36" s="1">
        <v>1050</v>
      </c>
      <c r="F36">
        <f>((A36-A35)*('Z1 values'!$B$5)*('Z1 values'!$B$10))/(('Z1 values'!$B$11)*('Z1 values'!$B$12))</f>
        <v>0.32192719116210938</v>
      </c>
      <c r="G36">
        <f>((B36-B35)*('Z1 values'!$C$5)*('Z1 values'!$B$10))/(('Z1 values'!$B$11)*('Z1 values'!$B$12))</f>
        <v>4.4857727050781254E-2</v>
      </c>
      <c r="H36">
        <f>((C36-C35)*('Z1 values'!$D$5)*('Z1 values'!$B$10))/(('Z1 values'!$B$11)*('Z1 values'!$B$12))</f>
        <v>1.1222277832031249</v>
      </c>
      <c r="I36">
        <f>((D36-D35)*('Z1 values'!$E$5)*('Z1 values'!$B$10))/(('Z1 values'!$B$11)*('Z1 values'!$B$12))</f>
        <v>6.733759765624999</v>
      </c>
      <c r="J36">
        <f t="shared" si="0"/>
        <v>8.2227724670410147</v>
      </c>
    </row>
    <row r="37" spans="1:10" x14ac:dyDescent="0.25">
      <c r="A37" t="s">
        <v>2453</v>
      </c>
      <c r="B37" t="s">
        <v>2454</v>
      </c>
      <c r="C37" t="s">
        <v>2455</v>
      </c>
      <c r="D37" t="s">
        <v>2456</v>
      </c>
      <c r="E37" s="1">
        <v>1080</v>
      </c>
      <c r="F37">
        <f>((A37-A36)*('Z1 values'!$B$5)*('Z1 values'!$B$10))/(('Z1 values'!$B$11)*('Z1 values'!$B$12))</f>
        <v>0.31946879882812501</v>
      </c>
      <c r="G37">
        <f>((B37-B36)*('Z1 values'!$C$5)*('Z1 values'!$B$10))/(('Z1 values'!$B$11)*('Z1 values'!$B$12))</f>
        <v>4.4985778808593752E-2</v>
      </c>
      <c r="H37">
        <f>((C37-C36)*('Z1 values'!$D$5)*('Z1 values'!$B$10))/(('Z1 values'!$B$11)*('Z1 values'!$B$12))</f>
        <v>0.48151611328124999</v>
      </c>
      <c r="I37">
        <f>((D37-D36)*('Z1 values'!$E$5)*('Z1 values'!$B$10))/(('Z1 values'!$B$11)*('Z1 values'!$B$12))</f>
        <v>6.441903076171875</v>
      </c>
      <c r="J37">
        <f t="shared" si="0"/>
        <v>7.2878737670898435</v>
      </c>
    </row>
    <row r="38" spans="1:10" x14ac:dyDescent="0.25">
      <c r="A38" t="s">
        <v>2457</v>
      </c>
      <c r="B38" t="s">
        <v>2458</v>
      </c>
      <c r="C38" t="s">
        <v>2459</v>
      </c>
      <c r="D38" t="s">
        <v>2460</v>
      </c>
      <c r="E38" s="1">
        <v>1110</v>
      </c>
      <c r="F38">
        <f>((A38-A37)*('Z1 values'!$B$5)*('Z1 values'!$B$10))/(('Z1 values'!$B$11)*('Z1 values'!$B$12))</f>
        <v>0.32202729492187498</v>
      </c>
      <c r="G38">
        <f>((B38-B37)*('Z1 values'!$C$5)*('Z1 values'!$B$10))/(('Z1 values'!$B$11)*('Z1 values'!$B$12))</f>
        <v>4.4928283691406251E-2</v>
      </c>
      <c r="H38">
        <f>((C38-C37)*('Z1 values'!$D$5)*('Z1 values'!$B$10))/(('Z1 values'!$B$11)*('Z1 values'!$B$12))</f>
        <v>0.50105712890624998</v>
      </c>
      <c r="I38">
        <f>((D38-D37)*('Z1 values'!$E$5)*('Z1 values'!$B$10))/(('Z1 values'!$B$11)*('Z1 values'!$B$12))</f>
        <v>5.8008740234375002</v>
      </c>
      <c r="J38">
        <f t="shared" si="0"/>
        <v>6.6688867309570314</v>
      </c>
    </row>
    <row r="39" spans="1:10" x14ac:dyDescent="0.25">
      <c r="A39" t="s">
        <v>2461</v>
      </c>
      <c r="B39" t="s">
        <v>2462</v>
      </c>
      <c r="C39" t="s">
        <v>2463</v>
      </c>
      <c r="D39" t="s">
        <v>2464</v>
      </c>
      <c r="E39" s="1">
        <v>1140</v>
      </c>
      <c r="F39">
        <f>((A39-A38)*('Z1 values'!$B$5)*('Z1 values'!$B$10))/(('Z1 values'!$B$11)*('Z1 values'!$B$12))</f>
        <v>0.33228598022460942</v>
      </c>
      <c r="G39">
        <f>((B39-B38)*('Z1 values'!$C$5)*('Z1 values'!$B$10))/(('Z1 values'!$B$11)*('Z1 values'!$B$12))</f>
        <v>4.4344726562499999E-2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6.2054113769531254</v>
      </c>
      <c r="J39">
        <f t="shared" si="0"/>
        <v>7.0732225036621097</v>
      </c>
    </row>
    <row r="40" spans="1:10" x14ac:dyDescent="0.25">
      <c r="A40" t="s">
        <v>2465</v>
      </c>
      <c r="B40" t="s">
        <v>2466</v>
      </c>
      <c r="C40" t="s">
        <v>2467</v>
      </c>
      <c r="D40" t="s">
        <v>2468</v>
      </c>
      <c r="E40" s="1">
        <v>1170</v>
      </c>
      <c r="F40">
        <f>((A40-A39)*('Z1 values'!$B$5)*('Z1 values'!$B$10))/(('Z1 values'!$B$11)*('Z1 values'!$B$12))</f>
        <v>0.34816737670898434</v>
      </c>
      <c r="G40">
        <f>((B40-B39)*('Z1 values'!$C$5)*('Z1 values'!$B$10))/(('Z1 values'!$B$11)*('Z1 values'!$B$12))</f>
        <v>4.3624755859375003E-2</v>
      </c>
      <c r="H40">
        <f>((C40-C39)*('Z1 values'!$D$5)*('Z1 values'!$B$10))/(('Z1 values'!$B$11)*('Z1 values'!$B$12))</f>
        <v>1.2264111328125</v>
      </c>
      <c r="I40">
        <f>((D40-D39)*('Z1 values'!$E$5)*('Z1 values'!$B$10))/(('Z1 values'!$B$11)*('Z1 values'!$B$12))</f>
        <v>7.8522473144531242</v>
      </c>
      <c r="J40">
        <f t="shared" si="0"/>
        <v>9.4704505798339831</v>
      </c>
    </row>
    <row r="41" spans="1:10" x14ac:dyDescent="0.25">
      <c r="A41" t="s">
        <v>2469</v>
      </c>
      <c r="B41" t="s">
        <v>2470</v>
      </c>
      <c r="C41" t="s">
        <v>2471</v>
      </c>
      <c r="D41" t="s">
        <v>2472</v>
      </c>
      <c r="E41" s="1">
        <v>1200</v>
      </c>
      <c r="F41">
        <f>((A41-A40)*('Z1 values'!$B$5)*('Z1 values'!$B$10))/(('Z1 values'!$B$11)*('Z1 values'!$B$12))</f>
        <v>0.32118746337890625</v>
      </c>
      <c r="G41">
        <f>((B41-B40)*('Z1 values'!$C$5)*('Z1 values'!$B$10))/(('Z1 values'!$B$11)*('Z1 values'!$B$12))</f>
        <v>4.496148681640625E-2</v>
      </c>
      <c r="H41">
        <f>((C41-C40)*('Z1 values'!$D$5)*('Z1 values'!$B$10))/(('Z1 values'!$B$11)*('Z1 values'!$B$12))</f>
        <v>0.73549621582031244</v>
      </c>
      <c r="I41">
        <f>((D41-D40)*('Z1 values'!$E$5)*('Z1 values'!$B$10))/(('Z1 values'!$B$11)*('Z1 values'!$B$12))</f>
        <v>6.7351367187500006</v>
      </c>
      <c r="J41">
        <f t="shared" si="0"/>
        <v>7.8367818847656254</v>
      </c>
    </row>
    <row r="42" spans="1:10" x14ac:dyDescent="0.25">
      <c r="A42" t="s">
        <v>2473</v>
      </c>
      <c r="B42" t="s">
        <v>2474</v>
      </c>
      <c r="C42" t="s">
        <v>2475</v>
      </c>
      <c r="D42" t="s">
        <v>2476</v>
      </c>
      <c r="E42" s="1">
        <v>1230</v>
      </c>
      <c r="F42">
        <f>((A42-A41)*('Z1 values'!$B$5)*('Z1 values'!$B$10))/(('Z1 values'!$B$11)*('Z1 values'!$B$12))</f>
        <v>0.30533856811523441</v>
      </c>
      <c r="G42">
        <f>((B42-B41)*('Z1 values'!$C$5)*('Z1 values'!$B$10))/(('Z1 values'!$B$11)*('Z1 values'!$B$12))</f>
        <v>4.57479248046875E-2</v>
      </c>
      <c r="H42">
        <f>((C42-C41)*('Z1 values'!$D$5)*('Z1 values'!$B$10))/(('Z1 values'!$B$11)*('Z1 values'!$B$12))</f>
        <v>0.20613647460937495</v>
      </c>
      <c r="I42">
        <f>((D42-D41)*('Z1 values'!$E$5)*('Z1 values'!$B$10))/(('Z1 values'!$B$11)*('Z1 values'!$B$12))</f>
        <v>5.3052856445312502</v>
      </c>
      <c r="J42">
        <f t="shared" si="0"/>
        <v>5.8625086120605472</v>
      </c>
    </row>
    <row r="43" spans="1:10" x14ac:dyDescent="0.25">
      <c r="A43" t="s">
        <v>2477</v>
      </c>
      <c r="B43" t="s">
        <v>2478</v>
      </c>
      <c r="C43" t="s">
        <v>2479</v>
      </c>
      <c r="D43" t="s">
        <v>2480</v>
      </c>
      <c r="E43" s="1">
        <v>1260</v>
      </c>
      <c r="F43">
        <f>((A43-A42)*('Z1 values'!$B$5)*('Z1 values'!$B$10))/(('Z1 values'!$B$11)*('Z1 values'!$B$12))</f>
        <v>0.33151895141601562</v>
      </c>
      <c r="G43">
        <f>((B43-B42)*('Z1 values'!$C$5)*('Z1 values'!$B$10))/(('Z1 values'!$B$11)*('Z1 values'!$B$12))</f>
        <v>4.4359619140625001E-2</v>
      </c>
      <c r="H43">
        <f>((C43-C42)*('Z1 values'!$D$5)*('Z1 values'!$B$10))/(('Z1 values'!$B$11)*('Z1 values'!$B$12))</f>
        <v>1.2723431396484375</v>
      </c>
      <c r="I43">
        <f>((D43-D42)*('Z1 values'!$E$5)*('Z1 values'!$B$10))/(('Z1 values'!$B$11)*('Z1 values'!$B$12))</f>
        <v>7.4654382324218753</v>
      </c>
      <c r="J43">
        <f t="shared" si="0"/>
        <v>9.1136599426269527</v>
      </c>
    </row>
    <row r="44" spans="1:10" x14ac:dyDescent="0.25">
      <c r="A44" t="s">
        <v>2481</v>
      </c>
      <c r="B44" t="s">
        <v>2482</v>
      </c>
      <c r="C44" t="s">
        <v>2483</v>
      </c>
      <c r="D44" t="s">
        <v>2484</v>
      </c>
      <c r="E44" s="1">
        <v>1290</v>
      </c>
      <c r="F44">
        <f>((A44-A43)*('Z1 values'!$B$5)*('Z1 values'!$B$10))/(('Z1 values'!$B$11)*('Z1 values'!$B$12))</f>
        <v>0.30395921630859374</v>
      </c>
      <c r="G44">
        <f>((B44-B43)*('Z1 values'!$C$5)*('Z1 values'!$B$10))/(('Z1 values'!$B$11)*('Z1 values'!$B$12))</f>
        <v>4.5681457519531246E-2</v>
      </c>
      <c r="H44">
        <f>((C44-C43)*('Z1 values'!$D$5)*('Z1 values'!$B$10))/(('Z1 values'!$B$11)*('Z1 values'!$B$12))</f>
        <v>0.6486767578125</v>
      </c>
      <c r="I44">
        <f>((D44-D43)*('Z1 values'!$E$5)*('Z1 values'!$B$10))/(('Z1 values'!$B$11)*('Z1 values'!$B$12))</f>
        <v>6.6683544921874995</v>
      </c>
      <c r="J44">
        <f t="shared" si="0"/>
        <v>7.6666719238281242</v>
      </c>
    </row>
    <row r="45" spans="1:10" x14ac:dyDescent="0.25">
      <c r="A45" t="s">
        <v>2485</v>
      </c>
      <c r="B45" t="s">
        <v>2486</v>
      </c>
      <c r="C45" t="s">
        <v>2487</v>
      </c>
      <c r="D45" t="s">
        <v>2488</v>
      </c>
      <c r="E45" s="1">
        <v>1320</v>
      </c>
      <c r="F45">
        <f>((A45-A44)*('Z1 values'!$B$5)*('Z1 values'!$B$10))/(('Z1 values'!$B$11)*('Z1 values'!$B$12))</f>
        <v>0.32203639526367189</v>
      </c>
      <c r="G45">
        <f>((B45-B44)*('Z1 values'!$C$5)*('Z1 values'!$B$10))/(('Z1 values'!$B$11)*('Z1 values'!$B$12))</f>
        <v>4.4876831054687503E-2</v>
      </c>
      <c r="H45">
        <f>((C45-C44)*('Z1 values'!$D$5)*('Z1 values'!$B$10))/(('Z1 values'!$B$11)*('Z1 values'!$B$12))</f>
        <v>0.8972937011718749</v>
      </c>
      <c r="I45">
        <f>((D45-D44)*('Z1 values'!$E$5)*('Z1 values'!$B$10))/(('Z1 values'!$B$11)*('Z1 values'!$B$12))</f>
        <v>5.7756872558593759</v>
      </c>
      <c r="J45">
        <f t="shared" si="0"/>
        <v>7.0398941833496105</v>
      </c>
    </row>
    <row r="46" spans="1:10" x14ac:dyDescent="0.25">
      <c r="A46" t="s">
        <v>2489</v>
      </c>
      <c r="B46" t="s">
        <v>2490</v>
      </c>
      <c r="C46" t="s">
        <v>2491</v>
      </c>
      <c r="D46" t="s">
        <v>2492</v>
      </c>
      <c r="E46" s="1">
        <v>1350</v>
      </c>
      <c r="F46">
        <f>((A46-A45)*('Z1 values'!$B$5)*('Z1 values'!$B$10))/(('Z1 values'!$B$11)*('Z1 values'!$B$12))</f>
        <v>0.30480554809570309</v>
      </c>
      <c r="G46">
        <f>((B46-B45)*('Z1 values'!$C$5)*('Z1 values'!$B$10))/(('Z1 values'!$B$11)*('Z1 values'!$B$12))</f>
        <v>4.5700744628906255E-2</v>
      </c>
      <c r="H46">
        <f>((C46-C45)*('Z1 values'!$D$5)*('Z1 values'!$B$10))/(('Z1 values'!$B$11)*('Z1 values'!$B$12))</f>
        <v>0.44615112304687499</v>
      </c>
      <c r="I46">
        <f>((D46-D45)*('Z1 values'!$E$5)*('Z1 values'!$B$10))/(('Z1 values'!$B$11)*('Z1 values'!$B$12))</f>
        <v>5.7981774902343757</v>
      </c>
      <c r="J46">
        <f t="shared" si="0"/>
        <v>6.5948349060058602</v>
      </c>
    </row>
    <row r="47" spans="1:10" x14ac:dyDescent="0.25">
      <c r="A47" t="s">
        <v>2493</v>
      </c>
      <c r="B47" t="s">
        <v>2494</v>
      </c>
      <c r="C47" t="s">
        <v>2495</v>
      </c>
      <c r="D47" t="s">
        <v>2496</v>
      </c>
      <c r="E47" s="1">
        <v>1380</v>
      </c>
      <c r="F47">
        <f>((A47-A46)*('Z1 values'!$B$5)*('Z1 values'!$B$10))/(('Z1 values'!$B$11)*('Z1 values'!$B$12))</f>
        <v>0.32050883789062495</v>
      </c>
      <c r="G47">
        <f>((B47-B46)*('Z1 values'!$C$5)*('Z1 values'!$B$10))/(('Z1 values'!$B$11)*('Z1 values'!$B$12))</f>
        <v>4.5034179687500002E-2</v>
      </c>
      <c r="H47">
        <f>((C47-C46)*('Z1 values'!$D$5)*('Z1 values'!$B$10))/(('Z1 values'!$B$11)*('Z1 values'!$B$12))</f>
        <v>0.79624328613281237</v>
      </c>
      <c r="I47">
        <f>((D47-D46)*('Z1 values'!$E$5)*('Z1 values'!$B$10))/(('Z1 values'!$B$11)*('Z1 values'!$B$12))</f>
        <v>6.321075439453125</v>
      </c>
      <c r="J47">
        <f t="shared" si="0"/>
        <v>7.4828617431640625</v>
      </c>
    </row>
    <row r="48" spans="1:10" x14ac:dyDescent="0.25">
      <c r="A48" t="s">
        <v>2497</v>
      </c>
      <c r="B48" t="s">
        <v>2498</v>
      </c>
      <c r="C48" t="s">
        <v>2499</v>
      </c>
      <c r="D48" t="s">
        <v>2500</v>
      </c>
      <c r="E48" s="1">
        <v>1410</v>
      </c>
      <c r="F48">
        <f>((A48-A47)*('Z1 values'!$B$5)*('Z1 values'!$B$10))/(('Z1 values'!$B$11)*('Z1 values'!$B$12))</f>
        <v>0.31812064819335933</v>
      </c>
      <c r="G48">
        <f>((B48-B47)*('Z1 values'!$C$5)*('Z1 values'!$B$10))/(('Z1 values'!$B$11)*('Z1 values'!$B$12))</f>
        <v>4.5024414062500004E-2</v>
      </c>
      <c r="H48">
        <f>((C48-C47)*('Z1 values'!$D$5)*('Z1 values'!$B$10))/(('Z1 values'!$B$11)*('Z1 values'!$B$12))</f>
        <v>0.98220153808593735</v>
      </c>
      <c r="I48">
        <f>((D48-D47)*('Z1 values'!$E$5)*('Z1 values'!$B$10))/(('Z1 values'!$B$11)*('Z1 values'!$B$12))</f>
        <v>5.9228491210937504</v>
      </c>
      <c r="J48">
        <f t="shared" si="0"/>
        <v>7.2681957214355473</v>
      </c>
    </row>
    <row r="49" spans="1:10" x14ac:dyDescent="0.25">
      <c r="A49" t="s">
        <v>2501</v>
      </c>
      <c r="B49" t="s">
        <v>2502</v>
      </c>
      <c r="C49" t="s">
        <v>2503</v>
      </c>
      <c r="D49" t="s">
        <v>2504</v>
      </c>
      <c r="E49" s="1">
        <v>1440</v>
      </c>
      <c r="F49">
        <f>((A49-A48)*('Z1 values'!$B$5)*('Z1 values'!$B$10))/(('Z1 values'!$B$11)*('Z1 values'!$B$12))</f>
        <v>0.32428027954101563</v>
      </c>
      <c r="G49">
        <f>((B49-B48)*('Z1 values'!$C$5)*('Z1 values'!$B$10))/(('Z1 values'!$B$11)*('Z1 values'!$B$12))</f>
        <v>4.4809082031250003E-2</v>
      </c>
      <c r="H49">
        <f>((C49-C48)*('Z1 values'!$D$5)*('Z1 values'!$B$10))/(('Z1 values'!$B$11)*('Z1 values'!$B$12))</f>
        <v>0.7163800048828125</v>
      </c>
      <c r="I49">
        <f>((D49-D48)*('Z1 values'!$E$5)*('Z1 values'!$B$10))/(('Z1 values'!$B$11)*('Z1 values'!$B$12))</f>
        <v>5.0574914550781251</v>
      </c>
      <c r="J49">
        <f t="shared" si="0"/>
        <v>6.1429608215332028</v>
      </c>
    </row>
    <row r="50" spans="1:10" x14ac:dyDescent="0.25">
      <c r="A50" t="s">
        <v>2505</v>
      </c>
      <c r="B50" t="s">
        <v>2506</v>
      </c>
      <c r="C50" t="s">
        <v>2507</v>
      </c>
      <c r="D50" t="s">
        <v>2508</v>
      </c>
      <c r="E50" s="1">
        <v>1470</v>
      </c>
      <c r="F50">
        <f>((A50-A49)*('Z1 values'!$B$5)*('Z1 values'!$B$10))/(('Z1 values'!$B$11)*('Z1 values'!$B$12))</f>
        <v>0.30266436767578125</v>
      </c>
      <c r="G50">
        <f>((B50-B49)*('Z1 values'!$C$5)*('Z1 values'!$B$10))/(('Z1 values'!$B$11)*('Z1 values'!$B$12))</f>
        <v>4.5713195800781252E-2</v>
      </c>
      <c r="H50">
        <f>((C50-C49)*('Z1 values'!$D$5)*('Z1 values'!$B$10))/(('Z1 values'!$B$11)*('Z1 values'!$B$12))</f>
        <v>0.97099731445312498</v>
      </c>
      <c r="I50">
        <f>((D50-D49)*('Z1 values'!$E$5)*('Z1 values'!$B$10))/(('Z1 values'!$B$11)*('Z1 values'!$B$12))</f>
        <v>6.0392016601562508</v>
      </c>
      <c r="J50">
        <f t="shared" si="0"/>
        <v>7.3585765380859378</v>
      </c>
    </row>
    <row r="51" spans="1:10" x14ac:dyDescent="0.25">
      <c r="A51" t="s">
        <v>2509</v>
      </c>
      <c r="B51" t="s">
        <v>2510</v>
      </c>
      <c r="C51" t="s">
        <v>2511</v>
      </c>
      <c r="D51" t="s">
        <v>2512</v>
      </c>
      <c r="E51" s="1">
        <v>1500</v>
      </c>
      <c r="F51">
        <f>((A51-A50)*('Z1 values'!$B$5)*('Z1 values'!$B$10))/(('Z1 values'!$B$11)*('Z1 values'!$B$12))</f>
        <v>0.3302410034179688</v>
      </c>
      <c r="G51">
        <f>((B51-B50)*('Z1 values'!$C$5)*('Z1 values'!$B$10))/(('Z1 values'!$B$11)*('Z1 values'!$B$12))</f>
        <v>4.4484802246093753E-2</v>
      </c>
      <c r="H51">
        <f>((C51-C50)*('Z1 values'!$D$5)*('Z1 values'!$B$10))/(('Z1 values'!$B$11)*('Z1 values'!$B$12))</f>
        <v>1.1311486816406249</v>
      </c>
      <c r="I51">
        <f>((D51-D50)*('Z1 values'!$E$5)*('Z1 values'!$B$10))/(('Z1 values'!$B$11)*('Z1 values'!$B$12))</f>
        <v>5.5090747070312505</v>
      </c>
      <c r="J51">
        <f t="shared" si="0"/>
        <v>7.0149491943359381</v>
      </c>
    </row>
    <row r="52" spans="1:10" x14ac:dyDescent="0.25">
      <c r="A52" t="s">
        <v>2513</v>
      </c>
      <c r="B52" t="s">
        <v>2514</v>
      </c>
      <c r="C52" t="s">
        <v>2515</v>
      </c>
      <c r="D52" t="s">
        <v>2516</v>
      </c>
      <c r="E52" s="1">
        <v>1530</v>
      </c>
      <c r="F52">
        <f>((A52-A51)*('Z1 values'!$B$5)*('Z1 values'!$B$10))/(('Z1 values'!$B$11)*('Z1 values'!$B$12))</f>
        <v>0.32785151367187498</v>
      </c>
      <c r="G52">
        <f>((B52-B51)*('Z1 values'!$C$5)*('Z1 values'!$B$10))/(('Z1 values'!$B$11)*('Z1 values'!$B$12))</f>
        <v>4.461083984375E-2</v>
      </c>
      <c r="H52">
        <f>((C52-C51)*('Z1 values'!$D$5)*('Z1 values'!$B$10))/(('Z1 values'!$B$11)*('Z1 values'!$B$12))</f>
        <v>0.70034362792968741</v>
      </c>
      <c r="I52">
        <f>((D52-D51)*('Z1 values'!$E$5)*('Z1 values'!$B$10))/(('Z1 values'!$B$11)*('Z1 values'!$B$12))</f>
        <v>6.8606689453124998</v>
      </c>
      <c r="J52">
        <f t="shared" si="0"/>
        <v>7.9334749267578122</v>
      </c>
    </row>
    <row r="53" spans="1:10" x14ac:dyDescent="0.25">
      <c r="A53" t="s">
        <v>2517</v>
      </c>
      <c r="B53" t="s">
        <v>2518</v>
      </c>
      <c r="C53" t="s">
        <v>2519</v>
      </c>
      <c r="D53" t="s">
        <v>2520</v>
      </c>
      <c r="E53" s="1">
        <v>1560</v>
      </c>
      <c r="F53">
        <f>((A53-A52)*('Z1 values'!$B$5)*('Z1 values'!$B$10))/(('Z1 values'!$B$11)*('Z1 values'!$B$12))</f>
        <v>0.32932706909179693</v>
      </c>
      <c r="G53">
        <f>((B53-B52)*('Z1 values'!$C$5)*('Z1 values'!$B$10))/(('Z1 values'!$B$11)*('Z1 values'!$B$12))</f>
        <v>4.4537048339843746E-2</v>
      </c>
      <c r="H53">
        <f>((C53-C52)*('Z1 values'!$D$5)*('Z1 values'!$B$10))/(('Z1 values'!$B$11)*('Z1 values'!$B$12))</f>
        <v>0.8813635253906249</v>
      </c>
      <c r="I53">
        <f>((D53-D52)*('Z1 values'!$E$5)*('Z1 values'!$B$10))/(('Z1 values'!$B$11)*('Z1 values'!$B$12))</f>
        <v>8.7044665527343756</v>
      </c>
      <c r="J53">
        <f t="shared" si="0"/>
        <v>9.9596941955566418</v>
      </c>
    </row>
    <row r="54" spans="1:10" x14ac:dyDescent="0.25">
      <c r="A54" t="s">
        <v>2521</v>
      </c>
      <c r="B54" t="s">
        <v>2522</v>
      </c>
      <c r="C54" t="s">
        <v>2523</v>
      </c>
      <c r="D54" t="s">
        <v>2524</v>
      </c>
      <c r="E54" s="1">
        <v>1590</v>
      </c>
      <c r="F54">
        <f>((A54-A53)*('Z1 values'!$B$5)*('Z1 values'!$B$10))/(('Z1 values'!$B$11)*('Z1 values'!$B$12))</f>
        <v>0.31327666625976558</v>
      </c>
      <c r="G54">
        <f>((B54-B53)*('Z1 values'!$C$5)*('Z1 values'!$B$10))/(('Z1 values'!$B$11)*('Z1 values'!$B$12))</f>
        <v>4.5424011230468755E-2</v>
      </c>
      <c r="H54">
        <f>((C54-C53)*('Z1 values'!$D$5)*('Z1 values'!$B$10))/(('Z1 values'!$B$11)*('Z1 values'!$B$12))</f>
        <v>0.93972106933593735</v>
      </c>
      <c r="I54">
        <f>((D54-D53)*('Z1 values'!$E$5)*('Z1 values'!$B$10))/(('Z1 values'!$B$11)*('Z1 values'!$B$12))</f>
        <v>6.9042150878906252</v>
      </c>
      <c r="J54">
        <f t="shared" si="0"/>
        <v>8.2026368347167971</v>
      </c>
    </row>
    <row r="55" spans="1:10" x14ac:dyDescent="0.25">
      <c r="A55" t="s">
        <v>2525</v>
      </c>
      <c r="B55" t="s">
        <v>2526</v>
      </c>
      <c r="C55" t="s">
        <v>2527</v>
      </c>
      <c r="D55" t="s">
        <v>2528</v>
      </c>
      <c r="E55" s="1">
        <v>1620</v>
      </c>
      <c r="F55">
        <f>((A55-A54)*('Z1 values'!$B$5)*('Z1 values'!$B$10))/(('Z1 values'!$B$11)*('Z1 values'!$B$12))</f>
        <v>0.3062681030273437</v>
      </c>
      <c r="G55">
        <f>((B55-B54)*('Z1 values'!$C$5)*('Z1 values'!$B$10))/(('Z1 values'!$B$11)*('Z1 values'!$B$12))</f>
        <v>4.5456176757812501E-2</v>
      </c>
      <c r="H55">
        <f>((C55-C54)*('Z1 values'!$D$5)*('Z1 values'!$B$10))/(('Z1 values'!$B$11)*('Z1 values'!$B$12))</f>
        <v>1.3073364257812499</v>
      </c>
      <c r="I55">
        <f>((D55-D54)*('Z1 values'!$E$5)*('Z1 values'!$B$10))/(('Z1 values'!$B$11)*('Z1 values'!$B$12))</f>
        <v>6.0158508300781248</v>
      </c>
      <c r="J55">
        <f t="shared" si="0"/>
        <v>7.6749115356445312</v>
      </c>
    </row>
    <row r="56" spans="1:10" x14ac:dyDescent="0.25">
      <c r="A56" t="s">
        <v>2529</v>
      </c>
      <c r="B56" t="s">
        <v>2530</v>
      </c>
      <c r="C56" t="s">
        <v>2531</v>
      </c>
      <c r="D56" t="s">
        <v>2532</v>
      </c>
      <c r="E56" s="1">
        <v>1650</v>
      </c>
      <c r="F56">
        <f>((A56-A55)*('Z1 values'!$B$5)*('Z1 values'!$B$10))/(('Z1 values'!$B$11)*('Z1 values'!$B$12))</f>
        <v>0.30271246948242186</v>
      </c>
      <c r="G56">
        <f>((B56-B55)*('Z1 values'!$C$5)*('Z1 values'!$B$10))/(('Z1 values'!$B$11)*('Z1 values'!$B$12))</f>
        <v>4.5879394531249999E-2</v>
      </c>
      <c r="H56">
        <f>((C56-C55)*('Z1 values'!$D$5)*('Z1 values'!$B$10))/(('Z1 values'!$B$11)*('Z1 values'!$B$12))</f>
        <v>0.82051025390624988</v>
      </c>
      <c r="I56">
        <f>((D56-D55)*('Z1 values'!$E$5)*('Z1 values'!$B$10))/(('Z1 values'!$B$11)*('Z1 values'!$B$12))</f>
        <v>7.0305505371093755</v>
      </c>
      <c r="J56">
        <f t="shared" si="0"/>
        <v>8.199652655029297</v>
      </c>
    </row>
    <row r="57" spans="1:10" x14ac:dyDescent="0.25">
      <c r="A57" t="s">
        <v>2533</v>
      </c>
      <c r="B57" t="s">
        <v>2534</v>
      </c>
      <c r="C57" t="s">
        <v>2535</v>
      </c>
      <c r="D57" t="s">
        <v>2536</v>
      </c>
      <c r="E57" s="1">
        <v>1680</v>
      </c>
      <c r="F57">
        <f>((A57-A56)*('Z1 values'!$B$5)*('Z1 values'!$B$10))/(('Z1 values'!$B$11)*('Z1 values'!$B$12))</f>
        <v>0.28435317993164061</v>
      </c>
      <c r="G57">
        <f>((B57-B56)*('Z1 values'!$C$5)*('Z1 values'!$B$10))/(('Z1 values'!$B$11)*('Z1 values'!$B$12))</f>
        <v>4.6631225585937498E-2</v>
      </c>
      <c r="H57">
        <f>((C57-C56)*('Z1 values'!$D$5)*('Z1 values'!$B$10))/(('Z1 values'!$B$11)*('Z1 values'!$B$12))</f>
        <v>0.45831115722656246</v>
      </c>
      <c r="I57">
        <f>((D57-D56)*('Z1 values'!$E$5)*('Z1 values'!$B$10))/(('Z1 values'!$B$11)*('Z1 values'!$B$12))</f>
        <v>5.489166259765625</v>
      </c>
      <c r="J57">
        <f t="shared" si="0"/>
        <v>6.2784618225097653</v>
      </c>
    </row>
    <row r="58" spans="1:10" x14ac:dyDescent="0.25">
      <c r="A58" t="s">
        <v>2537</v>
      </c>
      <c r="B58" t="s">
        <v>2538</v>
      </c>
      <c r="C58" t="s">
        <v>2539</v>
      </c>
      <c r="D58" t="s">
        <v>2540</v>
      </c>
      <c r="E58" s="1">
        <v>1710</v>
      </c>
      <c r="F58">
        <f>((A58-A57)*('Z1 values'!$B$5)*('Z1 values'!$B$10))/(('Z1 values'!$B$11)*('Z1 values'!$B$12))</f>
        <v>0.3104490600585938</v>
      </c>
      <c r="G58">
        <f>((B58-B57)*('Z1 values'!$C$5)*('Z1 values'!$B$10))/(('Z1 values'!$B$11)*('Z1 values'!$B$12))</f>
        <v>4.5477172851562504E-2</v>
      </c>
      <c r="H58">
        <f>((C58-C57)*('Z1 values'!$D$5)*('Z1 values'!$B$10))/(('Z1 values'!$B$11)*('Z1 values'!$B$12))</f>
        <v>0.70161804199218747</v>
      </c>
      <c r="I58">
        <f>((D58-D57)*('Z1 values'!$E$5)*('Z1 values'!$B$10))/(('Z1 values'!$B$11)*('Z1 values'!$B$12))</f>
        <v>5.4650695800781248</v>
      </c>
      <c r="J58">
        <f t="shared" si="0"/>
        <v>6.5226138549804684</v>
      </c>
    </row>
    <row r="59" spans="1:10" x14ac:dyDescent="0.25">
      <c r="A59" t="s">
        <v>2541</v>
      </c>
      <c r="B59" t="s">
        <v>2542</v>
      </c>
      <c r="C59" t="s">
        <v>2543</v>
      </c>
      <c r="D59" t="s">
        <v>2544</v>
      </c>
      <c r="E59" s="1">
        <v>1740</v>
      </c>
      <c r="F59">
        <f>((A59-A58)*('Z1 values'!$B$5)*('Z1 values'!$B$10))/(('Z1 values'!$B$11)*('Z1 values'!$B$12))</f>
        <v>0.31952080078125</v>
      </c>
      <c r="G59">
        <f>((B59-B58)*('Z1 values'!$C$5)*('Z1 values'!$B$10))/(('Z1 values'!$B$11)*('Z1 values'!$B$12))</f>
        <v>4.5007751464843745E-2</v>
      </c>
      <c r="H59">
        <f>((C59-C58)*('Z1 values'!$D$5)*('Z1 values'!$B$10))/(('Z1 values'!$B$11)*('Z1 values'!$B$12))</f>
        <v>0.4995703125</v>
      </c>
      <c r="I59">
        <f>((D59-D58)*('Z1 values'!$E$5)*('Z1 values'!$B$10))/(('Z1 values'!$B$11)*('Z1 values'!$B$12))</f>
        <v>6.2213610839843758</v>
      </c>
      <c r="J59">
        <f t="shared" si="0"/>
        <v>7.0854599487304695</v>
      </c>
    </row>
    <row r="60" spans="1:10" x14ac:dyDescent="0.25">
      <c r="A60" t="s">
        <v>2545</v>
      </c>
      <c r="B60" t="s">
        <v>2546</v>
      </c>
      <c r="C60" t="s">
        <v>2547</v>
      </c>
      <c r="D60" t="s">
        <v>2548</v>
      </c>
      <c r="E60" s="1">
        <v>1770</v>
      </c>
      <c r="F60">
        <f>((A60-A59)*('Z1 values'!$B$5)*('Z1 values'!$B$10))/(('Z1 values'!$B$11)*('Z1 values'!$B$12))</f>
        <v>0.28775280761718752</v>
      </c>
      <c r="G60">
        <f>((B60-B59)*('Z1 values'!$C$5)*('Z1 values'!$B$10))/(('Z1 values'!$B$11)*('Z1 values'!$B$12))</f>
        <v>4.6515991210937503E-2</v>
      </c>
      <c r="H60">
        <f>((C60-C59)*('Z1 values'!$D$5)*('Z1 values'!$B$10))/(('Z1 values'!$B$11)*('Z1 values'!$B$12))</f>
        <v>0.32731201171874996</v>
      </c>
      <c r="I60">
        <f>((D60-D59)*('Z1 values'!$E$5)*('Z1 values'!$B$10))/(('Z1 values'!$B$11)*('Z1 values'!$B$12))</f>
        <v>5.537589111328125</v>
      </c>
      <c r="J60">
        <f t="shared" si="0"/>
        <v>6.1991699218749998</v>
      </c>
    </row>
    <row r="61" spans="1:10" x14ac:dyDescent="0.25">
      <c r="J61">
        <f>SUM(J3:J60)</f>
        <v>421.8816426879884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2549</v>
      </c>
      <c r="B2" t="s">
        <v>2550</v>
      </c>
      <c r="C2" t="s">
        <v>2551</v>
      </c>
      <c r="D2" t="s">
        <v>2552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2553</v>
      </c>
      <c r="B3" t="s">
        <v>2554</v>
      </c>
      <c r="C3" t="s">
        <v>2555</v>
      </c>
      <c r="D3" t="s">
        <v>2556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2557</v>
      </c>
      <c r="B4" t="s">
        <v>2558</v>
      </c>
      <c r="C4" t="s">
        <v>2559</v>
      </c>
      <c r="D4" t="s">
        <v>2560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2561</v>
      </c>
      <c r="B5" t="s">
        <v>2562</v>
      </c>
      <c r="C5" t="s">
        <v>2563</v>
      </c>
      <c r="D5" t="s">
        <v>2564</v>
      </c>
      <c r="E5" s="1">
        <v>120</v>
      </c>
      <c r="F5">
        <f>((A5-A4)*('Z1 values'!$B$5)*('Z1 values'!$B$10))/(('Z1 values'!$B$11)*('Z1 values'!$B$12))</f>
        <v>0.32586763916015626</v>
      </c>
      <c r="G5">
        <f>((B5-B4)*('Z1 values'!$C$5)*('Z1 values'!$B$10))/(('Z1 values'!$B$11)*('Z1 values'!$B$12))</f>
        <v>4.486553955078125E-2</v>
      </c>
      <c r="H5">
        <f>((C5-C4)*('Z1 values'!$D$5)*('Z1 values'!$B$10))/(('Z1 values'!$B$11)*('Z1 values'!$B$12))</f>
        <v>0.81833312988281248</v>
      </c>
      <c r="I5">
        <f>((D5-D4)*('Z1 values'!$E$5)*('Z1 values'!$B$10))/(('Z1 values'!$B$11)*('Z1 values'!$B$12))</f>
        <v>7.2724926757812494</v>
      </c>
      <c r="J5">
        <f t="shared" si="0"/>
        <v>8.4615589843749994</v>
      </c>
    </row>
    <row r="6" spans="1:10" x14ac:dyDescent="0.25">
      <c r="A6" t="s">
        <v>2565</v>
      </c>
      <c r="B6" t="s">
        <v>2566</v>
      </c>
      <c r="C6" t="s">
        <v>2567</v>
      </c>
      <c r="D6" t="s">
        <v>2568</v>
      </c>
      <c r="E6" s="1">
        <v>150</v>
      </c>
      <c r="F6">
        <f>((A6-A5)*('Z1 values'!$B$5)*('Z1 values'!$B$10))/(('Z1 values'!$B$11)*('Z1 values'!$B$12))</f>
        <v>0.35264474487304681</v>
      </c>
      <c r="G6">
        <f>((B6-B5)*('Z1 values'!$C$5)*('Z1 values'!$B$10))/(('Z1 values'!$B$11)*('Z1 values'!$B$12))</f>
        <v>4.3390319824218745E-2</v>
      </c>
      <c r="H6">
        <f>((C6-C5)*('Z1 values'!$D$5)*('Z1 values'!$B$10))/(('Z1 values'!$B$11)*('Z1 values'!$B$12))</f>
        <v>0.86915039062499988</v>
      </c>
      <c r="I6">
        <f>((D6-D5)*('Z1 values'!$E$5)*('Z1 values'!$B$10))/(('Z1 values'!$B$11)*('Z1 values'!$B$12))</f>
        <v>6.0772973632812501</v>
      </c>
      <c r="J6">
        <f t="shared" si="0"/>
        <v>7.342482818603516</v>
      </c>
    </row>
    <row r="7" spans="1:10" x14ac:dyDescent="0.25">
      <c r="A7" t="s">
        <v>2569</v>
      </c>
      <c r="B7" t="s">
        <v>2570</v>
      </c>
      <c r="C7" t="s">
        <v>2571</v>
      </c>
      <c r="D7" t="s">
        <v>2572</v>
      </c>
      <c r="E7" s="1">
        <v>180</v>
      </c>
      <c r="F7">
        <f>((A7-A6)*('Z1 values'!$B$5)*('Z1 values'!$B$10))/(('Z1 values'!$B$11)*('Z1 values'!$B$12))</f>
        <v>0.31954940185546882</v>
      </c>
      <c r="G7">
        <f>((B7-B6)*('Z1 values'!$C$5)*('Z1 values'!$B$10))/(('Z1 values'!$B$11)*('Z1 values'!$B$12))</f>
        <v>4.5079650878906259E-2</v>
      </c>
      <c r="H7">
        <f>((C7-C6)*('Z1 values'!$D$5)*('Z1 values'!$B$10))/(('Z1 values'!$B$11)*('Z1 values'!$B$12))</f>
        <v>0.98236083984375</v>
      </c>
      <c r="I7">
        <f>((D7-D6)*('Z1 values'!$E$5)*('Z1 values'!$B$10))/(('Z1 values'!$B$11)*('Z1 values'!$B$12))</f>
        <v>4.7663806152343762</v>
      </c>
      <c r="J7">
        <f t="shared" si="0"/>
        <v>6.1133705078125011</v>
      </c>
    </row>
    <row r="8" spans="1:10" x14ac:dyDescent="0.25">
      <c r="A8" t="s">
        <v>2573</v>
      </c>
      <c r="B8" t="s">
        <v>2574</v>
      </c>
      <c r="C8" t="s">
        <v>2575</v>
      </c>
      <c r="D8" t="s">
        <v>2576</v>
      </c>
      <c r="E8" s="1">
        <v>210</v>
      </c>
      <c r="F8">
        <f>((A8-A7)*('Z1 values'!$B$5)*('Z1 values'!$B$10))/(('Z1 values'!$B$11)*('Z1 values'!$B$12))</f>
        <v>0.33981326293945308</v>
      </c>
      <c r="G8">
        <f>((B8-B7)*('Z1 values'!$C$5)*('Z1 values'!$B$10))/(('Z1 values'!$B$11)*('Z1 values'!$B$12))</f>
        <v>4.4067443847656249E-2</v>
      </c>
      <c r="H8">
        <f>((C8-C7)*('Z1 values'!$D$5)*('Z1 values'!$B$10))/(('Z1 values'!$B$11)*('Z1 values'!$B$12))</f>
        <v>0.70634399414062488</v>
      </c>
      <c r="I8">
        <f>((D8-D7)*('Z1 values'!$E$5)*('Z1 values'!$B$10))/(('Z1 values'!$B$11)*('Z1 values'!$B$12))</f>
        <v>5.8383959960937508</v>
      </c>
      <c r="J8">
        <f t="shared" si="0"/>
        <v>6.9286206970214845</v>
      </c>
    </row>
    <row r="9" spans="1:10" x14ac:dyDescent="0.25">
      <c r="A9" t="s">
        <v>2577</v>
      </c>
      <c r="B9" t="s">
        <v>2578</v>
      </c>
      <c r="C9" t="s">
        <v>2579</v>
      </c>
      <c r="D9" t="s">
        <v>2580</v>
      </c>
      <c r="E9" s="1">
        <v>240</v>
      </c>
      <c r="F9">
        <f>((A9-A8)*('Z1 values'!$B$5)*('Z1 values'!$B$10))/(('Z1 values'!$B$11)*('Z1 values'!$B$12))</f>
        <v>0.33163205566406251</v>
      </c>
      <c r="G9">
        <f>((B9-B8)*('Z1 values'!$C$5)*('Z1 values'!$B$10))/(('Z1 values'!$B$11)*('Z1 values'!$B$12))</f>
        <v>4.4374755859375004E-2</v>
      </c>
      <c r="H9">
        <f>((C9-C8)*('Z1 values'!$D$5)*('Z1 values'!$B$10))/(('Z1 values'!$B$11)*('Z1 values'!$B$12))</f>
        <v>0.89001892089843748</v>
      </c>
      <c r="I9">
        <f>((D9-D8)*('Z1 values'!$E$5)*('Z1 values'!$B$10))/(('Z1 values'!$B$11)*('Z1 values'!$B$12))</f>
        <v>5.5230163574218754</v>
      </c>
      <c r="J9">
        <f t="shared" si="0"/>
        <v>6.7890420898437505</v>
      </c>
    </row>
    <row r="10" spans="1:10" x14ac:dyDescent="0.25">
      <c r="A10" t="s">
        <v>2581</v>
      </c>
      <c r="B10" t="s">
        <v>2582</v>
      </c>
      <c r="C10" t="s">
        <v>2583</v>
      </c>
      <c r="D10" t="s">
        <v>2584</v>
      </c>
      <c r="E10" s="1">
        <v>270</v>
      </c>
      <c r="F10">
        <f>((A10-A9)*('Z1 values'!$B$5)*('Z1 values'!$B$10))/(('Z1 values'!$B$11)*('Z1 values'!$B$12))</f>
        <v>0.3255166259765625</v>
      </c>
      <c r="G10">
        <f>((B10-B9)*('Z1 values'!$C$5)*('Z1 values'!$B$10))/(('Z1 values'!$B$11)*('Z1 values'!$B$12))</f>
        <v>4.4629577636718751E-2</v>
      </c>
      <c r="H10">
        <f>((C10-C9)*('Z1 values'!$D$5)*('Z1 values'!$B$10))/(('Z1 values'!$B$11)*('Z1 values'!$B$12))</f>
        <v>0.57799987792968743</v>
      </c>
      <c r="I10">
        <f>((D10-D9)*('Z1 values'!$E$5)*('Z1 values'!$B$10))/(('Z1 values'!$B$11)*('Z1 values'!$B$12))</f>
        <v>6.2443103027343758</v>
      </c>
      <c r="J10">
        <f t="shared" si="0"/>
        <v>7.1924563842773441</v>
      </c>
    </row>
    <row r="11" spans="1:10" x14ac:dyDescent="0.25">
      <c r="A11" t="s">
        <v>2585</v>
      </c>
      <c r="B11" t="s">
        <v>2586</v>
      </c>
      <c r="C11" t="s">
        <v>2587</v>
      </c>
      <c r="D11" t="s">
        <v>2588</v>
      </c>
      <c r="E11" s="1">
        <v>300</v>
      </c>
      <c r="F11">
        <f>((A11-A10)*('Z1 values'!$B$5)*('Z1 values'!$B$10))/(('Z1 values'!$B$11)*('Z1 values'!$B$12))</f>
        <v>0.310670068359375</v>
      </c>
      <c r="G11">
        <f>((B11-B10)*('Z1 values'!$C$5)*('Z1 values'!$B$10))/(('Z1 values'!$B$11)*('Z1 values'!$B$12))</f>
        <v>4.5457885742187495E-2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5.4381616210937507</v>
      </c>
      <c r="J11">
        <f t="shared" si="0"/>
        <v>6.4492322021484378</v>
      </c>
    </row>
    <row r="12" spans="1:10" x14ac:dyDescent="0.25">
      <c r="A12" t="s">
        <v>2589</v>
      </c>
      <c r="B12" t="s">
        <v>2590</v>
      </c>
      <c r="C12" t="s">
        <v>2591</v>
      </c>
      <c r="D12" t="s">
        <v>2592</v>
      </c>
      <c r="E12" s="1">
        <v>330</v>
      </c>
      <c r="F12">
        <f>((A12-A11)*('Z1 values'!$B$5)*('Z1 values'!$B$10))/(('Z1 values'!$B$11)*('Z1 values'!$B$12))</f>
        <v>0.30776965942382811</v>
      </c>
      <c r="G12">
        <f>((B12-B11)*('Z1 values'!$C$5)*('Z1 values'!$B$10))/(('Z1 values'!$B$11)*('Z1 values'!$B$12))</f>
        <v>4.5508056640624996E-2</v>
      </c>
      <c r="H12">
        <f>((C12-C11)*('Z1 values'!$D$5)*('Z1 values'!$B$10))/(('Z1 values'!$B$11)*('Z1 values'!$B$12))</f>
        <v>0.65568603515625001</v>
      </c>
      <c r="I12">
        <f>((D12-D11)*('Z1 values'!$E$5)*('Z1 values'!$B$10))/(('Z1 values'!$B$11)*('Z1 values'!$B$12))</f>
        <v>5.7930139160156253</v>
      </c>
      <c r="J12">
        <f t="shared" si="0"/>
        <v>6.8019776672363284</v>
      </c>
    </row>
    <row r="13" spans="1:10" x14ac:dyDescent="0.25">
      <c r="A13" t="s">
        <v>2593</v>
      </c>
      <c r="B13" t="s">
        <v>2594</v>
      </c>
      <c r="C13" t="s">
        <v>2595</v>
      </c>
      <c r="D13" t="s">
        <v>2596</v>
      </c>
      <c r="E13" s="1">
        <v>360</v>
      </c>
      <c r="F13">
        <f>((A13-A12)*('Z1 values'!$B$5)*('Z1 values'!$B$10))/(('Z1 values'!$B$11)*('Z1 values'!$B$12))</f>
        <v>0.3061055969238281</v>
      </c>
      <c r="G13">
        <f>((B13-B12)*('Z1 values'!$C$5)*('Z1 values'!$B$10))/(('Z1 values'!$B$11)*('Z1 values'!$B$12))</f>
        <v>4.578192138671875E-2</v>
      </c>
      <c r="H13">
        <f>((C13-C12)*('Z1 values'!$D$5)*('Z1 values'!$B$10))/(('Z1 values'!$B$11)*('Z1 values'!$B$12))</f>
        <v>0.20990661621093748</v>
      </c>
      <c r="I13">
        <f>((D13-D12)*('Z1 values'!$E$5)*('Z1 values'!$B$10))/(('Z1 values'!$B$11)*('Z1 values'!$B$12))</f>
        <v>6.7565368652343754</v>
      </c>
      <c r="J13">
        <f t="shared" si="0"/>
        <v>7.3183309997558599</v>
      </c>
    </row>
    <row r="14" spans="1:10" x14ac:dyDescent="0.25">
      <c r="A14" t="s">
        <v>2597</v>
      </c>
      <c r="B14" t="s">
        <v>2598</v>
      </c>
      <c r="C14" t="s">
        <v>2599</v>
      </c>
      <c r="D14" t="s">
        <v>2600</v>
      </c>
      <c r="E14" s="1">
        <v>390</v>
      </c>
      <c r="F14">
        <f>((A14-A13)*('Z1 values'!$B$5)*('Z1 values'!$B$10))/(('Z1 values'!$B$11)*('Z1 values'!$B$12))</f>
        <v>0.3183507568359375</v>
      </c>
      <c r="G14">
        <f>((B14-B13)*('Z1 values'!$C$5)*('Z1 values'!$B$10))/(('Z1 values'!$B$11)*('Z1 values'!$B$12))</f>
        <v>4.4956726074218752E-2</v>
      </c>
      <c r="H14">
        <f>((C14-C13)*('Z1 values'!$D$5)*('Z1 values'!$B$10))/(('Z1 values'!$B$11)*('Z1 values'!$B$12))</f>
        <v>0.93393310546874986</v>
      </c>
      <c r="I14">
        <f>((D14-D13)*('Z1 values'!$E$5)*('Z1 values'!$B$10))/(('Z1 values'!$B$11)*('Z1 values'!$B$12))</f>
        <v>5.7569262695312506</v>
      </c>
      <c r="J14">
        <f t="shared" si="0"/>
        <v>7.0541668579101566</v>
      </c>
    </row>
    <row r="15" spans="1:10" x14ac:dyDescent="0.25">
      <c r="A15" t="s">
        <v>2601</v>
      </c>
      <c r="B15" t="s">
        <v>2602</v>
      </c>
      <c r="C15" t="s">
        <v>2603</v>
      </c>
      <c r="D15" t="s">
        <v>2604</v>
      </c>
      <c r="E15" s="1">
        <v>420</v>
      </c>
      <c r="F15">
        <f>((A15-A14)*('Z1 values'!$B$5)*('Z1 values'!$B$10))/(('Z1 values'!$B$11)*('Z1 values'!$B$12))</f>
        <v>0.32237310791015628</v>
      </c>
      <c r="G15">
        <f>((B15-B14)*('Z1 values'!$C$5)*('Z1 values'!$B$10))/(('Z1 values'!$B$11)*('Z1 values'!$B$12))</f>
        <v>4.4931152343750003E-2</v>
      </c>
      <c r="H15">
        <f>((C15-C14)*('Z1 values'!$D$5)*('Z1 values'!$B$10))/(('Z1 values'!$B$11)*('Z1 values'!$B$12))</f>
        <v>1.4401409912109375</v>
      </c>
      <c r="I15">
        <f>((D15-D14)*('Z1 values'!$E$5)*('Z1 values'!$B$10))/(('Z1 values'!$B$11)*('Z1 values'!$B$12))</f>
        <v>5.4642663574218755</v>
      </c>
      <c r="J15">
        <f t="shared" si="0"/>
        <v>7.2717116088867195</v>
      </c>
    </row>
    <row r="16" spans="1:10" x14ac:dyDescent="0.25">
      <c r="A16" t="s">
        <v>2605</v>
      </c>
      <c r="B16" t="s">
        <v>2606</v>
      </c>
      <c r="C16" t="s">
        <v>2607</v>
      </c>
      <c r="D16" t="s">
        <v>2608</v>
      </c>
      <c r="E16" s="1">
        <v>450</v>
      </c>
      <c r="F16">
        <f>((A16-A15)*('Z1 values'!$B$5)*('Z1 values'!$B$10))/(('Z1 values'!$B$11)*('Z1 values'!$B$12))</f>
        <v>0.2973666687011719</v>
      </c>
      <c r="G16">
        <f>((B16-B15)*('Z1 values'!$C$5)*('Z1 values'!$B$10))/(('Z1 values'!$B$11)*('Z1 values'!$B$12))</f>
        <v>4.5999633789062494E-2</v>
      </c>
      <c r="H16">
        <f>((C16-C15)*('Z1 values'!$D$5)*('Z1 values'!$B$10))/(('Z1 values'!$B$11)*('Z1 values'!$B$12))</f>
        <v>0.49107421874999996</v>
      </c>
      <c r="I16">
        <f>((D16-D15)*('Z1 values'!$E$5)*('Z1 values'!$B$10))/(('Z1 values'!$B$11)*('Z1 values'!$B$12))</f>
        <v>5.8990966796875002</v>
      </c>
      <c r="J16">
        <f t="shared" si="0"/>
        <v>6.733537200927735</v>
      </c>
    </row>
    <row r="17" spans="1:10" x14ac:dyDescent="0.25">
      <c r="A17" t="s">
        <v>2609</v>
      </c>
      <c r="B17" t="s">
        <v>2610</v>
      </c>
      <c r="C17" t="s">
        <v>2611</v>
      </c>
      <c r="D17" t="s">
        <v>2612</v>
      </c>
      <c r="E17" s="1">
        <v>480</v>
      </c>
      <c r="F17">
        <f>((A17-A16)*('Z1 values'!$B$5)*('Z1 values'!$B$10))/(('Z1 values'!$B$11)*('Z1 values'!$B$12))</f>
        <v>0.32369135742187499</v>
      </c>
      <c r="G17">
        <f>((B17-B16)*('Z1 values'!$C$5)*('Z1 values'!$B$10))/(('Z1 values'!$B$11)*('Z1 values'!$B$12))</f>
        <v>4.4898559570312503E-2</v>
      </c>
      <c r="H17">
        <f>((C17-C16)*('Z1 values'!$D$5)*('Z1 values'!$B$10))/(('Z1 values'!$B$11)*('Z1 values'!$B$12))</f>
        <v>0.75562133789062491</v>
      </c>
      <c r="I17">
        <f>((D17-D16)*('Z1 values'!$E$5)*('Z1 values'!$B$10))/(('Z1 values'!$B$11)*('Z1 values'!$B$12))</f>
        <v>8.0014172363281251</v>
      </c>
      <c r="J17">
        <f t="shared" si="0"/>
        <v>9.1256284912109376</v>
      </c>
    </row>
    <row r="18" spans="1:10" x14ac:dyDescent="0.25">
      <c r="A18" t="s">
        <v>2613</v>
      </c>
      <c r="B18" t="s">
        <v>2614</v>
      </c>
      <c r="C18" t="s">
        <v>2615</v>
      </c>
      <c r="D18" t="s">
        <v>2616</v>
      </c>
      <c r="E18" s="1">
        <v>510</v>
      </c>
      <c r="F18">
        <f>((A18-A17)*('Z1 values'!$B$5)*('Z1 values'!$B$10))/(('Z1 values'!$B$11)*('Z1 values'!$B$12))</f>
        <v>0.33088192749023437</v>
      </c>
      <c r="G18">
        <f>((B18-B17)*('Z1 values'!$C$5)*('Z1 values'!$B$10))/(('Z1 values'!$B$11)*('Z1 values'!$B$12))</f>
        <v>4.4333801269531251E-2</v>
      </c>
      <c r="H18">
        <f>((C18-C17)*('Z1 values'!$D$5)*('Z1 values'!$B$10))/(('Z1 values'!$B$11)*('Z1 values'!$B$12))</f>
        <v>1.4148120117187497</v>
      </c>
      <c r="I18">
        <f>((D18-D17)*('Z1 values'!$E$5)*('Z1 values'!$B$10))/(('Z1 values'!$B$11)*('Z1 values'!$B$12))</f>
        <v>7.2175866699218751</v>
      </c>
      <c r="J18">
        <f t="shared" si="0"/>
        <v>9.0076144104003895</v>
      </c>
    </row>
    <row r="19" spans="1:10" x14ac:dyDescent="0.25">
      <c r="A19" t="s">
        <v>2617</v>
      </c>
      <c r="B19" t="s">
        <v>2618</v>
      </c>
      <c r="C19" t="s">
        <v>2619</v>
      </c>
      <c r="D19" t="s">
        <v>2620</v>
      </c>
      <c r="E19" s="1">
        <v>540</v>
      </c>
      <c r="F19">
        <f>((A19-A18)*('Z1 values'!$B$5)*('Z1 values'!$B$10))/(('Z1 values'!$B$11)*('Z1 values'!$B$12))</f>
        <v>0.31427900390625002</v>
      </c>
      <c r="G19">
        <f>((B19-B18)*('Z1 values'!$C$5)*('Z1 values'!$B$10))/(('Z1 values'!$B$11)*('Z1 values'!$B$12))</f>
        <v>4.5194885253906254E-2</v>
      </c>
      <c r="H19">
        <f>((C19-C18)*('Z1 values'!$D$5)*('Z1 values'!$B$10))/(('Z1 values'!$B$11)*('Z1 values'!$B$12))</f>
        <v>0.65488952636718745</v>
      </c>
      <c r="I19">
        <f>((D19-D18)*('Z1 values'!$E$5)*('Z1 values'!$B$10))/(('Z1 values'!$B$11)*('Z1 values'!$B$12))</f>
        <v>6.9229760742187505</v>
      </c>
      <c r="J19">
        <f t="shared" si="0"/>
        <v>7.937339489746094</v>
      </c>
    </row>
    <row r="20" spans="1:10" x14ac:dyDescent="0.25">
      <c r="A20" t="s">
        <v>2621</v>
      </c>
      <c r="B20" t="s">
        <v>2622</v>
      </c>
      <c r="C20" t="s">
        <v>2623</v>
      </c>
      <c r="D20" t="s">
        <v>2624</v>
      </c>
      <c r="E20" s="1">
        <v>570</v>
      </c>
      <c r="F20">
        <f>((A20-A19)*('Z1 values'!$B$5)*('Z1 values'!$B$10))/(('Z1 values'!$B$11)*('Z1 values'!$B$12))</f>
        <v>0.33043601074218748</v>
      </c>
      <c r="G20">
        <f>((B20-B19)*('Z1 values'!$C$5)*('Z1 values'!$B$10))/(('Z1 values'!$B$11)*('Z1 values'!$B$12))</f>
        <v>4.4500732421875001E-2</v>
      </c>
      <c r="H20">
        <f>((C20-C19)*('Z1 values'!$D$5)*('Z1 values'!$B$10))/(('Z1 values'!$B$11)*('Z1 values'!$B$12))</f>
        <v>1.1324761962890624</v>
      </c>
      <c r="I20">
        <f>((D20-D19)*('Z1 values'!$E$5)*('Z1 values'!$B$10))/(('Z1 values'!$B$11)*('Z1 values'!$B$12))</f>
        <v>5.2660424804687507</v>
      </c>
      <c r="J20">
        <f t="shared" si="0"/>
        <v>6.7734554199218753</v>
      </c>
    </row>
    <row r="21" spans="1:10" x14ac:dyDescent="0.25">
      <c r="A21" t="s">
        <v>2625</v>
      </c>
      <c r="B21" t="s">
        <v>2626</v>
      </c>
      <c r="C21" t="s">
        <v>2627</v>
      </c>
      <c r="D21" t="s">
        <v>2628</v>
      </c>
      <c r="E21" s="1">
        <v>600</v>
      </c>
      <c r="F21">
        <f>((A21-A20)*('Z1 values'!$B$5)*('Z1 values'!$B$10))/(('Z1 values'!$B$11)*('Z1 values'!$B$12))</f>
        <v>0.30304528198242181</v>
      </c>
      <c r="G21">
        <f>((B21-B20)*('Z1 values'!$C$5)*('Z1 values'!$B$10))/(('Z1 values'!$B$11)*('Z1 values'!$B$12))</f>
        <v>4.5724853515625004E-2</v>
      </c>
      <c r="H21">
        <f>((C21-C20)*('Z1 values'!$D$5)*('Z1 values'!$B$10))/(('Z1 values'!$B$11)*('Z1 values'!$B$12))</f>
        <v>0.55012207031249993</v>
      </c>
      <c r="I21">
        <f>((D21-D20)*('Z1 values'!$E$5)*('Z1 values'!$B$10))/(('Z1 values'!$B$11)*('Z1 values'!$B$12))</f>
        <v>6.2742590332031254</v>
      </c>
      <c r="J21">
        <f t="shared" si="0"/>
        <v>7.1731512390136718</v>
      </c>
    </row>
    <row r="22" spans="1:10" x14ac:dyDescent="0.25">
      <c r="A22" t="s">
        <v>2629</v>
      </c>
      <c r="B22" t="s">
        <v>2630</v>
      </c>
      <c r="C22" t="s">
        <v>2631</v>
      </c>
      <c r="D22" t="s">
        <v>2632</v>
      </c>
      <c r="E22" s="1">
        <v>630</v>
      </c>
      <c r="F22">
        <f>((A22-A21)*('Z1 values'!$B$5)*('Z1 values'!$B$10))/(('Z1 values'!$B$11)*('Z1 values'!$B$12))</f>
        <v>0.3129802551269531</v>
      </c>
      <c r="G22">
        <f>((B22-B21)*('Z1 values'!$C$5)*('Z1 values'!$B$10))/(('Z1 values'!$B$11)*('Z1 values'!$B$12))</f>
        <v>4.5396728515625005E-2</v>
      </c>
      <c r="H22">
        <f>((C22-C21)*('Z1 values'!$D$5)*('Z1 values'!$B$10))/(('Z1 values'!$B$11)*('Z1 values'!$B$12))</f>
        <v>0.74685974121093734</v>
      </c>
      <c r="I22">
        <f>((D22-D21)*('Z1 values'!$E$5)*('Z1 values'!$B$10))/(('Z1 values'!$B$11)*('Z1 values'!$B$12))</f>
        <v>6.3638757324218753</v>
      </c>
      <c r="J22">
        <f t="shared" si="0"/>
        <v>7.4691124572753909</v>
      </c>
    </row>
    <row r="23" spans="1:10" x14ac:dyDescent="0.25">
      <c r="A23" t="s">
        <v>2633</v>
      </c>
      <c r="B23" t="s">
        <v>2634</v>
      </c>
      <c r="C23" t="s">
        <v>2635</v>
      </c>
      <c r="D23" t="s">
        <v>2636</v>
      </c>
      <c r="E23" s="1">
        <v>660</v>
      </c>
      <c r="F23">
        <f>((A23-A22)*('Z1 values'!$B$5)*('Z1 values'!$B$10))/(('Z1 values'!$B$11)*('Z1 values'!$B$12))</f>
        <v>0.31794384155273442</v>
      </c>
      <c r="G23">
        <f>((B23-B22)*('Z1 values'!$C$5)*('Z1 values'!$B$10))/(('Z1 values'!$B$11)*('Z1 values'!$B$12))</f>
        <v>4.4985839843750007E-2</v>
      </c>
      <c r="H23">
        <f>((C23-C22)*('Z1 values'!$D$5)*('Z1 values'!$B$10))/(('Z1 values'!$B$11)*('Z1 values'!$B$12))</f>
        <v>0.62175476074218738</v>
      </c>
      <c r="I23">
        <f>((D23-D22)*('Z1 values'!$E$5)*('Z1 values'!$B$10))/(('Z1 values'!$B$11)*('Z1 values'!$B$12))</f>
        <v>8.4908666992187509</v>
      </c>
      <c r="J23">
        <f t="shared" si="0"/>
        <v>9.4755511413574229</v>
      </c>
    </row>
    <row r="24" spans="1:10" x14ac:dyDescent="0.25">
      <c r="A24" t="s">
        <v>2637</v>
      </c>
      <c r="B24" t="s">
        <v>2638</v>
      </c>
      <c r="C24" t="s">
        <v>2639</v>
      </c>
      <c r="D24" t="s">
        <v>2640</v>
      </c>
      <c r="E24" s="1">
        <v>690</v>
      </c>
      <c r="F24">
        <f>((A24-A23)*('Z1 values'!$B$5)*('Z1 values'!$B$10))/(('Z1 values'!$B$11)*('Z1 values'!$B$12))</f>
        <v>0.30383441162109376</v>
      </c>
      <c r="G24">
        <f>((B24-B23)*('Z1 values'!$C$5)*('Z1 values'!$B$10))/(('Z1 values'!$B$11)*('Z1 values'!$B$12))</f>
        <v>4.5861022949218753E-2</v>
      </c>
      <c r="H24">
        <f>((C24-C23)*('Z1 values'!$D$5)*('Z1 values'!$B$10))/(('Z1 values'!$B$11)*('Z1 values'!$B$12))</f>
        <v>0.62706481933593738</v>
      </c>
      <c r="I24">
        <f>((D24-D23)*('Z1 values'!$E$5)*('Z1 values'!$B$10))/(('Z1 values'!$B$11)*('Z1 values'!$B$12))</f>
        <v>7.5151806640624992</v>
      </c>
      <c r="J24">
        <f t="shared" si="0"/>
        <v>8.4919409179687495</v>
      </c>
    </row>
    <row r="25" spans="1:10" x14ac:dyDescent="0.25">
      <c r="A25" t="s">
        <v>2641</v>
      </c>
      <c r="B25" t="s">
        <v>2642</v>
      </c>
      <c r="C25" t="s">
        <v>2643</v>
      </c>
      <c r="D25" t="s">
        <v>2644</v>
      </c>
      <c r="E25" s="1">
        <v>720</v>
      </c>
      <c r="F25">
        <f>((A25-A24)*('Z1 values'!$B$5)*('Z1 values'!$B$10))/(('Z1 values'!$B$11)*('Z1 values'!$B$12))</f>
        <v>0.31668669433593749</v>
      </c>
      <c r="G25">
        <f>((B25-B24)*('Z1 values'!$C$5)*('Z1 values'!$B$10))/(('Z1 values'!$B$11)*('Z1 values'!$B$12))</f>
        <v>4.5096801757812499E-2</v>
      </c>
      <c r="H25">
        <f>((C25-C24)*('Z1 values'!$D$5)*('Z1 values'!$B$10))/(('Z1 values'!$B$11)*('Z1 values'!$B$12))</f>
        <v>0.80473937988281252</v>
      </c>
      <c r="I25">
        <f>((D25-D24)*('Z1 values'!$E$5)*('Z1 values'!$B$10))/(('Z1 values'!$B$11)*('Z1 values'!$B$12))</f>
        <v>5.4392517089843748</v>
      </c>
      <c r="J25">
        <f t="shared" si="0"/>
        <v>6.6057745849609368</v>
      </c>
    </row>
    <row r="26" spans="1:10" x14ac:dyDescent="0.25">
      <c r="A26" t="s">
        <v>2645</v>
      </c>
      <c r="B26" t="s">
        <v>2646</v>
      </c>
      <c r="C26" t="s">
        <v>2647</v>
      </c>
      <c r="D26" t="s">
        <v>2648</v>
      </c>
      <c r="E26" s="1">
        <v>750</v>
      </c>
      <c r="F26">
        <f>((A26-A25)*('Z1 values'!$B$5)*('Z1 values'!$B$10))/(('Z1 values'!$B$11)*('Z1 values'!$B$12))</f>
        <v>0.31142279663085937</v>
      </c>
      <c r="G26">
        <f>((B26-B25)*('Z1 values'!$C$5)*('Z1 values'!$B$10))/(('Z1 values'!$B$11)*('Z1 values'!$B$12))</f>
        <v>4.53309326171875E-2</v>
      </c>
      <c r="H26">
        <f>((C26-C25)*('Z1 values'!$D$5)*('Z1 values'!$B$10))/(('Z1 values'!$B$11)*('Z1 values'!$B$12))</f>
        <v>0.12749450683593749</v>
      </c>
      <c r="I26">
        <f>((D26-D25)*('Z1 values'!$E$5)*('Z1 values'!$B$10))/(('Z1 values'!$B$11)*('Z1 values'!$B$12))</f>
        <v>6.8681274414062496</v>
      </c>
      <c r="J26">
        <f t="shared" si="0"/>
        <v>7.352375677490234</v>
      </c>
    </row>
    <row r="27" spans="1:10" x14ac:dyDescent="0.25">
      <c r="A27" t="s">
        <v>2649</v>
      </c>
      <c r="B27" t="s">
        <v>2650</v>
      </c>
      <c r="C27" t="s">
        <v>2651</v>
      </c>
      <c r="D27" t="s">
        <v>2652</v>
      </c>
      <c r="E27" s="1">
        <v>780</v>
      </c>
      <c r="F27">
        <f>((A27-A26)*('Z1 values'!$B$5)*('Z1 values'!$B$10))/(('Z1 values'!$B$11)*('Z1 values'!$B$12))</f>
        <v>0.33436605834960936</v>
      </c>
      <c r="G27">
        <f>((B27-B26)*('Z1 values'!$C$5)*('Z1 values'!$B$10))/(('Z1 values'!$B$11)*('Z1 values'!$B$12))</f>
        <v>4.4300109863281249E-2</v>
      </c>
      <c r="H27">
        <f>((C27-C26)*('Z1 values'!$D$5)*('Z1 values'!$B$10))/(('Z1 values'!$B$11)*('Z1 values'!$B$12))</f>
        <v>1.3095135498046875</v>
      </c>
      <c r="I27">
        <f>((D27-D26)*('Z1 values'!$E$5)*('Z1 values'!$B$10))/(('Z1 values'!$B$11)*('Z1 values'!$B$12))</f>
        <v>4.9407373046875005</v>
      </c>
      <c r="J27">
        <f t="shared" si="0"/>
        <v>6.6289170227050782</v>
      </c>
    </row>
    <row r="28" spans="1:10" x14ac:dyDescent="0.25">
      <c r="A28" t="s">
        <v>2653</v>
      </c>
      <c r="B28" t="s">
        <v>2654</v>
      </c>
      <c r="C28" t="s">
        <v>2655</v>
      </c>
      <c r="D28" t="s">
        <v>2656</v>
      </c>
      <c r="E28" s="1">
        <v>810</v>
      </c>
      <c r="F28">
        <f>((A28-A27)*('Z1 values'!$B$5)*('Z1 values'!$B$10))/(('Z1 values'!$B$11)*('Z1 values'!$B$12))</f>
        <v>0.29388643798828123</v>
      </c>
      <c r="G28">
        <f>((B28-B27)*('Z1 values'!$C$5)*('Z1 values'!$B$10))/(('Z1 values'!$B$11)*('Z1 values'!$B$12))</f>
        <v>4.6199890136718755E-2</v>
      </c>
      <c r="H28">
        <f>((C28-C27)*('Z1 values'!$D$5)*('Z1 values'!$B$10))/(('Z1 values'!$B$11)*('Z1 values'!$B$12))</f>
        <v>0.8185986328125</v>
      </c>
      <c r="I28">
        <f>((D28-D27)*('Z1 values'!$E$5)*('Z1 values'!$B$10))/(('Z1 values'!$B$11)*('Z1 values'!$B$12))</f>
        <v>5.7890551757812512</v>
      </c>
      <c r="J28">
        <f t="shared" si="0"/>
        <v>6.9477401367187515</v>
      </c>
    </row>
    <row r="29" spans="1:10" x14ac:dyDescent="0.25">
      <c r="A29" t="s">
        <v>2657</v>
      </c>
      <c r="B29" t="s">
        <v>2658</v>
      </c>
      <c r="C29" t="s">
        <v>2659</v>
      </c>
      <c r="D29" t="s">
        <v>2660</v>
      </c>
      <c r="E29" s="1">
        <v>840</v>
      </c>
      <c r="F29">
        <f>((A29-A28)*('Z1 values'!$B$5)*('Z1 values'!$B$10))/(('Z1 values'!$B$11)*('Z1 values'!$B$12))</f>
        <v>0.33001479492187497</v>
      </c>
      <c r="G29">
        <f>((B29-B28)*('Z1 values'!$C$5)*('Z1 values'!$B$10))/(('Z1 values'!$B$11)*('Z1 values'!$B$12))</f>
        <v>4.4796630859375006E-2</v>
      </c>
      <c r="H29">
        <f>((C29-C28)*('Z1 values'!$D$5)*('Z1 values'!$B$10))/(('Z1 values'!$B$11)*('Z1 values'!$B$12))</f>
        <v>0.98267944335937496</v>
      </c>
      <c r="I29">
        <f>((D29-D28)*('Z1 values'!$E$5)*('Z1 values'!$B$10))/(('Z1 values'!$B$11)*('Z1 values'!$B$12))</f>
        <v>6.0218176269531254</v>
      </c>
      <c r="J29">
        <f t="shared" si="0"/>
        <v>7.3793084960937501</v>
      </c>
    </row>
    <row r="30" spans="1:10" x14ac:dyDescent="0.25">
      <c r="A30" t="s">
        <v>2661</v>
      </c>
      <c r="B30" t="s">
        <v>2662</v>
      </c>
      <c r="C30" t="s">
        <v>2663</v>
      </c>
      <c r="D30" t="s">
        <v>2664</v>
      </c>
      <c r="E30" s="1">
        <v>870</v>
      </c>
      <c r="F30">
        <f>((A30-A29)*('Z1 values'!$B$5)*('Z1 values'!$B$10))/(('Z1 values'!$B$11)*('Z1 values'!$B$12))</f>
        <v>0.30248496093749999</v>
      </c>
      <c r="G30">
        <f>((B30-B29)*('Z1 values'!$C$5)*('Z1 values'!$B$10))/(('Z1 values'!$B$11)*('Z1 values'!$B$12))</f>
        <v>4.5549377441406254E-2</v>
      </c>
      <c r="H30">
        <f>((C30-C29)*('Z1 values'!$D$5)*('Z1 values'!$B$10))/(('Z1 values'!$B$11)*('Z1 values'!$B$12))</f>
        <v>0.39549316406249996</v>
      </c>
      <c r="I30">
        <f>((D30-D29)*('Z1 values'!$E$5)*('Z1 values'!$B$10))/(('Z1 values'!$B$11)*('Z1 values'!$B$12))</f>
        <v>7.5546533203125001</v>
      </c>
      <c r="J30">
        <f t="shared" si="0"/>
        <v>8.2981808227539062</v>
      </c>
    </row>
    <row r="31" spans="1:10" x14ac:dyDescent="0.25">
      <c r="A31" t="s">
        <v>2665</v>
      </c>
      <c r="B31" t="s">
        <v>2666</v>
      </c>
      <c r="C31" t="s">
        <v>2667</v>
      </c>
      <c r="D31" t="s">
        <v>2668</v>
      </c>
      <c r="E31" s="1">
        <v>900</v>
      </c>
      <c r="F31">
        <f>((A31-A30)*('Z1 values'!$B$5)*('Z1 values'!$B$10))/(('Z1 values'!$B$11)*('Z1 values'!$B$12))</f>
        <v>0.31597686767578126</v>
      </c>
      <c r="G31">
        <f>((B31-B30)*('Z1 values'!$C$5)*('Z1 values'!$B$10))/(('Z1 values'!$B$11)*('Z1 values'!$B$12))</f>
        <v>4.5124816894531253E-2</v>
      </c>
      <c r="H31">
        <f>((C31-C30)*('Z1 values'!$D$5)*('Z1 values'!$B$10))/(('Z1 values'!$B$11)*('Z1 values'!$B$12))</f>
        <v>0.98230773925781245</v>
      </c>
      <c r="I31">
        <f>((D31-D30)*('Z1 values'!$E$5)*('Z1 values'!$B$10))/(('Z1 values'!$B$11)*('Z1 values'!$B$12))</f>
        <v>7.3487988281249992</v>
      </c>
      <c r="J31">
        <f t="shared" si="0"/>
        <v>8.6922082519531241</v>
      </c>
    </row>
    <row r="32" spans="1:10" x14ac:dyDescent="0.25">
      <c r="A32" t="s">
        <v>2669</v>
      </c>
      <c r="B32" t="s">
        <v>2670</v>
      </c>
      <c r="C32" t="s">
        <v>2671</v>
      </c>
      <c r="D32" t="s">
        <v>2672</v>
      </c>
      <c r="E32" s="1">
        <v>930</v>
      </c>
      <c r="F32">
        <f>((A32-A31)*('Z1 values'!$B$5)*('Z1 values'!$B$10))/(('Z1 values'!$B$11)*('Z1 values'!$B$12))</f>
        <v>0.29820390014648435</v>
      </c>
      <c r="G32">
        <f>((B32-B31)*('Z1 values'!$C$5)*('Z1 values'!$B$10))/(('Z1 values'!$B$11)*('Z1 values'!$B$12))</f>
        <v>4.6083862304687501E-2</v>
      </c>
      <c r="H32">
        <f>((C32-C31)*('Z1 values'!$D$5)*('Z1 values'!$B$10))/(('Z1 values'!$B$11)*('Z1 values'!$B$12))</f>
        <v>0.52973144531249994</v>
      </c>
      <c r="I32">
        <f>((D32-D31)*('Z1 values'!$E$5)*('Z1 values'!$B$10))/(('Z1 values'!$B$11)*('Z1 values'!$B$12))</f>
        <v>6.5809179687500006</v>
      </c>
      <c r="J32">
        <f t="shared" si="0"/>
        <v>7.4549371765136723</v>
      </c>
    </row>
    <row r="33" spans="1:10" x14ac:dyDescent="0.25">
      <c r="A33" t="s">
        <v>2673</v>
      </c>
      <c r="B33" t="s">
        <v>2674</v>
      </c>
      <c r="C33" t="s">
        <v>2675</v>
      </c>
      <c r="D33" t="s">
        <v>2676</v>
      </c>
      <c r="E33" s="1">
        <v>960</v>
      </c>
      <c r="F33">
        <f>((A33-A32)*('Z1 values'!$B$5)*('Z1 values'!$B$10))/(('Z1 values'!$B$11)*('Z1 values'!$B$12))</f>
        <v>0.32955457763671875</v>
      </c>
      <c r="G33">
        <f>((B33-B32)*('Z1 values'!$C$5)*('Z1 values'!$B$10))/(('Z1 values'!$B$11)*('Z1 values'!$B$12))</f>
        <v>4.503955078125E-2</v>
      </c>
      <c r="H33">
        <f>((C33-C32)*('Z1 values'!$D$5)*('Z1 values'!$B$10))/(('Z1 values'!$B$11)*('Z1 values'!$B$12))</f>
        <v>0.60587768554687493</v>
      </c>
      <c r="I33">
        <f>((D33-D32)*('Z1 values'!$E$5)*('Z1 values'!$B$10))/(('Z1 values'!$B$11)*('Z1 values'!$B$12))</f>
        <v>7.7303295898437492</v>
      </c>
      <c r="J33">
        <f t="shared" si="0"/>
        <v>8.7108014038085919</v>
      </c>
    </row>
    <row r="34" spans="1:10" x14ac:dyDescent="0.25">
      <c r="A34" t="s">
        <v>2677</v>
      </c>
      <c r="B34" t="s">
        <v>2678</v>
      </c>
      <c r="C34" t="s">
        <v>2679</v>
      </c>
      <c r="D34" t="s">
        <v>2680</v>
      </c>
      <c r="E34" s="1">
        <v>990</v>
      </c>
      <c r="F34">
        <f>((A34-A33)*('Z1 values'!$B$5)*('Z1 values'!$B$10))/(('Z1 values'!$B$11)*('Z1 values'!$B$12))</f>
        <v>0.33949085083007813</v>
      </c>
      <c r="G34">
        <f>((B34-B33)*('Z1 values'!$C$5)*('Z1 values'!$B$10))/(('Z1 values'!$B$11)*('Z1 values'!$B$12))</f>
        <v>4.3501525878906246E-2</v>
      </c>
      <c r="H34">
        <f>((C34-C33)*('Z1 values'!$D$5)*('Z1 values'!$B$10))/(('Z1 values'!$B$11)*('Z1 values'!$B$12))</f>
        <v>1.3595874023437498</v>
      </c>
      <c r="I34">
        <f>((D34-D33)*('Z1 values'!$E$5)*('Z1 values'!$B$10))/(('Z1 values'!$B$11)*('Z1 values'!$B$12))</f>
        <v>5.6685144042968751</v>
      </c>
      <c r="J34">
        <f t="shared" si="0"/>
        <v>7.4110941833496096</v>
      </c>
    </row>
    <row r="35" spans="1:10" x14ac:dyDescent="0.25">
      <c r="A35" t="s">
        <v>2681</v>
      </c>
      <c r="B35" t="s">
        <v>2682</v>
      </c>
      <c r="C35" t="s">
        <v>2683</v>
      </c>
      <c r="D35" t="s">
        <v>2684</v>
      </c>
      <c r="E35" s="1">
        <v>1020</v>
      </c>
      <c r="F35">
        <f>((A35-A34)*('Z1 values'!$B$5)*('Z1 values'!$B$10))/(('Z1 values'!$B$11)*('Z1 values'!$B$12))</f>
        <v>0.31803094482421879</v>
      </c>
      <c r="G35">
        <f>((B35-B34)*('Z1 values'!$C$5)*('Z1 values'!$B$10))/(('Z1 values'!$B$11)*('Z1 values'!$B$12))</f>
        <v>4.4988830566406249E-2</v>
      </c>
      <c r="H35">
        <f>((C35-C34)*('Z1 values'!$D$5)*('Z1 values'!$B$10))/(('Z1 values'!$B$11)*('Z1 values'!$B$12))</f>
        <v>0.40882141113281245</v>
      </c>
      <c r="I35">
        <f>((D35-D34)*('Z1 values'!$E$5)*('Z1 values'!$B$10))/(('Z1 values'!$B$11)*('Z1 values'!$B$12))</f>
        <v>6.6678955078125002</v>
      </c>
      <c r="J35">
        <f t="shared" si="0"/>
        <v>7.439736694335938</v>
      </c>
    </row>
    <row r="36" spans="1:10" x14ac:dyDescent="0.25">
      <c r="A36" t="s">
        <v>2685</v>
      </c>
      <c r="B36" t="s">
        <v>2686</v>
      </c>
      <c r="C36" t="s">
        <v>2687</v>
      </c>
      <c r="D36" t="s">
        <v>2688</v>
      </c>
      <c r="E36" s="1">
        <v>1050</v>
      </c>
      <c r="F36">
        <f>((A36-A35)*('Z1 values'!$B$5)*('Z1 values'!$B$10))/(('Z1 values'!$B$11)*('Z1 values'!$B$12))</f>
        <v>0.30838588256835936</v>
      </c>
      <c r="G36">
        <f>((B36-B35)*('Z1 values'!$C$5)*('Z1 values'!$B$10))/(('Z1 values'!$B$11)*('Z1 values'!$B$12))</f>
        <v>4.5649963378906248E-2</v>
      </c>
      <c r="H36">
        <f>((C36-C35)*('Z1 values'!$D$5)*('Z1 values'!$B$10))/(('Z1 values'!$B$11)*('Z1 values'!$B$12))</f>
        <v>0.90377197265624998</v>
      </c>
      <c r="I36">
        <f>((D36-D35)*('Z1 values'!$E$5)*('Z1 values'!$B$10))/(('Z1 values'!$B$11)*('Z1 values'!$B$12))</f>
        <v>6.7548156738281246</v>
      </c>
      <c r="J36">
        <f t="shared" si="0"/>
        <v>8.01262349243164</v>
      </c>
    </row>
    <row r="37" spans="1:10" x14ac:dyDescent="0.25">
      <c r="A37" t="s">
        <v>2689</v>
      </c>
      <c r="B37" t="s">
        <v>2690</v>
      </c>
      <c r="C37" t="s">
        <v>2691</v>
      </c>
      <c r="D37" t="s">
        <v>2692</v>
      </c>
      <c r="E37" s="1">
        <v>1080</v>
      </c>
      <c r="F37">
        <f>((A37-A36)*('Z1 values'!$B$5)*('Z1 values'!$B$10))/(('Z1 values'!$B$11)*('Z1 values'!$B$12))</f>
        <v>0.31329616699218749</v>
      </c>
      <c r="G37">
        <f>((B37-B36)*('Z1 values'!$C$5)*('Z1 values'!$B$10))/(('Z1 values'!$B$11)*('Z1 values'!$B$12))</f>
        <v>4.5329223632812506E-2</v>
      </c>
      <c r="H37">
        <f>((C37-C36)*('Z1 values'!$D$5)*('Z1 values'!$B$10))/(('Z1 values'!$B$11)*('Z1 values'!$B$12))</f>
        <v>0.53567871093749997</v>
      </c>
      <c r="I37">
        <f>((D37-D36)*('Z1 values'!$E$5)*('Z1 values'!$B$10))/(('Z1 values'!$B$11)*('Z1 values'!$B$12))</f>
        <v>5.9375366210937504</v>
      </c>
      <c r="J37">
        <f t="shared" si="0"/>
        <v>6.8318407226562501</v>
      </c>
    </row>
    <row r="38" spans="1:10" x14ac:dyDescent="0.25">
      <c r="A38" t="s">
        <v>2693</v>
      </c>
      <c r="B38" t="s">
        <v>2694</v>
      </c>
      <c r="C38" t="s">
        <v>2695</v>
      </c>
      <c r="D38" t="s">
        <v>2696</v>
      </c>
      <c r="E38" s="1">
        <v>1110</v>
      </c>
      <c r="F38">
        <f>((A38-A37)*('Z1 values'!$B$5)*('Z1 values'!$B$10))/(('Z1 values'!$B$11)*('Z1 values'!$B$12))</f>
        <v>0.32313493652343744</v>
      </c>
      <c r="G38">
        <f>((B38-B37)*('Z1 values'!$C$5)*('Z1 values'!$B$10))/(('Z1 values'!$B$11)*('Z1 values'!$B$12))</f>
        <v>4.4699768066406256E-2</v>
      </c>
      <c r="H38">
        <f>((C38-C37)*('Z1 values'!$D$5)*('Z1 values'!$B$10))/(('Z1 values'!$B$11)*('Z1 values'!$B$12))</f>
        <v>0.95023498535156248</v>
      </c>
      <c r="I38">
        <f>((D38-D37)*('Z1 values'!$E$5)*('Z1 values'!$B$10))/(('Z1 values'!$B$11)*('Z1 values'!$B$12))</f>
        <v>5.5157873535156243</v>
      </c>
      <c r="J38">
        <f t="shared" si="0"/>
        <v>6.83385704345703</v>
      </c>
    </row>
    <row r="39" spans="1:10" x14ac:dyDescent="0.25">
      <c r="A39" t="s">
        <v>2697</v>
      </c>
      <c r="B39" t="s">
        <v>2698</v>
      </c>
      <c r="C39" t="s">
        <v>2699</v>
      </c>
      <c r="D39" t="s">
        <v>2700</v>
      </c>
      <c r="E39" s="1">
        <v>1140</v>
      </c>
      <c r="F39">
        <f>((A39-A38)*('Z1 values'!$B$5)*('Z1 values'!$B$10))/(('Z1 values'!$B$11)*('Z1 values'!$B$12))</f>
        <v>0.32054523925781253</v>
      </c>
      <c r="G39">
        <f>((B39-B38)*('Z1 values'!$C$5)*('Z1 values'!$B$10))/(('Z1 values'!$B$11)*('Z1 values'!$B$12))</f>
        <v>4.5216796875E-2</v>
      </c>
      <c r="H39">
        <f>((C39-C38)*('Z1 values'!$D$5)*('Z1 values'!$B$10))/(('Z1 values'!$B$11)*('Z1 values'!$B$12))</f>
        <v>0.81259826660156231</v>
      </c>
      <c r="I39">
        <f>((D39-D38)*('Z1 values'!$E$5)*('Z1 values'!$B$10))/(('Z1 values'!$B$11)*('Z1 values'!$B$12))</f>
        <v>5.468741455078125</v>
      </c>
      <c r="J39">
        <f t="shared" si="0"/>
        <v>6.6471017578125</v>
      </c>
    </row>
    <row r="40" spans="1:10" x14ac:dyDescent="0.25">
      <c r="A40" t="s">
        <v>2701</v>
      </c>
      <c r="B40" t="s">
        <v>2702</v>
      </c>
      <c r="C40" t="s">
        <v>2703</v>
      </c>
      <c r="D40" t="s">
        <v>2704</v>
      </c>
      <c r="E40" s="1">
        <v>1170</v>
      </c>
      <c r="F40">
        <f>((A40-A39)*('Z1 values'!$B$5)*('Z1 values'!$B$10))/(('Z1 values'!$B$11)*('Z1 values'!$B$12))</f>
        <v>0.31272934570312499</v>
      </c>
      <c r="G40">
        <f>((B40-B39)*('Z1 values'!$C$5)*('Z1 values'!$B$10))/(('Z1 values'!$B$11)*('Z1 values'!$B$12))</f>
        <v>4.5053283691406251E-2</v>
      </c>
      <c r="H40">
        <f>((C40-C39)*('Z1 values'!$D$5)*('Z1 values'!$B$10))/(('Z1 values'!$B$11)*('Z1 values'!$B$12))</f>
        <v>0.8017126464843749</v>
      </c>
      <c r="I40">
        <f>((D40-D39)*('Z1 values'!$E$5)*('Z1 values'!$B$10))/(('Z1 values'!$B$11)*('Z1 values'!$B$12))</f>
        <v>6.7594055175781254</v>
      </c>
      <c r="J40">
        <f t="shared" si="0"/>
        <v>7.9189007934570315</v>
      </c>
    </row>
    <row r="41" spans="1:10" x14ac:dyDescent="0.25">
      <c r="A41" t="s">
        <v>2705</v>
      </c>
      <c r="B41" t="s">
        <v>2706</v>
      </c>
      <c r="C41" t="s">
        <v>2707</v>
      </c>
      <c r="D41" t="s">
        <v>2708</v>
      </c>
      <c r="E41" s="1">
        <v>1200</v>
      </c>
      <c r="F41">
        <f>((A41-A40)*('Z1 values'!$B$5)*('Z1 values'!$B$10))/(('Z1 values'!$B$11)*('Z1 values'!$B$12))</f>
        <v>0.31275794677734375</v>
      </c>
      <c r="G41">
        <f>((B41-B40)*('Z1 values'!$C$5)*('Z1 values'!$B$10))/(('Z1 values'!$B$11)*('Z1 values'!$B$12))</f>
        <v>4.5376159667968749E-2</v>
      </c>
      <c r="H41">
        <f>((C41-C40)*('Z1 values'!$D$5)*('Z1 values'!$B$10))/(('Z1 values'!$B$11)*('Z1 values'!$B$12))</f>
        <v>0.91832153320312493</v>
      </c>
      <c r="I41">
        <f>((D41-D40)*('Z1 values'!$E$5)*('Z1 values'!$B$10))/(('Z1 values'!$B$11)*('Z1 values'!$B$12))</f>
        <v>5.9091943359375003</v>
      </c>
      <c r="J41">
        <f t="shared" si="0"/>
        <v>7.185649975585938</v>
      </c>
    </row>
    <row r="42" spans="1:10" x14ac:dyDescent="0.25">
      <c r="A42" t="s">
        <v>2709</v>
      </c>
      <c r="B42" t="s">
        <v>2710</v>
      </c>
      <c r="C42" t="s">
        <v>2711</v>
      </c>
      <c r="D42" t="s">
        <v>2712</v>
      </c>
      <c r="E42" s="1">
        <v>1230</v>
      </c>
      <c r="F42">
        <f>((A42-A41)*('Z1 values'!$B$5)*('Z1 values'!$B$10))/(('Z1 values'!$B$11)*('Z1 values'!$B$12))</f>
        <v>0.30299067993164058</v>
      </c>
      <c r="G42">
        <f>((B42-B41)*('Z1 values'!$C$5)*('Z1 values'!$B$10))/(('Z1 values'!$B$11)*('Z1 values'!$B$12))</f>
        <v>4.5719482421874999E-2</v>
      </c>
      <c r="H42">
        <f>((C42-C41)*('Z1 values'!$D$5)*('Z1 values'!$B$10))/(('Z1 values'!$B$11)*('Z1 values'!$B$12))</f>
        <v>0.5323333740234375</v>
      </c>
      <c r="I42">
        <f>((D42-D41)*('Z1 values'!$E$5)*('Z1 values'!$B$10))/(('Z1 values'!$B$11)*('Z1 values'!$B$12))</f>
        <v>5.8401745605468749</v>
      </c>
      <c r="J42">
        <f t="shared" si="0"/>
        <v>6.7212180969238275</v>
      </c>
    </row>
    <row r="43" spans="1:10" x14ac:dyDescent="0.25">
      <c r="A43" t="s">
        <v>2713</v>
      </c>
      <c r="B43" t="s">
        <v>2714</v>
      </c>
      <c r="C43" t="s">
        <v>2715</v>
      </c>
      <c r="D43" t="s">
        <v>2716</v>
      </c>
      <c r="E43" s="1">
        <v>1260</v>
      </c>
      <c r="F43">
        <f>((A43-A42)*('Z1 values'!$B$5)*('Z1 values'!$B$10))/(('Z1 values'!$B$11)*('Z1 values'!$B$12))</f>
        <v>0.30577148437499996</v>
      </c>
      <c r="G43">
        <f>((B43-B42)*('Z1 values'!$C$5)*('Z1 values'!$B$10))/(('Z1 values'!$B$11)*('Z1 values'!$B$12))</f>
        <v>4.5740783691406252E-2</v>
      </c>
      <c r="H43">
        <f>((C43-C42)*('Z1 values'!$D$5)*('Z1 values'!$B$10))/(('Z1 values'!$B$11)*('Z1 values'!$B$12))</f>
        <v>0.98252014160156231</v>
      </c>
      <c r="I43">
        <f>((D43-D42)*('Z1 values'!$E$5)*('Z1 values'!$B$10))/(('Z1 values'!$B$11)*('Z1 values'!$B$12))</f>
        <v>7.2278564453124998</v>
      </c>
      <c r="J43">
        <f t="shared" si="0"/>
        <v>8.5618888549804684</v>
      </c>
    </row>
    <row r="44" spans="1:10" x14ac:dyDescent="0.25">
      <c r="A44" t="s">
        <v>2717</v>
      </c>
      <c r="B44" t="s">
        <v>2718</v>
      </c>
      <c r="C44" t="s">
        <v>2719</v>
      </c>
      <c r="D44" t="s">
        <v>2720</v>
      </c>
      <c r="E44" s="1">
        <v>1290</v>
      </c>
      <c r="F44">
        <f>((A44-A43)*('Z1 values'!$B$5)*('Z1 values'!$B$10))/(('Z1 values'!$B$11)*('Z1 values'!$B$12))</f>
        <v>0.2941451477050781</v>
      </c>
      <c r="G44">
        <f>((B44-B43)*('Z1 values'!$C$5)*('Z1 values'!$B$10))/(('Z1 values'!$B$11)*('Z1 values'!$B$12))</f>
        <v>4.6138061523437496E-2</v>
      </c>
      <c r="H44">
        <f>((C44-C43)*('Z1 values'!$D$5)*('Z1 values'!$B$10))/(('Z1 values'!$B$11)*('Z1 values'!$B$12))</f>
        <v>0.71452148437499996</v>
      </c>
      <c r="I44">
        <f>((D44-D43)*('Z1 values'!$E$5)*('Z1 values'!$B$10))/(('Z1 values'!$B$11)*('Z1 values'!$B$12))</f>
        <v>6.6670349121093748</v>
      </c>
      <c r="J44">
        <f t="shared" si="0"/>
        <v>7.7218396057128906</v>
      </c>
    </row>
    <row r="45" spans="1:10" x14ac:dyDescent="0.25">
      <c r="A45" t="s">
        <v>2721</v>
      </c>
      <c r="B45" t="s">
        <v>2722</v>
      </c>
      <c r="C45" t="s">
        <v>2723</v>
      </c>
      <c r="D45" t="s">
        <v>2724</v>
      </c>
      <c r="E45" s="1">
        <v>1320</v>
      </c>
      <c r="F45">
        <f>((A45-A44)*('Z1 values'!$B$5)*('Z1 values'!$B$10))/(('Z1 values'!$B$11)*('Z1 values'!$B$12))</f>
        <v>0.30052188720703127</v>
      </c>
      <c r="G45">
        <f>((B45-B44)*('Z1 values'!$C$5)*('Z1 values'!$B$10))/(('Z1 values'!$B$11)*('Z1 values'!$B$12))</f>
        <v>4.5865722656250003E-2</v>
      </c>
      <c r="H45">
        <f>((C45-C44)*('Z1 values'!$D$5)*('Z1 values'!$B$10))/(('Z1 values'!$B$11)*('Z1 values'!$B$12))</f>
        <v>0.48879089355468752</v>
      </c>
      <c r="I45">
        <f>((D45-D44)*('Z1 values'!$E$5)*('Z1 values'!$B$10))/(('Z1 values'!$B$11)*('Z1 values'!$B$12))</f>
        <v>5.5646691894531255</v>
      </c>
      <c r="J45">
        <f t="shared" si="0"/>
        <v>6.3998476928710941</v>
      </c>
    </row>
    <row r="46" spans="1:10" x14ac:dyDescent="0.25">
      <c r="A46" t="s">
        <v>2725</v>
      </c>
      <c r="B46" t="s">
        <v>2726</v>
      </c>
      <c r="C46" t="s">
        <v>2723</v>
      </c>
      <c r="D46" t="s">
        <v>2727</v>
      </c>
      <c r="E46" s="1">
        <v>1350</v>
      </c>
      <c r="F46">
        <f>((A46-A45)*('Z1 values'!$B$5)*('Z1 values'!$B$10))/(('Z1 values'!$B$11)*('Z1 values'!$B$12))</f>
        <v>0.33268119506835941</v>
      </c>
      <c r="G46">
        <f>((B46-B45)*('Z1 values'!$C$5)*('Z1 values'!$B$10))/(('Z1 values'!$B$11)*('Z1 values'!$B$12))</f>
        <v>4.4429077148437496E-2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6.2398925781249996</v>
      </c>
      <c r="J46">
        <f t="shared" si="0"/>
        <v>6.6170028503417964</v>
      </c>
    </row>
    <row r="47" spans="1:10" x14ac:dyDescent="0.25">
      <c r="A47" t="s">
        <v>2728</v>
      </c>
      <c r="B47" t="s">
        <v>2729</v>
      </c>
      <c r="C47" t="s">
        <v>2730</v>
      </c>
      <c r="D47" t="s">
        <v>2731</v>
      </c>
      <c r="E47" s="1">
        <v>1380</v>
      </c>
      <c r="F47">
        <f>((A47-A46)*('Z1 values'!$B$5)*('Z1 values'!$B$10))/(('Z1 values'!$B$11)*('Z1 values'!$B$12))</f>
        <v>0.38840258789062498</v>
      </c>
      <c r="G47">
        <f>((B47-B46)*('Z1 values'!$C$5)*('Z1 values'!$B$10))/(('Z1 values'!$B$11)*('Z1 values'!$B$12))</f>
        <v>4.1783142089843753E-2</v>
      </c>
      <c r="H47">
        <f>((C47-C46)*('Z1 values'!$D$5)*('Z1 values'!$B$10))/(('Z1 values'!$B$11)*('Z1 values'!$B$12))</f>
        <v>4.957789306640624</v>
      </c>
      <c r="I47">
        <f>((D47-D46)*('Z1 values'!$E$5)*('Z1 values'!$B$10))/(('Z1 values'!$B$11)*('Z1 values'!$B$12))</f>
        <v>6.2137878417968748</v>
      </c>
      <c r="J47">
        <f t="shared" si="0"/>
        <v>11.601762878417968</v>
      </c>
    </row>
    <row r="48" spans="1:10" x14ac:dyDescent="0.25">
      <c r="A48" t="s">
        <v>2732</v>
      </c>
      <c r="B48" t="s">
        <v>2733</v>
      </c>
      <c r="C48" t="s">
        <v>2734</v>
      </c>
      <c r="D48" t="s">
        <v>2735</v>
      </c>
      <c r="E48" s="1">
        <v>1410</v>
      </c>
      <c r="F48">
        <f>((A48-A47)*('Z1 values'!$B$5)*('Z1 values'!$B$10))/(('Z1 values'!$B$11)*('Z1 values'!$B$12))</f>
        <v>0.34576228637695311</v>
      </c>
      <c r="G48">
        <f>((B48-B47)*('Z1 values'!$C$5)*('Z1 values'!$B$10))/(('Z1 values'!$B$11)*('Z1 values'!$B$12))</f>
        <v>4.3729309082031251E-2</v>
      </c>
      <c r="H48">
        <f>((C48-C47)*('Z1 values'!$D$5)*('Z1 values'!$B$10))/(('Z1 values'!$B$11)*('Z1 values'!$B$12))</f>
        <v>1.1143157958984373</v>
      </c>
      <c r="I48">
        <f>((D48-D47)*('Z1 values'!$E$5)*('Z1 values'!$B$10))/(('Z1 values'!$B$11)*('Z1 values'!$B$12))</f>
        <v>6.7950341796875007</v>
      </c>
      <c r="J48">
        <f t="shared" si="0"/>
        <v>8.2988415710449228</v>
      </c>
    </row>
    <row r="49" spans="1:10" x14ac:dyDescent="0.25">
      <c r="A49" t="s">
        <v>2736</v>
      </c>
      <c r="B49" t="s">
        <v>2737</v>
      </c>
      <c r="C49" t="s">
        <v>2738</v>
      </c>
      <c r="D49" t="s">
        <v>2739</v>
      </c>
      <c r="E49" s="1">
        <v>1440</v>
      </c>
      <c r="F49">
        <f>((A49-A48)*('Z1 values'!$B$5)*('Z1 values'!$B$10))/(('Z1 values'!$B$11)*('Z1 values'!$B$12))</f>
        <v>0.32556342773437497</v>
      </c>
      <c r="G49">
        <f>((B49-B48)*('Z1 values'!$C$5)*('Z1 values'!$B$10))/(('Z1 values'!$B$11)*('Z1 values'!$B$12))</f>
        <v>4.4763183593749999E-2</v>
      </c>
      <c r="H49">
        <f>((C49-C48)*('Z1 values'!$D$5)*('Z1 values'!$B$10))/(('Z1 values'!$B$11)*('Z1 values'!$B$12))</f>
        <v>0.54300659179687494</v>
      </c>
      <c r="I49">
        <f>((D49-D48)*('Z1 values'!$E$5)*('Z1 values'!$B$10))/(('Z1 values'!$B$11)*('Z1 values'!$B$12))</f>
        <v>5.4654711914062508</v>
      </c>
      <c r="J49">
        <f t="shared" si="0"/>
        <v>6.3788043945312509</v>
      </c>
    </row>
    <row r="50" spans="1:10" x14ac:dyDescent="0.25">
      <c r="A50" t="s">
        <v>2740</v>
      </c>
      <c r="B50" t="s">
        <v>2741</v>
      </c>
      <c r="C50" t="s">
        <v>2742</v>
      </c>
      <c r="D50" t="s">
        <v>2743</v>
      </c>
      <c r="E50" s="1">
        <v>1470</v>
      </c>
      <c r="F50">
        <f>((A50-A49)*('Z1 values'!$B$5)*('Z1 values'!$B$10))/(('Z1 values'!$B$11)*('Z1 values'!$B$12))</f>
        <v>0.32881874999999999</v>
      </c>
      <c r="G50">
        <f>((B50-B49)*('Z1 values'!$C$5)*('Z1 values'!$B$10))/(('Z1 values'!$B$11)*('Z1 values'!$B$12))</f>
        <v>4.4559326171875004E-2</v>
      </c>
      <c r="H50">
        <f>((C50-C49)*('Z1 values'!$D$5)*('Z1 values'!$B$10))/(('Z1 values'!$B$11)*('Z1 values'!$B$12))</f>
        <v>1.1352374267578123</v>
      </c>
      <c r="I50">
        <f>((D50-D49)*('Z1 values'!$E$5)*('Z1 values'!$B$10))/(('Z1 values'!$B$11)*('Z1 values'!$B$12))</f>
        <v>6.3681787109375003</v>
      </c>
      <c r="J50">
        <f t="shared" si="0"/>
        <v>7.8767942138671874</v>
      </c>
    </row>
    <row r="51" spans="1:10" x14ac:dyDescent="0.25">
      <c r="A51" t="s">
        <v>2744</v>
      </c>
      <c r="B51" t="s">
        <v>2745</v>
      </c>
      <c r="C51" t="s">
        <v>2746</v>
      </c>
      <c r="D51" t="s">
        <v>2747</v>
      </c>
      <c r="E51" s="1">
        <v>1500</v>
      </c>
      <c r="F51">
        <f>((A51-A50)*('Z1 values'!$B$5)*('Z1 values'!$B$10))/(('Z1 values'!$B$11)*('Z1 values'!$B$12))</f>
        <v>0.31630057983398435</v>
      </c>
      <c r="G51">
        <f>((B51-B50)*('Z1 values'!$C$5)*('Z1 values'!$B$10))/(('Z1 values'!$B$11)*('Z1 values'!$B$12))</f>
        <v>4.5107116699218755E-2</v>
      </c>
      <c r="H51">
        <f>((C51-C50)*('Z1 values'!$D$5)*('Z1 values'!$B$10))/(('Z1 values'!$B$11)*('Z1 values'!$B$12))</f>
        <v>0.74181518554687487</v>
      </c>
      <c r="I51">
        <f>((D51-D50)*('Z1 values'!$E$5)*('Z1 values'!$B$10))/(('Z1 values'!$B$11)*('Z1 values'!$B$12))</f>
        <v>5.5965686035156255</v>
      </c>
      <c r="J51">
        <f t="shared" si="0"/>
        <v>6.6997914855957035</v>
      </c>
    </row>
    <row r="52" spans="1:10" x14ac:dyDescent="0.25">
      <c r="A52" t="s">
        <v>2748</v>
      </c>
      <c r="B52" t="s">
        <v>2749</v>
      </c>
      <c r="C52" t="s">
        <v>2750</v>
      </c>
      <c r="D52" t="s">
        <v>2751</v>
      </c>
      <c r="E52" s="1">
        <v>1530</v>
      </c>
      <c r="F52">
        <f>((A52-A51)*('Z1 values'!$B$5)*('Z1 values'!$B$10))/(('Z1 values'!$B$11)*('Z1 values'!$B$12))</f>
        <v>0.33041260986328125</v>
      </c>
      <c r="G52">
        <f>((B52-B51)*('Z1 values'!$C$5)*('Z1 values'!$B$10))/(('Z1 values'!$B$11)*('Z1 values'!$B$12))</f>
        <v>4.4483093261718752E-2</v>
      </c>
      <c r="H52">
        <f>((C52-C51)*('Z1 values'!$D$5)*('Z1 values'!$B$10))/(('Z1 values'!$B$11)*('Z1 values'!$B$12))</f>
        <v>0.97816589355468742</v>
      </c>
      <c r="I52">
        <f>((D52-D51)*('Z1 values'!$E$5)*('Z1 values'!$B$10))/(('Z1 values'!$B$11)*('Z1 values'!$B$12))</f>
        <v>6.180855712890625</v>
      </c>
      <c r="J52">
        <f t="shared" si="0"/>
        <v>7.5339173095703122</v>
      </c>
    </row>
    <row r="53" spans="1:10" x14ac:dyDescent="0.25">
      <c r="A53" t="s">
        <v>2752</v>
      </c>
      <c r="B53" t="s">
        <v>2753</v>
      </c>
      <c r="C53" t="s">
        <v>2754</v>
      </c>
      <c r="D53" t="s">
        <v>2755</v>
      </c>
      <c r="E53" s="1">
        <v>1560</v>
      </c>
      <c r="F53">
        <f>((A53-A52)*('Z1 values'!$B$5)*('Z1 values'!$B$10))/(('Z1 values'!$B$11)*('Z1 values'!$B$12))</f>
        <v>0.32966768188476558</v>
      </c>
      <c r="G53">
        <f>((B53-B52)*('Z1 values'!$C$5)*('Z1 values'!$B$10))/(('Z1 values'!$B$11)*('Z1 values'!$B$12))</f>
        <v>4.4565246582031245E-2</v>
      </c>
      <c r="H53">
        <f>((C53-C52)*('Z1 values'!$D$5)*('Z1 values'!$B$10))/(('Z1 values'!$B$11)*('Z1 values'!$B$12))</f>
        <v>0.98236083984375</v>
      </c>
      <c r="I53">
        <f>((D53-D52)*('Z1 values'!$E$5)*('Z1 values'!$B$10))/(('Z1 values'!$B$11)*('Z1 values'!$B$12))</f>
        <v>8.9837585449218746</v>
      </c>
      <c r="J53">
        <f t="shared" si="0"/>
        <v>10.340352313232422</v>
      </c>
    </row>
    <row r="54" spans="1:10" x14ac:dyDescent="0.25">
      <c r="A54" t="s">
        <v>2756</v>
      </c>
      <c r="B54" t="s">
        <v>2757</v>
      </c>
      <c r="C54" t="s">
        <v>2758</v>
      </c>
      <c r="D54" t="s">
        <v>2759</v>
      </c>
      <c r="E54" s="1">
        <v>1590</v>
      </c>
      <c r="F54">
        <f>((A54-A53)*('Z1 values'!$B$5)*('Z1 values'!$B$10))/(('Z1 values'!$B$11)*('Z1 values'!$B$12))</f>
        <v>0.30524366455078122</v>
      </c>
      <c r="G54">
        <f>((B54-B53)*('Z1 values'!$C$5)*('Z1 values'!$B$10))/(('Z1 values'!$B$11)*('Z1 values'!$B$12))</f>
        <v>4.5614135742187506E-2</v>
      </c>
      <c r="H54">
        <f>((C54-C53)*('Z1 values'!$D$5)*('Z1 values'!$B$10))/(('Z1 values'!$B$11)*('Z1 values'!$B$12))</f>
        <v>0.60678039550781238</v>
      </c>
      <c r="I54">
        <f>((D54-D53)*('Z1 values'!$E$5)*('Z1 values'!$B$10))/(('Z1 values'!$B$11)*('Z1 values'!$B$12))</f>
        <v>6.5895239257812506</v>
      </c>
      <c r="J54">
        <f t="shared" si="0"/>
        <v>7.5471621215820317</v>
      </c>
    </row>
    <row r="55" spans="1:10" x14ac:dyDescent="0.25">
      <c r="A55" t="s">
        <v>2760</v>
      </c>
      <c r="B55" t="s">
        <v>2761</v>
      </c>
      <c r="C55" t="s">
        <v>2762</v>
      </c>
      <c r="D55" t="s">
        <v>2763</v>
      </c>
      <c r="E55" s="1">
        <v>1620</v>
      </c>
      <c r="F55">
        <f>((A55-A54)*('Z1 values'!$B$5)*('Z1 values'!$B$10))/(('Z1 values'!$B$11)*('Z1 values'!$B$12))</f>
        <v>0.30633050537109374</v>
      </c>
      <c r="G55">
        <f>((B55-B54)*('Z1 values'!$C$5)*('Z1 values'!$B$10))/(('Z1 values'!$B$11)*('Z1 values'!$B$12))</f>
        <v>4.5586486816406251E-2</v>
      </c>
      <c r="H55">
        <f>((C55-C54)*('Z1 values'!$D$5)*('Z1 values'!$B$10))/(('Z1 values'!$B$11)*('Z1 values'!$B$12))</f>
        <v>0.87541625976562498</v>
      </c>
      <c r="I55">
        <f>((D55-D54)*('Z1 values'!$E$5)*('Z1 values'!$B$10))/(('Z1 values'!$B$11)*('Z1 values'!$B$12))</f>
        <v>6.2917004394531251</v>
      </c>
      <c r="J55">
        <f t="shared" si="0"/>
        <v>7.5190336914062499</v>
      </c>
    </row>
    <row r="56" spans="1:10" x14ac:dyDescent="0.25">
      <c r="A56" t="s">
        <v>2764</v>
      </c>
      <c r="B56" t="s">
        <v>2765</v>
      </c>
      <c r="C56" t="s">
        <v>2766</v>
      </c>
      <c r="D56" t="s">
        <v>2767</v>
      </c>
      <c r="E56" s="1">
        <v>1650</v>
      </c>
      <c r="F56">
        <f>((A56-A55)*('Z1 values'!$B$5)*('Z1 values'!$B$10))/(('Z1 values'!$B$11)*('Z1 values'!$B$12))</f>
        <v>0.33526569213867191</v>
      </c>
      <c r="G56">
        <f>((B56-B55)*('Z1 values'!$C$5)*('Z1 values'!$B$10))/(('Z1 values'!$B$11)*('Z1 values'!$B$12))</f>
        <v>4.4306579589843749E-2</v>
      </c>
      <c r="H56">
        <f>((C56-C55)*('Z1 values'!$D$5)*('Z1 values'!$B$10))/(('Z1 values'!$B$11)*('Z1 values'!$B$12))</f>
        <v>1.1207409667968748</v>
      </c>
      <c r="I56">
        <f>((D56-D55)*('Z1 values'!$E$5)*('Z1 values'!$B$10))/(('Z1 values'!$B$11)*('Z1 values'!$B$12))</f>
        <v>6.7234899902343752</v>
      </c>
      <c r="J56">
        <f t="shared" si="0"/>
        <v>8.2238032287597651</v>
      </c>
    </row>
    <row r="57" spans="1:10" x14ac:dyDescent="0.25">
      <c r="A57" t="s">
        <v>2768</v>
      </c>
      <c r="B57" t="s">
        <v>2769</v>
      </c>
      <c r="C57" t="s">
        <v>2770</v>
      </c>
      <c r="D57" t="s">
        <v>2771</v>
      </c>
      <c r="E57" s="1">
        <v>1680</v>
      </c>
      <c r="F57">
        <f>((A57-A56)*('Z1 values'!$B$5)*('Z1 values'!$B$10))/(('Z1 values'!$B$11)*('Z1 values'!$B$12))</f>
        <v>0.29889812622070316</v>
      </c>
      <c r="G57">
        <f>((B57-B56)*('Z1 values'!$C$5)*('Z1 values'!$B$10))/(('Z1 values'!$B$11)*('Z1 values'!$B$12))</f>
        <v>4.6013977050781252E-2</v>
      </c>
      <c r="H57">
        <f>((C57-C56)*('Z1 values'!$D$5)*('Z1 values'!$B$10))/(('Z1 values'!$B$11)*('Z1 values'!$B$12))</f>
        <v>0.47997619628906241</v>
      </c>
      <c r="I57">
        <f>((D57-D56)*('Z1 values'!$E$5)*('Z1 values'!$B$10))/(('Z1 values'!$B$11)*('Z1 values'!$B$12))</f>
        <v>5.6409753417968753</v>
      </c>
      <c r="J57">
        <f t="shared" si="0"/>
        <v>6.465863641357422</v>
      </c>
    </row>
    <row r="58" spans="1:10" x14ac:dyDescent="0.25">
      <c r="A58" t="s">
        <v>2772</v>
      </c>
      <c r="B58" t="s">
        <v>2773</v>
      </c>
      <c r="C58" t="s">
        <v>2774</v>
      </c>
      <c r="D58" t="s">
        <v>2775</v>
      </c>
      <c r="E58" s="1">
        <v>1710</v>
      </c>
      <c r="F58">
        <f>((A58-A57)*('Z1 values'!$B$5)*('Z1 values'!$B$10))/(('Z1 values'!$B$11)*('Z1 values'!$B$12))</f>
        <v>0.30718723754882815</v>
      </c>
      <c r="G58">
        <f>((B58-B57)*('Z1 values'!$C$5)*('Z1 values'!$B$10))/(('Z1 values'!$B$11)*('Z1 values'!$B$12))</f>
        <v>4.5446105957031253E-2</v>
      </c>
      <c r="H58">
        <f>((C58-C57)*('Z1 values'!$D$5)*('Z1 values'!$B$10))/(('Z1 values'!$B$11)*('Z1 values'!$B$12))</f>
        <v>0.8606011962890624</v>
      </c>
      <c r="I58">
        <f>((D58-D57)*('Z1 values'!$E$5)*('Z1 values'!$B$10))/(('Z1 values'!$B$11)*('Z1 values'!$B$12))</f>
        <v>5.0049951171875007</v>
      </c>
      <c r="J58">
        <f t="shared" si="0"/>
        <v>6.2182296569824222</v>
      </c>
    </row>
    <row r="59" spans="1:10" x14ac:dyDescent="0.25">
      <c r="A59" t="s">
        <v>2776</v>
      </c>
      <c r="B59" t="s">
        <v>2777</v>
      </c>
      <c r="C59" t="s">
        <v>2778</v>
      </c>
      <c r="D59" t="s">
        <v>2779</v>
      </c>
      <c r="E59" s="1">
        <v>1740</v>
      </c>
      <c r="F59">
        <f>((A59-A58)*('Z1 values'!$B$5)*('Z1 values'!$B$10))/(('Z1 values'!$B$11)*('Z1 values'!$B$12))</f>
        <v>0.33940114746093747</v>
      </c>
      <c r="G59">
        <f>((B59-B58)*('Z1 values'!$C$5)*('Z1 values'!$B$10))/(('Z1 values'!$B$11)*('Z1 values'!$B$12))</f>
        <v>4.4234313964843758E-2</v>
      </c>
      <c r="H59">
        <f>((C59-C58)*('Z1 values'!$D$5)*('Z1 values'!$B$10))/(('Z1 values'!$B$11)*('Z1 values'!$B$12))</f>
        <v>0.76772827148437495</v>
      </c>
      <c r="I59">
        <f>((D59-D58)*('Z1 values'!$E$5)*('Z1 values'!$B$10))/(('Z1 values'!$B$11)*('Z1 values'!$B$12))</f>
        <v>6.3213623046874998</v>
      </c>
      <c r="J59">
        <f t="shared" si="0"/>
        <v>7.4727260375976563</v>
      </c>
    </row>
    <row r="60" spans="1:10" x14ac:dyDescent="0.25">
      <c r="A60" t="s">
        <v>2780</v>
      </c>
      <c r="B60" t="s">
        <v>2781</v>
      </c>
      <c r="C60" t="s">
        <v>2782</v>
      </c>
      <c r="D60" t="s">
        <v>2783</v>
      </c>
      <c r="E60" s="1">
        <v>1770</v>
      </c>
      <c r="F60">
        <f>((A60-A59)*('Z1 values'!$B$5)*('Z1 values'!$B$10))/(('Z1 values'!$B$11)*('Z1 values'!$B$12))</f>
        <v>0.31735751953125002</v>
      </c>
      <c r="G60">
        <f>((B60-B59)*('Z1 values'!$C$5)*('Z1 values'!$B$10))/(('Z1 values'!$B$11)*('Z1 values'!$B$12))</f>
        <v>4.501019287109375E-2</v>
      </c>
      <c r="H60">
        <f>((C60-C59)*('Z1 values'!$D$5)*('Z1 values'!$B$10))/(('Z1 values'!$B$11)*('Z1 values'!$B$12))</f>
        <v>0.81854553222656246</v>
      </c>
      <c r="I60">
        <f>((D60-D59)*('Z1 values'!$E$5)*('Z1 values'!$B$10))/(('Z1 values'!$B$11)*('Z1 values'!$B$12))</f>
        <v>6.4507385253906246</v>
      </c>
      <c r="J60">
        <f t="shared" si="0"/>
        <v>7.6316517700195305</v>
      </c>
    </row>
    <row r="61" spans="1:10" x14ac:dyDescent="0.25">
      <c r="J61">
        <f>SUM(J3:J60)</f>
        <v>425.90571998291023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2784</v>
      </c>
      <c r="B2" t="s">
        <v>2785</v>
      </c>
      <c r="C2" t="s">
        <v>2786</v>
      </c>
      <c r="D2" t="s">
        <v>2787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2788</v>
      </c>
      <c r="B3" t="s">
        <v>2789</v>
      </c>
      <c r="C3" t="s">
        <v>2790</v>
      </c>
      <c r="D3" t="s">
        <v>2791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2792</v>
      </c>
      <c r="B4" t="s">
        <v>2793</v>
      </c>
      <c r="C4" t="s">
        <v>2794</v>
      </c>
      <c r="D4" t="s">
        <v>2795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2796</v>
      </c>
      <c r="B5" t="s">
        <v>2797</v>
      </c>
      <c r="C5" t="s">
        <v>2798</v>
      </c>
      <c r="D5" t="s">
        <v>2799</v>
      </c>
      <c r="E5" s="1">
        <v>120</v>
      </c>
      <c r="F5">
        <f>((A5-A4)*('Z1 values'!$B$5)*('Z1 values'!$B$10))/(('Z1 values'!$B$11)*('Z1 values'!$B$12))</f>
        <v>0.31208842163085937</v>
      </c>
      <c r="G5">
        <f>((B5-B4)*('Z1 values'!$C$5)*('Z1 values'!$B$10))/(('Z1 values'!$B$11)*('Z1 values'!$B$12))</f>
        <v>4.5427612304687504E-2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6.7913049316406253</v>
      </c>
      <c r="J5">
        <f t="shared" si="0"/>
        <v>7.9673664978027343</v>
      </c>
    </row>
    <row r="6" spans="1:10" x14ac:dyDescent="0.25">
      <c r="A6" t="s">
        <v>2800</v>
      </c>
      <c r="B6" t="s">
        <v>2801</v>
      </c>
      <c r="C6" t="s">
        <v>2802</v>
      </c>
      <c r="D6" t="s">
        <v>2803</v>
      </c>
      <c r="E6" s="1">
        <v>150</v>
      </c>
      <c r="F6">
        <f>((A6-A5)*('Z1 values'!$B$5)*('Z1 values'!$B$10))/(('Z1 values'!$B$11)*('Z1 values'!$B$12))</f>
        <v>0.32896045532226564</v>
      </c>
      <c r="G6">
        <f>((B6-B5)*('Z1 values'!$C$5)*('Z1 values'!$B$10))/(('Z1 values'!$B$11)*('Z1 values'!$B$12))</f>
        <v>4.4635498046874993E-2</v>
      </c>
      <c r="H6">
        <f>((C6-C5)*('Z1 values'!$D$5)*('Z1 values'!$B$10))/(('Z1 values'!$B$11)*('Z1 values'!$B$12))</f>
        <v>0.32768371582031247</v>
      </c>
      <c r="I6">
        <f>((D6-D5)*('Z1 values'!$E$5)*('Z1 values'!$B$10))/(('Z1 values'!$B$11)*('Z1 values'!$B$12))</f>
        <v>6.1113195800781259</v>
      </c>
      <c r="J6">
        <f t="shared" si="0"/>
        <v>6.8125992492675795</v>
      </c>
    </row>
    <row r="7" spans="1:10" x14ac:dyDescent="0.25">
      <c r="A7" t="s">
        <v>2804</v>
      </c>
      <c r="B7" t="s">
        <v>2805</v>
      </c>
      <c r="C7" t="s">
        <v>2806</v>
      </c>
      <c r="D7" t="s">
        <v>2807</v>
      </c>
      <c r="E7" s="1">
        <v>180</v>
      </c>
      <c r="F7">
        <f>((A7-A6)*('Z1 values'!$B$5)*('Z1 values'!$B$10))/(('Z1 values'!$B$11)*('Z1 values'!$B$12))</f>
        <v>0.32135386962890622</v>
      </c>
      <c r="G7">
        <f>((B7-B6)*('Z1 values'!$C$5)*('Z1 values'!$B$10))/(('Z1 values'!$B$11)*('Z1 values'!$B$12))</f>
        <v>4.48673095703125E-2</v>
      </c>
      <c r="H7">
        <f>((C7-C6)*('Z1 values'!$D$5)*('Z1 values'!$B$10))/(('Z1 values'!$B$11)*('Z1 values'!$B$12))</f>
        <v>0.75663024902343745</v>
      </c>
      <c r="I7">
        <f>((D7-D6)*('Z1 values'!$E$5)*('Z1 values'!$B$10))/(('Z1 values'!$B$11)*('Z1 values'!$B$12))</f>
        <v>5.3612817382812503</v>
      </c>
      <c r="J7">
        <f t="shared" si="0"/>
        <v>6.4841331665039066</v>
      </c>
    </row>
    <row r="8" spans="1:10" x14ac:dyDescent="0.25">
      <c r="A8" t="s">
        <v>2808</v>
      </c>
      <c r="B8" t="s">
        <v>2809</v>
      </c>
      <c r="C8" t="s">
        <v>2810</v>
      </c>
      <c r="D8" t="s">
        <v>2811</v>
      </c>
      <c r="E8" s="1">
        <v>210</v>
      </c>
      <c r="F8">
        <f>((A8-A7)*('Z1 values'!$B$5)*('Z1 values'!$B$10))/(('Z1 values'!$B$11)*('Z1 values'!$B$12))</f>
        <v>0.34111331176757809</v>
      </c>
      <c r="G8">
        <f>((B8-B7)*('Z1 values'!$C$5)*('Z1 values'!$B$10))/(('Z1 values'!$B$11)*('Z1 values'!$B$12))</f>
        <v>4.4027038574218753E-2</v>
      </c>
      <c r="H8">
        <f>((C8-C7)*('Z1 values'!$D$5)*('Z1 values'!$B$10))/(('Z1 values'!$B$11)*('Z1 values'!$B$12))</f>
        <v>0.94455322265624986</v>
      </c>
      <c r="I8">
        <f>((D8-D7)*('Z1 values'!$E$5)*('Z1 values'!$B$10))/(('Z1 values'!$B$11)*('Z1 values'!$B$12))</f>
        <v>5.2463061523437506</v>
      </c>
      <c r="J8">
        <f t="shared" si="0"/>
        <v>6.5759997253417968</v>
      </c>
    </row>
    <row r="9" spans="1:10" x14ac:dyDescent="0.25">
      <c r="A9" t="s">
        <v>2812</v>
      </c>
      <c r="B9" t="s">
        <v>2813</v>
      </c>
      <c r="C9" t="s">
        <v>2814</v>
      </c>
      <c r="D9" t="s">
        <v>2815</v>
      </c>
      <c r="E9" s="1">
        <v>240</v>
      </c>
      <c r="F9">
        <f>((A9-A8)*('Z1 values'!$B$5)*('Z1 values'!$B$10))/(('Z1 values'!$B$11)*('Z1 values'!$B$12))</f>
        <v>0.32098335571289061</v>
      </c>
      <c r="G9">
        <f>((B9-B8)*('Z1 values'!$C$5)*('Z1 values'!$B$10))/(('Z1 values'!$B$11)*('Z1 values'!$B$12))</f>
        <v>4.4874572753906251E-2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5.2626000976562501</v>
      </c>
      <c r="J9">
        <f t="shared" si="0"/>
        <v>6.4471628601074222</v>
      </c>
    </row>
    <row r="10" spans="1:10" x14ac:dyDescent="0.25">
      <c r="A10" t="s">
        <v>2816</v>
      </c>
      <c r="B10" t="s">
        <v>2817</v>
      </c>
      <c r="C10" t="s">
        <v>2818</v>
      </c>
      <c r="D10" t="s">
        <v>2819</v>
      </c>
      <c r="E10" s="1">
        <v>270</v>
      </c>
      <c r="F10">
        <f>((A10-A9)*('Z1 values'!$B$5)*('Z1 values'!$B$10))/(('Z1 values'!$B$11)*('Z1 values'!$B$12))</f>
        <v>0.31583906250000005</v>
      </c>
      <c r="G10">
        <f>((B10-B9)*('Z1 values'!$C$5)*('Z1 values'!$B$10))/(('Z1 values'!$B$11)*('Z1 values'!$B$12))</f>
        <v>4.5232299804687501E-2</v>
      </c>
      <c r="H10">
        <f>((C10-C9)*('Z1 values'!$D$5)*('Z1 values'!$B$10))/(('Z1 values'!$B$11)*('Z1 values'!$B$12))</f>
        <v>0.44068176269531245</v>
      </c>
      <c r="I10">
        <f>((D10-D9)*('Z1 values'!$E$5)*('Z1 values'!$B$10))/(('Z1 values'!$B$11)*('Z1 values'!$B$12))</f>
        <v>5.9167675781250004</v>
      </c>
      <c r="J10">
        <f t="shared" si="0"/>
        <v>6.7185207031250007</v>
      </c>
    </row>
    <row r="11" spans="1:10" x14ac:dyDescent="0.25">
      <c r="A11" t="s">
        <v>2820</v>
      </c>
      <c r="B11" t="s">
        <v>2821</v>
      </c>
      <c r="C11" t="s">
        <v>2822</v>
      </c>
      <c r="D11" t="s">
        <v>2823</v>
      </c>
      <c r="E11" s="1">
        <v>300</v>
      </c>
      <c r="F11">
        <f>((A11-A10)*('Z1 values'!$B$5)*('Z1 values'!$B$10))/(('Z1 values'!$B$11)*('Z1 values'!$B$12))</f>
        <v>0.30108480834960943</v>
      </c>
      <c r="G11">
        <f>((B11-B10)*('Z1 values'!$C$5)*('Z1 values'!$B$10))/(('Z1 values'!$B$11)*('Z1 values'!$B$12))</f>
        <v>4.5819396972656252E-2</v>
      </c>
      <c r="H11">
        <f>((C11-C10)*('Z1 values'!$D$5)*('Z1 values'!$B$10))/(('Z1 values'!$B$11)*('Z1 values'!$B$12))</f>
        <v>1.7151489257812499E-2</v>
      </c>
      <c r="I11">
        <f>((D11-D10)*('Z1 values'!$E$5)*('Z1 values'!$B$10))/(('Z1 values'!$B$11)*('Z1 values'!$B$12))</f>
        <v>6.1339245605468751</v>
      </c>
      <c r="J11">
        <f t="shared" si="0"/>
        <v>6.4979802551269534</v>
      </c>
    </row>
    <row r="12" spans="1:10" x14ac:dyDescent="0.25">
      <c r="A12" t="s">
        <v>2824</v>
      </c>
      <c r="B12" t="s">
        <v>2825</v>
      </c>
      <c r="C12" t="s">
        <v>2826</v>
      </c>
      <c r="D12" t="s">
        <v>2827</v>
      </c>
      <c r="E12" s="1">
        <v>330</v>
      </c>
      <c r="F12">
        <f>((A12-A11)*('Z1 values'!$B$5)*('Z1 values'!$B$10))/(('Z1 values'!$B$11)*('Z1 values'!$B$12))</f>
        <v>0.32759800415039059</v>
      </c>
      <c r="G12">
        <f>((B12-B11)*('Z1 values'!$C$5)*('Z1 values'!$B$10))/(('Z1 values'!$B$11)*('Z1 values'!$B$12))</f>
        <v>4.4658569335937502E-2</v>
      </c>
      <c r="H12">
        <f>((C12-C11)*('Z1 values'!$D$5)*('Z1 values'!$B$10))/(('Z1 values'!$B$11)*('Z1 values'!$B$12))</f>
        <v>1.2987341308593749</v>
      </c>
      <c r="I12">
        <f>((D12-D11)*('Z1 values'!$E$5)*('Z1 values'!$B$10))/(('Z1 values'!$B$11)*('Z1 values'!$B$12))</f>
        <v>5.8686315917968752</v>
      </c>
      <c r="J12">
        <f t="shared" si="0"/>
        <v>7.5396222961425785</v>
      </c>
    </row>
    <row r="13" spans="1:10" x14ac:dyDescent="0.25">
      <c r="A13" t="s">
        <v>2828</v>
      </c>
      <c r="B13" t="s">
        <v>2829</v>
      </c>
      <c r="C13" t="s">
        <v>2830</v>
      </c>
      <c r="D13" t="s">
        <v>2831</v>
      </c>
      <c r="E13" s="1">
        <v>360</v>
      </c>
      <c r="F13">
        <f>((A13-A12)*('Z1 values'!$B$5)*('Z1 values'!$B$10))/(('Z1 values'!$B$11)*('Z1 values'!$B$12))</f>
        <v>0.30863679199218746</v>
      </c>
      <c r="G13">
        <f>((B13-B12)*('Z1 values'!$C$5)*('Z1 values'!$B$10))/(('Z1 values'!$B$11)*('Z1 values'!$B$12))</f>
        <v>4.5588317871093749E-2</v>
      </c>
      <c r="H13">
        <f>((C13-C12)*('Z1 values'!$D$5)*('Z1 values'!$B$10))/(('Z1 values'!$B$11)*('Z1 values'!$B$12))</f>
        <v>0.6933343505859374</v>
      </c>
      <c r="I13">
        <f>((D13-D12)*('Z1 values'!$E$5)*('Z1 values'!$B$10))/(('Z1 values'!$B$11)*('Z1 values'!$B$12))</f>
        <v>6.4868261718750002</v>
      </c>
      <c r="J13">
        <f t="shared" si="0"/>
        <v>7.5343856323242191</v>
      </c>
    </row>
    <row r="14" spans="1:10" x14ac:dyDescent="0.25">
      <c r="A14" t="s">
        <v>2832</v>
      </c>
      <c r="B14" t="s">
        <v>2833</v>
      </c>
      <c r="C14" t="s">
        <v>2834</v>
      </c>
      <c r="D14" t="s">
        <v>2835</v>
      </c>
      <c r="E14" s="1">
        <v>390</v>
      </c>
      <c r="F14">
        <f>((A14-A13)*('Z1 values'!$B$5)*('Z1 values'!$B$10))/(('Z1 values'!$B$11)*('Z1 values'!$B$12))</f>
        <v>0.3207532470703125</v>
      </c>
      <c r="G14">
        <f>((B14-B13)*('Z1 values'!$C$5)*('Z1 values'!$B$10))/(('Z1 values'!$B$11)*('Z1 values'!$B$12))</f>
        <v>4.4830810546874995E-2</v>
      </c>
      <c r="H14">
        <f>((C14-C13)*('Z1 values'!$D$5)*('Z1 values'!$B$10))/(('Z1 values'!$B$11)*('Z1 values'!$B$12))</f>
        <v>1.1866387939453125</v>
      </c>
      <c r="I14">
        <f>((D14-D13)*('Z1 values'!$E$5)*('Z1 values'!$B$10))/(('Z1 values'!$B$11)*('Z1 values'!$B$12))</f>
        <v>5.3485449218749999</v>
      </c>
      <c r="J14">
        <f t="shared" si="0"/>
        <v>6.9007677734374999</v>
      </c>
    </row>
    <row r="15" spans="1:10" x14ac:dyDescent="0.25">
      <c r="A15" t="s">
        <v>2836</v>
      </c>
      <c r="B15" t="s">
        <v>2837</v>
      </c>
      <c r="C15" t="s">
        <v>2838</v>
      </c>
      <c r="D15" t="s">
        <v>2839</v>
      </c>
      <c r="E15" s="1">
        <v>420</v>
      </c>
      <c r="F15">
        <f>((A15-A14)*('Z1 values'!$B$5)*('Z1 values'!$B$10))/(('Z1 values'!$B$11)*('Z1 values'!$B$12))</f>
        <v>0.29949094848632812</v>
      </c>
      <c r="G15">
        <f>((B15-B14)*('Z1 values'!$C$5)*('Z1 values'!$B$10))/(('Z1 values'!$B$11)*('Z1 values'!$B$12))</f>
        <v>4.5924743652343752E-2</v>
      </c>
      <c r="H15">
        <f>((C15-C14)*('Z1 values'!$D$5)*('Z1 values'!$B$10))/(('Z1 values'!$B$11)*('Z1 values'!$B$12))</f>
        <v>0.64448181152343742</v>
      </c>
      <c r="I15">
        <f>((D15-D14)*('Z1 values'!$E$5)*('Z1 values'!$B$10))/(('Z1 values'!$B$11)*('Z1 values'!$B$12))</f>
        <v>5.5709802246093751</v>
      </c>
      <c r="J15">
        <f t="shared" si="0"/>
        <v>6.5608777282714845</v>
      </c>
    </row>
    <row r="16" spans="1:10" x14ac:dyDescent="0.25">
      <c r="A16" t="s">
        <v>2840</v>
      </c>
      <c r="B16" t="s">
        <v>2841</v>
      </c>
      <c r="C16" t="s">
        <v>2842</v>
      </c>
      <c r="D16" t="s">
        <v>2843</v>
      </c>
      <c r="E16" s="1">
        <v>450</v>
      </c>
      <c r="F16">
        <f>((A16-A15)*('Z1 values'!$B$5)*('Z1 values'!$B$10))/(('Z1 values'!$B$11)*('Z1 values'!$B$12))</f>
        <v>0.31453901367187503</v>
      </c>
      <c r="G16">
        <f>((B16-B15)*('Z1 values'!$C$5)*('Z1 values'!$B$10))/(('Z1 values'!$B$11)*('Z1 values'!$B$12))</f>
        <v>4.5195556640625002E-2</v>
      </c>
      <c r="H16">
        <f>((C16-C15)*('Z1 values'!$D$5)*('Z1 values'!$B$10))/(('Z1 values'!$B$11)*('Z1 values'!$B$12))</f>
        <v>0.80728820800781231</v>
      </c>
      <c r="I16">
        <f>((D16-D15)*('Z1 values'!$E$5)*('Z1 values'!$B$10))/(('Z1 values'!$B$11)*('Z1 values'!$B$12))</f>
        <v>6.0233093261718746</v>
      </c>
      <c r="J16">
        <f t="shared" si="0"/>
        <v>7.1903321044921871</v>
      </c>
    </row>
    <row r="17" spans="1:10" x14ac:dyDescent="0.25">
      <c r="A17" t="s">
        <v>2844</v>
      </c>
      <c r="B17" t="s">
        <v>2845</v>
      </c>
      <c r="C17" t="s">
        <v>2846</v>
      </c>
      <c r="D17" t="s">
        <v>2847</v>
      </c>
      <c r="E17" s="1">
        <v>480</v>
      </c>
      <c r="F17">
        <f>((A17-A16)*('Z1 values'!$B$5)*('Z1 values'!$B$10))/(('Z1 values'!$B$11)*('Z1 values'!$B$12))</f>
        <v>0.32140587158203121</v>
      </c>
      <c r="G17">
        <f>((B17-B16)*('Z1 values'!$C$5)*('Z1 values'!$B$10))/(('Z1 values'!$B$11)*('Z1 values'!$B$12))</f>
        <v>4.4915283203125003E-2</v>
      </c>
      <c r="H17">
        <f>((C17-C16)*('Z1 values'!$D$5)*('Z1 values'!$B$10))/(('Z1 values'!$B$11)*('Z1 values'!$B$12))</f>
        <v>0.64692443847656245</v>
      </c>
      <c r="I17">
        <f>((D17-D16)*('Z1 values'!$E$5)*('Z1 values'!$B$10))/(('Z1 values'!$B$11)*('Z1 values'!$B$12))</f>
        <v>8.2048046874999994</v>
      </c>
      <c r="J17">
        <f t="shared" si="0"/>
        <v>9.2180502807617177</v>
      </c>
    </row>
    <row r="18" spans="1:10" x14ac:dyDescent="0.25">
      <c r="A18" t="s">
        <v>2848</v>
      </c>
      <c r="B18" t="s">
        <v>2849</v>
      </c>
      <c r="C18" t="s">
        <v>2850</v>
      </c>
      <c r="D18" t="s">
        <v>2851</v>
      </c>
      <c r="E18" s="1">
        <v>510</v>
      </c>
      <c r="F18">
        <f>((A18-A17)*('Z1 values'!$B$5)*('Z1 values'!$B$10))/(('Z1 values'!$B$11)*('Z1 values'!$B$12))</f>
        <v>0.30607439575195311</v>
      </c>
      <c r="G18">
        <f>((B18-B17)*('Z1 values'!$C$5)*('Z1 values'!$B$10))/(('Z1 values'!$B$11)*('Z1 values'!$B$12))</f>
        <v>4.5675231933593755E-2</v>
      </c>
      <c r="H18">
        <f>((C18-C17)*('Z1 values'!$D$5)*('Z1 values'!$B$10))/(('Z1 values'!$B$11)*('Z1 values'!$B$12))</f>
        <v>0.76974609374999992</v>
      </c>
      <c r="I18">
        <f>((D18-D17)*('Z1 values'!$E$5)*('Z1 values'!$B$10))/(('Z1 values'!$B$11)*('Z1 values'!$B$12))</f>
        <v>6.942138671875</v>
      </c>
      <c r="J18">
        <f t="shared" si="0"/>
        <v>8.0636343933105472</v>
      </c>
    </row>
    <row r="19" spans="1:10" x14ac:dyDescent="0.25">
      <c r="A19" t="s">
        <v>2852</v>
      </c>
      <c r="B19" t="s">
        <v>2853</v>
      </c>
      <c r="C19" t="s">
        <v>2854</v>
      </c>
      <c r="D19" t="s">
        <v>2855</v>
      </c>
      <c r="E19" s="1">
        <v>540</v>
      </c>
      <c r="F19">
        <f>((A19-A18)*('Z1 values'!$B$5)*('Z1 values'!$B$10))/(('Z1 values'!$B$11)*('Z1 values'!$B$12))</f>
        <v>0.32967548217773435</v>
      </c>
      <c r="G19">
        <f>((B19-B18)*('Z1 values'!$C$5)*('Z1 values'!$B$10))/(('Z1 values'!$B$11)*('Z1 values'!$B$12))</f>
        <v>4.4561950683593747E-2</v>
      </c>
      <c r="H19">
        <f>((C19-C18)*('Z1 values'!$D$5)*('Z1 values'!$B$10))/(('Z1 values'!$B$11)*('Z1 values'!$B$12))</f>
        <v>0.8393609619140624</v>
      </c>
      <c r="I19">
        <f>((D19-D18)*('Z1 values'!$E$5)*('Z1 values'!$B$10))/(('Z1 values'!$B$11)*('Z1 values'!$B$12))</f>
        <v>7.170540771484375</v>
      </c>
      <c r="J19">
        <f t="shared" si="0"/>
        <v>8.3841391662597662</v>
      </c>
    </row>
    <row r="20" spans="1:10" x14ac:dyDescent="0.25">
      <c r="A20" t="s">
        <v>2856</v>
      </c>
      <c r="B20" t="s">
        <v>2857</v>
      </c>
      <c r="C20" t="s">
        <v>2858</v>
      </c>
      <c r="D20" t="s">
        <v>2859</v>
      </c>
      <c r="E20" s="1">
        <v>570</v>
      </c>
      <c r="F20">
        <f>((A20-A19)*('Z1 values'!$B$5)*('Z1 values'!$B$10))/(('Z1 values'!$B$11)*('Z1 values'!$B$12))</f>
        <v>0.29989266357421873</v>
      </c>
      <c r="G20">
        <f>((B20-B19)*('Z1 values'!$C$5)*('Z1 values'!$B$10))/(('Z1 values'!$B$11)*('Z1 values'!$B$12))</f>
        <v>4.5839782714843756E-2</v>
      </c>
      <c r="H20">
        <f>((C20-C19)*('Z1 values'!$D$5)*('Z1 values'!$B$10))/(('Z1 values'!$B$11)*('Z1 values'!$B$12))</f>
        <v>0.52914733886718746</v>
      </c>
      <c r="I20">
        <f>((D20-D19)*('Z1 values'!$E$5)*('Z1 values'!$B$10))/(('Z1 values'!$B$11)*('Z1 values'!$B$12))</f>
        <v>5.1830236816406243</v>
      </c>
      <c r="J20">
        <f t="shared" si="0"/>
        <v>6.0579034667968745</v>
      </c>
    </row>
    <row r="21" spans="1:10" x14ac:dyDescent="0.25">
      <c r="A21" t="s">
        <v>2860</v>
      </c>
      <c r="B21" t="s">
        <v>2861</v>
      </c>
      <c r="C21" t="s">
        <v>2862</v>
      </c>
      <c r="D21" t="s">
        <v>2863</v>
      </c>
      <c r="E21" s="1">
        <v>600</v>
      </c>
      <c r="F21">
        <f>((A21-A20)*('Z1 values'!$B$5)*('Z1 values'!$B$10))/(('Z1 values'!$B$11)*('Z1 values'!$B$12))</f>
        <v>0.2961342224121094</v>
      </c>
      <c r="G21">
        <f>((B21-B20)*('Z1 values'!$C$5)*('Z1 values'!$B$10))/(('Z1 values'!$B$11)*('Z1 values'!$B$12))</f>
        <v>4.6101684570312502E-2</v>
      </c>
      <c r="H21">
        <f>((C21-C20)*('Z1 values'!$D$5)*('Z1 values'!$B$10))/(('Z1 values'!$B$11)*('Z1 values'!$B$12))</f>
        <v>0.58920410156249992</v>
      </c>
      <c r="I21">
        <f>((D21-D20)*('Z1 values'!$E$5)*('Z1 values'!$B$10))/(('Z1 values'!$B$11)*('Z1 values'!$B$12))</f>
        <v>6.8537268066406254</v>
      </c>
      <c r="J21">
        <f t="shared" si="0"/>
        <v>7.7851668151855469</v>
      </c>
    </row>
    <row r="22" spans="1:10" x14ac:dyDescent="0.25">
      <c r="A22" t="s">
        <v>2864</v>
      </c>
      <c r="B22" t="s">
        <v>2865</v>
      </c>
      <c r="C22" t="s">
        <v>2866</v>
      </c>
      <c r="D22" t="s">
        <v>2867</v>
      </c>
      <c r="E22" s="1">
        <v>630</v>
      </c>
      <c r="F22">
        <f>((A22-A21)*('Z1 values'!$B$5)*('Z1 values'!$B$10))/(('Z1 values'!$B$11)*('Z1 values'!$B$12))</f>
        <v>0.29546859741210935</v>
      </c>
      <c r="G22">
        <f>((B22-B21)*('Z1 values'!$C$5)*('Z1 values'!$B$10))/(('Z1 values'!$B$11)*('Z1 values'!$B$12))</f>
        <v>4.6202819824218748E-2</v>
      </c>
      <c r="H22">
        <f>((C22-C21)*('Z1 values'!$D$5)*('Z1 values'!$B$10))/(('Z1 values'!$B$11)*('Z1 values'!$B$12))</f>
        <v>0.83367919921875</v>
      </c>
      <c r="I22">
        <f>((D22-D21)*('Z1 values'!$E$5)*('Z1 values'!$B$10))/(('Z1 values'!$B$11)*('Z1 values'!$B$12))</f>
        <v>5.7928991699218759</v>
      </c>
      <c r="J22">
        <f t="shared" si="0"/>
        <v>6.9682497863769539</v>
      </c>
    </row>
    <row r="23" spans="1:10" x14ac:dyDescent="0.25">
      <c r="A23" t="s">
        <v>2868</v>
      </c>
      <c r="B23" t="s">
        <v>2869</v>
      </c>
      <c r="C23" t="s">
        <v>2870</v>
      </c>
      <c r="D23" t="s">
        <v>2871</v>
      </c>
      <c r="E23" s="1">
        <v>660</v>
      </c>
      <c r="F23">
        <f>((A23-A22)*('Z1 values'!$B$5)*('Z1 values'!$B$10))/(('Z1 values'!$B$11)*('Z1 values'!$B$12))</f>
        <v>0.31565575561523435</v>
      </c>
      <c r="G23">
        <f>((B23-B22)*('Z1 values'!$C$5)*('Z1 values'!$B$10))/(('Z1 values'!$B$11)*('Z1 values'!$B$12))</f>
        <v>4.5090942382812499E-2</v>
      </c>
      <c r="H23">
        <f>((C23-C22)*('Z1 values'!$D$5)*('Z1 values'!$B$10))/(('Z1 values'!$B$11)*('Z1 values'!$B$12))</f>
        <v>0.85295471191406236</v>
      </c>
      <c r="I23">
        <f>((D23-D22)*('Z1 values'!$E$5)*('Z1 values'!$B$10))/(('Z1 values'!$B$11)*('Z1 values'!$B$12))</f>
        <v>8.2646447753906251</v>
      </c>
      <c r="J23">
        <f t="shared" si="0"/>
        <v>9.4783461853027333</v>
      </c>
    </row>
    <row r="24" spans="1:10" x14ac:dyDescent="0.25">
      <c r="A24" t="s">
        <v>2872</v>
      </c>
      <c r="B24" t="s">
        <v>2873</v>
      </c>
      <c r="C24" t="s">
        <v>2874</v>
      </c>
      <c r="D24" t="s">
        <v>2875</v>
      </c>
      <c r="E24" s="1">
        <v>690</v>
      </c>
      <c r="F24">
        <f>((A24-A23)*('Z1 values'!$B$5)*('Z1 values'!$B$10))/(('Z1 values'!$B$11)*('Z1 values'!$B$12))</f>
        <v>0.29817919921875002</v>
      </c>
      <c r="G24">
        <f>((B24-B23)*('Z1 values'!$C$5)*('Z1 values'!$B$10))/(('Z1 values'!$B$11)*('Z1 values'!$B$12))</f>
        <v>4.6042541503906256E-2</v>
      </c>
      <c r="H24">
        <f>((C24-C23)*('Z1 values'!$D$5)*('Z1 values'!$B$10))/(('Z1 values'!$B$11)*('Z1 values'!$B$12))</f>
        <v>0.88518676757812498</v>
      </c>
      <c r="I24">
        <f>((D24-D23)*('Z1 values'!$E$5)*('Z1 values'!$B$10))/(('Z1 values'!$B$11)*('Z1 values'!$B$12))</f>
        <v>6.4958337402343753</v>
      </c>
      <c r="J24">
        <f t="shared" si="0"/>
        <v>7.7252422485351566</v>
      </c>
    </row>
    <row r="25" spans="1:10" x14ac:dyDescent="0.25">
      <c r="A25" t="s">
        <v>2876</v>
      </c>
      <c r="B25" t="s">
        <v>2877</v>
      </c>
      <c r="C25" t="s">
        <v>2878</v>
      </c>
      <c r="D25" t="s">
        <v>2879</v>
      </c>
      <c r="E25" s="1">
        <v>720</v>
      </c>
      <c r="F25">
        <f>((A25-A24)*('Z1 values'!$B$5)*('Z1 values'!$B$10))/(('Z1 values'!$B$11)*('Z1 values'!$B$12))</f>
        <v>0.30851198730468748</v>
      </c>
      <c r="G25">
        <f>((B25-B24)*('Z1 values'!$C$5)*('Z1 values'!$B$10))/(('Z1 values'!$B$11)*('Z1 values'!$B$12))</f>
        <v>4.5527648925781247E-2</v>
      </c>
      <c r="H25">
        <f>((C25-C24)*('Z1 values'!$D$5)*('Z1 values'!$B$10))/(('Z1 values'!$B$11)*('Z1 values'!$B$12))</f>
        <v>0.64129577636718738</v>
      </c>
      <c r="I25">
        <f>((D25-D24)*('Z1 values'!$E$5)*('Z1 values'!$B$10))/(('Z1 values'!$B$11)*('Z1 values'!$B$12))</f>
        <v>5.8301916503906259</v>
      </c>
      <c r="J25">
        <f t="shared" si="0"/>
        <v>6.8255270629882823</v>
      </c>
    </row>
    <row r="26" spans="1:10" x14ac:dyDescent="0.25">
      <c r="A26" t="s">
        <v>2880</v>
      </c>
      <c r="B26" t="s">
        <v>2881</v>
      </c>
      <c r="C26" t="s">
        <v>2882</v>
      </c>
      <c r="D26" t="s">
        <v>2883</v>
      </c>
      <c r="E26" s="1">
        <v>750</v>
      </c>
      <c r="F26">
        <f>((A26-A25)*('Z1 values'!$B$5)*('Z1 values'!$B$10))/(('Z1 values'!$B$11)*('Z1 values'!$B$12))</f>
        <v>0.3234495483398438</v>
      </c>
      <c r="G26">
        <f>((B26-B25)*('Z1 values'!$C$5)*('Z1 values'!$B$10))/(('Z1 values'!$B$11)*('Z1 values'!$B$12))</f>
        <v>4.4804260253906256E-2</v>
      </c>
      <c r="H26">
        <f>((C26-C25)*('Z1 values'!$D$5)*('Z1 values'!$B$10))/(('Z1 values'!$B$11)*('Z1 values'!$B$12))</f>
        <v>1.2878485107421873</v>
      </c>
      <c r="I26">
        <f>((D26-D25)*('Z1 values'!$E$5)*('Z1 values'!$B$10))/(('Z1 values'!$B$11)*('Z1 values'!$B$12))</f>
        <v>5.5750537109375005</v>
      </c>
      <c r="J26">
        <f t="shared" si="0"/>
        <v>7.2311560302734375</v>
      </c>
    </row>
    <row r="27" spans="1:10" x14ac:dyDescent="0.25">
      <c r="A27" t="s">
        <v>2884</v>
      </c>
      <c r="B27" t="s">
        <v>2885</v>
      </c>
      <c r="C27" t="s">
        <v>2886</v>
      </c>
      <c r="D27" t="s">
        <v>2887</v>
      </c>
      <c r="E27" s="1">
        <v>780</v>
      </c>
      <c r="F27">
        <f>((A27-A26)*('Z1 values'!$B$5)*('Z1 values'!$B$10))/(('Z1 values'!$B$11)*('Z1 values'!$B$12))</f>
        <v>0.31882397460937495</v>
      </c>
      <c r="G27">
        <f>((B27-B26)*('Z1 values'!$C$5)*('Z1 values'!$B$10))/(('Z1 values'!$B$11)*('Z1 values'!$B$12))</f>
        <v>4.4996887207031246E-2</v>
      </c>
      <c r="H27">
        <f>((C27-C26)*('Z1 values'!$D$5)*('Z1 values'!$B$10))/(('Z1 values'!$B$11)*('Z1 values'!$B$12))</f>
        <v>0.91274597167968741</v>
      </c>
      <c r="I27">
        <f>((D27-D26)*('Z1 values'!$E$5)*('Z1 values'!$B$10))/(('Z1 values'!$B$11)*('Z1 values'!$B$12))</f>
        <v>5.1226672363281258</v>
      </c>
      <c r="J27">
        <f t="shared" si="0"/>
        <v>6.3992340698242192</v>
      </c>
    </row>
    <row r="28" spans="1:10" x14ac:dyDescent="0.25">
      <c r="A28" t="s">
        <v>2888</v>
      </c>
      <c r="B28" t="s">
        <v>2889</v>
      </c>
      <c r="C28" t="s">
        <v>2890</v>
      </c>
      <c r="D28" t="s">
        <v>2891</v>
      </c>
      <c r="E28" s="1">
        <v>810</v>
      </c>
      <c r="F28">
        <f>((A28-A27)*('Z1 values'!$B$5)*('Z1 values'!$B$10))/(('Z1 values'!$B$11)*('Z1 values'!$B$12))</f>
        <v>0.28121356201171877</v>
      </c>
      <c r="G28">
        <f>((B28-B27)*('Z1 values'!$C$5)*('Z1 values'!$B$10))/(('Z1 values'!$B$11)*('Z1 values'!$B$12))</f>
        <v>4.6755920410156256E-2</v>
      </c>
      <c r="H28">
        <f>((C28-C27)*('Z1 values'!$D$5)*('Z1 values'!$B$10))/(('Z1 values'!$B$11)*('Z1 values'!$B$12))</f>
        <v>0.67182861328124988</v>
      </c>
      <c r="I28">
        <f>((D28-D27)*('Z1 values'!$E$5)*('Z1 values'!$B$10))/(('Z1 values'!$B$11)*('Z1 values'!$B$12))</f>
        <v>5.7568115234375004</v>
      </c>
      <c r="J28">
        <f t="shared" si="0"/>
        <v>6.7566096191406251</v>
      </c>
    </row>
    <row r="29" spans="1:10" x14ac:dyDescent="0.25">
      <c r="A29" t="s">
        <v>2892</v>
      </c>
      <c r="B29" t="s">
        <v>2893</v>
      </c>
      <c r="C29" t="s">
        <v>2894</v>
      </c>
      <c r="D29" t="s">
        <v>2895</v>
      </c>
      <c r="E29" s="1">
        <v>840</v>
      </c>
      <c r="F29">
        <f>((A29-A28)*('Z1 values'!$B$5)*('Z1 values'!$B$10))/(('Z1 values'!$B$11)*('Z1 values'!$B$12))</f>
        <v>0.31227302856445316</v>
      </c>
      <c r="G29">
        <f>((B29-B28)*('Z1 values'!$C$5)*('Z1 values'!$B$10))/(('Z1 values'!$B$11)*('Z1 values'!$B$12))</f>
        <v>4.5412170410156244E-2</v>
      </c>
      <c r="H29">
        <f>((C29-C28)*('Z1 values'!$D$5)*('Z1 values'!$B$10))/(('Z1 values'!$B$11)*('Z1 values'!$B$12))</f>
        <v>0.95204040527343747</v>
      </c>
      <c r="I29">
        <f>((D29-D28)*('Z1 values'!$E$5)*('Z1 values'!$B$10))/(('Z1 values'!$B$11)*('Z1 values'!$B$12))</f>
        <v>5.7248547363281252</v>
      </c>
      <c r="J29">
        <f t="shared" si="0"/>
        <v>7.0345803405761718</v>
      </c>
    </row>
    <row r="30" spans="1:10" x14ac:dyDescent="0.25">
      <c r="A30" t="s">
        <v>2896</v>
      </c>
      <c r="B30" t="s">
        <v>2897</v>
      </c>
      <c r="C30" t="s">
        <v>2898</v>
      </c>
      <c r="D30" t="s">
        <v>2899</v>
      </c>
      <c r="E30" s="1">
        <v>870</v>
      </c>
      <c r="F30">
        <f>((A30-A29)*('Z1 values'!$B$5)*('Z1 values'!$B$10))/(('Z1 values'!$B$11)*('Z1 values'!$B$12))</f>
        <v>0.3050356567382812</v>
      </c>
      <c r="G30">
        <f>((B30-B29)*('Z1 values'!$C$5)*('Z1 values'!$B$10))/(('Z1 values'!$B$11)*('Z1 values'!$B$12))</f>
        <v>4.5721557617187505E-2</v>
      </c>
      <c r="H30">
        <f>((C30-C29)*('Z1 values'!$D$5)*('Z1 values'!$B$10))/(('Z1 values'!$B$11)*('Z1 values'!$B$12))</f>
        <v>0.65462402343749992</v>
      </c>
      <c r="I30">
        <f>((D30-D29)*('Z1 values'!$E$5)*('Z1 values'!$B$10))/(('Z1 values'!$B$11)*('Z1 values'!$B$12))</f>
        <v>7.9640673828125008</v>
      </c>
      <c r="J30">
        <f t="shared" si="0"/>
        <v>8.9694486206054691</v>
      </c>
    </row>
    <row r="31" spans="1:10" x14ac:dyDescent="0.25">
      <c r="A31" t="s">
        <v>2900</v>
      </c>
      <c r="B31" t="s">
        <v>2901</v>
      </c>
      <c r="C31" t="s">
        <v>2902</v>
      </c>
      <c r="D31" t="s">
        <v>2903</v>
      </c>
      <c r="E31" s="1">
        <v>900</v>
      </c>
      <c r="F31">
        <f>((A31-A30)*('Z1 values'!$B$5)*('Z1 values'!$B$10))/(('Z1 values'!$B$11)*('Z1 values'!$B$12))</f>
        <v>0.31487702636718751</v>
      </c>
      <c r="G31">
        <f>((B31-B30)*('Z1 values'!$C$5)*('Z1 values'!$B$10))/(('Z1 values'!$B$11)*('Z1 values'!$B$12))</f>
        <v>4.50955810546875E-2</v>
      </c>
      <c r="H31">
        <f>((C31-C30)*('Z1 values'!$D$5)*('Z1 values'!$B$10))/(('Z1 values'!$B$11)*('Z1 values'!$B$12))</f>
        <v>1.1073596191406248</v>
      </c>
      <c r="I31">
        <f>((D31-D30)*('Z1 values'!$E$5)*('Z1 values'!$B$10))/(('Z1 values'!$B$11)*('Z1 values'!$B$12))</f>
        <v>7.1609020996093742</v>
      </c>
      <c r="J31">
        <f t="shared" si="0"/>
        <v>8.6282343261718744</v>
      </c>
    </row>
    <row r="32" spans="1:10" x14ac:dyDescent="0.25">
      <c r="A32" t="s">
        <v>2904</v>
      </c>
      <c r="B32" t="s">
        <v>2905</v>
      </c>
      <c r="C32" t="s">
        <v>2906</v>
      </c>
      <c r="D32" t="s">
        <v>2907</v>
      </c>
      <c r="E32" s="1">
        <v>930</v>
      </c>
      <c r="F32">
        <f>((A32-A31)*('Z1 values'!$B$5)*('Z1 values'!$B$10))/(('Z1 values'!$B$11)*('Z1 values'!$B$12))</f>
        <v>0.31221582641601564</v>
      </c>
      <c r="G32">
        <f>((B32-B31)*('Z1 values'!$C$5)*('Z1 values'!$B$10))/(('Z1 values'!$B$11)*('Z1 values'!$B$12))</f>
        <v>4.5380065917968747E-2</v>
      </c>
      <c r="H32">
        <f>((C32-C31)*('Z1 values'!$D$5)*('Z1 values'!$B$10))/(('Z1 values'!$B$11)*('Z1 values'!$B$12))</f>
        <v>1.0045037841796873</v>
      </c>
      <c r="I32">
        <f>((D32-D31)*('Z1 values'!$E$5)*('Z1 values'!$B$10))/(('Z1 values'!$B$11)*('Z1 values'!$B$12))</f>
        <v>6.0776989746093752</v>
      </c>
      <c r="J32">
        <f t="shared" si="0"/>
        <v>7.4397986511230467</v>
      </c>
    </row>
    <row r="33" spans="1:10" x14ac:dyDescent="0.25">
      <c r="A33" t="s">
        <v>2908</v>
      </c>
      <c r="B33" t="s">
        <v>2909</v>
      </c>
      <c r="C33" t="s">
        <v>2910</v>
      </c>
      <c r="D33" t="s">
        <v>2911</v>
      </c>
      <c r="E33" s="1">
        <v>960</v>
      </c>
      <c r="F33">
        <f>((A33-A32)*('Z1 values'!$B$5)*('Z1 values'!$B$10))/(('Z1 values'!$B$11)*('Z1 values'!$B$12))</f>
        <v>0.30984193725585935</v>
      </c>
      <c r="G33">
        <f>((B33-B32)*('Z1 values'!$C$5)*('Z1 values'!$B$10))/(('Z1 values'!$B$11)*('Z1 values'!$B$12))</f>
        <v>4.5588012695312506E-2</v>
      </c>
      <c r="H33">
        <f>((C33-C32)*('Z1 values'!$D$5)*('Z1 values'!$B$10))/(('Z1 values'!$B$11)*('Z1 values'!$B$12))</f>
        <v>0.64357910156249987</v>
      </c>
      <c r="I33">
        <f>((D33-D32)*('Z1 values'!$E$5)*('Z1 values'!$B$10))/(('Z1 values'!$B$11)*('Z1 values'!$B$12))</f>
        <v>7.1065698242187505</v>
      </c>
      <c r="J33">
        <f t="shared" si="0"/>
        <v>8.105578875732423</v>
      </c>
    </row>
    <row r="34" spans="1:10" x14ac:dyDescent="0.25">
      <c r="A34" t="s">
        <v>2912</v>
      </c>
      <c r="B34" t="s">
        <v>2913</v>
      </c>
      <c r="C34" t="s">
        <v>2914</v>
      </c>
      <c r="D34" t="s">
        <v>2915</v>
      </c>
      <c r="E34" s="1">
        <v>990</v>
      </c>
      <c r="F34">
        <f>((A34-A33)*('Z1 values'!$B$5)*('Z1 values'!$B$10))/(('Z1 values'!$B$11)*('Z1 values'!$B$12))</f>
        <v>0.32517991333007806</v>
      </c>
      <c r="G34">
        <f>((B34-B33)*('Z1 values'!$C$5)*('Z1 values'!$B$10))/(('Z1 values'!$B$11)*('Z1 values'!$B$12))</f>
        <v>4.4598754882812501E-2</v>
      </c>
      <c r="H34">
        <f>((C34-C33)*('Z1 values'!$D$5)*('Z1 values'!$B$10))/(('Z1 values'!$B$11)*('Z1 values'!$B$12))</f>
        <v>0.88263793945312485</v>
      </c>
      <c r="I34">
        <f>((D34-D33)*('Z1 values'!$E$5)*('Z1 values'!$B$10))/(('Z1 values'!$B$11)*('Z1 values'!$B$12))</f>
        <v>5.5141235351562496</v>
      </c>
      <c r="J34">
        <f t="shared" si="0"/>
        <v>6.7665401428222651</v>
      </c>
    </row>
    <row r="35" spans="1:10" x14ac:dyDescent="0.25">
      <c r="A35" t="s">
        <v>2916</v>
      </c>
      <c r="B35" t="s">
        <v>2917</v>
      </c>
      <c r="C35" t="s">
        <v>2918</v>
      </c>
      <c r="D35" t="s">
        <v>2919</v>
      </c>
      <c r="E35" s="1">
        <v>1020</v>
      </c>
      <c r="F35">
        <f>((A35-A34)*('Z1 values'!$B$5)*('Z1 values'!$B$10))/(('Z1 values'!$B$11)*('Z1 values'!$B$12))</f>
        <v>0.33206887207031249</v>
      </c>
      <c r="G35">
        <f>((B35-B34)*('Z1 values'!$C$5)*('Z1 values'!$B$10))/(('Z1 values'!$B$11)*('Z1 values'!$B$12))</f>
        <v>4.4468505859375E-2</v>
      </c>
      <c r="H35">
        <f>((C35-C34)*('Z1 values'!$D$5)*('Z1 values'!$B$10))/(('Z1 values'!$B$11)*('Z1 values'!$B$12))</f>
        <v>0.98777709960937488</v>
      </c>
      <c r="I35">
        <f>((D35-D34)*('Z1 values'!$E$5)*('Z1 values'!$B$10))/(('Z1 values'!$B$11)*('Z1 values'!$B$12))</f>
        <v>6.7013439941406245</v>
      </c>
      <c r="J35">
        <f t="shared" si="0"/>
        <v>8.0656584716796864</v>
      </c>
    </row>
    <row r="36" spans="1:10" x14ac:dyDescent="0.25">
      <c r="A36" t="s">
        <v>2920</v>
      </c>
      <c r="B36" t="s">
        <v>2921</v>
      </c>
      <c r="C36" t="s">
        <v>2922</v>
      </c>
      <c r="D36" t="s">
        <v>2923</v>
      </c>
      <c r="E36" s="1">
        <v>1050</v>
      </c>
      <c r="F36">
        <f>((A36-A35)*('Z1 values'!$B$5)*('Z1 values'!$B$10))/(('Z1 values'!$B$11)*('Z1 values'!$B$12))</f>
        <v>0.28915166015624999</v>
      </c>
      <c r="G36">
        <f>((B36-B35)*('Z1 values'!$C$5)*('Z1 values'!$B$10))/(('Z1 values'!$B$11)*('Z1 values'!$B$12))</f>
        <v>4.6373107910156253E-2</v>
      </c>
      <c r="H36">
        <f>((C36-C35)*('Z1 values'!$D$5)*('Z1 values'!$B$10))/(('Z1 values'!$B$11)*('Z1 values'!$B$12))</f>
        <v>0.22137634277343748</v>
      </c>
      <c r="I36">
        <f>((D36-D35)*('Z1 values'!$E$5)*('Z1 values'!$B$10))/(('Z1 values'!$B$11)*('Z1 values'!$B$12))</f>
        <v>7.1721472167968754</v>
      </c>
      <c r="J36">
        <f t="shared" si="0"/>
        <v>7.7290483276367192</v>
      </c>
    </row>
    <row r="37" spans="1:10" x14ac:dyDescent="0.25">
      <c r="A37" t="s">
        <v>2924</v>
      </c>
      <c r="B37" t="s">
        <v>2925</v>
      </c>
      <c r="C37" t="s">
        <v>2926</v>
      </c>
      <c r="D37" t="s">
        <v>2927</v>
      </c>
      <c r="E37" s="1">
        <v>1080</v>
      </c>
      <c r="F37">
        <f>((A37-A36)*('Z1 values'!$B$5)*('Z1 values'!$B$10))/(('Z1 values'!$B$11)*('Z1 values'!$B$12))</f>
        <v>0.32917366333007814</v>
      </c>
      <c r="G37">
        <f>((B37-B36)*('Z1 values'!$C$5)*('Z1 values'!$B$10))/(('Z1 values'!$B$11)*('Z1 values'!$B$12))</f>
        <v>4.4666015624999993E-2</v>
      </c>
      <c r="H37">
        <f>((C37-C36)*('Z1 values'!$D$5)*('Z1 values'!$B$10))/(('Z1 values'!$B$11)*('Z1 values'!$B$12))</f>
        <v>1.0589849853515623</v>
      </c>
      <c r="I37">
        <f>((D37-D36)*('Z1 values'!$E$5)*('Z1 values'!$B$10))/(('Z1 values'!$B$11)*('Z1 values'!$B$12))</f>
        <v>6.3972668457031254</v>
      </c>
      <c r="J37">
        <f t="shared" si="0"/>
        <v>7.8300915100097654</v>
      </c>
    </row>
    <row r="38" spans="1:10" x14ac:dyDescent="0.25">
      <c r="A38" t="s">
        <v>2928</v>
      </c>
      <c r="B38" t="s">
        <v>2929</v>
      </c>
      <c r="C38" t="s">
        <v>2930</v>
      </c>
      <c r="D38" t="s">
        <v>2931</v>
      </c>
      <c r="E38" s="1">
        <v>1110</v>
      </c>
      <c r="F38">
        <f>((A38-A37)*('Z1 values'!$B$5)*('Z1 values'!$B$10))/(('Z1 values'!$B$11)*('Z1 values'!$B$12))</f>
        <v>0.30276187133789062</v>
      </c>
      <c r="G38">
        <f>((B38-B37)*('Z1 values'!$C$5)*('Z1 values'!$B$10))/(('Z1 values'!$B$11)*('Z1 values'!$B$12))</f>
        <v>4.5746093750000001E-2</v>
      </c>
      <c r="H38">
        <f>((C38-C37)*('Z1 values'!$D$5)*('Z1 values'!$B$10))/(('Z1 values'!$B$11)*('Z1 values'!$B$12))</f>
        <v>0.491180419921875</v>
      </c>
      <c r="I38">
        <f>((D38-D37)*('Z1 values'!$E$5)*('Z1 values'!$B$10))/(('Z1 values'!$B$11)*('Z1 values'!$B$12))</f>
        <v>5.110504150390625</v>
      </c>
      <c r="J38">
        <f t="shared" si="0"/>
        <v>5.9501925354003902</v>
      </c>
    </row>
    <row r="39" spans="1:10" x14ac:dyDescent="0.25">
      <c r="A39" t="s">
        <v>2932</v>
      </c>
      <c r="B39" t="s">
        <v>2933</v>
      </c>
      <c r="C39" t="s">
        <v>2934</v>
      </c>
      <c r="D39" t="s">
        <v>2935</v>
      </c>
      <c r="E39" s="1">
        <v>1140</v>
      </c>
      <c r="F39">
        <f>((A39-A38)*('Z1 values'!$B$5)*('Z1 values'!$B$10))/(('Z1 values'!$B$11)*('Z1 values'!$B$12))</f>
        <v>0.32997709350585941</v>
      </c>
      <c r="G39">
        <f>((B39-B38)*('Z1 values'!$C$5)*('Z1 values'!$B$10))/(('Z1 values'!$B$11)*('Z1 values'!$B$12))</f>
        <v>4.4540039062500002E-2</v>
      </c>
      <c r="H39">
        <f>((C39-C38)*('Z1 values'!$D$5)*('Z1 values'!$B$10))/(('Z1 values'!$B$11)*('Z1 values'!$B$12))</f>
        <v>0.88688598632812488</v>
      </c>
      <c r="I39">
        <f>((D39-D38)*('Z1 values'!$E$5)*('Z1 values'!$B$10))/(('Z1 values'!$B$11)*('Z1 values'!$B$12))</f>
        <v>5.5818811035156255</v>
      </c>
      <c r="J39">
        <f t="shared" si="0"/>
        <v>6.8432842224121098</v>
      </c>
    </row>
    <row r="40" spans="1:10" x14ac:dyDescent="0.25">
      <c r="A40" t="s">
        <v>2936</v>
      </c>
      <c r="B40" t="s">
        <v>2937</v>
      </c>
      <c r="C40" t="s">
        <v>2938</v>
      </c>
      <c r="D40" t="s">
        <v>2939</v>
      </c>
      <c r="E40" s="1">
        <v>1170</v>
      </c>
      <c r="F40">
        <f>((A40-A39)*('Z1 values'!$B$5)*('Z1 values'!$B$10))/(('Z1 values'!$B$11)*('Z1 values'!$B$12))</f>
        <v>0.31477172241210938</v>
      </c>
      <c r="G40">
        <f>((B40-B39)*('Z1 values'!$C$5)*('Z1 values'!$B$10))/(('Z1 values'!$B$11)*('Z1 values'!$B$12))</f>
        <v>4.5104125976562506E-2</v>
      </c>
      <c r="H40">
        <f>((C40-C39)*('Z1 values'!$D$5)*('Z1 values'!$B$10))/(('Z1 values'!$B$11)*('Z1 values'!$B$12))</f>
        <v>0.65451782226562494</v>
      </c>
      <c r="I40">
        <f>((D40-D39)*('Z1 values'!$E$5)*('Z1 values'!$B$10))/(('Z1 values'!$B$11)*('Z1 values'!$B$12))</f>
        <v>6.8525219726562492</v>
      </c>
      <c r="J40">
        <f t="shared" si="0"/>
        <v>7.8669156433105458</v>
      </c>
    </row>
    <row r="41" spans="1:10" x14ac:dyDescent="0.25">
      <c r="A41" t="s">
        <v>2940</v>
      </c>
      <c r="B41" t="s">
        <v>2941</v>
      </c>
      <c r="C41" t="s">
        <v>2942</v>
      </c>
      <c r="D41" t="s">
        <v>2943</v>
      </c>
      <c r="E41" s="1">
        <v>1200</v>
      </c>
      <c r="F41">
        <f>((A41-A40)*('Z1 values'!$B$5)*('Z1 values'!$B$10))/(('Z1 values'!$B$11)*('Z1 values'!$B$12))</f>
        <v>0.31393319091796873</v>
      </c>
      <c r="G41">
        <f>((B41-B40)*('Z1 values'!$C$5)*('Z1 values'!$B$10))/(('Z1 values'!$B$11)*('Z1 values'!$B$12))</f>
        <v>4.5268737792968743E-2</v>
      </c>
      <c r="H41">
        <f>((C41-C40)*('Z1 values'!$D$5)*('Z1 values'!$B$10))/(('Z1 values'!$B$11)*('Z1 values'!$B$12))</f>
        <v>1.0021673583984374</v>
      </c>
      <c r="I41">
        <f>((D41-D40)*('Z1 values'!$E$5)*('Z1 values'!$B$10))/(('Z1 values'!$B$11)*('Z1 values'!$B$12))</f>
        <v>6.1399487304687499</v>
      </c>
      <c r="J41">
        <f t="shared" si="0"/>
        <v>7.5013180175781251</v>
      </c>
    </row>
    <row r="42" spans="1:10" x14ac:dyDescent="0.25">
      <c r="A42" t="s">
        <v>2944</v>
      </c>
      <c r="B42" t="s">
        <v>2945</v>
      </c>
      <c r="C42" t="s">
        <v>2946</v>
      </c>
      <c r="D42" t="s">
        <v>2947</v>
      </c>
      <c r="E42" s="1">
        <v>1230</v>
      </c>
      <c r="F42">
        <f>((A42-A41)*('Z1 values'!$B$5)*('Z1 values'!$B$10))/(('Z1 values'!$B$11)*('Z1 values'!$B$12))</f>
        <v>0.30470154418945311</v>
      </c>
      <c r="G42">
        <f>((B42-B41)*('Z1 values'!$C$5)*('Z1 values'!$B$10))/(('Z1 values'!$B$11)*('Z1 values'!$B$12))</f>
        <v>4.5744323730468751E-2</v>
      </c>
      <c r="H42">
        <f>((C42-C41)*('Z1 values'!$D$5)*('Z1 values'!$B$10))/(('Z1 values'!$B$11)*('Z1 values'!$B$12))</f>
        <v>0.83590942382812494</v>
      </c>
      <c r="I42">
        <f>((D42-D41)*('Z1 values'!$E$5)*('Z1 values'!$B$10))/(('Z1 values'!$B$11)*('Z1 values'!$B$12))</f>
        <v>5.7750561523437502</v>
      </c>
      <c r="J42">
        <f t="shared" si="0"/>
        <v>6.9614114440917971</v>
      </c>
    </row>
    <row r="43" spans="1:10" x14ac:dyDescent="0.25">
      <c r="A43" t="s">
        <v>2948</v>
      </c>
      <c r="B43" t="s">
        <v>2949</v>
      </c>
      <c r="C43" t="s">
        <v>2950</v>
      </c>
      <c r="D43" t="s">
        <v>2951</v>
      </c>
      <c r="E43" s="1">
        <v>1260</v>
      </c>
      <c r="F43">
        <f>((A43-A42)*('Z1 values'!$B$5)*('Z1 values'!$B$10))/(('Z1 values'!$B$11)*('Z1 values'!$B$12))</f>
        <v>0.30595869140624998</v>
      </c>
      <c r="G43">
        <f>((B43-B42)*('Z1 values'!$C$5)*('Z1 values'!$B$10))/(('Z1 values'!$B$11)*('Z1 values'!$B$12))</f>
        <v>4.5711364746093754E-2</v>
      </c>
      <c r="H43">
        <f>((C43-C42)*('Z1 values'!$D$5)*('Z1 values'!$B$10))/(('Z1 values'!$B$11)*('Z1 values'!$B$12))</f>
        <v>0.4765777587890625</v>
      </c>
      <c r="I43">
        <f>((D43-D42)*('Z1 values'!$E$5)*('Z1 values'!$B$10))/(('Z1 values'!$B$11)*('Z1 values'!$B$12))</f>
        <v>7.9462243652343751</v>
      </c>
      <c r="J43">
        <f t="shared" si="0"/>
        <v>8.7744721801757812</v>
      </c>
    </row>
    <row r="44" spans="1:10" x14ac:dyDescent="0.25">
      <c r="A44" t="s">
        <v>2952</v>
      </c>
      <c r="B44" t="s">
        <v>2953</v>
      </c>
      <c r="C44" t="s">
        <v>2954</v>
      </c>
      <c r="D44" t="s">
        <v>2955</v>
      </c>
      <c r="E44" s="1">
        <v>1290</v>
      </c>
      <c r="F44">
        <f>((A44-A43)*('Z1 values'!$B$5)*('Z1 values'!$B$10))/(('Z1 values'!$B$11)*('Z1 values'!$B$12))</f>
        <v>0.30960012817382815</v>
      </c>
      <c r="G44">
        <f>((B44-B43)*('Z1 values'!$C$5)*('Z1 values'!$B$10))/(('Z1 values'!$B$11)*('Z1 values'!$B$12))</f>
        <v>4.5370178222656245E-2</v>
      </c>
      <c r="H44">
        <f>((C44-C43)*('Z1 values'!$D$5)*('Z1 values'!$B$10))/(('Z1 values'!$B$11)*('Z1 values'!$B$12))</f>
        <v>0.81881103515624998</v>
      </c>
      <c r="I44">
        <f>((D44-D43)*('Z1 values'!$E$5)*('Z1 values'!$B$10))/(('Z1 values'!$B$11)*('Z1 values'!$B$12))</f>
        <v>7.1706555175781244</v>
      </c>
      <c r="J44">
        <f t="shared" si="0"/>
        <v>8.3444368591308589</v>
      </c>
    </row>
    <row r="45" spans="1:10" x14ac:dyDescent="0.25">
      <c r="A45" t="s">
        <v>2956</v>
      </c>
      <c r="B45" t="s">
        <v>2957</v>
      </c>
      <c r="C45" t="s">
        <v>2958</v>
      </c>
      <c r="D45" t="s">
        <v>2959</v>
      </c>
      <c r="E45" s="1">
        <v>1320</v>
      </c>
      <c r="F45">
        <f>((A45-A44)*('Z1 values'!$B$5)*('Z1 values'!$B$10))/(('Z1 values'!$B$11)*('Z1 values'!$B$12))</f>
        <v>0.3229529296875</v>
      </c>
      <c r="G45">
        <f>((B45-B44)*('Z1 values'!$C$5)*('Z1 values'!$B$10))/(('Z1 values'!$B$11)*('Z1 values'!$B$12))</f>
        <v>4.4920593261718746E-2</v>
      </c>
      <c r="H45">
        <f>((C45-C44)*('Z1 values'!$D$5)*('Z1 values'!$B$10))/(('Z1 values'!$B$11)*('Z1 values'!$B$12))</f>
        <v>1.2984686279296873</v>
      </c>
      <c r="I45">
        <f>((D45-D44)*('Z1 values'!$E$5)*('Z1 values'!$B$10))/(('Z1 values'!$B$11)*('Z1 values'!$B$12))</f>
        <v>5.2981140136718752</v>
      </c>
      <c r="J45">
        <f t="shared" si="0"/>
        <v>6.9644561645507812</v>
      </c>
    </row>
    <row r="46" spans="1:10" x14ac:dyDescent="0.25">
      <c r="A46" t="s">
        <v>2960</v>
      </c>
      <c r="B46" t="s">
        <v>2961</v>
      </c>
      <c r="C46" t="s">
        <v>2962</v>
      </c>
      <c r="D46" t="s">
        <v>2963</v>
      </c>
      <c r="E46" s="1">
        <v>1350</v>
      </c>
      <c r="F46">
        <f>((A46-A45)*('Z1 values'!$B$5)*('Z1 values'!$B$10))/(('Z1 values'!$B$11)*('Z1 values'!$B$12))</f>
        <v>0.30009937133789061</v>
      </c>
      <c r="G46">
        <f>((B46-B45)*('Z1 values'!$C$5)*('Z1 values'!$B$10))/(('Z1 values'!$B$11)*('Z1 values'!$B$12))</f>
        <v>4.5749572753906252E-2</v>
      </c>
      <c r="H46">
        <f>((C46-C45)*('Z1 values'!$D$5)*('Z1 values'!$B$10))/(('Z1 values'!$B$11)*('Z1 values'!$B$12))</f>
        <v>0.44211547851562494</v>
      </c>
      <c r="I46">
        <f>((D46-D45)*('Z1 values'!$E$5)*('Z1 values'!$B$10))/(('Z1 values'!$B$11)*('Z1 values'!$B$12))</f>
        <v>7.0018066406250004</v>
      </c>
      <c r="J46">
        <f t="shared" si="0"/>
        <v>7.789771063232422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0.31909568481445311</v>
      </c>
      <c r="G47">
        <f>((B47-B46)*('Z1 values'!$C$5)*('Z1 values'!$B$10))/(('Z1 values'!$B$11)*('Z1 values'!$B$12))</f>
        <v>4.5149108886718754E-2</v>
      </c>
      <c r="H47">
        <f>((C47-C46)*('Z1 values'!$D$5)*('Z1 values'!$B$10))/(('Z1 values'!$B$11)*('Z1 values'!$B$12))</f>
        <v>0.97710388183593744</v>
      </c>
      <c r="I47">
        <f>((D47-D46)*('Z1 values'!$E$5)*('Z1 values'!$B$10))/(('Z1 values'!$B$11)*('Z1 values'!$B$12))</f>
        <v>5.9002441406250004</v>
      </c>
      <c r="J47">
        <f t="shared" si="0"/>
        <v>7.2415928161621093</v>
      </c>
    </row>
    <row r="48" spans="1:10" x14ac:dyDescent="0.25">
      <c r="A48" t="s">
        <v>2968</v>
      </c>
      <c r="B48" t="s">
        <v>2969</v>
      </c>
      <c r="C48" t="s">
        <v>2970</v>
      </c>
      <c r="D48" t="s">
        <v>2971</v>
      </c>
      <c r="E48" s="1">
        <v>1410</v>
      </c>
      <c r="F48">
        <f>((A48-A47)*('Z1 values'!$B$5)*('Z1 values'!$B$10))/(('Z1 values'!$B$11)*('Z1 values'!$B$12))</f>
        <v>0.31796074218750003</v>
      </c>
      <c r="G48">
        <f>((B48-B47)*('Z1 values'!$C$5)*('Z1 values'!$B$10))/(('Z1 values'!$B$11)*('Z1 values'!$B$12))</f>
        <v>4.5109924316406251E-2</v>
      </c>
      <c r="H48">
        <f>((C48-C47)*('Z1 values'!$D$5)*('Z1 values'!$B$10))/(('Z1 values'!$B$11)*('Z1 values'!$B$12))</f>
        <v>0.78572937011718735</v>
      </c>
      <c r="I48">
        <f>((D48-D47)*('Z1 values'!$E$5)*('Z1 values'!$B$10))/(('Z1 values'!$B$11)*('Z1 values'!$B$12))</f>
        <v>6.4880883789062507</v>
      </c>
      <c r="J48">
        <f t="shared" si="0"/>
        <v>7.6368884155273449</v>
      </c>
    </row>
    <row r="49" spans="1:10" x14ac:dyDescent="0.25">
      <c r="A49" t="s">
        <v>2972</v>
      </c>
      <c r="B49" t="s">
        <v>2973</v>
      </c>
      <c r="C49" t="s">
        <v>2974</v>
      </c>
      <c r="D49" t="s">
        <v>2975</v>
      </c>
      <c r="E49" s="1">
        <v>1440</v>
      </c>
      <c r="F49">
        <f>((A49-A48)*('Z1 values'!$B$5)*('Z1 values'!$B$10))/(('Z1 values'!$B$11)*('Z1 values'!$B$12))</f>
        <v>0.31941419677734378</v>
      </c>
      <c r="G49">
        <f>((B49-B48)*('Z1 values'!$C$5)*('Z1 values'!$B$10))/(('Z1 values'!$B$11)*('Z1 values'!$B$12))</f>
        <v>4.4924804687500007E-2</v>
      </c>
      <c r="H49">
        <f>((C49-C48)*('Z1 values'!$D$5)*('Z1 values'!$B$10))/(('Z1 values'!$B$11)*('Z1 values'!$B$12))</f>
        <v>0.65690734863281242</v>
      </c>
      <c r="I49">
        <f>((D49-D48)*('Z1 values'!$E$5)*('Z1 values'!$B$10))/(('Z1 values'!$B$11)*('Z1 values'!$B$12))</f>
        <v>5.6429260253906248</v>
      </c>
      <c r="J49">
        <f t="shared" si="0"/>
        <v>6.6641723754882811</v>
      </c>
    </row>
    <row r="50" spans="1:10" x14ac:dyDescent="0.25">
      <c r="A50" t="s">
        <v>2976</v>
      </c>
      <c r="B50" t="s">
        <v>2977</v>
      </c>
      <c r="C50" t="s">
        <v>2978</v>
      </c>
      <c r="D50" t="s">
        <v>2979</v>
      </c>
      <c r="E50" s="1">
        <v>1470</v>
      </c>
      <c r="F50">
        <f>((A50-A49)*('Z1 values'!$B$5)*('Z1 values'!$B$10))/(('Z1 values'!$B$11)*('Z1 values'!$B$12))</f>
        <v>0.30189083862304689</v>
      </c>
      <c r="G50">
        <f>((B50-B49)*('Z1 values'!$C$5)*('Z1 values'!$B$10))/(('Z1 values'!$B$11)*('Z1 values'!$B$12))</f>
        <v>4.5792846679687499E-2</v>
      </c>
      <c r="H50">
        <f>((C50-C49)*('Z1 values'!$D$5)*('Z1 values'!$B$10))/(('Z1 values'!$B$11)*('Z1 values'!$B$12))</f>
        <v>0.92267578124999994</v>
      </c>
      <c r="I50">
        <f>((D50-D49)*('Z1 values'!$E$5)*('Z1 values'!$B$10))/(('Z1 values'!$B$11)*('Z1 values'!$B$12))</f>
        <v>6.4767285156249992</v>
      </c>
      <c r="J50">
        <f t="shared" si="0"/>
        <v>7.7470879821777334</v>
      </c>
    </row>
    <row r="51" spans="1:10" x14ac:dyDescent="0.25">
      <c r="A51" t="s">
        <v>2980</v>
      </c>
      <c r="B51" t="s">
        <v>2981</v>
      </c>
      <c r="C51" t="s">
        <v>2982</v>
      </c>
      <c r="D51" t="s">
        <v>2983</v>
      </c>
      <c r="E51" s="1">
        <v>1500</v>
      </c>
      <c r="F51">
        <f>((A51-A50)*('Z1 values'!$B$5)*('Z1 values'!$B$10))/(('Z1 values'!$B$11)*('Z1 values'!$B$12))</f>
        <v>0.32375115966796869</v>
      </c>
      <c r="G51">
        <f>((B51-B50)*('Z1 values'!$C$5)*('Z1 values'!$B$10))/(('Z1 values'!$B$11)*('Z1 values'!$B$12))</f>
        <v>4.4873779296874999E-2</v>
      </c>
      <c r="H51">
        <f>((C51-C50)*('Z1 values'!$D$5)*('Z1 values'!$B$10))/(('Z1 values'!$B$11)*('Z1 values'!$B$12))</f>
        <v>0.72344238281249995</v>
      </c>
      <c r="I51">
        <f>((D51-D50)*('Z1 values'!$E$5)*('Z1 values'!$B$10))/(('Z1 values'!$B$11)*('Z1 values'!$B$12))</f>
        <v>6.0768383789062499</v>
      </c>
      <c r="J51">
        <f t="shared" si="0"/>
        <v>7.1689057006835935</v>
      </c>
    </row>
    <row r="52" spans="1:10" x14ac:dyDescent="0.25">
      <c r="A52" t="s">
        <v>2984</v>
      </c>
      <c r="B52" t="s">
        <v>2985</v>
      </c>
      <c r="C52" t="s">
        <v>2986</v>
      </c>
      <c r="D52" t="s">
        <v>2987</v>
      </c>
      <c r="E52" s="1">
        <v>1530</v>
      </c>
      <c r="F52">
        <f>((A52-A51)*('Z1 values'!$B$5)*('Z1 values'!$B$10))/(('Z1 values'!$B$11)*('Z1 values'!$B$12))</f>
        <v>0.30932191772460932</v>
      </c>
      <c r="G52">
        <f>((B52-B51)*('Z1 values'!$C$5)*('Z1 values'!$B$10))/(('Z1 values'!$B$11)*('Z1 values'!$B$12))</f>
        <v>4.54776611328125E-2</v>
      </c>
      <c r="H52">
        <f>((C52-C51)*('Z1 values'!$D$5)*('Z1 values'!$B$10))/(('Z1 values'!$B$11)*('Z1 values'!$B$12))</f>
        <v>0.6548364257812499</v>
      </c>
      <c r="I52">
        <f>((D52-D51)*('Z1 values'!$E$5)*('Z1 values'!$B$10))/(('Z1 values'!$B$11)*('Z1 values'!$B$12))</f>
        <v>6.0491271972656246</v>
      </c>
      <c r="J52">
        <f t="shared" si="0"/>
        <v>7.0587632019042967</v>
      </c>
    </row>
    <row r="53" spans="1:10" x14ac:dyDescent="0.25">
      <c r="A53" t="s">
        <v>2988</v>
      </c>
      <c r="B53" t="s">
        <v>2989</v>
      </c>
      <c r="C53" t="s">
        <v>2990</v>
      </c>
      <c r="D53" t="s">
        <v>2991</v>
      </c>
      <c r="E53" s="1">
        <v>1560</v>
      </c>
      <c r="F53">
        <f>((A53-A52)*('Z1 values'!$B$5)*('Z1 values'!$B$10))/(('Z1 values'!$B$11)*('Z1 values'!$B$12))</f>
        <v>0.30821167602539057</v>
      </c>
      <c r="G53">
        <f>((B53-B52)*('Z1 values'!$C$5)*('Z1 values'!$B$10))/(('Z1 values'!$B$11)*('Z1 values'!$B$12))</f>
        <v>4.548822021484375E-2</v>
      </c>
      <c r="H53">
        <f>((C53-C52)*('Z1 values'!$D$5)*('Z1 values'!$B$10))/(('Z1 values'!$B$11)*('Z1 values'!$B$12))</f>
        <v>0.33994995117187499</v>
      </c>
      <c r="I53">
        <f>((D53-D52)*('Z1 values'!$E$5)*('Z1 values'!$B$10))/(('Z1 values'!$B$11)*('Z1 values'!$B$12))</f>
        <v>9.1497387695312486</v>
      </c>
      <c r="J53">
        <f t="shared" si="0"/>
        <v>9.8433886169433578</v>
      </c>
    </row>
    <row r="54" spans="1:10" x14ac:dyDescent="0.25">
      <c r="A54" t="s">
        <v>2992</v>
      </c>
      <c r="B54" t="s">
        <v>2993</v>
      </c>
      <c r="C54" t="s">
        <v>2994</v>
      </c>
      <c r="D54" t="s">
        <v>2995</v>
      </c>
      <c r="E54" s="1">
        <v>1590</v>
      </c>
      <c r="F54">
        <f>((A54-A53)*('Z1 values'!$B$5)*('Z1 values'!$B$10))/(('Z1 values'!$B$11)*('Z1 values'!$B$12))</f>
        <v>0.30789316406249995</v>
      </c>
      <c r="G54">
        <f>((B54-B53)*('Z1 values'!$C$5)*('Z1 values'!$B$10))/(('Z1 values'!$B$11)*('Z1 values'!$B$12))</f>
        <v>4.5588623046875006E-2</v>
      </c>
      <c r="H54">
        <f>((C54-C53)*('Z1 values'!$D$5)*('Z1 values'!$B$10))/(('Z1 values'!$B$11)*('Z1 values'!$B$12))</f>
        <v>0.93573852539062485</v>
      </c>
      <c r="I54">
        <f>((D54-D53)*('Z1 values'!$E$5)*('Z1 values'!$B$10))/(('Z1 values'!$B$11)*('Z1 values'!$B$12))</f>
        <v>6.0678881835937508</v>
      </c>
      <c r="J54">
        <f t="shared" si="0"/>
        <v>7.3571084960937512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0.31230942993164063</v>
      </c>
      <c r="G55">
        <f>((B55-B54)*('Z1 values'!$C$5)*('Z1 values'!$B$10))/(('Z1 values'!$B$11)*('Z1 values'!$B$12))</f>
        <v>4.5247253417968751E-2</v>
      </c>
      <c r="H55">
        <f>((C55-C54)*('Z1 values'!$D$5)*('Z1 values'!$B$10))/(('Z1 values'!$B$11)*('Z1 values'!$B$12))</f>
        <v>0.69705139160156238</v>
      </c>
      <c r="I55">
        <f>((D55-D54)*('Z1 values'!$E$5)*('Z1 values'!$B$10))/(('Z1 values'!$B$11)*('Z1 values'!$B$12))</f>
        <v>6.4528613281250005</v>
      </c>
      <c r="J55">
        <f t="shared" si="0"/>
        <v>7.5074694030761719</v>
      </c>
    </row>
    <row r="56" spans="1:10" x14ac:dyDescent="0.25">
      <c r="A56" t="s">
        <v>3000</v>
      </c>
      <c r="B56" t="s">
        <v>3001</v>
      </c>
      <c r="C56" t="s">
        <v>3002</v>
      </c>
      <c r="D56" t="s">
        <v>3003</v>
      </c>
      <c r="E56" s="1">
        <v>1650</v>
      </c>
      <c r="F56">
        <f>((A56-A55)*('Z1 values'!$B$5)*('Z1 values'!$B$10))/(('Z1 values'!$B$11)*('Z1 values'!$B$12))</f>
        <v>0.32073634643554688</v>
      </c>
      <c r="G56">
        <f>((B56-B55)*('Z1 values'!$C$5)*('Z1 values'!$B$10))/(('Z1 values'!$B$11)*('Z1 values'!$B$12))</f>
        <v>4.4957031249999994E-2</v>
      </c>
      <c r="H56">
        <f>((C56-C55)*('Z1 values'!$D$5)*('Z1 values'!$B$10))/(('Z1 values'!$B$11)*('Z1 values'!$B$12))</f>
        <v>1.1635400390624999</v>
      </c>
      <c r="I56">
        <f>((D56-D55)*('Z1 values'!$E$5)*('Z1 values'!$B$10))/(('Z1 values'!$B$11)*('Z1 values'!$B$12))</f>
        <v>7.014256591796876</v>
      </c>
      <c r="J56">
        <f t="shared" si="0"/>
        <v>8.5434900085449232</v>
      </c>
    </row>
    <row r="57" spans="1:10" x14ac:dyDescent="0.25">
      <c r="A57" t="s">
        <v>3004</v>
      </c>
      <c r="B57" t="s">
        <v>3005</v>
      </c>
      <c r="C57" t="s">
        <v>3006</v>
      </c>
      <c r="D57" t="s">
        <v>3007</v>
      </c>
      <c r="E57" s="1">
        <v>1680</v>
      </c>
      <c r="F57">
        <f>((A57-A56)*('Z1 values'!$B$5)*('Z1 values'!$B$10))/(('Z1 values'!$B$11)*('Z1 values'!$B$12))</f>
        <v>0.32539702148437494</v>
      </c>
      <c r="G57">
        <f>((B57-B56)*('Z1 values'!$C$5)*('Z1 values'!$B$10))/(('Z1 values'!$B$11)*('Z1 values'!$B$12))</f>
        <v>4.4735168457031252E-2</v>
      </c>
      <c r="H57">
        <f>((C57-C56)*('Z1 values'!$D$5)*('Z1 values'!$B$10))/(('Z1 values'!$B$11)*('Z1 values'!$B$12))</f>
        <v>0.60725830078124998</v>
      </c>
      <c r="I57">
        <f>((D57-D56)*('Z1 values'!$E$5)*('Z1 values'!$B$10))/(('Z1 values'!$B$11)*('Z1 values'!$B$12))</f>
        <v>5.6295007324218753</v>
      </c>
      <c r="J57">
        <f t="shared" si="0"/>
        <v>6.6068912231445314</v>
      </c>
    </row>
    <row r="58" spans="1:10" x14ac:dyDescent="0.25">
      <c r="A58" t="s">
        <v>3008</v>
      </c>
      <c r="B58" t="s">
        <v>3009</v>
      </c>
      <c r="C58" t="s">
        <v>3010</v>
      </c>
      <c r="D58" t="s">
        <v>3011</v>
      </c>
      <c r="E58" s="1">
        <v>1710</v>
      </c>
      <c r="F58">
        <f>((A58-A57)*('Z1 values'!$B$5)*('Z1 values'!$B$10))/(('Z1 values'!$B$11)*('Z1 values'!$B$12))</f>
        <v>0.32495110473632816</v>
      </c>
      <c r="G58">
        <f>((B58-B57)*('Z1 values'!$C$5)*('Z1 values'!$B$10))/(('Z1 values'!$B$11)*('Z1 values'!$B$12))</f>
        <v>4.4685241699218753E-2</v>
      </c>
      <c r="H58">
        <f>((C58-C57)*('Z1 values'!$D$5)*('Z1 values'!$B$10))/(('Z1 values'!$B$11)*('Z1 values'!$B$12))</f>
        <v>1.0371075439453123</v>
      </c>
      <c r="I58">
        <f>((D58-D57)*('Z1 values'!$E$5)*('Z1 values'!$B$10))/(('Z1 values'!$B$11)*('Z1 values'!$B$12))</f>
        <v>5.2070629882812502</v>
      </c>
      <c r="J58">
        <f t="shared" si="0"/>
        <v>6.6138068786621096</v>
      </c>
    </row>
    <row r="59" spans="1:10" x14ac:dyDescent="0.25">
      <c r="A59" t="s">
        <v>3012</v>
      </c>
      <c r="B59" t="s">
        <v>3013</v>
      </c>
      <c r="C59" t="s">
        <v>3014</v>
      </c>
      <c r="D59" t="s">
        <v>3015</v>
      </c>
      <c r="E59" s="1">
        <v>1740</v>
      </c>
      <c r="F59">
        <f>((A59-A58)*('Z1 values'!$B$5)*('Z1 values'!$B$10))/(('Z1 values'!$B$11)*('Z1 values'!$B$12))</f>
        <v>0.32456109008789064</v>
      </c>
      <c r="G59">
        <f>((B59-B58)*('Z1 values'!$C$5)*('Z1 values'!$B$10))/(('Z1 values'!$B$11)*('Z1 values'!$B$12))</f>
        <v>4.4927062988281259E-2</v>
      </c>
      <c r="H59">
        <f>((C59-C58)*('Z1 values'!$D$5)*('Z1 values'!$B$10))/(('Z1 values'!$B$11)*('Z1 values'!$B$12))</f>
        <v>0.491605224609375</v>
      </c>
      <c r="I59">
        <f>((D59-D58)*('Z1 values'!$E$5)*('Z1 values'!$B$10))/(('Z1 values'!$B$11)*('Z1 values'!$B$12))</f>
        <v>6.450509033203125</v>
      </c>
      <c r="J59">
        <f t="shared" si="0"/>
        <v>7.3116024108886721</v>
      </c>
    </row>
    <row r="60" spans="1:10" x14ac:dyDescent="0.25">
      <c r="A60" t="s">
        <v>3016</v>
      </c>
      <c r="B60" t="s">
        <v>3017</v>
      </c>
      <c r="C60" t="s">
        <v>3018</v>
      </c>
      <c r="D60" t="s">
        <v>3019</v>
      </c>
      <c r="E60" s="1">
        <v>1770</v>
      </c>
      <c r="F60">
        <f>((A60-A59)*('Z1 values'!$B$5)*('Z1 values'!$B$10))/(('Z1 values'!$B$11)*('Z1 values'!$B$12))</f>
        <v>0.31287885131835935</v>
      </c>
      <c r="G60">
        <f>((B60-B59)*('Z1 values'!$C$5)*('Z1 values'!$B$10))/(('Z1 values'!$B$11)*('Z1 values'!$B$12))</f>
        <v>4.5269531250000002E-2</v>
      </c>
      <c r="H60">
        <f>((C60-C59)*('Z1 values'!$D$5)*('Z1 values'!$B$10))/(('Z1 values'!$B$11)*('Z1 values'!$B$12))</f>
        <v>0.45804565429687494</v>
      </c>
      <c r="I60">
        <f>((D60-D59)*('Z1 values'!$E$5)*('Z1 values'!$B$10))/(('Z1 values'!$B$11)*('Z1 values'!$B$12))</f>
        <v>6.3805139160156257</v>
      </c>
      <c r="J60">
        <f t="shared" si="0"/>
        <v>7.1967079528808604</v>
      </c>
    </row>
    <row r="61" spans="1:10" x14ac:dyDescent="0.25">
      <c r="J61">
        <f>SUM(J3:J60)</f>
        <v>419.67927270507818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3020</v>
      </c>
      <c r="B2" t="s">
        <v>3021</v>
      </c>
      <c r="C2" t="s">
        <v>3022</v>
      </c>
      <c r="D2" t="s">
        <v>3023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3024</v>
      </c>
      <c r="B3" t="s">
        <v>3025</v>
      </c>
      <c r="C3" t="s">
        <v>3026</v>
      </c>
      <c r="D3" t="s">
        <v>3027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3028</v>
      </c>
      <c r="B4" t="s">
        <v>3029</v>
      </c>
      <c r="C4" t="s">
        <v>3030</v>
      </c>
      <c r="D4" t="s">
        <v>3031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0.31827145385742189</v>
      </c>
      <c r="G5">
        <f>((B5-B4)*('Z1 values'!$C$5)*('Z1 values'!$B$10))/(('Z1 values'!$B$11)*('Z1 values'!$B$12))</f>
        <v>4.5185791015625004E-2</v>
      </c>
      <c r="H5">
        <f>((C5-C4)*('Z1 values'!$D$5)*('Z1 values'!$B$10))/(('Z1 values'!$B$11)*('Z1 values'!$B$12))</f>
        <v>0.78206542968749992</v>
      </c>
      <c r="I5">
        <f>((D5-D4)*('Z1 values'!$E$5)*('Z1 values'!$B$10))/(('Z1 values'!$B$11)*('Z1 values'!$B$12))</f>
        <v>6.5342163085937504</v>
      </c>
      <c r="J5">
        <f t="shared" si="0"/>
        <v>7.679738983154297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0.34774226074218745</v>
      </c>
      <c r="G6">
        <f>((B6-B5)*('Z1 values'!$C$5)*('Z1 values'!$B$10))/(('Z1 values'!$B$11)*('Z1 values'!$B$12))</f>
        <v>4.3653076171874999E-2</v>
      </c>
      <c r="H6">
        <f>((C6-C5)*('Z1 values'!$D$5)*('Z1 values'!$B$10))/(('Z1 values'!$B$11)*('Z1 values'!$B$12))</f>
        <v>1.0164514160156248</v>
      </c>
      <c r="I6">
        <f>((D6-D5)*('Z1 values'!$E$5)*('Z1 values'!$B$10))/(('Z1 values'!$B$11)*('Z1 values'!$B$12))</f>
        <v>6.1260644531250001</v>
      </c>
      <c r="J6">
        <f t="shared" si="0"/>
        <v>7.5339112060546878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0.31567265625000002</v>
      </c>
      <c r="G7">
        <f>((B7-B6)*('Z1 values'!$C$5)*('Z1 values'!$B$10))/(('Z1 values'!$B$11)*('Z1 values'!$B$12))</f>
        <v>4.5225646972656255E-2</v>
      </c>
      <c r="H7">
        <f>((C7-C6)*('Z1 values'!$D$5)*('Z1 values'!$B$10))/(('Z1 values'!$B$11)*('Z1 values'!$B$12))</f>
        <v>0.77824218749999996</v>
      </c>
      <c r="I7">
        <f>((D7-D6)*('Z1 values'!$E$5)*('Z1 values'!$B$10))/(('Z1 values'!$B$11)*('Z1 values'!$B$12))</f>
        <v>4.9744152832031254</v>
      </c>
      <c r="J7">
        <f t="shared" si="0"/>
        <v>6.113555773925782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0.33081822509765624</v>
      </c>
      <c r="G8">
        <f>((B8-B7)*('Z1 values'!$C$5)*('Z1 values'!$B$10))/(('Z1 values'!$B$11)*('Z1 values'!$B$12))</f>
        <v>4.4515624999999996E-2</v>
      </c>
      <c r="H8">
        <f>((C8-C7)*('Z1 values'!$D$5)*('Z1 values'!$B$10))/(('Z1 values'!$B$11)*('Z1 values'!$B$12))</f>
        <v>0.48698547363281247</v>
      </c>
      <c r="I8">
        <f>((D8-D7)*('Z1 values'!$E$5)*('Z1 values'!$B$10))/(('Z1 values'!$B$11)*('Z1 values'!$B$12))</f>
        <v>6.0541760253906256</v>
      </c>
      <c r="J8">
        <f t="shared" si="0"/>
        <v>6.9164953491210941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0.3354086975097656</v>
      </c>
      <c r="G9">
        <f>((B9-B8)*('Z1 values'!$C$5)*('Z1 values'!$B$10))/(('Z1 values'!$B$11)*('Z1 values'!$B$12))</f>
        <v>4.4153442382812505E-2</v>
      </c>
      <c r="H9">
        <f>((C9-C8)*('Z1 values'!$D$5)*('Z1 values'!$B$10))/(('Z1 values'!$B$11)*('Z1 values'!$B$12))</f>
        <v>1.2993182373046872</v>
      </c>
      <c r="I9">
        <f>((D9-D8)*('Z1 values'!$E$5)*('Z1 values'!$B$10))/(('Z1 values'!$B$11)*('Z1 values'!$B$12))</f>
        <v>4.974644775390626</v>
      </c>
      <c r="J9">
        <f t="shared" si="0"/>
        <v>6.6535251525878909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0.32022152709960938</v>
      </c>
      <c r="G10">
        <f>((B10-B9)*('Z1 values'!$C$5)*('Z1 values'!$B$10))/(('Z1 values'!$B$11)*('Z1 values'!$B$12))</f>
        <v>4.4937622070312495E-2</v>
      </c>
      <c r="H10">
        <f>((C10-C9)*('Z1 values'!$D$5)*('Z1 values'!$B$10))/(('Z1 values'!$B$11)*('Z1 values'!$B$12))</f>
        <v>0.55091857910156239</v>
      </c>
      <c r="I10">
        <f>((D10-D9)*('Z1 values'!$E$5)*('Z1 values'!$B$10))/(('Z1 values'!$B$11)*('Z1 values'!$B$12))</f>
        <v>5.8143566894531249</v>
      </c>
      <c r="J10">
        <f t="shared" si="0"/>
        <v>6.7304344177246094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0.32939337158203125</v>
      </c>
      <c r="G11">
        <f>((B11-B10)*('Z1 values'!$C$5)*('Z1 values'!$B$10))/(('Z1 values'!$B$11)*('Z1 values'!$B$12))</f>
        <v>4.4577880859375002E-2</v>
      </c>
      <c r="H11">
        <f>((C11-C10)*('Z1 values'!$D$5)*('Z1 values'!$B$10))/(('Z1 values'!$B$11)*('Z1 values'!$B$12))</f>
        <v>1.09026123046875</v>
      </c>
      <c r="I11">
        <f>((D11-D10)*('Z1 values'!$E$5)*('Z1 values'!$B$10))/(('Z1 values'!$B$11)*('Z1 values'!$B$12))</f>
        <v>5.3849194335937502</v>
      </c>
      <c r="J11">
        <f t="shared" si="0"/>
        <v>6.8491519165039065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0.32121346435546877</v>
      </c>
      <c r="G12">
        <f>((B12-B11)*('Z1 values'!$C$5)*('Z1 values'!$B$10))/(('Z1 values'!$B$11)*('Z1 values'!$B$12))</f>
        <v>4.4958801269531251E-2</v>
      </c>
      <c r="H12">
        <f>((C12-C11)*('Z1 values'!$D$5)*('Z1 values'!$B$10))/(('Z1 values'!$B$11)*('Z1 values'!$B$12))</f>
        <v>1.1349188232421874</v>
      </c>
      <c r="I12">
        <f>((D12-D11)*('Z1 values'!$E$5)*('Z1 values'!$B$10))/(('Z1 values'!$B$11)*('Z1 values'!$B$12))</f>
        <v>6.1239990234375004</v>
      </c>
      <c r="J12">
        <f t="shared" si="0"/>
        <v>7.6250901123046884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0.28994859008789059</v>
      </c>
      <c r="G13">
        <f>((B13-B12)*('Z1 values'!$C$5)*('Z1 values'!$B$10))/(('Z1 values'!$B$11)*('Z1 values'!$B$12))</f>
        <v>4.637908935546875E-2</v>
      </c>
      <c r="H13">
        <f>((C13-C12)*('Z1 values'!$D$5)*('Z1 values'!$B$10))/(('Z1 values'!$B$11)*('Z1 values'!$B$12))</f>
        <v>0.44928405761718743</v>
      </c>
      <c r="I13">
        <f>((D13-D12)*('Z1 values'!$E$5)*('Z1 values'!$B$10))/(('Z1 values'!$B$11)*('Z1 values'!$B$12))</f>
        <v>5.9798205566406262</v>
      </c>
      <c r="J13">
        <f t="shared" si="0"/>
        <v>6.7654322937011733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0.32577533569335937</v>
      </c>
      <c r="G14">
        <f>((B14-B13)*('Z1 values'!$C$5)*('Z1 values'!$B$10))/(('Z1 values'!$B$11)*('Z1 values'!$B$12))</f>
        <v>4.46181640625E-2</v>
      </c>
      <c r="H14">
        <f>((C14-C13)*('Z1 values'!$D$5)*('Z1 values'!$B$10))/(('Z1 values'!$B$11)*('Z1 values'!$B$12))</f>
        <v>1.2119677734374998</v>
      </c>
      <c r="I14">
        <f>((D14-D13)*('Z1 values'!$E$5)*('Z1 values'!$B$10))/(('Z1 values'!$B$11)*('Z1 values'!$B$12))</f>
        <v>5.9818859863281251</v>
      </c>
      <c r="J14">
        <f t="shared" si="0"/>
        <v>7.5642472595214842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0.29551409912109372</v>
      </c>
      <c r="G15">
        <f>((B15-B14)*('Z1 values'!$C$5)*('Z1 values'!$B$10))/(('Z1 values'!$B$11)*('Z1 values'!$B$12))</f>
        <v>4.6135559082031256E-2</v>
      </c>
      <c r="H15">
        <f>((C15-C14)*('Z1 values'!$D$5)*('Z1 values'!$B$10))/(('Z1 values'!$B$11)*('Z1 values'!$B$12))</f>
        <v>0.48002929687500001</v>
      </c>
      <c r="I15">
        <f>((D15-D14)*('Z1 values'!$E$5)*('Z1 values'!$B$10))/(('Z1 values'!$B$11)*('Z1 values'!$B$12))</f>
        <v>5.618657226562501</v>
      </c>
      <c r="J15">
        <f t="shared" si="0"/>
        <v>6.4403361816406264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0.31330396728515625</v>
      </c>
      <c r="G16">
        <f>((B16-B15)*('Z1 values'!$C$5)*('Z1 values'!$B$10))/(('Z1 values'!$B$11)*('Z1 values'!$B$12))</f>
        <v>4.5330993652343748E-2</v>
      </c>
      <c r="H16">
        <f>((C16-C15)*('Z1 values'!$D$5)*('Z1 values'!$B$10))/(('Z1 values'!$B$11)*('Z1 values'!$B$12))</f>
        <v>0.92453430175781248</v>
      </c>
      <c r="I16">
        <f>((D16-D15)*('Z1 values'!$E$5)*('Z1 values'!$B$10))/(('Z1 values'!$B$11)*('Z1 values'!$B$12))</f>
        <v>5.9060388183593755</v>
      </c>
      <c r="J16">
        <f t="shared" si="0"/>
        <v>7.1892080810546881</v>
      </c>
    </row>
    <row r="17" spans="1:10" x14ac:dyDescent="0.25">
      <c r="A17" t="s">
        <v>3080</v>
      </c>
      <c r="B17" t="s">
        <v>3081</v>
      </c>
      <c r="C17" t="s">
        <v>3082</v>
      </c>
      <c r="D17" t="s">
        <v>3083</v>
      </c>
      <c r="E17" s="1">
        <v>480</v>
      </c>
      <c r="F17">
        <f>((A17-A16)*('Z1 values'!$B$5)*('Z1 values'!$B$10))/(('Z1 values'!$B$11)*('Z1 values'!$B$12))</f>
        <v>0.31936219482421874</v>
      </c>
      <c r="G17">
        <f>((B17-B16)*('Z1 values'!$C$5)*('Z1 values'!$B$10))/(('Z1 values'!$B$11)*('Z1 values'!$B$12))</f>
        <v>4.5064514160156249E-2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7.7991198730468758</v>
      </c>
      <c r="J17">
        <f t="shared" si="0"/>
        <v>8.8186485107421877</v>
      </c>
    </row>
    <row r="18" spans="1:10" x14ac:dyDescent="0.25">
      <c r="A18" t="s">
        <v>3084</v>
      </c>
      <c r="B18" t="s">
        <v>3085</v>
      </c>
      <c r="C18" t="s">
        <v>3086</v>
      </c>
      <c r="D18" t="s">
        <v>3087</v>
      </c>
      <c r="E18" s="1">
        <v>510</v>
      </c>
      <c r="F18">
        <f>((A18-A17)*('Z1 values'!$B$5)*('Z1 values'!$B$10))/(('Z1 values'!$B$11)*('Z1 values'!$B$12))</f>
        <v>0.32077534790039064</v>
      </c>
      <c r="G18">
        <f>((B18-B17)*('Z1 values'!$C$5)*('Z1 values'!$B$10))/(('Z1 values'!$B$11)*('Z1 values'!$B$12))</f>
        <v>4.4847778320312504E-2</v>
      </c>
      <c r="H18">
        <f>((C18-C17)*('Z1 values'!$D$5)*('Z1 values'!$B$10))/(('Z1 values'!$B$11)*('Z1 values'!$B$12))</f>
        <v>1.1084216308593748</v>
      </c>
      <c r="I18">
        <f>((D18-D17)*('Z1 values'!$E$5)*('Z1 values'!$B$10))/(('Z1 values'!$B$11)*('Z1 values'!$B$12))</f>
        <v>6.9820129394531252</v>
      </c>
      <c r="J18">
        <f t="shared" si="0"/>
        <v>8.4560576965332039</v>
      </c>
    </row>
    <row r="19" spans="1:10" x14ac:dyDescent="0.25">
      <c r="A19" t="s">
        <v>3088</v>
      </c>
      <c r="B19" t="s">
        <v>3089</v>
      </c>
      <c r="C19" t="s">
        <v>3090</v>
      </c>
      <c r="D19" t="s">
        <v>3091</v>
      </c>
      <c r="E19" s="1">
        <v>540</v>
      </c>
      <c r="F19">
        <f>((A19-A18)*('Z1 values'!$B$5)*('Z1 values'!$B$10))/(('Z1 values'!$B$11)*('Z1 values'!$B$12))</f>
        <v>0.32532551879882815</v>
      </c>
      <c r="G19">
        <f>((B19-B18)*('Z1 values'!$C$5)*('Z1 values'!$B$10))/(('Z1 values'!$B$11)*('Z1 values'!$B$12))</f>
        <v>4.49996337890625E-2</v>
      </c>
      <c r="H19">
        <f>((C19-C18)*('Z1 values'!$D$5)*('Z1 values'!$B$10))/(('Z1 values'!$B$11)*('Z1 values'!$B$12))</f>
        <v>0.79125183105468744</v>
      </c>
      <c r="I19">
        <f>((D19-D18)*('Z1 values'!$E$5)*('Z1 values'!$B$10))/(('Z1 values'!$B$11)*('Z1 values'!$B$12))</f>
        <v>7.4808715820312504</v>
      </c>
      <c r="J19">
        <f t="shared" si="0"/>
        <v>8.6424485656738277</v>
      </c>
    </row>
    <row r="20" spans="1:10" x14ac:dyDescent="0.25">
      <c r="A20" t="s">
        <v>3092</v>
      </c>
      <c r="B20" t="s">
        <v>3093</v>
      </c>
      <c r="C20" t="s">
        <v>3094</v>
      </c>
      <c r="D20" t="s">
        <v>3095</v>
      </c>
      <c r="E20" s="1">
        <v>570</v>
      </c>
      <c r="F20">
        <f>((A20-A19)*('Z1 values'!$B$5)*('Z1 values'!$B$10))/(('Z1 values'!$B$11)*('Z1 values'!$B$12))</f>
        <v>0.3022223510742188</v>
      </c>
      <c r="G20">
        <f>((B20-B19)*('Z1 values'!$C$5)*('Z1 values'!$B$10))/(('Z1 values'!$B$11)*('Z1 values'!$B$12))</f>
        <v>4.5532409667968753E-2</v>
      </c>
      <c r="H20">
        <f>((C20-C19)*('Z1 values'!$D$5)*('Z1 values'!$B$10))/(('Z1 values'!$B$11)*('Z1 values'!$B$12))</f>
        <v>0.51236755371093745</v>
      </c>
      <c r="I20">
        <f>((D20-D19)*('Z1 values'!$E$5)*('Z1 values'!$B$10))/(('Z1 values'!$B$11)*('Z1 values'!$B$12))</f>
        <v>5.4702331542968752</v>
      </c>
      <c r="J20">
        <f t="shared" si="0"/>
        <v>6.3303554687499997</v>
      </c>
    </row>
    <row r="21" spans="1:10" x14ac:dyDescent="0.25">
      <c r="A21" t="s">
        <v>3096</v>
      </c>
      <c r="B21" t="s">
        <v>3097</v>
      </c>
      <c r="C21" t="s">
        <v>3098</v>
      </c>
      <c r="D21" t="s">
        <v>3099</v>
      </c>
      <c r="E21" s="1">
        <v>600</v>
      </c>
      <c r="F21">
        <f>((A21-A20)*('Z1 values'!$B$5)*('Z1 values'!$B$10))/(('Z1 values'!$B$11)*('Z1 values'!$B$12))</f>
        <v>0.29599121704101561</v>
      </c>
      <c r="G21">
        <f>((B21-B20)*('Z1 values'!$C$5)*('Z1 values'!$B$10))/(('Z1 values'!$B$11)*('Z1 values'!$B$12))</f>
        <v>4.6150939941406253E-2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6.7100646972656248</v>
      </c>
      <c r="J21">
        <f t="shared" si="0"/>
        <v>7.7072556823730469</v>
      </c>
    </row>
    <row r="22" spans="1:10" x14ac:dyDescent="0.25">
      <c r="A22" t="s">
        <v>3100</v>
      </c>
      <c r="B22" t="s">
        <v>3101</v>
      </c>
      <c r="C22" t="s">
        <v>3102</v>
      </c>
      <c r="D22" t="s">
        <v>3103</v>
      </c>
      <c r="E22" s="1">
        <v>630</v>
      </c>
      <c r="F22">
        <f>((A22-A21)*('Z1 values'!$B$5)*('Z1 values'!$B$10))/(('Z1 values'!$B$11)*('Z1 values'!$B$12))</f>
        <v>0.31452861328124998</v>
      </c>
      <c r="G22">
        <f>((B22-B21)*('Z1 values'!$C$5)*('Z1 values'!$B$10))/(('Z1 values'!$B$11)*('Z1 values'!$B$12))</f>
        <v>4.5235351562500005E-2</v>
      </c>
      <c r="H22">
        <f>((C22-C21)*('Z1 values'!$D$5)*('Z1 values'!$B$10))/(('Z1 values'!$B$11)*('Z1 values'!$B$12))</f>
        <v>0.97073181152343746</v>
      </c>
      <c r="I22">
        <f>((D22-D21)*('Z1 values'!$E$5)*('Z1 values'!$B$10))/(('Z1 values'!$B$11)*('Z1 values'!$B$12))</f>
        <v>6.1460302734375007</v>
      </c>
      <c r="J22">
        <f t="shared" si="0"/>
        <v>7.4765260498046882</v>
      </c>
    </row>
    <row r="23" spans="1:10" x14ac:dyDescent="0.25">
      <c r="A23" t="s">
        <v>3104</v>
      </c>
      <c r="B23" t="s">
        <v>3105</v>
      </c>
      <c r="C23" t="s">
        <v>3106</v>
      </c>
      <c r="D23" t="s">
        <v>3107</v>
      </c>
      <c r="E23" s="1">
        <v>660</v>
      </c>
      <c r="F23">
        <f>((A23-A22)*('Z1 values'!$B$5)*('Z1 values'!$B$10))/(('Z1 values'!$B$11)*('Z1 values'!$B$12))</f>
        <v>0.32287882690429687</v>
      </c>
      <c r="G23">
        <f>((B23-B22)*('Z1 values'!$C$5)*('Z1 values'!$B$10))/(('Z1 values'!$B$11)*('Z1 values'!$B$12))</f>
        <v>4.4792785644531256E-2</v>
      </c>
      <c r="H23">
        <f>((C23-C22)*('Z1 values'!$D$5)*('Z1 values'!$B$10))/(('Z1 values'!$B$11)*('Z1 values'!$B$12))</f>
        <v>0.56525573730468737</v>
      </c>
      <c r="I23">
        <f>((D23-D22)*('Z1 values'!$E$5)*('Z1 values'!$B$10))/(('Z1 values'!$B$11)*('Z1 values'!$B$12))</f>
        <v>8.8421044921875005</v>
      </c>
      <c r="J23">
        <f t="shared" si="0"/>
        <v>9.7750318420410167</v>
      </c>
    </row>
    <row r="24" spans="1:10" x14ac:dyDescent="0.25">
      <c r="A24" t="s">
        <v>3108</v>
      </c>
      <c r="B24" t="s">
        <v>3109</v>
      </c>
      <c r="C24" t="s">
        <v>3110</v>
      </c>
      <c r="D24" t="s">
        <v>3111</v>
      </c>
      <c r="E24" s="1">
        <v>690</v>
      </c>
      <c r="F24">
        <f>((A24-A23)*('Z1 values'!$B$5)*('Z1 values'!$B$10))/(('Z1 values'!$B$11)*('Z1 values'!$B$12))</f>
        <v>0.284273876953125</v>
      </c>
      <c r="G24">
        <f>((B24-B23)*('Z1 values'!$C$5)*('Z1 values'!$B$10))/(('Z1 values'!$B$11)*('Z1 values'!$B$12))</f>
        <v>4.6739013671875003E-2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5.8828601074218758</v>
      </c>
      <c r="J24">
        <f t="shared" si="0"/>
        <v>6.8687625244140635</v>
      </c>
    </row>
    <row r="25" spans="1:10" x14ac:dyDescent="0.25">
      <c r="A25" t="s">
        <v>3112</v>
      </c>
      <c r="B25" t="s">
        <v>3113</v>
      </c>
      <c r="C25" t="s">
        <v>3114</v>
      </c>
      <c r="D25" t="s">
        <v>3115</v>
      </c>
      <c r="E25" s="1">
        <v>720</v>
      </c>
      <c r="F25">
        <f>((A25-A24)*('Z1 values'!$B$5)*('Z1 values'!$B$10))/(('Z1 values'!$B$11)*('Z1 values'!$B$12))</f>
        <v>0.3157974609375</v>
      </c>
      <c r="G25">
        <f>((B25-B24)*('Z1 values'!$C$5)*('Z1 values'!$B$10))/(('Z1 values'!$B$11)*('Z1 values'!$B$12))</f>
        <v>4.5179321289062505E-2</v>
      </c>
      <c r="H25">
        <f>((C25-C24)*('Z1 values'!$D$5)*('Z1 values'!$B$10))/(('Z1 values'!$B$11)*('Z1 values'!$B$12))</f>
        <v>1.1558404541015623</v>
      </c>
      <c r="I25">
        <f>((D25-D24)*('Z1 values'!$E$5)*('Z1 values'!$B$10))/(('Z1 values'!$B$11)*('Z1 values'!$B$12))</f>
        <v>5.773162841796875</v>
      </c>
      <c r="J25">
        <f t="shared" si="0"/>
        <v>7.2899800781249997</v>
      </c>
    </row>
    <row r="26" spans="1:10" x14ac:dyDescent="0.25">
      <c r="A26" t="s">
        <v>3116</v>
      </c>
      <c r="B26" t="s">
        <v>3117</v>
      </c>
      <c r="C26" t="s">
        <v>3118</v>
      </c>
      <c r="D26" t="s">
        <v>3119</v>
      </c>
      <c r="E26" s="1">
        <v>750</v>
      </c>
      <c r="F26">
        <f>((A26-A25)*('Z1 values'!$B$5)*('Z1 values'!$B$10))/(('Z1 values'!$B$11)*('Z1 values'!$B$12))</f>
        <v>0.31445581054687499</v>
      </c>
      <c r="G26">
        <f>((B26-B25)*('Z1 values'!$C$5)*('Z1 values'!$B$10))/(('Z1 values'!$B$11)*('Z1 values'!$B$12))</f>
        <v>4.5154052734374998E-2</v>
      </c>
      <c r="H26">
        <f>((C26-C25)*('Z1 values'!$D$5)*('Z1 values'!$B$10))/(('Z1 values'!$B$11)*('Z1 values'!$B$12))</f>
        <v>1.1055010986328122</v>
      </c>
      <c r="I26">
        <f>((D26-D25)*('Z1 values'!$E$5)*('Z1 values'!$B$10))/(('Z1 values'!$B$11)*('Z1 values'!$B$12))</f>
        <v>6.0895178222656252</v>
      </c>
      <c r="J26">
        <f t="shared" si="0"/>
        <v>7.5546287841796875</v>
      </c>
    </row>
    <row r="27" spans="1:10" x14ac:dyDescent="0.25">
      <c r="A27" t="s">
        <v>3120</v>
      </c>
      <c r="B27" t="s">
        <v>3121</v>
      </c>
      <c r="C27" t="s">
        <v>3122</v>
      </c>
      <c r="D27" t="s">
        <v>3123</v>
      </c>
      <c r="E27" s="1">
        <v>780</v>
      </c>
      <c r="F27">
        <f>((A27-A26)*('Z1 values'!$B$5)*('Z1 values'!$B$10))/(('Z1 values'!$B$11)*('Z1 values'!$B$12))</f>
        <v>0.30195584106445311</v>
      </c>
      <c r="G27">
        <f>((B27-B26)*('Z1 values'!$C$5)*('Z1 values'!$B$10))/(('Z1 values'!$B$11)*('Z1 values'!$B$12))</f>
        <v>4.5874450683593748E-2</v>
      </c>
      <c r="H27">
        <f>((C27-C26)*('Z1 values'!$D$5)*('Z1 values'!$B$10))/(('Z1 values'!$B$11)*('Z1 values'!$B$12))</f>
        <v>0.64899536132812485</v>
      </c>
      <c r="I27">
        <f>((D27-D26)*('Z1 values'!$E$5)*('Z1 values'!$B$10))/(('Z1 values'!$B$11)*('Z1 values'!$B$12))</f>
        <v>5.2595593261718756</v>
      </c>
      <c r="J27">
        <f t="shared" si="0"/>
        <v>6.2563849792480468</v>
      </c>
    </row>
    <row r="28" spans="1:10" x14ac:dyDescent="0.25">
      <c r="A28" t="s">
        <v>3124</v>
      </c>
      <c r="B28" t="s">
        <v>3125</v>
      </c>
      <c r="C28" t="s">
        <v>3126</v>
      </c>
      <c r="D28" t="s">
        <v>3127</v>
      </c>
      <c r="E28" s="1">
        <v>810</v>
      </c>
      <c r="F28">
        <f>((A28-A27)*('Z1 values'!$B$5)*('Z1 values'!$B$10))/(('Z1 values'!$B$11)*('Z1 values'!$B$12))</f>
        <v>0.28580013427734374</v>
      </c>
      <c r="G28">
        <f>((B28-B27)*('Z1 values'!$C$5)*('Z1 values'!$B$10))/(('Z1 values'!$B$11)*('Z1 values'!$B$12))</f>
        <v>4.6526916503906252E-2</v>
      </c>
      <c r="H28">
        <f>((C28-C27)*('Z1 values'!$D$5)*('Z1 values'!$B$10))/(('Z1 values'!$B$11)*('Z1 values'!$B$12))</f>
        <v>0.79629638671874992</v>
      </c>
      <c r="I28">
        <f>((D28-D27)*('Z1 values'!$E$5)*('Z1 values'!$B$10))/(('Z1 values'!$B$11)*('Z1 values'!$B$12))</f>
        <v>5.8310522460937504</v>
      </c>
      <c r="J28">
        <f t="shared" si="0"/>
        <v>6.9596756835937503</v>
      </c>
    </row>
    <row r="29" spans="1:10" x14ac:dyDescent="0.25">
      <c r="A29" t="s">
        <v>3128</v>
      </c>
      <c r="B29" t="s">
        <v>3129</v>
      </c>
      <c r="C29" t="s">
        <v>3130</v>
      </c>
      <c r="D29" t="s">
        <v>3131</v>
      </c>
      <c r="E29" s="1">
        <v>840</v>
      </c>
      <c r="F29">
        <f>((A29-A28)*('Z1 values'!$B$5)*('Z1 values'!$B$10))/(('Z1 values'!$B$11)*('Z1 values'!$B$12))</f>
        <v>0.30843528442382806</v>
      </c>
      <c r="G29">
        <f>((B29-B28)*('Z1 values'!$C$5)*('Z1 values'!$B$10))/(('Z1 values'!$B$11)*('Z1 values'!$B$12))</f>
        <v>4.5641479492187505E-2</v>
      </c>
      <c r="H29">
        <f>((C29-C28)*('Z1 values'!$D$5)*('Z1 values'!$B$10))/(('Z1 values'!$B$11)*('Z1 values'!$B$12))</f>
        <v>0.96531555175781247</v>
      </c>
      <c r="I29">
        <f>((D29-D28)*('Z1 values'!$E$5)*('Z1 values'!$B$10))/(('Z1 values'!$B$11)*('Z1 values'!$B$12))</f>
        <v>5.4682250976562496</v>
      </c>
      <c r="J29">
        <f t="shared" si="0"/>
        <v>6.7876174133300777</v>
      </c>
    </row>
    <row r="30" spans="1:10" x14ac:dyDescent="0.25">
      <c r="A30" t="s">
        <v>3132</v>
      </c>
      <c r="B30" t="s">
        <v>3133</v>
      </c>
      <c r="C30" t="s">
        <v>3134</v>
      </c>
      <c r="D30" t="s">
        <v>3135</v>
      </c>
      <c r="E30" s="1">
        <v>870</v>
      </c>
      <c r="F30">
        <f>((A30-A29)*('Z1 values'!$B$5)*('Z1 values'!$B$10))/(('Z1 values'!$B$11)*('Z1 values'!$B$12))</f>
        <v>0.29145664672851562</v>
      </c>
      <c r="G30">
        <f>((B30-B29)*('Z1 values'!$C$5)*('Z1 values'!$B$10))/(('Z1 values'!$B$11)*('Z1 values'!$B$12))</f>
        <v>4.6228698730468754E-2</v>
      </c>
      <c r="H30">
        <f>((C30-C29)*('Z1 values'!$D$5)*('Z1 values'!$B$10))/(('Z1 values'!$B$11)*('Z1 values'!$B$12))</f>
        <v>0.73161987304687492</v>
      </c>
      <c r="I30">
        <f>((D30-D29)*('Z1 values'!$E$5)*('Z1 values'!$B$10))/(('Z1 values'!$B$11)*('Z1 values'!$B$12))</f>
        <v>8.0799035644531259</v>
      </c>
      <c r="J30">
        <f t="shared" si="0"/>
        <v>9.1492087829589845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0.30822727661132815</v>
      </c>
      <c r="G31">
        <f>((B31-B30)*('Z1 values'!$C$5)*('Z1 values'!$B$10))/(('Z1 values'!$B$11)*('Z1 values'!$B$12))</f>
        <v>4.5492858886718751E-2</v>
      </c>
      <c r="H31">
        <f>((C31-C30)*('Z1 values'!$D$5)*('Z1 values'!$B$10))/(('Z1 values'!$B$11)*('Z1 values'!$B$12))</f>
        <v>0.49139282226562492</v>
      </c>
      <c r="I31">
        <f>((D31-D30)*('Z1 values'!$E$5)*('Z1 values'!$B$10))/(('Z1 values'!$B$11)*('Z1 values'!$B$12))</f>
        <v>7.8851794433593758</v>
      </c>
      <c r="J31">
        <f t="shared" si="0"/>
        <v>8.7302924011230481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0.29955335083007811</v>
      </c>
      <c r="G32">
        <f>((B32-B31)*('Z1 values'!$C$5)*('Z1 values'!$B$10))/(('Z1 values'!$B$11)*('Z1 values'!$B$12))</f>
        <v>4.6027038574218748E-2</v>
      </c>
      <c r="H32">
        <f>((C32-C31)*('Z1 values'!$D$5)*('Z1 values'!$B$10))/(('Z1 values'!$B$11)*('Z1 values'!$B$12))</f>
        <v>0.86134460449218742</v>
      </c>
      <c r="I32">
        <f>((D32-D31)*('Z1 values'!$E$5)*('Z1 values'!$B$10))/(('Z1 values'!$B$11)*('Z1 values'!$B$12))</f>
        <v>5.9290454101562506</v>
      </c>
      <c r="J32">
        <f t="shared" si="0"/>
        <v>7.1359704040527348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0.32507070922851561</v>
      </c>
      <c r="G33">
        <f>((B33-B32)*('Z1 values'!$C$5)*('Z1 values'!$B$10))/(('Z1 values'!$B$11)*('Z1 values'!$B$12))</f>
        <v>4.46842041015625E-2</v>
      </c>
      <c r="H33">
        <f>((C33-C32)*('Z1 values'!$D$5)*('Z1 values'!$B$10))/(('Z1 values'!$B$11)*('Z1 values'!$B$12))</f>
        <v>1.1348126220703125</v>
      </c>
      <c r="I33">
        <f>((D33-D32)*('Z1 values'!$E$5)*('Z1 values'!$B$10))/(('Z1 values'!$B$11)*('Z1 values'!$B$12))</f>
        <v>7.0833911132812508</v>
      </c>
      <c r="J33">
        <f t="shared" si="0"/>
        <v>8.5879586486816422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0.30040098266601567</v>
      </c>
      <c r="G34">
        <f>((B34-B33)*('Z1 values'!$C$5)*('Z1 values'!$B$10))/(('Z1 values'!$B$11)*('Z1 values'!$B$12))</f>
        <v>4.5908874511718753E-2</v>
      </c>
      <c r="H34">
        <f>((C34-C33)*('Z1 values'!$D$5)*('Z1 values'!$B$10))/(('Z1 values'!$B$11)*('Z1 values'!$B$12))</f>
        <v>0.48029479980468748</v>
      </c>
      <c r="I34">
        <f>((D34-D33)*('Z1 values'!$E$5)*('Z1 values'!$B$10))/(('Z1 values'!$B$11)*('Z1 values'!$B$12))</f>
        <v>5.3840014648437506</v>
      </c>
      <c r="J34">
        <f t="shared" si="0"/>
        <v>6.2106061218261726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0.32790091552734374</v>
      </c>
      <c r="G35">
        <f>((B35-B34)*('Z1 values'!$C$5)*('Z1 values'!$B$10))/(('Z1 values'!$B$11)*('Z1 values'!$B$12))</f>
        <v>4.4659729003906252E-2</v>
      </c>
      <c r="H35">
        <f>((C35-C34)*('Z1 values'!$D$5)*('Z1 values'!$B$10))/(('Z1 values'!$B$11)*('Z1 values'!$B$12))</f>
        <v>0.55245849609374997</v>
      </c>
      <c r="I35">
        <f>((D35-D34)*('Z1 values'!$E$5)*('Z1 values'!$B$10))/(('Z1 values'!$B$11)*('Z1 values'!$B$12))</f>
        <v>6.5937695312499995</v>
      </c>
      <c r="J35">
        <f t="shared" si="0"/>
        <v>7.518788671874999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0.29776058349609374</v>
      </c>
      <c r="G36">
        <f>((B36-B35)*('Z1 values'!$C$5)*('Z1 values'!$B$10))/(('Z1 values'!$B$11)*('Z1 values'!$B$12))</f>
        <v>4.5966857910156249E-2</v>
      </c>
      <c r="H36">
        <f>((C36-C35)*('Z1 values'!$D$5)*('Z1 values'!$B$10))/(('Z1 values'!$B$11)*('Z1 values'!$B$12))</f>
        <v>0.98193603515624994</v>
      </c>
      <c r="I36">
        <f>((D36-D35)*('Z1 values'!$E$5)*('Z1 values'!$B$10))/(('Z1 values'!$B$11)*('Z1 values'!$B$12))</f>
        <v>7.058720703125001</v>
      </c>
      <c r="J36">
        <f t="shared" si="0"/>
        <v>8.3843841796875012</v>
      </c>
    </row>
    <row r="37" spans="1:10" x14ac:dyDescent="0.25">
      <c r="A37" t="s">
        <v>3160</v>
      </c>
      <c r="B37" t="s">
        <v>3161</v>
      </c>
      <c r="C37" t="s">
        <v>3162</v>
      </c>
      <c r="D37" t="s">
        <v>3163</v>
      </c>
      <c r="E37" s="1">
        <v>1080</v>
      </c>
      <c r="F37">
        <f>((A37-A36)*('Z1 values'!$B$5)*('Z1 values'!$B$10))/(('Z1 values'!$B$11)*('Z1 values'!$B$12))</f>
        <v>0.33889152832031244</v>
      </c>
      <c r="G37">
        <f>((B37-B36)*('Z1 values'!$C$5)*('Z1 values'!$B$10))/(('Z1 values'!$B$11)*('Z1 values'!$B$12))</f>
        <v>4.4131347656250007E-2</v>
      </c>
      <c r="H37">
        <f>((C37-C36)*('Z1 values'!$D$5)*('Z1 values'!$B$10))/(('Z1 values'!$B$11)*('Z1 values'!$B$12))</f>
        <v>1.4734350585937499</v>
      </c>
      <c r="I37">
        <f>((D37-D36)*('Z1 values'!$E$5)*('Z1 values'!$B$10))/(('Z1 values'!$B$11)*('Z1 values'!$B$12))</f>
        <v>5.9575598144531252</v>
      </c>
      <c r="J37">
        <f t="shared" si="0"/>
        <v>7.8140177490234377</v>
      </c>
    </row>
    <row r="38" spans="1:10" x14ac:dyDescent="0.25">
      <c r="A38" t="s">
        <v>3164</v>
      </c>
      <c r="B38" t="s">
        <v>3165</v>
      </c>
      <c r="C38" t="s">
        <v>3166</v>
      </c>
      <c r="D38" t="s">
        <v>3167</v>
      </c>
      <c r="E38" s="1">
        <v>1110</v>
      </c>
      <c r="F38">
        <f>((A38-A37)*('Z1 values'!$B$5)*('Z1 values'!$B$10))/(('Z1 values'!$B$11)*('Z1 values'!$B$12))</f>
        <v>0.29879152221679683</v>
      </c>
      <c r="G38">
        <f>((B38-B37)*('Z1 values'!$C$5)*('Z1 values'!$B$10))/(('Z1 values'!$B$11)*('Z1 values'!$B$12))</f>
        <v>4.587994384765625E-2</v>
      </c>
      <c r="H38">
        <f>((C38-C37)*('Z1 values'!$D$5)*('Z1 values'!$B$10))/(('Z1 values'!$B$11)*('Z1 values'!$B$12))</f>
        <v>0.32768371582031247</v>
      </c>
      <c r="I38">
        <f>((D38-D37)*('Z1 values'!$E$5)*('Z1 values'!$B$10))/(('Z1 values'!$B$11)*('Z1 values'!$B$12))</f>
        <v>5.6295007324218753</v>
      </c>
      <c r="J38">
        <f t="shared" si="0"/>
        <v>6.3018559143066408</v>
      </c>
    </row>
    <row r="39" spans="1:10" x14ac:dyDescent="0.25">
      <c r="A39" t="s">
        <v>3168</v>
      </c>
      <c r="B39" t="s">
        <v>3169</v>
      </c>
      <c r="C39" t="s">
        <v>3170</v>
      </c>
      <c r="D39" t="s">
        <v>3171</v>
      </c>
      <c r="E39" s="1">
        <v>1140</v>
      </c>
      <c r="F39">
        <f>((A39-A38)*('Z1 values'!$B$5)*('Z1 values'!$B$10))/(('Z1 values'!$B$11)*('Z1 values'!$B$12))</f>
        <v>0.32034243164062498</v>
      </c>
      <c r="G39">
        <f>((B39-B38)*('Z1 values'!$C$5)*('Z1 values'!$B$10))/(('Z1 values'!$B$11)*('Z1 values'!$B$12))</f>
        <v>4.5088012695312499E-2</v>
      </c>
      <c r="H39">
        <f>((C39-C38)*('Z1 values'!$D$5)*('Z1 values'!$B$10))/(('Z1 values'!$B$11)*('Z1 values'!$B$12))</f>
        <v>0.9672802734375</v>
      </c>
      <c r="I39">
        <f>((D39-D38)*('Z1 values'!$E$5)*('Z1 values'!$B$10))/(('Z1 values'!$B$11)*('Z1 values'!$B$12))</f>
        <v>5.3417175292968748</v>
      </c>
      <c r="J39">
        <f t="shared" si="0"/>
        <v>6.6744282470703125</v>
      </c>
    </row>
    <row r="40" spans="1:10" x14ac:dyDescent="0.25">
      <c r="A40" t="s">
        <v>3172</v>
      </c>
      <c r="B40" t="s">
        <v>3173</v>
      </c>
      <c r="C40" t="s">
        <v>3174</v>
      </c>
      <c r="D40" t="s">
        <v>3175</v>
      </c>
      <c r="E40" s="1">
        <v>1170</v>
      </c>
      <c r="F40">
        <f>((A40-A39)*('Z1 values'!$B$5)*('Z1 values'!$B$10))/(('Z1 values'!$B$11)*('Z1 values'!$B$12))</f>
        <v>0.31647218627929685</v>
      </c>
      <c r="G40">
        <f>((B40-B39)*('Z1 values'!$C$5)*('Z1 values'!$B$10))/(('Z1 values'!$B$11)*('Z1 values'!$B$12))</f>
        <v>4.50999755859375E-2</v>
      </c>
      <c r="H40">
        <f>((C40-C39)*('Z1 values'!$D$5)*('Z1 values'!$B$10))/(('Z1 values'!$B$11)*('Z1 values'!$B$12))</f>
        <v>0.65281860351562493</v>
      </c>
      <c r="I40">
        <f>((D40-D39)*('Z1 values'!$E$5)*('Z1 values'!$B$10))/(('Z1 values'!$B$11)*('Z1 values'!$B$12))</f>
        <v>6.9197058105468754</v>
      </c>
      <c r="J40">
        <f t="shared" si="0"/>
        <v>7.9340965759277342</v>
      </c>
    </row>
    <row r="41" spans="1:10" x14ac:dyDescent="0.25">
      <c r="A41" t="s">
        <v>3176</v>
      </c>
      <c r="B41" t="s">
        <v>3177</v>
      </c>
      <c r="C41" t="s">
        <v>3178</v>
      </c>
      <c r="D41" t="s">
        <v>3179</v>
      </c>
      <c r="E41" s="1">
        <v>1200</v>
      </c>
      <c r="F41">
        <f>((A41-A40)*('Z1 values'!$B$5)*('Z1 values'!$B$10))/(('Z1 values'!$B$11)*('Z1 values'!$B$12))</f>
        <v>0.30506555786132811</v>
      </c>
      <c r="G41">
        <f>((B41-B40)*('Z1 values'!$C$5)*('Z1 values'!$B$10))/(('Z1 values'!$B$11)*('Z1 values'!$B$12))</f>
        <v>4.5605163574218746E-2</v>
      </c>
      <c r="H41">
        <f>((C41-C40)*('Z1 values'!$D$5)*('Z1 values'!$B$10))/(('Z1 values'!$B$11)*('Z1 values'!$B$12))</f>
        <v>1.1337506103515624</v>
      </c>
      <c r="I41">
        <f>((D41-D40)*('Z1 values'!$E$5)*('Z1 values'!$B$10))/(('Z1 values'!$B$11)*('Z1 values'!$B$12))</f>
        <v>6.607539062499999</v>
      </c>
      <c r="J41">
        <f t="shared" si="0"/>
        <v>8.0919603942871081</v>
      </c>
    </row>
    <row r="42" spans="1:10" x14ac:dyDescent="0.25">
      <c r="A42" t="s">
        <v>3180</v>
      </c>
      <c r="B42" t="s">
        <v>3181</v>
      </c>
      <c r="C42" t="s">
        <v>3182</v>
      </c>
      <c r="D42" t="s">
        <v>3183</v>
      </c>
      <c r="E42" s="1">
        <v>1230</v>
      </c>
      <c r="F42">
        <f>((A42-A41)*('Z1 values'!$B$5)*('Z1 values'!$B$10))/(('Z1 values'!$B$11)*('Z1 values'!$B$12))</f>
        <v>0.31221452636718744</v>
      </c>
      <c r="G42">
        <f>((B42-B41)*('Z1 values'!$C$5)*('Z1 values'!$B$10))/(('Z1 values'!$B$11)*('Z1 values'!$B$12))</f>
        <v>4.5378295898437497E-2</v>
      </c>
      <c r="H42">
        <f>((C42-C41)*('Z1 values'!$D$5)*('Z1 values'!$B$10))/(('Z1 values'!$B$11)*('Z1 values'!$B$12))</f>
        <v>0.92315368652343754</v>
      </c>
      <c r="I42">
        <f>((D42-D41)*('Z1 values'!$E$5)*('Z1 values'!$B$10))/(('Z1 values'!$B$11)*('Z1 values'!$B$12))</f>
        <v>6.0843542480468757</v>
      </c>
      <c r="J42">
        <f t="shared" si="0"/>
        <v>7.3651007568359379</v>
      </c>
    </row>
    <row r="43" spans="1:10" x14ac:dyDescent="0.25">
      <c r="A43" t="s">
        <v>3184</v>
      </c>
      <c r="B43" t="s">
        <v>3185</v>
      </c>
      <c r="C43" t="s">
        <v>3186</v>
      </c>
      <c r="D43" t="s">
        <v>3187</v>
      </c>
      <c r="E43" s="1">
        <v>1260</v>
      </c>
      <c r="F43">
        <f>((A43-A42)*('Z1 values'!$B$5)*('Z1 values'!$B$10))/(('Z1 values'!$B$11)*('Z1 values'!$B$12))</f>
        <v>0.32037363281249998</v>
      </c>
      <c r="G43">
        <f>((B43-B42)*('Z1 values'!$C$5)*('Z1 values'!$B$10))/(('Z1 values'!$B$11)*('Z1 values'!$B$12))</f>
        <v>4.5141540527343753E-2</v>
      </c>
      <c r="H43">
        <f>((C43-C42)*('Z1 values'!$D$5)*('Z1 values'!$B$10))/(('Z1 values'!$B$11)*('Z1 values'!$B$12))</f>
        <v>0.79921691894531244</v>
      </c>
      <c r="I43">
        <f>((D43-D42)*('Z1 values'!$E$5)*('Z1 values'!$B$10))/(('Z1 values'!$B$11)*('Z1 values'!$B$12))</f>
        <v>8.0646997070312505</v>
      </c>
      <c r="J43">
        <f t="shared" si="0"/>
        <v>9.2294317993164068</v>
      </c>
    </row>
    <row r="44" spans="1:10" x14ac:dyDescent="0.25">
      <c r="A44" t="s">
        <v>3188</v>
      </c>
      <c r="B44" t="s">
        <v>3189</v>
      </c>
      <c r="C44" t="s">
        <v>3190</v>
      </c>
      <c r="D44" t="s">
        <v>3191</v>
      </c>
      <c r="E44" s="1">
        <v>1290</v>
      </c>
      <c r="F44">
        <f>((A44-A43)*('Z1 values'!$B$5)*('Z1 values'!$B$10))/(('Z1 values'!$B$11)*('Z1 values'!$B$12))</f>
        <v>0.30982893676757811</v>
      </c>
      <c r="G44">
        <f>((B44-B43)*('Z1 values'!$C$5)*('Z1 values'!$B$10))/(('Z1 values'!$B$11)*('Z1 values'!$B$12))</f>
        <v>4.526519775390625E-2</v>
      </c>
      <c r="H44">
        <f>((C44-C43)*('Z1 values'!$D$5)*('Z1 values'!$B$10))/(('Z1 values'!$B$11)*('Z1 values'!$B$12))</f>
        <v>0.74861206054687501</v>
      </c>
      <c r="I44">
        <f>((D44-D43)*('Z1 values'!$E$5)*('Z1 values'!$B$10))/(('Z1 values'!$B$11)*('Z1 values'!$B$12))</f>
        <v>7.1808105468749996</v>
      </c>
      <c r="J44">
        <f t="shared" si="0"/>
        <v>8.2845167419433583</v>
      </c>
    </row>
    <row r="45" spans="1:10" x14ac:dyDescent="0.25">
      <c r="A45" t="s">
        <v>3192</v>
      </c>
      <c r="B45" t="s">
        <v>3193</v>
      </c>
      <c r="C45" t="s">
        <v>3194</v>
      </c>
      <c r="D45" t="s">
        <v>3195</v>
      </c>
      <c r="E45" s="1">
        <v>1320</v>
      </c>
      <c r="F45">
        <f>((A45-A44)*('Z1 values'!$B$5)*('Z1 values'!$B$10))/(('Z1 values'!$B$11)*('Z1 values'!$B$12))</f>
        <v>0.30545817260742186</v>
      </c>
      <c r="G45">
        <f>((B45-B44)*('Z1 values'!$C$5)*('Z1 values'!$B$10))/(('Z1 values'!$B$11)*('Z1 values'!$B$12))</f>
        <v>4.5682250976562498E-2</v>
      </c>
      <c r="H45">
        <f>((C45-C44)*('Z1 values'!$D$5)*('Z1 values'!$B$10))/(('Z1 values'!$B$11)*('Z1 values'!$B$12))</f>
        <v>0.9105688476562499</v>
      </c>
      <c r="I45">
        <f>((D45-D44)*('Z1 values'!$E$5)*('Z1 values'!$B$10))/(('Z1 values'!$B$11)*('Z1 values'!$B$12))</f>
        <v>5.3391357421874996</v>
      </c>
      <c r="J45">
        <f t="shared" si="0"/>
        <v>6.6008450134277341</v>
      </c>
    </row>
    <row r="46" spans="1:10" x14ac:dyDescent="0.25">
      <c r="A46" t="s">
        <v>3196</v>
      </c>
      <c r="B46" t="s">
        <v>3197</v>
      </c>
      <c r="C46" t="s">
        <v>3198</v>
      </c>
      <c r="D46" t="s">
        <v>3199</v>
      </c>
      <c r="E46" s="1">
        <v>1350</v>
      </c>
      <c r="F46">
        <f>((A46-A45)*('Z1 values'!$B$5)*('Z1 values'!$B$10))/(('Z1 values'!$B$11)*('Z1 values'!$B$12))</f>
        <v>0.31177380981445313</v>
      </c>
      <c r="G46">
        <f>((B46-B45)*('Z1 values'!$C$5)*('Z1 values'!$B$10))/(('Z1 values'!$B$11)*('Z1 values'!$B$12))</f>
        <v>4.5383422851562501E-2</v>
      </c>
      <c r="H46">
        <f>((C46-C45)*('Z1 values'!$D$5)*('Z1 values'!$B$10))/(('Z1 values'!$B$11)*('Z1 values'!$B$12))</f>
        <v>0.97067871093750002</v>
      </c>
      <c r="I46">
        <f>((D46-D45)*('Z1 values'!$E$5)*('Z1 values'!$B$10))/(('Z1 values'!$B$11)*('Z1 values'!$B$12))</f>
        <v>6.6851647949218753</v>
      </c>
      <c r="J46">
        <f t="shared" si="0"/>
        <v>8.0130007385253919</v>
      </c>
    </row>
    <row r="47" spans="1:10" x14ac:dyDescent="0.25">
      <c r="A47" t="s">
        <v>3200</v>
      </c>
      <c r="B47" t="s">
        <v>3201</v>
      </c>
      <c r="C47" t="s">
        <v>3202</v>
      </c>
      <c r="D47" t="s">
        <v>3203</v>
      </c>
      <c r="E47" s="1">
        <v>1380</v>
      </c>
      <c r="F47">
        <f>((A47-A46)*('Z1 values'!$B$5)*('Z1 values'!$B$10))/(('Z1 values'!$B$11)*('Z1 values'!$B$12))</f>
        <v>0.32741859741210938</v>
      </c>
      <c r="G47">
        <f>((B47-B46)*('Z1 values'!$C$5)*('Z1 values'!$B$10))/(('Z1 values'!$B$11)*('Z1 values'!$B$12))</f>
        <v>4.4559570312500005E-2</v>
      </c>
      <c r="H47">
        <f>((C47-C46)*('Z1 values'!$D$5)*('Z1 values'!$B$10))/(('Z1 values'!$B$11)*('Z1 values'!$B$12))</f>
        <v>0.93929626464843741</v>
      </c>
      <c r="I47">
        <f>((D47-D46)*('Z1 values'!$E$5)*('Z1 values'!$B$10))/(('Z1 values'!$B$11)*('Z1 values'!$B$12))</f>
        <v>6.0775268554687498</v>
      </c>
      <c r="J47">
        <f t="shared" si="0"/>
        <v>7.3888012878417966</v>
      </c>
    </row>
    <row r="48" spans="1:10" x14ac:dyDescent="0.25">
      <c r="A48" t="s">
        <v>3204</v>
      </c>
      <c r="B48" t="s">
        <v>3205</v>
      </c>
      <c r="C48" t="s">
        <v>3206</v>
      </c>
      <c r="D48" t="s">
        <v>3207</v>
      </c>
      <c r="E48" s="1">
        <v>1410</v>
      </c>
      <c r="F48">
        <f>((A48-A47)*('Z1 values'!$B$5)*('Z1 values'!$B$10))/(('Z1 values'!$B$11)*('Z1 values'!$B$12))</f>
        <v>0.33949995117187498</v>
      </c>
      <c r="G48">
        <f>((B48-B47)*('Z1 values'!$C$5)*('Z1 values'!$B$10))/(('Z1 values'!$B$11)*('Z1 values'!$B$12))</f>
        <v>4.4147949218749996E-2</v>
      </c>
      <c r="H48">
        <f>((C48-C47)*('Z1 values'!$D$5)*('Z1 values'!$B$10))/(('Z1 values'!$B$11)*('Z1 values'!$B$12))</f>
        <v>1.1252014160156247</v>
      </c>
      <c r="I48">
        <f>((D48-D47)*('Z1 values'!$E$5)*('Z1 values'!$B$10))/(('Z1 values'!$B$11)*('Z1 values'!$B$12))</f>
        <v>6.5584851074218742</v>
      </c>
      <c r="J48">
        <f t="shared" si="0"/>
        <v>8.0673344238281235</v>
      </c>
    </row>
    <row r="49" spans="1:10" x14ac:dyDescent="0.25">
      <c r="A49" t="s">
        <v>3208</v>
      </c>
      <c r="B49" t="s">
        <v>3209</v>
      </c>
      <c r="C49" t="s">
        <v>3210</v>
      </c>
      <c r="D49" t="s">
        <v>3211</v>
      </c>
      <c r="E49" s="1">
        <v>1440</v>
      </c>
      <c r="F49">
        <f>((A49-A48)*('Z1 values'!$B$5)*('Z1 values'!$B$10))/(('Z1 values'!$B$11)*('Z1 values'!$B$12))</f>
        <v>0.31747322387695315</v>
      </c>
      <c r="G49">
        <f>((B49-B48)*('Z1 values'!$C$5)*('Z1 values'!$B$10))/(('Z1 values'!$B$11)*('Z1 values'!$B$12))</f>
        <v>4.5008300781249996E-2</v>
      </c>
      <c r="H49">
        <f>((C49-C48)*('Z1 values'!$D$5)*('Z1 values'!$B$10))/(('Z1 values'!$B$11)*('Z1 values'!$B$12))</f>
        <v>0.70984863281249999</v>
      </c>
      <c r="I49">
        <f>((D49-D48)*('Z1 values'!$E$5)*('Z1 values'!$B$10))/(('Z1 values'!$B$11)*('Z1 values'!$B$12))</f>
        <v>5.6252551269531255</v>
      </c>
      <c r="J49">
        <f t="shared" si="0"/>
        <v>6.6975852844238286</v>
      </c>
    </row>
    <row r="50" spans="1:10" x14ac:dyDescent="0.25">
      <c r="A50" t="s">
        <v>3212</v>
      </c>
      <c r="B50" t="s">
        <v>3213</v>
      </c>
      <c r="C50" t="s">
        <v>3214</v>
      </c>
      <c r="D50" t="s">
        <v>3215</v>
      </c>
      <c r="E50" s="1">
        <v>1470</v>
      </c>
      <c r="F50">
        <f>((A50-A49)*('Z1 values'!$B$5)*('Z1 values'!$B$10))/(('Z1 values'!$B$11)*('Z1 values'!$B$12))</f>
        <v>0.29802059326171876</v>
      </c>
      <c r="G50">
        <f>((B50-B49)*('Z1 values'!$C$5)*('Z1 values'!$B$10))/(('Z1 values'!$B$11)*('Z1 values'!$B$12))</f>
        <v>4.6040710449218751E-2</v>
      </c>
      <c r="H50">
        <f>((C50-C49)*('Z1 values'!$D$5)*('Z1 values'!$B$10))/(('Z1 values'!$B$11)*('Z1 values'!$B$12))</f>
        <v>0.72110595703124991</v>
      </c>
      <c r="I50">
        <f>((D50-D49)*('Z1 values'!$E$5)*('Z1 values'!$B$10))/(('Z1 values'!$B$11)*('Z1 values'!$B$12))</f>
        <v>6.4793103027343744</v>
      </c>
      <c r="J50">
        <f t="shared" si="0"/>
        <v>7.544477563476562</v>
      </c>
    </row>
    <row r="51" spans="1:10" x14ac:dyDescent="0.25">
      <c r="A51" t="s">
        <v>3216</v>
      </c>
      <c r="B51" t="s">
        <v>3217</v>
      </c>
      <c r="C51" t="s">
        <v>3218</v>
      </c>
      <c r="D51" t="s">
        <v>3219</v>
      </c>
      <c r="E51" s="1">
        <v>1500</v>
      </c>
      <c r="F51">
        <f>((A51-A50)*('Z1 values'!$B$5)*('Z1 values'!$B$10))/(('Z1 values'!$B$11)*('Z1 values'!$B$12))</f>
        <v>0.31639028320312501</v>
      </c>
      <c r="G51">
        <f>((B51-B50)*('Z1 values'!$C$5)*('Z1 values'!$B$10))/(('Z1 values'!$B$11)*('Z1 values'!$B$12))</f>
        <v>4.5229248046875004E-2</v>
      </c>
      <c r="H51">
        <f>((C51-C50)*('Z1 values'!$D$5)*('Z1 values'!$B$10))/(('Z1 values'!$B$11)*('Z1 values'!$B$12))</f>
        <v>0.96494384765624985</v>
      </c>
      <c r="I51">
        <f>((D51-D50)*('Z1 values'!$E$5)*('Z1 values'!$B$10))/(('Z1 values'!$B$11)*('Z1 values'!$B$12))</f>
        <v>6.0278417968750002</v>
      </c>
      <c r="J51">
        <f t="shared" si="0"/>
        <v>7.3544051757812499</v>
      </c>
    </row>
    <row r="52" spans="1:10" x14ac:dyDescent="0.25">
      <c r="A52" t="s">
        <v>3220</v>
      </c>
      <c r="B52" t="s">
        <v>3221</v>
      </c>
      <c r="C52" t="s">
        <v>3222</v>
      </c>
      <c r="D52" t="s">
        <v>3223</v>
      </c>
      <c r="E52" s="1">
        <v>1530</v>
      </c>
      <c r="F52">
        <f>((A52-A51)*('Z1 values'!$B$5)*('Z1 values'!$B$10))/(('Z1 values'!$B$11)*('Z1 values'!$B$12))</f>
        <v>0.32260581665039062</v>
      </c>
      <c r="G52">
        <f>((B52-B51)*('Z1 values'!$C$5)*('Z1 values'!$B$10))/(('Z1 values'!$B$11)*('Z1 values'!$B$12))</f>
        <v>4.4807250976562497E-2</v>
      </c>
      <c r="H52">
        <f>((C52-C51)*('Z1 values'!$D$5)*('Z1 values'!$B$10))/(('Z1 values'!$B$11)*('Z1 values'!$B$12))</f>
        <v>1.1312017822265623</v>
      </c>
      <c r="I52">
        <f>((D52-D51)*('Z1 values'!$E$5)*('Z1 values'!$B$10))/(('Z1 values'!$B$11)*('Z1 values'!$B$12))</f>
        <v>5.5946179199218751</v>
      </c>
      <c r="J52">
        <f t="shared" si="0"/>
        <v>7.0932327697753905</v>
      </c>
    </row>
    <row r="53" spans="1:10" x14ac:dyDescent="0.25">
      <c r="A53" t="s">
        <v>3224</v>
      </c>
      <c r="B53" t="s">
        <v>3225</v>
      </c>
      <c r="C53" t="s">
        <v>3226</v>
      </c>
      <c r="D53" t="s">
        <v>3227</v>
      </c>
      <c r="E53" s="1">
        <v>1560</v>
      </c>
      <c r="F53">
        <f>((A53-A52)*('Z1 values'!$B$5)*('Z1 values'!$B$10))/(('Z1 values'!$B$11)*('Z1 values'!$B$12))</f>
        <v>0.3127982482910156</v>
      </c>
      <c r="G53">
        <f>((B53-B52)*('Z1 values'!$C$5)*('Z1 values'!$B$10))/(('Z1 values'!$B$11)*('Z1 values'!$B$12))</f>
        <v>4.5275512695312499E-2</v>
      </c>
      <c r="H53">
        <f>((C53-C52)*('Z1 values'!$D$5)*('Z1 values'!$B$10))/(('Z1 values'!$B$11)*('Z1 values'!$B$12))</f>
        <v>0.57688476562499991</v>
      </c>
      <c r="I53">
        <f>((D53-D52)*('Z1 values'!$E$5)*('Z1 values'!$B$10))/(('Z1 values'!$B$11)*('Z1 values'!$B$12))</f>
        <v>8.4317150878906251</v>
      </c>
      <c r="J53">
        <f t="shared" si="0"/>
        <v>9.3666736145019538</v>
      </c>
    </row>
    <row r="54" spans="1:10" x14ac:dyDescent="0.25">
      <c r="A54" t="s">
        <v>3228</v>
      </c>
      <c r="B54" t="s">
        <v>3229</v>
      </c>
      <c r="C54" t="s">
        <v>3230</v>
      </c>
      <c r="D54" t="s">
        <v>3231</v>
      </c>
      <c r="E54" s="1">
        <v>1590</v>
      </c>
      <c r="F54">
        <f>((A54-A53)*('Z1 values'!$B$5)*('Z1 values'!$B$10))/(('Z1 values'!$B$11)*('Z1 values'!$B$12))</f>
        <v>0.31177770996093745</v>
      </c>
      <c r="G54">
        <f>((B54-B53)*('Z1 values'!$C$5)*('Z1 values'!$B$10))/(('Z1 values'!$B$11)*('Z1 values'!$B$12))</f>
        <v>4.5404479980468745E-2</v>
      </c>
      <c r="H54">
        <f>((C54-C53)*('Z1 values'!$D$5)*('Z1 values'!$B$10))/(('Z1 values'!$B$11)*('Z1 values'!$B$12))</f>
        <v>1.1041735839843747</v>
      </c>
      <c r="I54">
        <f>((D54-D53)*('Z1 values'!$E$5)*('Z1 values'!$B$10))/(('Z1 values'!$B$11)*('Z1 values'!$B$12))</f>
        <v>6.1320312499999998</v>
      </c>
      <c r="J54">
        <f t="shared" si="0"/>
        <v>7.5933870239257804</v>
      </c>
    </row>
    <row r="55" spans="1:10" x14ac:dyDescent="0.25">
      <c r="A55" t="s">
        <v>3232</v>
      </c>
      <c r="B55" t="s">
        <v>3233</v>
      </c>
      <c r="C55" t="s">
        <v>3234</v>
      </c>
      <c r="D55" t="s">
        <v>3235</v>
      </c>
      <c r="E55" s="1">
        <v>1620</v>
      </c>
      <c r="F55">
        <f>((A55-A54)*('Z1 values'!$B$5)*('Z1 values'!$B$10))/(('Z1 values'!$B$11)*('Z1 values'!$B$12))</f>
        <v>0.320581640625</v>
      </c>
      <c r="G55">
        <f>((B55-B54)*('Z1 values'!$C$5)*('Z1 values'!$B$10))/(('Z1 values'!$B$11)*('Z1 values'!$B$12))</f>
        <v>4.4950134277343748E-2</v>
      </c>
      <c r="H55">
        <f>((C55-C54)*('Z1 values'!$D$5)*('Z1 values'!$B$10))/(('Z1 values'!$B$11)*('Z1 values'!$B$12))</f>
        <v>1.0539935302734373</v>
      </c>
      <c r="I55">
        <f>((D55-D54)*('Z1 values'!$E$5)*('Z1 values'!$B$10))/(('Z1 values'!$B$11)*('Z1 values'!$B$12))</f>
        <v>7.2650915527343756</v>
      </c>
      <c r="J55">
        <f t="shared" si="0"/>
        <v>8.6846168579101573</v>
      </c>
    </row>
    <row r="56" spans="1:10" x14ac:dyDescent="0.25">
      <c r="A56" t="s">
        <v>3236</v>
      </c>
      <c r="B56" t="s">
        <v>3237</v>
      </c>
      <c r="C56" t="s">
        <v>3238</v>
      </c>
      <c r="D56" t="s">
        <v>3239</v>
      </c>
      <c r="E56" s="1">
        <v>1650</v>
      </c>
      <c r="F56">
        <f>((A56-A55)*('Z1 values'!$B$5)*('Z1 values'!$B$10))/(('Z1 values'!$B$11)*('Z1 values'!$B$12))</f>
        <v>0.32079744873046873</v>
      </c>
      <c r="G56">
        <f>((B56-B55)*('Z1 values'!$C$5)*('Z1 values'!$B$10))/(('Z1 values'!$B$11)*('Z1 values'!$B$12))</f>
        <v>4.4898193359374998E-2</v>
      </c>
      <c r="H56">
        <f>((C56-C55)*('Z1 values'!$D$5)*('Z1 values'!$B$10))/(('Z1 values'!$B$11)*('Z1 values'!$B$12))</f>
        <v>0.98692749023437498</v>
      </c>
      <c r="I56">
        <f>((D56-D55)*('Z1 values'!$E$5)*('Z1 values'!$B$10))/(('Z1 values'!$B$11)*('Z1 values'!$B$12))</f>
        <v>6.7512585449218738</v>
      </c>
      <c r="J56">
        <f t="shared" si="0"/>
        <v>8.1038816772460933</v>
      </c>
    </row>
    <row r="57" spans="1:10" x14ac:dyDescent="0.25">
      <c r="A57" t="s">
        <v>3240</v>
      </c>
      <c r="B57" t="s">
        <v>3241</v>
      </c>
      <c r="C57" t="s">
        <v>3242</v>
      </c>
      <c r="D57" t="s">
        <v>3243</v>
      </c>
      <c r="E57" s="1">
        <v>1680</v>
      </c>
      <c r="F57">
        <f>((A57-A56)*('Z1 values'!$B$5)*('Z1 values'!$B$10))/(('Z1 values'!$B$11)*('Z1 values'!$B$12))</f>
        <v>0.32101715698242189</v>
      </c>
      <c r="G57">
        <f>((B57-B56)*('Z1 values'!$C$5)*('Z1 values'!$B$10))/(('Z1 values'!$B$11)*('Z1 values'!$B$12))</f>
        <v>4.4895141601562501E-2</v>
      </c>
      <c r="H57">
        <f>((C57-C56)*('Z1 values'!$D$5)*('Z1 values'!$B$10))/(('Z1 values'!$B$11)*('Z1 values'!$B$12))</f>
        <v>0.65504882812499998</v>
      </c>
      <c r="I57">
        <f>((D57-D56)*('Z1 values'!$E$5)*('Z1 values'!$B$10))/(('Z1 values'!$B$11)*('Z1 values'!$B$12))</f>
        <v>5.8529113769531254</v>
      </c>
      <c r="J57">
        <f t="shared" si="0"/>
        <v>6.8738725036621098</v>
      </c>
    </row>
    <row r="58" spans="1:10" x14ac:dyDescent="0.25">
      <c r="A58" t="s">
        <v>3244</v>
      </c>
      <c r="B58" t="s">
        <v>3245</v>
      </c>
      <c r="C58" t="s">
        <v>3246</v>
      </c>
      <c r="D58" t="s">
        <v>3247</v>
      </c>
      <c r="E58" s="1">
        <v>1710</v>
      </c>
      <c r="F58">
        <f>((A58-A57)*('Z1 values'!$B$5)*('Z1 values'!$B$10))/(('Z1 values'!$B$11)*('Z1 values'!$B$12))</f>
        <v>0.33418275146484372</v>
      </c>
      <c r="G58">
        <f>((B58-B57)*('Z1 values'!$C$5)*('Z1 values'!$B$10))/(('Z1 values'!$B$11)*('Z1 values'!$B$12))</f>
        <v>4.4353271484374998E-2</v>
      </c>
      <c r="H58">
        <f>((C58-C57)*('Z1 values'!$D$5)*('Z1 values'!$B$10))/(('Z1 values'!$B$11)*('Z1 values'!$B$12))</f>
        <v>1.0787384033203125</v>
      </c>
      <c r="I58">
        <f>((D58-D57)*('Z1 values'!$E$5)*('Z1 values'!$B$10))/(('Z1 values'!$B$11)*('Z1 values'!$B$12))</f>
        <v>5.9834924316406255</v>
      </c>
      <c r="J58">
        <f t="shared" si="0"/>
        <v>7.4407668579101571</v>
      </c>
    </row>
    <row r="59" spans="1:10" x14ac:dyDescent="0.25">
      <c r="A59" t="s">
        <v>3248</v>
      </c>
      <c r="B59" t="s">
        <v>3249</v>
      </c>
      <c r="C59" t="s">
        <v>3250</v>
      </c>
      <c r="D59" t="s">
        <v>3251</v>
      </c>
      <c r="E59" s="1">
        <v>1740</v>
      </c>
      <c r="F59">
        <f>((A59-A58)*('Z1 values'!$B$5)*('Z1 values'!$B$10))/(('Z1 values'!$B$11)*('Z1 values'!$B$12))</f>
        <v>0.30751484985351563</v>
      </c>
      <c r="G59">
        <f>((B59-B58)*('Z1 values'!$C$5)*('Z1 values'!$B$10))/(('Z1 values'!$B$11)*('Z1 values'!$B$12))</f>
        <v>4.5638671875000002E-2</v>
      </c>
      <c r="H59">
        <f>((C59-C58)*('Z1 values'!$D$5)*('Z1 values'!$B$10))/(('Z1 values'!$B$11)*('Z1 values'!$B$12))</f>
        <v>0.64910156249999995</v>
      </c>
      <c r="I59">
        <f>((D59-D58)*('Z1 values'!$E$5)*('Z1 values'!$B$10))/(('Z1 values'!$B$11)*('Z1 values'!$B$12))</f>
        <v>6.2816027832031258</v>
      </c>
      <c r="J59">
        <f t="shared" si="0"/>
        <v>7.2838578674316414</v>
      </c>
    </row>
    <row r="60" spans="1:10" x14ac:dyDescent="0.25">
      <c r="A60" t="s">
        <v>3252</v>
      </c>
      <c r="B60" t="s">
        <v>3253</v>
      </c>
      <c r="C60" t="s">
        <v>3254</v>
      </c>
      <c r="D60" t="s">
        <v>3255</v>
      </c>
      <c r="E60" s="1">
        <v>1770</v>
      </c>
      <c r="F60">
        <f>((A60-A59)*('Z1 values'!$B$5)*('Z1 values'!$B$10))/(('Z1 values'!$B$11)*('Z1 values'!$B$12))</f>
        <v>0.31272414550781252</v>
      </c>
      <c r="G60">
        <f>((B60-B59)*('Z1 values'!$C$5)*('Z1 values'!$B$10))/(('Z1 values'!$B$11)*('Z1 values'!$B$12))</f>
        <v>4.5270874023437505E-2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6.0295629882812509</v>
      </c>
      <c r="J60">
        <f t="shared" si="0"/>
        <v>7.2061566406250011</v>
      </c>
    </row>
    <row r="61" spans="1:10" x14ac:dyDescent="0.25">
      <c r="J61">
        <f>SUM(J3:J60)</f>
        <v>425.30207258911139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3256</v>
      </c>
      <c r="B2" t="s">
        <v>3257</v>
      </c>
      <c r="C2" t="s">
        <v>3258</v>
      </c>
      <c r="D2" t="s">
        <v>3259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3260</v>
      </c>
      <c r="B3" t="s">
        <v>3261</v>
      </c>
      <c r="C3" t="s">
        <v>3262</v>
      </c>
      <c r="D3" t="s">
        <v>3263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3264</v>
      </c>
      <c r="B4" t="s">
        <v>3265</v>
      </c>
      <c r="C4" t="s">
        <v>3266</v>
      </c>
      <c r="D4" t="s">
        <v>3267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3268</v>
      </c>
      <c r="B5" t="s">
        <v>3269</v>
      </c>
      <c r="C5" t="s">
        <v>3270</v>
      </c>
      <c r="D5" t="s">
        <v>3271</v>
      </c>
      <c r="E5" s="1">
        <v>120</v>
      </c>
      <c r="F5">
        <f>((A5-A4)*('Z1 values'!$B$5)*('Z1 values'!$B$10))/(('Z1 values'!$B$11)*('Z1 values'!$B$12))</f>
        <v>0.33509278564453121</v>
      </c>
      <c r="G5">
        <f>((B5-B4)*('Z1 values'!$C$5)*('Z1 values'!$B$10))/(('Z1 values'!$B$11)*('Z1 values'!$B$12))</f>
        <v>4.4342834472656252E-2</v>
      </c>
      <c r="H5">
        <f>((C5-C4)*('Z1 values'!$D$5)*('Z1 values'!$B$10))/(('Z1 values'!$B$11)*('Z1 values'!$B$12))</f>
        <v>0.89755920410156231</v>
      </c>
      <c r="I5">
        <f>((D5-D4)*('Z1 values'!$E$5)*('Z1 values'!$B$10))/(('Z1 values'!$B$11)*('Z1 values'!$B$12))</f>
        <v>6.140694580078125</v>
      </c>
      <c r="J5">
        <f t="shared" si="0"/>
        <v>7.4176894042968744</v>
      </c>
    </row>
    <row r="6" spans="1:10" x14ac:dyDescent="0.25">
      <c r="A6" t="s">
        <v>3272</v>
      </c>
      <c r="B6" t="s">
        <v>3273</v>
      </c>
      <c r="C6" t="s">
        <v>3274</v>
      </c>
      <c r="D6" t="s">
        <v>3275</v>
      </c>
      <c r="E6" s="1">
        <v>150</v>
      </c>
      <c r="F6">
        <f>((A6-A5)*('Z1 values'!$B$5)*('Z1 values'!$B$10))/(('Z1 values'!$B$11)*('Z1 values'!$B$12))</f>
        <v>0.34063489379882816</v>
      </c>
      <c r="G6">
        <f>((B6-B5)*('Z1 values'!$C$5)*('Z1 values'!$B$10))/(('Z1 values'!$B$11)*('Z1 values'!$B$12))</f>
        <v>4.4059082031250002E-2</v>
      </c>
      <c r="H6">
        <f>((C6-C5)*('Z1 values'!$D$5)*('Z1 values'!$B$10))/(('Z1 values'!$B$11)*('Z1 values'!$B$12))</f>
        <v>0.81817382812499984</v>
      </c>
      <c r="I6">
        <f>((D6-D5)*('Z1 values'!$E$5)*('Z1 values'!$B$10))/(('Z1 values'!$B$11)*('Z1 values'!$B$12))</f>
        <v>5.5327124023437495</v>
      </c>
      <c r="J6">
        <f t="shared" si="0"/>
        <v>6.7355802062988275</v>
      </c>
    </row>
    <row r="7" spans="1:10" x14ac:dyDescent="0.25">
      <c r="A7" t="s">
        <v>3276</v>
      </c>
      <c r="B7" t="s">
        <v>3277</v>
      </c>
      <c r="C7" t="s">
        <v>3278</v>
      </c>
      <c r="D7" t="s">
        <v>3279</v>
      </c>
      <c r="E7" s="1">
        <v>180</v>
      </c>
      <c r="F7">
        <f>((A7-A6)*('Z1 values'!$B$5)*('Z1 values'!$B$10))/(('Z1 values'!$B$11)*('Z1 values'!$B$12))</f>
        <v>0.31870177001953126</v>
      </c>
      <c r="G7">
        <f>((B7-B6)*('Z1 values'!$C$5)*('Z1 values'!$B$10))/(('Z1 values'!$B$11)*('Z1 values'!$B$12))</f>
        <v>4.5067199707031248E-2</v>
      </c>
      <c r="H7">
        <f>((C7-C6)*('Z1 values'!$D$5)*('Z1 values'!$B$10))/(('Z1 values'!$B$11)*('Z1 values'!$B$12))</f>
        <v>0.61294006347656249</v>
      </c>
      <c r="I7">
        <f>((D7-D6)*('Z1 values'!$E$5)*('Z1 values'!$B$10))/(('Z1 values'!$B$11)*('Z1 values'!$B$12))</f>
        <v>5.4105078124999997</v>
      </c>
      <c r="J7">
        <f t="shared" si="0"/>
        <v>6.3872168457031249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0.3429892822265625</v>
      </c>
      <c r="G8">
        <f>((B8-B7)*('Z1 values'!$C$5)*('Z1 values'!$B$10))/(('Z1 values'!$B$11)*('Z1 values'!$B$12))</f>
        <v>4.3768432617187505E-2</v>
      </c>
      <c r="H8">
        <f>((C8-C7)*('Z1 values'!$D$5)*('Z1 values'!$B$10))/(('Z1 values'!$B$11)*('Z1 values'!$B$12))</f>
        <v>1.0659942626953125</v>
      </c>
      <c r="I8">
        <f>((D8-D7)*('Z1 values'!$E$5)*('Z1 values'!$B$10))/(('Z1 values'!$B$11)*('Z1 values'!$B$12))</f>
        <v>5.3530773925781254</v>
      </c>
      <c r="J8">
        <f t="shared" si="0"/>
        <v>6.8058293701171877</v>
      </c>
    </row>
    <row r="9" spans="1:10" x14ac:dyDescent="0.25">
      <c r="A9" t="s">
        <v>3284</v>
      </c>
      <c r="B9" t="s">
        <v>3285</v>
      </c>
      <c r="C9" t="s">
        <v>3286</v>
      </c>
      <c r="D9" t="s">
        <v>3287</v>
      </c>
      <c r="E9" s="1">
        <v>240</v>
      </c>
      <c r="F9">
        <f>((A9-A8)*('Z1 values'!$B$5)*('Z1 values'!$B$10))/(('Z1 values'!$B$11)*('Z1 values'!$B$12))</f>
        <v>0.32686347656249998</v>
      </c>
      <c r="G9">
        <f>((B9-B8)*('Z1 values'!$C$5)*('Z1 values'!$B$10))/(('Z1 values'!$B$11)*('Z1 values'!$B$12))</f>
        <v>4.4794982910156253E-2</v>
      </c>
      <c r="H9">
        <f>((C9-C8)*('Z1 values'!$D$5)*('Z1 values'!$B$10))/(('Z1 values'!$B$11)*('Z1 values'!$B$12))</f>
        <v>0.81318237304687491</v>
      </c>
      <c r="I9">
        <f>((D9-D8)*('Z1 values'!$E$5)*('Z1 values'!$B$10))/(('Z1 values'!$B$11)*('Z1 values'!$B$12))</f>
        <v>5.8958837890625002</v>
      </c>
      <c r="J9">
        <f t="shared" si="0"/>
        <v>7.0807246215820312</v>
      </c>
    </row>
    <row r="10" spans="1:10" x14ac:dyDescent="0.25">
      <c r="A10" t="s">
        <v>3288</v>
      </c>
      <c r="B10" t="s">
        <v>3289</v>
      </c>
      <c r="C10" t="s">
        <v>3290</v>
      </c>
      <c r="D10" t="s">
        <v>3291</v>
      </c>
      <c r="E10" s="1">
        <v>270</v>
      </c>
      <c r="F10">
        <f>((A10-A9)*('Z1 values'!$B$5)*('Z1 values'!$B$10))/(('Z1 values'!$B$11)*('Z1 values'!$B$12))</f>
        <v>0.32888115234374998</v>
      </c>
      <c r="G10">
        <f>((B10-B9)*('Z1 values'!$C$5)*('Z1 values'!$B$10))/(('Z1 values'!$B$11)*('Z1 values'!$B$12))</f>
        <v>4.4553100585937498E-2</v>
      </c>
      <c r="H10">
        <f>((C10-C9)*('Z1 values'!$D$5)*('Z1 values'!$B$10))/(('Z1 values'!$B$11)*('Z1 values'!$B$12))</f>
        <v>0.65441162109374995</v>
      </c>
      <c r="I10">
        <f>((D10-D9)*('Z1 values'!$E$5)*('Z1 values'!$B$10))/(('Z1 values'!$B$11)*('Z1 values'!$B$12))</f>
        <v>5.790718994140625</v>
      </c>
      <c r="J10">
        <f t="shared" si="0"/>
        <v>6.8185648681640618</v>
      </c>
    </row>
    <row r="11" spans="1:10" x14ac:dyDescent="0.25">
      <c r="A11" t="s">
        <v>3292</v>
      </c>
      <c r="B11" t="s">
        <v>3293</v>
      </c>
      <c r="C11" t="s">
        <v>3294</v>
      </c>
      <c r="D11" t="s">
        <v>3295</v>
      </c>
      <c r="E11" s="1">
        <v>300</v>
      </c>
      <c r="F11">
        <f>((A11-A10)*('Z1 values'!$B$5)*('Z1 values'!$B$10))/(('Z1 values'!$B$11)*('Z1 values'!$B$12))</f>
        <v>0.30919971313476563</v>
      </c>
      <c r="G11">
        <f>((B11-B10)*('Z1 values'!$C$5)*('Z1 values'!$B$10))/(('Z1 values'!$B$11)*('Z1 values'!$B$12))</f>
        <v>4.54820556640625E-2</v>
      </c>
      <c r="H11">
        <f>((C11-C10)*('Z1 values'!$D$5)*('Z1 values'!$B$10))/(('Z1 values'!$B$11)*('Z1 values'!$B$12))</f>
        <v>0.92676452636718731</v>
      </c>
      <c r="I11">
        <f>((D11-D10)*('Z1 values'!$E$5)*('Z1 values'!$B$10))/(('Z1 values'!$B$11)*('Z1 values'!$B$12))</f>
        <v>5.7207812500000008</v>
      </c>
      <c r="J11">
        <f t="shared" si="0"/>
        <v>7.0022275451660168</v>
      </c>
    </row>
    <row r="12" spans="1:10" x14ac:dyDescent="0.25">
      <c r="A12" t="s">
        <v>3296</v>
      </c>
      <c r="B12" t="s">
        <v>3297</v>
      </c>
      <c r="C12" t="s">
        <v>3298</v>
      </c>
      <c r="D12" t="s">
        <v>3299</v>
      </c>
      <c r="E12" s="1">
        <v>330</v>
      </c>
      <c r="F12">
        <f>((A12-A11)*('Z1 values'!$B$5)*('Z1 values'!$B$10))/(('Z1 values'!$B$11)*('Z1 values'!$B$12))</f>
        <v>0.3064904113769531</v>
      </c>
      <c r="G12">
        <f>((B12-B11)*('Z1 values'!$C$5)*('Z1 values'!$B$10))/(('Z1 values'!$B$11)*('Z1 values'!$B$12))</f>
        <v>4.5551147460937504E-2</v>
      </c>
      <c r="H12">
        <f>((C12-C11)*('Z1 values'!$D$5)*('Z1 values'!$B$10))/(('Z1 values'!$B$11)*('Z1 values'!$B$12))</f>
        <v>0.80739440917968752</v>
      </c>
      <c r="I12">
        <f>((D12-D11)*('Z1 values'!$E$5)*('Z1 values'!$B$10))/(('Z1 values'!$B$11)*('Z1 values'!$B$12))</f>
        <v>5.5712097167968748</v>
      </c>
      <c r="J12">
        <f t="shared" si="0"/>
        <v>6.7306456848144531</v>
      </c>
    </row>
    <row r="13" spans="1:10" x14ac:dyDescent="0.25">
      <c r="A13" t="s">
        <v>3300</v>
      </c>
      <c r="B13" t="s">
        <v>3301</v>
      </c>
      <c r="C13" t="s">
        <v>3302</v>
      </c>
      <c r="D13" t="s">
        <v>3303</v>
      </c>
      <c r="E13" s="1">
        <v>360</v>
      </c>
      <c r="F13">
        <f>((A13-A12)*('Z1 values'!$B$5)*('Z1 values'!$B$10))/(('Z1 values'!$B$11)*('Z1 values'!$B$12))</f>
        <v>0.30635130615234374</v>
      </c>
      <c r="G13">
        <f>((B13-B12)*('Z1 values'!$C$5)*('Z1 values'!$B$10))/(('Z1 values'!$B$11)*('Z1 values'!$B$12))</f>
        <v>4.5585083007812499E-2</v>
      </c>
      <c r="H13">
        <f>((C13-C12)*('Z1 values'!$D$5)*('Z1 values'!$B$10))/(('Z1 values'!$B$11)*('Z1 values'!$B$12))</f>
        <v>0.64936706542968747</v>
      </c>
      <c r="I13">
        <f>((D13-D12)*('Z1 values'!$E$5)*('Z1 values'!$B$10))/(('Z1 values'!$B$11)*('Z1 values'!$B$12))</f>
        <v>6.6354223632812506</v>
      </c>
      <c r="J13">
        <f t="shared" si="0"/>
        <v>7.6367258178710937</v>
      </c>
    </row>
    <row r="14" spans="1:10" x14ac:dyDescent="0.25">
      <c r="A14" t="s">
        <v>3304</v>
      </c>
      <c r="B14" t="s">
        <v>3305</v>
      </c>
      <c r="C14" t="s">
        <v>3306</v>
      </c>
      <c r="D14" t="s">
        <v>3307</v>
      </c>
      <c r="E14" s="1">
        <v>390</v>
      </c>
      <c r="F14">
        <f>((A14-A13)*('Z1 values'!$B$5)*('Z1 values'!$B$10))/(('Z1 values'!$B$11)*('Z1 values'!$B$12))</f>
        <v>0.31576495971679691</v>
      </c>
      <c r="G14">
        <f>((B14-B13)*('Z1 values'!$C$5)*('Z1 values'!$B$10))/(('Z1 values'!$B$11)*('Z1 values'!$B$12))</f>
        <v>4.5192199707031248E-2</v>
      </c>
      <c r="H14">
        <f>((C14-C13)*('Z1 values'!$D$5)*('Z1 values'!$B$10))/(('Z1 values'!$B$11)*('Z1 values'!$B$12))</f>
        <v>0.76432983398437493</v>
      </c>
      <c r="I14">
        <f>((D14-D13)*('Z1 values'!$E$5)*('Z1 values'!$B$10))/(('Z1 values'!$B$11)*('Z1 values'!$B$12))</f>
        <v>6.0525122070312509</v>
      </c>
      <c r="J14">
        <f t="shared" si="0"/>
        <v>7.1777992004394537</v>
      </c>
    </row>
    <row r="15" spans="1:10" x14ac:dyDescent="0.25">
      <c r="A15" t="s">
        <v>3308</v>
      </c>
      <c r="B15" t="s">
        <v>3309</v>
      </c>
      <c r="C15" t="s">
        <v>3310</v>
      </c>
      <c r="D15" t="s">
        <v>3311</v>
      </c>
      <c r="E15" s="1">
        <v>420</v>
      </c>
      <c r="F15">
        <f>((A15-A14)*('Z1 values'!$B$5)*('Z1 values'!$B$10))/(('Z1 values'!$B$11)*('Z1 values'!$B$12))</f>
        <v>0.31244203491210937</v>
      </c>
      <c r="G15">
        <f>((B15-B14)*('Z1 values'!$C$5)*('Z1 values'!$B$10))/(('Z1 values'!$B$11)*('Z1 values'!$B$12))</f>
        <v>4.5399658203124998E-2</v>
      </c>
      <c r="H15">
        <f>((C15-C14)*('Z1 values'!$D$5)*('Z1 values'!$B$10))/(('Z1 values'!$B$11)*('Z1 values'!$B$12))</f>
        <v>0.98522827148437497</v>
      </c>
      <c r="I15">
        <f>((D15-D14)*('Z1 values'!$E$5)*('Z1 values'!$B$10))/(('Z1 values'!$B$11)*('Z1 values'!$B$12))</f>
        <v>5.6537121582031249</v>
      </c>
      <c r="J15">
        <f t="shared" si="0"/>
        <v>6.9967821228027347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0.33089882812499999</v>
      </c>
      <c r="G16">
        <f>((B16-B15)*('Z1 values'!$C$5)*('Z1 values'!$B$10))/(('Z1 values'!$B$11)*('Z1 values'!$B$12))</f>
        <v>4.4417419433593758E-2</v>
      </c>
      <c r="H16">
        <f>((C16-C15)*('Z1 values'!$D$5)*('Z1 values'!$B$10))/(('Z1 values'!$B$11)*('Z1 values'!$B$12))</f>
        <v>0.75636474609374993</v>
      </c>
      <c r="I16">
        <f>((D16-D15)*('Z1 values'!$E$5)*('Z1 values'!$B$10))/(('Z1 values'!$B$11)*('Z1 values'!$B$12))</f>
        <v>5.7579016113281254</v>
      </c>
      <c r="J16">
        <f t="shared" si="0"/>
        <v>6.8895826049804691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0.31651768798828128</v>
      </c>
      <c r="G17">
        <f>((B17-B16)*('Z1 values'!$C$5)*('Z1 values'!$B$10))/(('Z1 values'!$B$11)*('Z1 values'!$B$12))</f>
        <v>4.5154418945312504E-2</v>
      </c>
      <c r="H17">
        <f>((C17-C16)*('Z1 values'!$D$5)*('Z1 values'!$B$10))/(('Z1 values'!$B$11)*('Z1 values'!$B$12))</f>
        <v>0.32194885253906247</v>
      </c>
      <c r="I17">
        <f>((D17-D16)*('Z1 values'!$E$5)*('Z1 values'!$B$10))/(('Z1 values'!$B$11)*('Z1 values'!$B$12))</f>
        <v>8.3477783203125</v>
      </c>
      <c r="J17">
        <f t="shared" si="0"/>
        <v>9.0313992797851554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0.31860036621093746</v>
      </c>
      <c r="G18">
        <f>((B18-B17)*('Z1 values'!$C$5)*('Z1 values'!$B$10))/(('Z1 values'!$B$11)*('Z1 values'!$B$12))</f>
        <v>4.5032592773437505E-2</v>
      </c>
      <c r="H18">
        <f>((C18-C17)*('Z1 values'!$D$5)*('Z1 values'!$B$10))/(('Z1 values'!$B$11)*('Z1 values'!$B$12))</f>
        <v>1.0807031249999999</v>
      </c>
      <c r="I18">
        <f>((D18-D17)*('Z1 values'!$E$5)*('Z1 values'!$B$10))/(('Z1 values'!$B$11)*('Z1 values'!$B$12))</f>
        <v>6.4554431152343756</v>
      </c>
      <c r="J18">
        <f t="shared" si="0"/>
        <v>7.8997791992187505</v>
      </c>
    </row>
    <row r="19" spans="1:10" x14ac:dyDescent="0.25">
      <c r="A19" t="s">
        <v>3324</v>
      </c>
      <c r="B19" t="s">
        <v>3325</v>
      </c>
      <c r="C19" t="s">
        <v>3326</v>
      </c>
      <c r="D19" t="s">
        <v>3327</v>
      </c>
      <c r="E19" s="1">
        <v>540</v>
      </c>
      <c r="F19">
        <f>((A19-A18)*('Z1 values'!$B$5)*('Z1 values'!$B$10))/(('Z1 values'!$B$11)*('Z1 values'!$B$12))</f>
        <v>0.32203899536132813</v>
      </c>
      <c r="G19">
        <f>((B19-B18)*('Z1 values'!$C$5)*('Z1 values'!$B$10))/(('Z1 values'!$B$11)*('Z1 values'!$B$12))</f>
        <v>4.49239501953125E-2</v>
      </c>
      <c r="H19">
        <f>((C19-C18)*('Z1 values'!$D$5)*('Z1 values'!$B$10))/(('Z1 values'!$B$11)*('Z1 values'!$B$12))</f>
        <v>0.51231445312500001</v>
      </c>
      <c r="I19">
        <f>((D19-D18)*('Z1 values'!$E$5)*('Z1 values'!$B$10))/(('Z1 values'!$B$11)*('Z1 values'!$B$12))</f>
        <v>6.9690466308593759</v>
      </c>
      <c r="J19">
        <f t="shared" si="0"/>
        <v>7.8483240295410166</v>
      </c>
    </row>
    <row r="20" spans="1:10" x14ac:dyDescent="0.25">
      <c r="A20" t="s">
        <v>3328</v>
      </c>
      <c r="B20" t="s">
        <v>3329</v>
      </c>
      <c r="C20" t="s">
        <v>3330</v>
      </c>
      <c r="D20" t="s">
        <v>3331</v>
      </c>
      <c r="E20" s="1">
        <v>570</v>
      </c>
      <c r="F20">
        <f>((A20-A19)*('Z1 values'!$B$5)*('Z1 values'!$B$10))/(('Z1 values'!$B$11)*('Z1 values'!$B$12))</f>
        <v>0.32151507568359372</v>
      </c>
      <c r="G20">
        <f>((B20-B19)*('Z1 values'!$C$5)*('Z1 values'!$B$10))/(('Z1 values'!$B$11)*('Z1 values'!$B$12))</f>
        <v>4.4910644531250002E-2</v>
      </c>
      <c r="H20">
        <f>((C20-C19)*('Z1 values'!$D$5)*('Z1 values'!$B$10))/(('Z1 values'!$B$11)*('Z1 values'!$B$12))</f>
        <v>1.1382110595703123</v>
      </c>
      <c r="I20">
        <f>((D20-D19)*('Z1 values'!$E$5)*('Z1 values'!$B$10))/(('Z1 values'!$B$11)*('Z1 values'!$B$12))</f>
        <v>5.8471166992187502</v>
      </c>
      <c r="J20">
        <f t="shared" si="0"/>
        <v>7.3517534790039063</v>
      </c>
    </row>
    <row r="21" spans="1:10" x14ac:dyDescent="0.25">
      <c r="A21" t="s">
        <v>3332</v>
      </c>
      <c r="B21" t="s">
        <v>3333</v>
      </c>
      <c r="C21" t="s">
        <v>3334</v>
      </c>
      <c r="D21" t="s">
        <v>3335</v>
      </c>
      <c r="E21" s="1">
        <v>600</v>
      </c>
      <c r="F21">
        <f>((A21-A20)*('Z1 values'!$B$5)*('Z1 values'!$B$10))/(('Z1 values'!$B$11)*('Z1 values'!$B$12))</f>
        <v>0.31837415771484373</v>
      </c>
      <c r="G21">
        <f>((B21-B20)*('Z1 values'!$C$5)*('Z1 values'!$B$10))/(('Z1 values'!$B$11)*('Z1 values'!$B$12))</f>
        <v>4.5014160156250003E-2</v>
      </c>
      <c r="H21">
        <f>((C21-C20)*('Z1 values'!$D$5)*('Z1 values'!$B$10))/(('Z1 values'!$B$11)*('Z1 values'!$B$12))</f>
        <v>0.88677978515625</v>
      </c>
      <c r="I21">
        <f>((D21-D20)*('Z1 values'!$E$5)*('Z1 values'!$B$10))/(('Z1 values'!$B$11)*('Z1 values'!$B$12))</f>
        <v>6.750340576171876</v>
      </c>
      <c r="J21">
        <f t="shared" si="0"/>
        <v>8.0005086791992195</v>
      </c>
    </row>
    <row r="22" spans="1:10" x14ac:dyDescent="0.25">
      <c r="A22" t="s">
        <v>3336</v>
      </c>
      <c r="B22" t="s">
        <v>3337</v>
      </c>
      <c r="C22" t="s">
        <v>3338</v>
      </c>
      <c r="D22" t="s">
        <v>3339</v>
      </c>
      <c r="E22" s="1">
        <v>630</v>
      </c>
      <c r="F22">
        <f>((A22-A21)*('Z1 values'!$B$5)*('Z1 values'!$B$10))/(('Z1 values'!$B$11)*('Z1 values'!$B$12))</f>
        <v>0.3093479187011719</v>
      </c>
      <c r="G22">
        <f>((B22-B21)*('Z1 values'!$C$5)*('Z1 values'!$B$10))/(('Z1 values'!$B$11)*('Z1 values'!$B$12))</f>
        <v>4.5467346191406251E-2</v>
      </c>
      <c r="H22">
        <f>((C22-C21)*('Z1 values'!$D$5)*('Z1 values'!$B$10))/(('Z1 values'!$B$11)*('Z1 values'!$B$12))</f>
        <v>0.68951110839843743</v>
      </c>
      <c r="I22">
        <f>((D22-D21)*('Z1 values'!$E$5)*('Z1 values'!$B$10))/(('Z1 values'!$B$11)*('Z1 values'!$B$12))</f>
        <v>6.1095983886718752</v>
      </c>
      <c r="J22">
        <f t="shared" si="0"/>
        <v>7.153924761962891</v>
      </c>
    </row>
    <row r="23" spans="1:10" x14ac:dyDescent="0.25">
      <c r="A23" t="s">
        <v>3340</v>
      </c>
      <c r="B23" t="s">
        <v>3341</v>
      </c>
      <c r="C23" t="s">
        <v>3342</v>
      </c>
      <c r="D23" t="s">
        <v>3343</v>
      </c>
      <c r="E23" s="1">
        <v>660</v>
      </c>
      <c r="F23">
        <f>((A23-A22)*('Z1 values'!$B$5)*('Z1 values'!$B$10))/(('Z1 values'!$B$11)*('Z1 values'!$B$12))</f>
        <v>0.32729769287109373</v>
      </c>
      <c r="G23">
        <f>((B23-B22)*('Z1 values'!$C$5)*('Z1 values'!$B$10))/(('Z1 values'!$B$11)*('Z1 values'!$B$12))</f>
        <v>4.4555847167968753E-2</v>
      </c>
      <c r="H23">
        <f>((C23-C22)*('Z1 values'!$D$5)*('Z1 values'!$B$10))/(('Z1 values'!$B$11)*('Z1 values'!$B$12))</f>
        <v>0.90605529785156236</v>
      </c>
      <c r="I23">
        <f>((D23-D22)*('Z1 values'!$E$5)*('Z1 values'!$B$10))/(('Z1 values'!$B$11)*('Z1 values'!$B$12))</f>
        <v>8.0520776367187512</v>
      </c>
      <c r="J23">
        <f t="shared" si="0"/>
        <v>9.3299864746093757</v>
      </c>
    </row>
    <row r="24" spans="1:10" x14ac:dyDescent="0.25">
      <c r="A24" t="s">
        <v>3344</v>
      </c>
      <c r="B24" t="s">
        <v>3345</v>
      </c>
      <c r="C24" t="s">
        <v>3346</v>
      </c>
      <c r="D24" t="s">
        <v>3347</v>
      </c>
      <c r="E24" s="1">
        <v>690</v>
      </c>
      <c r="F24">
        <f>((A24-A23)*('Z1 values'!$B$5)*('Z1 values'!$B$10))/(('Z1 values'!$B$11)*('Z1 values'!$B$12))</f>
        <v>0.30142022094726556</v>
      </c>
      <c r="G24">
        <f>((B24-B23)*('Z1 values'!$C$5)*('Z1 values'!$B$10))/(('Z1 values'!$B$11)*('Z1 values'!$B$12))</f>
        <v>4.5974853515625004E-2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6.9824719238281245</v>
      </c>
      <c r="J24">
        <f t="shared" si="0"/>
        <v>7.9850751281738273</v>
      </c>
    </row>
    <row r="25" spans="1:10" x14ac:dyDescent="0.25">
      <c r="A25" t="s">
        <v>3348</v>
      </c>
      <c r="B25" t="s">
        <v>3349</v>
      </c>
      <c r="C25" t="s">
        <v>3350</v>
      </c>
      <c r="D25" t="s">
        <v>3351</v>
      </c>
      <c r="E25" s="1">
        <v>720</v>
      </c>
      <c r="F25">
        <f>((A25-A24)*('Z1 values'!$B$5)*('Z1 values'!$B$10))/(('Z1 values'!$B$11)*('Z1 values'!$B$12))</f>
        <v>0.32990429077148437</v>
      </c>
      <c r="G25">
        <f>((B25-B24)*('Z1 values'!$C$5)*('Z1 values'!$B$10))/(('Z1 values'!$B$11)*('Z1 values'!$B$12))</f>
        <v>4.4466491699218756E-2</v>
      </c>
      <c r="H25">
        <f>((C25-C24)*('Z1 values'!$D$5)*('Z1 values'!$B$10))/(('Z1 values'!$B$11)*('Z1 values'!$B$12))</f>
        <v>0.87828369140624996</v>
      </c>
      <c r="I25">
        <f>((D25-D24)*('Z1 values'!$E$5)*('Z1 values'!$B$10))/(('Z1 values'!$B$11)*('Z1 values'!$B$12))</f>
        <v>6.2418432617187509</v>
      </c>
      <c r="J25">
        <f t="shared" si="0"/>
        <v>7.4944977355957043</v>
      </c>
    </row>
    <row r="26" spans="1:10" x14ac:dyDescent="0.25">
      <c r="A26" t="s">
        <v>3352</v>
      </c>
      <c r="B26" t="s">
        <v>3353</v>
      </c>
      <c r="C26" t="s">
        <v>3354</v>
      </c>
      <c r="D26" t="s">
        <v>3355</v>
      </c>
      <c r="E26" s="1">
        <v>750</v>
      </c>
      <c r="F26">
        <f>((A26-A25)*('Z1 values'!$B$5)*('Z1 values'!$B$10))/(('Z1 values'!$B$11)*('Z1 values'!$B$12))</f>
        <v>0.32324804077148434</v>
      </c>
      <c r="G26">
        <f>((B26-B25)*('Z1 values'!$C$5)*('Z1 values'!$B$10))/(('Z1 values'!$B$11)*('Z1 values'!$B$12))</f>
        <v>4.4781494140625003E-2</v>
      </c>
      <c r="H26">
        <f>((C26-C25)*('Z1 values'!$D$5)*('Z1 values'!$B$10))/(('Z1 values'!$B$11)*('Z1 values'!$B$12))</f>
        <v>0.7761181640625</v>
      </c>
      <c r="I26">
        <f>((D26-D25)*('Z1 values'!$E$5)*('Z1 values'!$B$10))/(('Z1 values'!$B$11)*('Z1 values'!$B$12))</f>
        <v>6.0191784667968751</v>
      </c>
      <c r="J26">
        <f t="shared" si="0"/>
        <v>7.1633261657714842</v>
      </c>
    </row>
    <row r="27" spans="1:10" x14ac:dyDescent="0.25">
      <c r="A27" t="s">
        <v>3356</v>
      </c>
      <c r="B27" t="s">
        <v>3357</v>
      </c>
      <c r="C27" t="s">
        <v>3358</v>
      </c>
      <c r="D27" t="s">
        <v>3359</v>
      </c>
      <c r="E27" s="1">
        <v>780</v>
      </c>
      <c r="F27">
        <f>((A27-A26)*('Z1 values'!$B$5)*('Z1 values'!$B$10))/(('Z1 values'!$B$11)*('Z1 values'!$B$12))</f>
        <v>0.31044385986328121</v>
      </c>
      <c r="G27">
        <f>((B27-B26)*('Z1 values'!$C$5)*('Z1 values'!$B$10))/(('Z1 values'!$B$11)*('Z1 values'!$B$12))</f>
        <v>4.5507812500000001E-2</v>
      </c>
      <c r="H27">
        <f>((C27-C26)*('Z1 values'!$D$5)*('Z1 values'!$B$10))/(('Z1 values'!$B$11)*('Z1 values'!$B$12))</f>
        <v>1.0903674316406249</v>
      </c>
      <c r="I27">
        <f>((D27-D26)*('Z1 values'!$E$5)*('Z1 values'!$B$10))/(('Z1 values'!$B$11)*('Z1 values'!$B$12))</f>
        <v>4.8602429199218751</v>
      </c>
      <c r="J27">
        <f t="shared" si="0"/>
        <v>6.3065620239257809</v>
      </c>
    </row>
    <row r="28" spans="1:10" x14ac:dyDescent="0.25">
      <c r="A28" t="s">
        <v>3360</v>
      </c>
      <c r="B28" t="s">
        <v>3361</v>
      </c>
      <c r="C28" t="s">
        <v>3362</v>
      </c>
      <c r="D28" t="s">
        <v>3363</v>
      </c>
      <c r="E28" s="1">
        <v>810</v>
      </c>
      <c r="F28">
        <f>((A28-A27)*('Z1 values'!$B$5)*('Z1 values'!$B$10))/(('Z1 values'!$B$11)*('Z1 values'!$B$12))</f>
        <v>0.32200389404296875</v>
      </c>
      <c r="G28">
        <f>((B28-B27)*('Z1 values'!$C$5)*('Z1 values'!$B$10))/(('Z1 values'!$B$11)*('Z1 values'!$B$12))</f>
        <v>4.4843322753906248E-2</v>
      </c>
      <c r="H28">
        <f>((C28-C27)*('Z1 values'!$D$5)*('Z1 values'!$B$10))/(('Z1 values'!$B$11)*('Z1 values'!$B$12))</f>
        <v>1.1328479003906249</v>
      </c>
      <c r="I28">
        <f>((D28-D27)*('Z1 values'!$E$5)*('Z1 values'!$B$10))/(('Z1 values'!$B$11)*('Z1 values'!$B$12))</f>
        <v>6.6717968749999992</v>
      </c>
      <c r="J28">
        <f t="shared" si="0"/>
        <v>8.1714919921874998</v>
      </c>
    </row>
    <row r="29" spans="1:10" x14ac:dyDescent="0.25">
      <c r="A29" t="s">
        <v>3364</v>
      </c>
      <c r="B29" t="s">
        <v>3365</v>
      </c>
      <c r="C29" t="s">
        <v>3366</v>
      </c>
      <c r="D29" t="s">
        <v>3367</v>
      </c>
      <c r="E29" s="1">
        <v>840</v>
      </c>
      <c r="F29">
        <f>((A29-A28)*('Z1 values'!$B$5)*('Z1 values'!$B$10))/(('Z1 values'!$B$11)*('Z1 values'!$B$12))</f>
        <v>0.33515908813476558</v>
      </c>
      <c r="G29">
        <f>((B29-B28)*('Z1 values'!$C$5)*('Z1 values'!$B$10))/(('Z1 values'!$B$11)*('Z1 values'!$B$12))</f>
        <v>4.4302368164062501E-2</v>
      </c>
      <c r="H29">
        <f>((C29-C28)*('Z1 values'!$D$5)*('Z1 values'!$B$10))/(('Z1 values'!$B$11)*('Z1 values'!$B$12))</f>
        <v>0.77351623535156244</v>
      </c>
      <c r="I29">
        <f>((D29-D28)*('Z1 values'!$E$5)*('Z1 values'!$B$10))/(('Z1 values'!$B$11)*('Z1 values'!$B$12))</f>
        <v>5.4641516113281243</v>
      </c>
      <c r="J29">
        <f t="shared" si="0"/>
        <v>6.6171293029785154</v>
      </c>
    </row>
    <row r="30" spans="1:10" x14ac:dyDescent="0.25">
      <c r="A30" t="s">
        <v>3368</v>
      </c>
      <c r="B30" t="s">
        <v>3369</v>
      </c>
      <c r="C30" t="s">
        <v>3370</v>
      </c>
      <c r="D30" t="s">
        <v>3371</v>
      </c>
      <c r="E30" s="1">
        <v>870</v>
      </c>
      <c r="F30">
        <f>((A30-A29)*('Z1 values'!$B$5)*('Z1 values'!$B$10))/(('Z1 values'!$B$11)*('Z1 values'!$B$12))</f>
        <v>0.31951560058593753</v>
      </c>
      <c r="G30">
        <f>((B30-B29)*('Z1 values'!$C$5)*('Z1 values'!$B$10))/(('Z1 values'!$B$11)*('Z1 values'!$B$12))</f>
        <v>4.4916687011718755E-2</v>
      </c>
      <c r="H30">
        <f>((C30-C29)*('Z1 values'!$D$5)*('Z1 values'!$B$10))/(('Z1 values'!$B$11)*('Z1 values'!$B$12))</f>
        <v>0.87647827148437496</v>
      </c>
      <c r="I30">
        <f>((D30-D29)*('Z1 values'!$E$5)*('Z1 values'!$B$10))/(('Z1 values'!$B$11)*('Z1 values'!$B$12))</f>
        <v>8.0675683593750005</v>
      </c>
      <c r="J30">
        <f t="shared" si="0"/>
        <v>9.3084789184570322</v>
      </c>
    </row>
    <row r="31" spans="1:10" x14ac:dyDescent="0.25">
      <c r="A31" t="s">
        <v>3372</v>
      </c>
      <c r="B31" t="s">
        <v>3373</v>
      </c>
      <c r="C31" t="s">
        <v>3374</v>
      </c>
      <c r="D31" t="s">
        <v>3375</v>
      </c>
      <c r="E31" s="1">
        <v>900</v>
      </c>
      <c r="F31">
        <f>((A31-A30)*('Z1 values'!$B$5)*('Z1 values'!$B$10))/(('Z1 values'!$B$11)*('Z1 values'!$B$12))</f>
        <v>0.30402811889648435</v>
      </c>
      <c r="G31">
        <f>((B31-B30)*('Z1 values'!$C$5)*('Z1 values'!$B$10))/(('Z1 values'!$B$11)*('Z1 values'!$B$12))</f>
        <v>4.5683898925781258E-2</v>
      </c>
      <c r="H31">
        <f>((C31-C30)*('Z1 values'!$D$5)*('Z1 values'!$B$10))/(('Z1 values'!$B$11)*('Z1 values'!$B$12))</f>
        <v>1.119678955078125</v>
      </c>
      <c r="I31">
        <f>((D31-D30)*('Z1 values'!$E$5)*('Z1 values'!$B$10))/(('Z1 values'!$B$11)*('Z1 values'!$B$12))</f>
        <v>7.1081762695312509</v>
      </c>
      <c r="J31">
        <f t="shared" si="0"/>
        <v>8.5775672424316411</v>
      </c>
    </row>
    <row r="32" spans="1:10" x14ac:dyDescent="0.25">
      <c r="A32" t="s">
        <v>3376</v>
      </c>
      <c r="B32" t="s">
        <v>3377</v>
      </c>
      <c r="C32" t="s">
        <v>3378</v>
      </c>
      <c r="D32" t="s">
        <v>3379</v>
      </c>
      <c r="E32" s="1">
        <v>930</v>
      </c>
      <c r="F32">
        <f>((A32-A31)*('Z1 values'!$B$5)*('Z1 values'!$B$10))/(('Z1 values'!$B$11)*('Z1 values'!$B$12))</f>
        <v>0.31951040039062495</v>
      </c>
      <c r="G32">
        <f>((B32-B31)*('Z1 values'!$C$5)*('Z1 values'!$B$10))/(('Z1 values'!$B$11)*('Z1 values'!$B$12))</f>
        <v>4.5059875488281255E-2</v>
      </c>
      <c r="H32">
        <f>((C32-C31)*('Z1 values'!$D$5)*('Z1 values'!$B$10))/(('Z1 values'!$B$11)*('Z1 values'!$B$12))</f>
        <v>0.84371520996093741</v>
      </c>
      <c r="I32">
        <f>((D32-D31)*('Z1 values'!$E$5)*('Z1 values'!$B$10))/(('Z1 values'!$B$11)*('Z1 values'!$B$12))</f>
        <v>5.8967443847656256</v>
      </c>
      <c r="J32">
        <f t="shared" si="0"/>
        <v>7.1050298706054686</v>
      </c>
    </row>
    <row r="33" spans="1:10" x14ac:dyDescent="0.25">
      <c r="A33" t="s">
        <v>3380</v>
      </c>
      <c r="B33" t="s">
        <v>3381</v>
      </c>
      <c r="C33" t="s">
        <v>3382</v>
      </c>
      <c r="D33" t="s">
        <v>3383</v>
      </c>
      <c r="E33" s="1">
        <v>960</v>
      </c>
      <c r="F33">
        <f>((A33-A32)*('Z1 values'!$B$5)*('Z1 values'!$B$10))/(('Z1 values'!$B$11)*('Z1 values'!$B$12))</f>
        <v>0.32509020996093752</v>
      </c>
      <c r="G33">
        <f>((B33-B32)*('Z1 values'!$C$5)*('Z1 values'!$B$10))/(('Z1 values'!$B$11)*('Z1 values'!$B$12))</f>
        <v>4.4722656250000006E-2</v>
      </c>
      <c r="H33">
        <f>((C33-C32)*('Z1 values'!$D$5)*('Z1 values'!$B$10))/(('Z1 values'!$B$11)*('Z1 values'!$B$12))</f>
        <v>0.84403381347656248</v>
      </c>
      <c r="I33">
        <f>((D33-D32)*('Z1 values'!$E$5)*('Z1 values'!$B$10))/(('Z1 values'!$B$11)*('Z1 values'!$B$12))</f>
        <v>7.1502307128906262</v>
      </c>
      <c r="J33">
        <f t="shared" si="0"/>
        <v>8.3640773925781264</v>
      </c>
    </row>
    <row r="34" spans="1:10" x14ac:dyDescent="0.25">
      <c r="A34" t="s">
        <v>3384</v>
      </c>
      <c r="B34" t="s">
        <v>3385</v>
      </c>
      <c r="C34" t="s">
        <v>3386</v>
      </c>
      <c r="D34" t="s">
        <v>3387</v>
      </c>
      <c r="E34" s="1">
        <v>990</v>
      </c>
      <c r="F34">
        <f>((A34-A33)*('Z1 values'!$B$5)*('Z1 values'!$B$10))/(('Z1 values'!$B$11)*('Z1 values'!$B$12))</f>
        <v>0.3327344970703125</v>
      </c>
      <c r="G34">
        <f>((B34-B33)*('Z1 values'!$C$5)*('Z1 values'!$B$10))/(('Z1 values'!$B$11)*('Z1 values'!$B$12))</f>
        <v>4.4390014648437504E-2</v>
      </c>
      <c r="H34">
        <f>((C34-C33)*('Z1 values'!$D$5)*('Z1 values'!$B$10))/(('Z1 values'!$B$11)*('Z1 values'!$B$12))</f>
        <v>0.79358825683593737</v>
      </c>
      <c r="I34">
        <f>((D34-D33)*('Z1 values'!$E$5)*('Z1 values'!$B$10))/(('Z1 values'!$B$11)*('Z1 values'!$B$12))</f>
        <v>6.1042626953125003</v>
      </c>
      <c r="J34">
        <f t="shared" si="0"/>
        <v>7.2749754638671877</v>
      </c>
    </row>
    <row r="35" spans="1:10" x14ac:dyDescent="0.25">
      <c r="A35" t="s">
        <v>3388</v>
      </c>
      <c r="B35" t="s">
        <v>3389</v>
      </c>
      <c r="C35" t="s">
        <v>3390</v>
      </c>
      <c r="D35" t="s">
        <v>3391</v>
      </c>
      <c r="E35" s="1">
        <v>1020</v>
      </c>
      <c r="F35">
        <f>((A35-A34)*('Z1 values'!$B$5)*('Z1 values'!$B$10))/(('Z1 values'!$B$11)*('Z1 values'!$B$12))</f>
        <v>0.34370690917968744</v>
      </c>
      <c r="G35">
        <f>((B35-B34)*('Z1 values'!$C$5)*('Z1 values'!$B$10))/(('Z1 values'!$B$11)*('Z1 values'!$B$12))</f>
        <v>4.393798828125E-2</v>
      </c>
      <c r="H35">
        <f>((C35-C34)*('Z1 values'!$D$5)*('Z1 values'!$B$10))/(('Z1 values'!$B$11)*('Z1 values'!$B$12))</f>
        <v>1.1458044433593748</v>
      </c>
      <c r="I35">
        <f>((D35-D34)*('Z1 values'!$E$5)*('Z1 values'!$B$10))/(('Z1 values'!$B$11)*('Z1 values'!$B$12))</f>
        <v>6.6439709472656245</v>
      </c>
      <c r="J35">
        <f t="shared" si="0"/>
        <v>8.177420288085937</v>
      </c>
    </row>
    <row r="36" spans="1:10" x14ac:dyDescent="0.25">
      <c r="A36" t="s">
        <v>3392</v>
      </c>
      <c r="B36" t="s">
        <v>3393</v>
      </c>
      <c r="C36" t="s">
        <v>3394</v>
      </c>
      <c r="D36" t="s">
        <v>3395</v>
      </c>
      <c r="E36" s="1">
        <v>1050</v>
      </c>
      <c r="F36">
        <f>((A36-A35)*('Z1 values'!$B$5)*('Z1 values'!$B$10))/(('Z1 values'!$B$11)*('Z1 values'!$B$12))</f>
        <v>0.30422312622070308</v>
      </c>
      <c r="G36">
        <f>((B36-B35)*('Z1 values'!$C$5)*('Z1 values'!$B$10))/(('Z1 values'!$B$11)*('Z1 values'!$B$12))</f>
        <v>4.5644775390624996E-2</v>
      </c>
      <c r="H36">
        <f>((C36-C35)*('Z1 values'!$D$5)*('Z1 values'!$B$10))/(('Z1 values'!$B$11)*('Z1 values'!$B$12))</f>
        <v>0.32763061523437492</v>
      </c>
      <c r="I36">
        <f>((D36-D35)*('Z1 values'!$E$5)*('Z1 values'!$B$10))/(('Z1 values'!$B$11)*('Z1 values'!$B$12))</f>
        <v>6.840645751953125</v>
      </c>
      <c r="J36">
        <f t="shared" si="0"/>
        <v>7.518144268798828</v>
      </c>
    </row>
    <row r="37" spans="1:10" x14ac:dyDescent="0.25">
      <c r="A37" t="s">
        <v>3396</v>
      </c>
      <c r="B37" t="s">
        <v>3397</v>
      </c>
      <c r="C37" t="s">
        <v>3398</v>
      </c>
      <c r="D37" t="s">
        <v>3399</v>
      </c>
      <c r="E37" s="1">
        <v>1080</v>
      </c>
      <c r="F37">
        <f>((A37-A36)*('Z1 values'!$B$5)*('Z1 values'!$B$10))/(('Z1 values'!$B$11)*('Z1 values'!$B$12))</f>
        <v>0.33559720458984377</v>
      </c>
      <c r="G37">
        <f>((B37-B36)*('Z1 values'!$C$5)*('Z1 values'!$B$10))/(('Z1 values'!$B$11)*('Z1 values'!$B$12))</f>
        <v>4.4309936523437503E-2</v>
      </c>
      <c r="H37">
        <f>((C37-C36)*('Z1 values'!$D$5)*('Z1 values'!$B$10))/(('Z1 values'!$B$11)*('Z1 values'!$B$12))</f>
        <v>1.0858538818359373</v>
      </c>
      <c r="I37">
        <f>((D37-D36)*('Z1 values'!$E$5)*('Z1 values'!$B$10))/(('Z1 values'!$B$11)*('Z1 values'!$B$12))</f>
        <v>6.1789050292968755</v>
      </c>
      <c r="J37">
        <f t="shared" si="0"/>
        <v>7.6446660522460945</v>
      </c>
    </row>
    <row r="38" spans="1:10" x14ac:dyDescent="0.25">
      <c r="A38" t="s">
        <v>3400</v>
      </c>
      <c r="B38" t="s">
        <v>3401</v>
      </c>
      <c r="C38" t="s">
        <v>3402</v>
      </c>
      <c r="D38" t="s">
        <v>3403</v>
      </c>
      <c r="E38" s="1">
        <v>1110</v>
      </c>
      <c r="F38">
        <f>((A38-A37)*('Z1 values'!$B$5)*('Z1 values'!$B$10))/(('Z1 values'!$B$11)*('Z1 values'!$B$12))</f>
        <v>0.3197028076171875</v>
      </c>
      <c r="G38">
        <f>((B38-B37)*('Z1 values'!$C$5)*('Z1 values'!$B$10))/(('Z1 values'!$B$11)*('Z1 values'!$B$12))</f>
        <v>4.4955749511718754E-2</v>
      </c>
      <c r="H38">
        <f>((C38-C37)*('Z1 values'!$D$5)*('Z1 values'!$B$10))/(('Z1 values'!$B$11)*('Z1 values'!$B$12))</f>
        <v>0.68632507324218739</v>
      </c>
      <c r="I38">
        <f>((D38-D37)*('Z1 values'!$E$5)*('Z1 values'!$B$10))/(('Z1 values'!$B$11)*('Z1 values'!$B$12))</f>
        <v>5.6069531250000004</v>
      </c>
      <c r="J38">
        <f t="shared" si="0"/>
        <v>6.657936755371094</v>
      </c>
    </row>
    <row r="39" spans="1:10" x14ac:dyDescent="0.25">
      <c r="A39" t="s">
        <v>3404</v>
      </c>
      <c r="B39" t="s">
        <v>3405</v>
      </c>
      <c r="C39" t="s">
        <v>3406</v>
      </c>
      <c r="D39" t="s">
        <v>3407</v>
      </c>
      <c r="E39" s="1">
        <v>1140</v>
      </c>
      <c r="F39">
        <f>((A39-A38)*('Z1 values'!$B$5)*('Z1 values'!$B$10))/(('Z1 values'!$B$11)*('Z1 values'!$B$12))</f>
        <v>0.31601456909179687</v>
      </c>
      <c r="G39">
        <f>((B39-B38)*('Z1 values'!$C$5)*('Z1 values'!$B$10))/(('Z1 values'!$B$11)*('Z1 values'!$B$12))</f>
        <v>4.5149780273437502E-2</v>
      </c>
      <c r="H39">
        <f>((C39-C38)*('Z1 values'!$D$5)*('Z1 values'!$B$10))/(('Z1 values'!$B$11)*('Z1 values'!$B$12))</f>
        <v>0.32725891113281247</v>
      </c>
      <c r="I39">
        <f>((D39-D38)*('Z1 values'!$E$5)*('Z1 values'!$B$10))/(('Z1 values'!$B$11)*('Z1 values'!$B$12))</f>
        <v>5.9307666015625005</v>
      </c>
      <c r="J39">
        <f t="shared" si="0"/>
        <v>6.6191898620605478</v>
      </c>
    </row>
    <row r="40" spans="1:10" x14ac:dyDescent="0.25">
      <c r="A40" t="s">
        <v>3408</v>
      </c>
      <c r="B40" t="s">
        <v>3409</v>
      </c>
      <c r="C40" t="s">
        <v>3410</v>
      </c>
      <c r="D40" t="s">
        <v>3411</v>
      </c>
      <c r="E40" s="1">
        <v>1170</v>
      </c>
      <c r="F40">
        <f>((A40-A39)*('Z1 values'!$B$5)*('Z1 values'!$B$10))/(('Z1 values'!$B$11)*('Z1 values'!$B$12))</f>
        <v>0.33885512695312497</v>
      </c>
      <c r="G40">
        <f>((B40-B39)*('Z1 values'!$C$5)*('Z1 values'!$B$10))/(('Z1 values'!$B$11)*('Z1 values'!$B$12))</f>
        <v>4.4061706542968745E-2</v>
      </c>
      <c r="H40">
        <f>((C40-C39)*('Z1 values'!$D$5)*('Z1 values'!$B$10))/(('Z1 values'!$B$11)*('Z1 values'!$B$12))</f>
        <v>0.97710388183593744</v>
      </c>
      <c r="I40">
        <f>((D40-D39)*('Z1 values'!$E$5)*('Z1 values'!$B$10))/(('Z1 values'!$B$11)*('Z1 values'!$B$12))</f>
        <v>7.3534460449218759</v>
      </c>
      <c r="J40">
        <f t="shared" si="0"/>
        <v>8.7134667602539064</v>
      </c>
    </row>
    <row r="41" spans="1:10" x14ac:dyDescent="0.25">
      <c r="A41" t="s">
        <v>3412</v>
      </c>
      <c r="B41" t="s">
        <v>3413</v>
      </c>
      <c r="C41" t="s">
        <v>3414</v>
      </c>
      <c r="D41" t="s">
        <v>3415</v>
      </c>
      <c r="E41" s="1">
        <v>1200</v>
      </c>
      <c r="F41">
        <f>((A41-A40)*('Z1 values'!$B$5)*('Z1 values'!$B$10))/(('Z1 values'!$B$11)*('Z1 values'!$B$12))</f>
        <v>0.33194406738281246</v>
      </c>
      <c r="G41">
        <f>((B41-B40)*('Z1 values'!$C$5)*('Z1 values'!$B$10))/(('Z1 values'!$B$11)*('Z1 values'!$B$12))</f>
        <v>4.4451232910156256E-2</v>
      </c>
      <c r="H41">
        <f>((C41-C40)*('Z1 values'!$D$5)*('Z1 values'!$B$10))/(('Z1 values'!$B$11)*('Z1 values'!$B$12))</f>
        <v>1.1475567626953125</v>
      </c>
      <c r="I41">
        <f>((D41-D40)*('Z1 values'!$E$5)*('Z1 values'!$B$10))/(('Z1 values'!$B$11)*('Z1 values'!$B$12))</f>
        <v>7.0806372070312502</v>
      </c>
      <c r="J41">
        <f t="shared" si="0"/>
        <v>8.604589270019531</v>
      </c>
    </row>
    <row r="42" spans="1:10" x14ac:dyDescent="0.25">
      <c r="A42" t="s">
        <v>3416</v>
      </c>
      <c r="B42" t="s">
        <v>3417</v>
      </c>
      <c r="C42" t="s">
        <v>3418</v>
      </c>
      <c r="D42" t="s">
        <v>3419</v>
      </c>
      <c r="E42" s="1">
        <v>1230</v>
      </c>
      <c r="F42">
        <f>((A42-A41)*('Z1 values'!$B$5)*('Z1 values'!$B$10))/(('Z1 values'!$B$11)*('Z1 values'!$B$12))</f>
        <v>0.31030345458984371</v>
      </c>
      <c r="G42">
        <f>((B42-B41)*('Z1 values'!$C$5)*('Z1 values'!$B$10))/(('Z1 values'!$B$11)*('Z1 values'!$B$12))</f>
        <v>4.5516235351562497E-2</v>
      </c>
      <c r="H42">
        <f>((C42-C41)*('Z1 values'!$D$5)*('Z1 values'!$B$10))/(('Z1 values'!$B$11)*('Z1 values'!$B$12))</f>
        <v>1.0689678955078123</v>
      </c>
      <c r="I42">
        <f>((D42-D41)*('Z1 values'!$E$5)*('Z1 values'!$B$10))/(('Z1 values'!$B$11)*('Z1 values'!$B$12))</f>
        <v>5.1663281250000006</v>
      </c>
      <c r="J42">
        <f t="shared" si="0"/>
        <v>6.5911157104492197</v>
      </c>
    </row>
    <row r="43" spans="1:10" x14ac:dyDescent="0.25">
      <c r="A43" t="s">
        <v>3420</v>
      </c>
      <c r="B43" t="s">
        <v>3421</v>
      </c>
      <c r="C43" t="s">
        <v>3422</v>
      </c>
      <c r="D43" t="s">
        <v>3423</v>
      </c>
      <c r="E43" s="1">
        <v>1260</v>
      </c>
      <c r="F43">
        <f>((A43-A42)*('Z1 values'!$B$5)*('Z1 values'!$B$10))/(('Z1 values'!$B$11)*('Z1 values'!$B$12))</f>
        <v>0.30656581420898438</v>
      </c>
      <c r="G43">
        <f>((B43-B42)*('Z1 values'!$C$5)*('Z1 values'!$B$10))/(('Z1 values'!$B$11)*('Z1 values'!$B$12))</f>
        <v>4.553485107421875E-2</v>
      </c>
      <c r="H43">
        <f>((C43-C42)*('Z1 values'!$D$5)*('Z1 values'!$B$10))/(('Z1 values'!$B$11)*('Z1 values'!$B$12))</f>
        <v>0.75195739746093748</v>
      </c>
      <c r="I43">
        <f>((D43-D42)*('Z1 values'!$E$5)*('Z1 values'!$B$10))/(('Z1 values'!$B$11)*('Z1 values'!$B$12))</f>
        <v>7.7436401367187502</v>
      </c>
      <c r="J43">
        <f t="shared" si="0"/>
        <v>8.84769819946289</v>
      </c>
    </row>
    <row r="44" spans="1:10" x14ac:dyDescent="0.25">
      <c r="A44" t="s">
        <v>3424</v>
      </c>
      <c r="B44" t="s">
        <v>3425</v>
      </c>
      <c r="C44" t="s">
        <v>3426</v>
      </c>
      <c r="D44" t="s">
        <v>3427</v>
      </c>
      <c r="E44" s="1">
        <v>1290</v>
      </c>
      <c r="F44">
        <f>((A44-A43)*('Z1 values'!$B$5)*('Z1 values'!$B$10))/(('Z1 values'!$B$11)*('Z1 values'!$B$12))</f>
        <v>0.29075202026367192</v>
      </c>
      <c r="G44">
        <f>((B44-B43)*('Z1 values'!$C$5)*('Z1 values'!$B$10))/(('Z1 values'!$B$11)*('Z1 values'!$B$12))</f>
        <v>4.6301696777343748E-2</v>
      </c>
      <c r="H44">
        <f>((C44-C43)*('Z1 values'!$D$5)*('Z1 values'!$B$10))/(('Z1 values'!$B$11)*('Z1 values'!$B$12))</f>
        <v>0.52139465332031243</v>
      </c>
      <c r="I44">
        <f>((D44-D43)*('Z1 values'!$E$5)*('Z1 values'!$B$10))/(('Z1 values'!$B$11)*('Z1 values'!$B$12))</f>
        <v>6.3754077148437505</v>
      </c>
      <c r="J44">
        <f t="shared" si="0"/>
        <v>7.2338560852050788</v>
      </c>
    </row>
    <row r="45" spans="1:10" x14ac:dyDescent="0.25">
      <c r="A45" t="s">
        <v>3428</v>
      </c>
      <c r="B45" t="s">
        <v>3429</v>
      </c>
      <c r="C45" t="s">
        <v>3430</v>
      </c>
      <c r="D45" t="s">
        <v>3431</v>
      </c>
      <c r="E45" s="1">
        <v>1320</v>
      </c>
      <c r="F45">
        <f>((A45-A44)*('Z1 values'!$B$5)*('Z1 values'!$B$10))/(('Z1 values'!$B$11)*('Z1 values'!$B$12))</f>
        <v>0.304513037109375</v>
      </c>
      <c r="G45">
        <f>((B45-B44)*('Z1 values'!$C$5)*('Z1 values'!$B$10))/(('Z1 values'!$B$11)*('Z1 values'!$B$12))</f>
        <v>4.5700866699218752E-2</v>
      </c>
      <c r="H45">
        <f>((C45-C44)*('Z1 values'!$D$5)*('Z1 values'!$B$10))/(('Z1 values'!$B$11)*('Z1 values'!$B$12))</f>
        <v>0.667261962890625</v>
      </c>
      <c r="I45">
        <f>((D45-D44)*('Z1 values'!$E$5)*('Z1 values'!$B$10))/(('Z1 values'!$B$11)*('Z1 values'!$B$12))</f>
        <v>5.5695458984375001</v>
      </c>
      <c r="J45">
        <f t="shared" si="0"/>
        <v>6.5870217651367184</v>
      </c>
    </row>
    <row r="46" spans="1:10" x14ac:dyDescent="0.25">
      <c r="A46" t="s">
        <v>3432</v>
      </c>
      <c r="B46" t="s">
        <v>3433</v>
      </c>
      <c r="C46" t="s">
        <v>3434</v>
      </c>
      <c r="D46" t="s">
        <v>3435</v>
      </c>
      <c r="E46" s="1">
        <v>1350</v>
      </c>
      <c r="F46">
        <f>((A46-A45)*('Z1 values'!$B$5)*('Z1 values'!$B$10))/(('Z1 values'!$B$11)*('Z1 values'!$B$12))</f>
        <v>0.32767990722656248</v>
      </c>
      <c r="G46">
        <f>((B46-B45)*('Z1 values'!$C$5)*('Z1 values'!$B$10))/(('Z1 values'!$B$11)*('Z1 values'!$B$12))</f>
        <v>4.4625976562500003E-2</v>
      </c>
      <c r="H46">
        <f>((C46-C45)*('Z1 values'!$D$5)*('Z1 values'!$B$10))/(('Z1 values'!$B$11)*('Z1 values'!$B$12))</f>
        <v>0.88879760742187486</v>
      </c>
      <c r="I46">
        <f>((D46-D45)*('Z1 values'!$E$5)*('Z1 values'!$B$10))/(('Z1 values'!$B$11)*('Z1 values'!$B$12))</f>
        <v>6.2277868652343757</v>
      </c>
      <c r="J46">
        <f t="shared" si="0"/>
        <v>7.4888903564453129</v>
      </c>
    </row>
    <row r="47" spans="1:10" x14ac:dyDescent="0.25">
      <c r="A47" t="s">
        <v>3436</v>
      </c>
      <c r="B47" t="s">
        <v>3437</v>
      </c>
      <c r="C47" t="s">
        <v>3438</v>
      </c>
      <c r="D47" t="s">
        <v>3439</v>
      </c>
      <c r="E47" s="1">
        <v>1380</v>
      </c>
      <c r="F47">
        <f>((A47-A46)*('Z1 values'!$B$5)*('Z1 values'!$B$10))/(('Z1 values'!$B$11)*('Z1 values'!$B$12))</f>
        <v>0.3193998962402344</v>
      </c>
      <c r="G47">
        <f>((B47-B46)*('Z1 values'!$C$5)*('Z1 values'!$B$10))/(('Z1 values'!$B$11)*('Z1 values'!$B$12))</f>
        <v>4.5085754394531254E-2</v>
      </c>
      <c r="H47">
        <f>((C47-C46)*('Z1 values'!$D$5)*('Z1 values'!$B$10))/(('Z1 values'!$B$11)*('Z1 values'!$B$12))</f>
        <v>0.75907287597656237</v>
      </c>
      <c r="I47">
        <f>((D47-D46)*('Z1 values'!$E$5)*('Z1 values'!$B$10))/(('Z1 values'!$B$11)*('Z1 values'!$B$12))</f>
        <v>6.3633020019531257</v>
      </c>
      <c r="J47">
        <f t="shared" si="0"/>
        <v>7.4868605285644536</v>
      </c>
    </row>
    <row r="48" spans="1:10" x14ac:dyDescent="0.25">
      <c r="A48" t="s">
        <v>3440</v>
      </c>
      <c r="B48" t="s">
        <v>3441</v>
      </c>
      <c r="C48" t="s">
        <v>3442</v>
      </c>
      <c r="D48" t="s">
        <v>3443</v>
      </c>
      <c r="E48" s="1">
        <v>1410</v>
      </c>
      <c r="F48">
        <f>((A48-A47)*('Z1 values'!$B$5)*('Z1 values'!$B$10))/(('Z1 values'!$B$11)*('Z1 values'!$B$12))</f>
        <v>0.31194281616210934</v>
      </c>
      <c r="G48">
        <f>((B48-B47)*('Z1 values'!$C$5)*('Z1 values'!$B$10))/(('Z1 values'!$B$11)*('Z1 values'!$B$12))</f>
        <v>4.5314575195312498E-2</v>
      </c>
      <c r="H48">
        <f>((C48-C47)*('Z1 values'!$D$5)*('Z1 values'!$B$10))/(('Z1 values'!$B$11)*('Z1 values'!$B$12))</f>
        <v>0.58065490722656243</v>
      </c>
      <c r="I48">
        <f>((D48-D47)*('Z1 values'!$E$5)*('Z1 values'!$B$10))/(('Z1 values'!$B$11)*('Z1 values'!$B$12))</f>
        <v>5.5625463867187497</v>
      </c>
      <c r="J48">
        <f t="shared" si="0"/>
        <v>6.5004586853027337</v>
      </c>
    </row>
    <row r="49" spans="1:10" x14ac:dyDescent="0.25">
      <c r="A49" t="s">
        <v>3444</v>
      </c>
      <c r="B49" t="s">
        <v>3445</v>
      </c>
      <c r="C49" t="s">
        <v>3446</v>
      </c>
      <c r="D49" t="s">
        <v>3447</v>
      </c>
      <c r="E49" s="1">
        <v>1440</v>
      </c>
      <c r="F49">
        <f>((A49-A48)*('Z1 values'!$B$5)*('Z1 values'!$B$10))/(('Z1 values'!$B$11)*('Z1 values'!$B$12))</f>
        <v>0.32460789184570316</v>
      </c>
      <c r="G49">
        <f>((B49-B48)*('Z1 values'!$C$5)*('Z1 values'!$B$10))/(('Z1 values'!$B$11)*('Z1 values'!$B$12))</f>
        <v>4.4792846679687505E-2</v>
      </c>
      <c r="H49">
        <f>((C49-C48)*('Z1 values'!$D$5)*('Z1 values'!$B$10))/(('Z1 values'!$B$11)*('Z1 values'!$B$12))</f>
        <v>1.01209716796875</v>
      </c>
      <c r="I49">
        <f>((D49-D48)*('Z1 values'!$E$5)*('Z1 values'!$B$10))/(('Z1 values'!$B$11)*('Z1 values'!$B$12))</f>
        <v>4.5535266113281256</v>
      </c>
      <c r="J49">
        <f t="shared" si="0"/>
        <v>5.9350245178222663</v>
      </c>
    </row>
    <row r="50" spans="1:10" x14ac:dyDescent="0.25">
      <c r="A50" t="s">
        <v>3448</v>
      </c>
      <c r="B50" t="s">
        <v>3449</v>
      </c>
      <c r="C50" t="s">
        <v>3450</v>
      </c>
      <c r="D50" t="s">
        <v>3451</v>
      </c>
      <c r="E50" s="1">
        <v>1470</v>
      </c>
      <c r="F50">
        <f>((A50-A49)*('Z1 values'!$B$5)*('Z1 values'!$B$10))/(('Z1 values'!$B$11)*('Z1 values'!$B$12))</f>
        <v>0.31283984985351565</v>
      </c>
      <c r="G50">
        <f>((B50-B49)*('Z1 values'!$C$5)*('Z1 values'!$B$10))/(('Z1 values'!$B$11)*('Z1 values'!$B$12))</f>
        <v>4.5231323242187496E-2</v>
      </c>
      <c r="H50">
        <f>((C50-C49)*('Z1 values'!$D$5)*('Z1 values'!$B$10))/(('Z1 values'!$B$11)*('Z1 values'!$B$12))</f>
        <v>1.1350781249999999</v>
      </c>
      <c r="I50">
        <f>((D50-D49)*('Z1 values'!$E$5)*('Z1 values'!$B$10))/(('Z1 values'!$B$11)*('Z1 values'!$B$12))</f>
        <v>6.3322631835937502</v>
      </c>
      <c r="J50">
        <f t="shared" si="0"/>
        <v>7.8254124816894528</v>
      </c>
    </row>
    <row r="51" spans="1:10" x14ac:dyDescent="0.25">
      <c r="A51" t="s">
        <v>3452</v>
      </c>
      <c r="B51" t="s">
        <v>3453</v>
      </c>
      <c r="C51" t="s">
        <v>3454</v>
      </c>
      <c r="D51" t="s">
        <v>3455</v>
      </c>
      <c r="E51" s="1">
        <v>1500</v>
      </c>
      <c r="F51">
        <f>((A51-A50)*('Z1 values'!$B$5)*('Z1 values'!$B$10))/(('Z1 values'!$B$11)*('Z1 values'!$B$12))</f>
        <v>0.31649168701171876</v>
      </c>
      <c r="G51">
        <f>((B51-B50)*('Z1 values'!$C$5)*('Z1 values'!$B$10))/(('Z1 values'!$B$11)*('Z1 values'!$B$12))</f>
        <v>4.5182556152343754E-2</v>
      </c>
      <c r="H51">
        <f>((C51-C50)*('Z1 values'!$D$5)*('Z1 values'!$B$10))/(('Z1 values'!$B$11)*('Z1 values'!$B$12))</f>
        <v>0.63051635742187495</v>
      </c>
      <c r="I51">
        <f>((D51-D50)*('Z1 values'!$E$5)*('Z1 values'!$B$10))/(('Z1 values'!$B$11)*('Z1 values'!$B$12))</f>
        <v>5.3132604980468745</v>
      </c>
      <c r="J51">
        <f t="shared" si="0"/>
        <v>6.3054510986328118</v>
      </c>
    </row>
    <row r="52" spans="1:10" x14ac:dyDescent="0.25">
      <c r="A52" t="s">
        <v>3456</v>
      </c>
      <c r="B52" t="s">
        <v>3457</v>
      </c>
      <c r="C52" t="s">
        <v>3458</v>
      </c>
      <c r="D52" t="s">
        <v>3459</v>
      </c>
      <c r="E52" s="1">
        <v>1530</v>
      </c>
      <c r="F52">
        <f>((A52-A51)*('Z1 values'!$B$5)*('Z1 values'!$B$10))/(('Z1 values'!$B$11)*('Z1 values'!$B$12))</f>
        <v>0.317159912109375</v>
      </c>
      <c r="G52">
        <f>((B52-B51)*('Z1 values'!$C$5)*('Z1 values'!$B$10))/(('Z1 values'!$B$11)*('Z1 values'!$B$12))</f>
        <v>4.5066223144531251E-2</v>
      </c>
      <c r="H52">
        <f>((C52-C51)*('Z1 values'!$D$5)*('Z1 values'!$B$10))/(('Z1 values'!$B$11)*('Z1 values'!$B$12))</f>
        <v>0.96143920898437496</v>
      </c>
      <c r="I52">
        <f>((D52-D51)*('Z1 values'!$E$5)*('Z1 values'!$B$10))/(('Z1 values'!$B$11)*('Z1 values'!$B$12))</f>
        <v>6.7153430175781255</v>
      </c>
      <c r="J52">
        <f t="shared" si="0"/>
        <v>8.039008361816407</v>
      </c>
    </row>
    <row r="53" spans="1:10" x14ac:dyDescent="0.25">
      <c r="A53" t="s">
        <v>3460</v>
      </c>
      <c r="B53" t="s">
        <v>3461</v>
      </c>
      <c r="C53" t="s">
        <v>3462</v>
      </c>
      <c r="D53" t="s">
        <v>3463</v>
      </c>
      <c r="E53" s="1">
        <v>1560</v>
      </c>
      <c r="F53">
        <f>((A53-A52)*('Z1 values'!$B$5)*('Z1 values'!$B$10))/(('Z1 values'!$B$11)*('Z1 values'!$B$12))</f>
        <v>0.33187906494140623</v>
      </c>
      <c r="G53">
        <f>((B53-B52)*('Z1 values'!$C$5)*('Z1 values'!$B$10))/(('Z1 values'!$B$11)*('Z1 values'!$B$12))</f>
        <v>4.4416687011718754E-2</v>
      </c>
      <c r="H53">
        <f>((C53-C52)*('Z1 values'!$D$5)*('Z1 values'!$B$10))/(('Z1 values'!$B$11)*('Z1 values'!$B$12))</f>
        <v>0.9052587890624999</v>
      </c>
      <c r="I53">
        <f>((D53-D52)*('Z1 values'!$E$5)*('Z1 values'!$B$10))/(('Z1 values'!$B$11)*('Z1 values'!$B$12))</f>
        <v>8.6472082519531259</v>
      </c>
      <c r="J53">
        <f t="shared" si="0"/>
        <v>9.928762792968751</v>
      </c>
    </row>
    <row r="54" spans="1:10" x14ac:dyDescent="0.25">
      <c r="A54" t="s">
        <v>3464</v>
      </c>
      <c r="B54" t="s">
        <v>3465</v>
      </c>
      <c r="C54" t="s">
        <v>3466</v>
      </c>
      <c r="D54" t="s">
        <v>3467</v>
      </c>
      <c r="E54" s="1">
        <v>1590</v>
      </c>
      <c r="F54">
        <f>((A54-A53)*('Z1 values'!$B$5)*('Z1 values'!$B$10))/(('Z1 values'!$B$11)*('Z1 values'!$B$12))</f>
        <v>0.30740564575195312</v>
      </c>
      <c r="G54">
        <f>((B54-B53)*('Z1 values'!$C$5)*('Z1 values'!$B$10))/(('Z1 values'!$B$11)*('Z1 values'!$B$12))</f>
        <v>4.5625427246093753E-2</v>
      </c>
      <c r="H54">
        <f>((C54-C53)*('Z1 values'!$D$5)*('Z1 values'!$B$10))/(('Z1 values'!$B$11)*('Z1 values'!$B$12))</f>
        <v>0.87185852050781243</v>
      </c>
      <c r="I54">
        <f>((D54-D53)*('Z1 values'!$E$5)*('Z1 values'!$B$10))/(('Z1 values'!$B$11)*('Z1 values'!$B$12))</f>
        <v>6.5561901855468738</v>
      </c>
      <c r="J54">
        <f t="shared" si="0"/>
        <v>7.7810797790527335</v>
      </c>
    </row>
    <row r="55" spans="1:10" x14ac:dyDescent="0.25">
      <c r="A55" t="s">
        <v>3468</v>
      </c>
      <c r="B55" t="s">
        <v>3469</v>
      </c>
      <c r="C55" t="s">
        <v>3470</v>
      </c>
      <c r="D55" t="s">
        <v>3471</v>
      </c>
      <c r="E55" s="1">
        <v>1620</v>
      </c>
      <c r="F55">
        <f>((A55-A54)*('Z1 values'!$B$5)*('Z1 values'!$B$10))/(('Z1 values'!$B$11)*('Z1 values'!$B$12))</f>
        <v>0.29150994873046876</v>
      </c>
      <c r="G55">
        <f>((B55-B54)*('Z1 values'!$C$5)*('Z1 values'!$B$10))/(('Z1 values'!$B$11)*('Z1 values'!$B$12))</f>
        <v>4.6258605957031247E-2</v>
      </c>
      <c r="H55">
        <f>((C55-C54)*('Z1 values'!$D$5)*('Z1 values'!$B$10))/(('Z1 values'!$B$11)*('Z1 values'!$B$12))</f>
        <v>0.67193481445312497</v>
      </c>
      <c r="I55">
        <f>((D55-D54)*('Z1 values'!$E$5)*('Z1 values'!$B$10))/(('Z1 values'!$B$11)*('Z1 values'!$B$12))</f>
        <v>5.9591088867187505</v>
      </c>
      <c r="J55">
        <f t="shared" si="0"/>
        <v>6.9688122558593752</v>
      </c>
    </row>
    <row r="56" spans="1:10" x14ac:dyDescent="0.25">
      <c r="A56" t="s">
        <v>3472</v>
      </c>
      <c r="B56" t="s">
        <v>3473</v>
      </c>
      <c r="C56" t="s">
        <v>3474</v>
      </c>
      <c r="D56" t="s">
        <v>3475</v>
      </c>
      <c r="E56" s="1">
        <v>1650</v>
      </c>
      <c r="F56">
        <f>((A56-A55)*('Z1 values'!$B$5)*('Z1 values'!$B$10))/(('Z1 values'!$B$11)*('Z1 values'!$B$12))</f>
        <v>0.29710145874023436</v>
      </c>
      <c r="G56">
        <f>((B56-B55)*('Z1 values'!$C$5)*('Z1 values'!$B$10))/(('Z1 values'!$B$11)*('Z1 values'!$B$12))</f>
        <v>4.6112487792968747E-2</v>
      </c>
      <c r="H56">
        <f>((C56-C55)*('Z1 values'!$D$5)*('Z1 values'!$B$10))/(('Z1 values'!$B$11)*('Z1 values'!$B$12))</f>
        <v>0.32731201171874996</v>
      </c>
      <c r="I56">
        <f>((D56-D55)*('Z1 values'!$E$5)*('Z1 values'!$B$10))/(('Z1 values'!$B$11)*('Z1 values'!$B$12))</f>
        <v>6.6681250000000007</v>
      </c>
      <c r="J56">
        <f t="shared" si="0"/>
        <v>7.3386509582519537</v>
      </c>
    </row>
    <row r="57" spans="1:10" x14ac:dyDescent="0.25">
      <c r="A57" t="s">
        <v>3476</v>
      </c>
      <c r="B57" t="s">
        <v>3477</v>
      </c>
      <c r="C57" t="s">
        <v>3478</v>
      </c>
      <c r="D57" t="s">
        <v>3479</v>
      </c>
      <c r="E57" s="1">
        <v>1680</v>
      </c>
      <c r="F57">
        <f>((A57-A56)*('Z1 values'!$B$5)*('Z1 values'!$B$10))/(('Z1 values'!$B$11)*('Z1 values'!$B$12))</f>
        <v>0.31140329589843752</v>
      </c>
      <c r="G57">
        <f>((B57-B56)*('Z1 values'!$C$5)*('Z1 values'!$B$10))/(('Z1 values'!$B$11)*('Z1 values'!$B$12))</f>
        <v>4.5361206054687506E-2</v>
      </c>
      <c r="H57">
        <f>((C57-C56)*('Z1 values'!$D$5)*('Z1 values'!$B$10))/(('Z1 values'!$B$11)*('Z1 values'!$B$12))</f>
        <v>0.69041381835937488</v>
      </c>
      <c r="I57">
        <f>((D57-D56)*('Z1 values'!$E$5)*('Z1 values'!$B$10))/(('Z1 values'!$B$11)*('Z1 values'!$B$12))</f>
        <v>6.1201550292968756</v>
      </c>
      <c r="J57">
        <f t="shared" si="0"/>
        <v>7.1673333496093754</v>
      </c>
    </row>
    <row r="58" spans="1:10" x14ac:dyDescent="0.25">
      <c r="A58" t="s">
        <v>3480</v>
      </c>
      <c r="B58" t="s">
        <v>3481</v>
      </c>
      <c r="C58" t="s">
        <v>3482</v>
      </c>
      <c r="D58" t="s">
        <v>3483</v>
      </c>
      <c r="E58" s="1">
        <v>1710</v>
      </c>
      <c r="F58">
        <f>((A58-A57)*('Z1 values'!$B$5)*('Z1 values'!$B$10))/(('Z1 values'!$B$11)*('Z1 values'!$B$12))</f>
        <v>0.3022509521484375</v>
      </c>
      <c r="G58">
        <f>((B58-B57)*('Z1 values'!$C$5)*('Z1 values'!$B$10))/(('Z1 values'!$B$11)*('Z1 values'!$B$12))</f>
        <v>4.5818786621093746E-2</v>
      </c>
      <c r="H58">
        <f>((C58-C57)*('Z1 values'!$D$5)*('Z1 values'!$B$10))/(('Z1 values'!$B$11)*('Z1 values'!$B$12))</f>
        <v>0.65504882812499998</v>
      </c>
      <c r="I58">
        <f>((D58-D57)*('Z1 values'!$E$5)*('Z1 values'!$B$10))/(('Z1 values'!$B$11)*('Z1 values'!$B$12))</f>
        <v>5.2935815429687505</v>
      </c>
      <c r="J58">
        <f t="shared" si="0"/>
        <v>6.2967001098632815</v>
      </c>
    </row>
    <row r="59" spans="1:10" x14ac:dyDescent="0.25">
      <c r="A59" t="s">
        <v>3484</v>
      </c>
      <c r="B59" t="s">
        <v>3485</v>
      </c>
      <c r="C59" t="s">
        <v>3486</v>
      </c>
      <c r="D59" t="s">
        <v>3487</v>
      </c>
      <c r="E59" s="1">
        <v>1740</v>
      </c>
      <c r="F59">
        <f>((A59-A58)*('Z1 values'!$B$5)*('Z1 values'!$B$10))/(('Z1 values'!$B$11)*('Z1 values'!$B$12))</f>
        <v>0.32136817016601554</v>
      </c>
      <c r="G59">
        <f>((B59-B58)*('Z1 values'!$C$5)*('Z1 values'!$B$10))/(('Z1 values'!$B$11)*('Z1 values'!$B$12))</f>
        <v>4.4966735839843758E-2</v>
      </c>
      <c r="H59">
        <f>((C59-C58)*('Z1 values'!$D$5)*('Z1 values'!$B$10))/(('Z1 values'!$B$11)*('Z1 values'!$B$12))</f>
        <v>0.27118469238281245</v>
      </c>
      <c r="I59">
        <f>((D59-D58)*('Z1 values'!$E$5)*('Z1 values'!$B$10))/(('Z1 values'!$B$11)*('Z1 values'!$B$12))</f>
        <v>6.4577954101562494</v>
      </c>
      <c r="J59">
        <f t="shared" si="0"/>
        <v>7.0953150085449206</v>
      </c>
    </row>
    <row r="60" spans="1:10" x14ac:dyDescent="0.25">
      <c r="A60" t="s">
        <v>3488</v>
      </c>
      <c r="B60" t="s">
        <v>3489</v>
      </c>
      <c r="C60" t="s">
        <v>3490</v>
      </c>
      <c r="D60" t="s">
        <v>3491</v>
      </c>
      <c r="E60" s="1">
        <v>1770</v>
      </c>
      <c r="F60">
        <f>((A60-A59)*('Z1 values'!$B$5)*('Z1 values'!$B$10))/(('Z1 values'!$B$11)*('Z1 values'!$B$12))</f>
        <v>0.34007327270507814</v>
      </c>
      <c r="G60">
        <f>((B60-B59)*('Z1 values'!$C$5)*('Z1 values'!$B$10))/(('Z1 values'!$B$11)*('Z1 values'!$B$12))</f>
        <v>4.4058410644531247E-2</v>
      </c>
      <c r="H60">
        <f>((C60-C59)*('Z1 values'!$D$5)*('Z1 values'!$B$10))/(('Z1 values'!$B$11)*('Z1 values'!$B$12))</f>
        <v>1.53439453125</v>
      </c>
      <c r="I60">
        <f>((D60-D59)*('Z1 values'!$E$5)*('Z1 values'!$B$10))/(('Z1 values'!$B$11)*('Z1 values'!$B$12))</f>
        <v>5.787850341796875</v>
      </c>
      <c r="J60">
        <f t="shared" si="0"/>
        <v>7.7063765563964841</v>
      </c>
    </row>
    <row r="61" spans="1:10" x14ac:dyDescent="0.25">
      <c r="J61">
        <f>SUM(J3:J60)</f>
        <v>420.90702478027356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3492</v>
      </c>
      <c r="B2" t="s">
        <v>3493</v>
      </c>
      <c r="C2" t="s">
        <v>3494</v>
      </c>
      <c r="D2" t="s">
        <v>3495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3496</v>
      </c>
      <c r="B3" t="s">
        <v>3497</v>
      </c>
      <c r="C3" t="s">
        <v>3498</v>
      </c>
      <c r="D3" t="s">
        <v>3499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3500</v>
      </c>
      <c r="B4" t="s">
        <v>3501</v>
      </c>
      <c r="C4" t="s">
        <v>3498</v>
      </c>
      <c r="D4" t="s">
        <v>3502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3503</v>
      </c>
      <c r="B5" t="s">
        <v>3504</v>
      </c>
      <c r="C5" t="s">
        <v>3505</v>
      </c>
      <c r="D5" t="s">
        <v>3506</v>
      </c>
      <c r="E5" s="1">
        <v>120</v>
      </c>
      <c r="F5">
        <f>((A5-A4)*('Z1 values'!$B$5)*('Z1 values'!$B$10))/(('Z1 values'!$B$11)*('Z1 values'!$B$12))</f>
        <v>0.34254726562499999</v>
      </c>
      <c r="G5">
        <f>((B5-B4)*('Z1 values'!$C$5)*('Z1 values'!$B$10))/(('Z1 values'!$B$11)*('Z1 values'!$B$12))</f>
        <v>4.3995239257812499E-2</v>
      </c>
      <c r="H5">
        <f>((C5-C4)*('Z1 values'!$D$5)*('Z1 values'!$B$10))/(('Z1 values'!$B$11)*('Z1 values'!$B$12))</f>
        <v>0.98687438964843754</v>
      </c>
      <c r="I5">
        <f>((D5-D4)*('Z1 values'!$E$5)*('Z1 values'!$B$10))/(('Z1 values'!$B$11)*('Z1 values'!$B$12))</f>
        <v>6.4701879882812507</v>
      </c>
      <c r="J5">
        <f t="shared" si="0"/>
        <v>7.8436048828125013</v>
      </c>
    </row>
    <row r="6" spans="1:10" x14ac:dyDescent="0.25">
      <c r="A6" t="s">
        <v>3507</v>
      </c>
      <c r="B6" t="s">
        <v>3508</v>
      </c>
      <c r="C6" t="s">
        <v>3509</v>
      </c>
      <c r="D6" t="s">
        <v>3510</v>
      </c>
      <c r="E6" s="1">
        <v>150</v>
      </c>
      <c r="F6">
        <f>((A6-A5)*('Z1 values'!$B$5)*('Z1 values'!$B$10))/(('Z1 values'!$B$11)*('Z1 values'!$B$12))</f>
        <v>0.34089230346679689</v>
      </c>
      <c r="G6">
        <f>((B6-B5)*('Z1 values'!$C$5)*('Z1 values'!$B$10))/(('Z1 values'!$B$11)*('Z1 values'!$B$12))</f>
        <v>4.4006164550781247E-2</v>
      </c>
      <c r="H6">
        <f>((C6-C5)*('Z1 values'!$D$5)*('Z1 values'!$B$10))/(('Z1 values'!$B$11)*('Z1 values'!$B$12))</f>
        <v>0.64803955078124997</v>
      </c>
      <c r="I6">
        <f>((D6-D5)*('Z1 values'!$E$5)*('Z1 values'!$B$10))/(('Z1 values'!$B$11)*('Z1 values'!$B$12))</f>
        <v>5.4915185546875005</v>
      </c>
      <c r="J6">
        <f t="shared" si="0"/>
        <v>6.5244565734863285</v>
      </c>
    </row>
    <row r="7" spans="1:10" x14ac:dyDescent="0.25">
      <c r="A7" t="s">
        <v>3511</v>
      </c>
      <c r="B7" t="s">
        <v>3512</v>
      </c>
      <c r="C7" t="s">
        <v>3513</v>
      </c>
      <c r="D7" t="s">
        <v>3514</v>
      </c>
      <c r="E7" s="1">
        <v>180</v>
      </c>
      <c r="F7">
        <f>((A7-A6)*('Z1 values'!$B$5)*('Z1 values'!$B$10))/(('Z1 values'!$B$11)*('Z1 values'!$B$12))</f>
        <v>0.33378233642578131</v>
      </c>
      <c r="G7">
        <f>((B7-B6)*('Z1 values'!$C$5)*('Z1 values'!$B$10))/(('Z1 values'!$B$11)*('Z1 values'!$B$12))</f>
        <v>4.4403259277343753E-2</v>
      </c>
      <c r="H7">
        <f>((C7-C6)*('Z1 values'!$D$5)*('Z1 values'!$B$10))/(('Z1 values'!$B$11)*('Z1 values'!$B$12))</f>
        <v>0.65473022460937491</v>
      </c>
      <c r="I7">
        <f>((D7-D6)*('Z1 values'!$E$5)*('Z1 values'!$B$10))/(('Z1 values'!$B$11)*('Z1 values'!$B$12))</f>
        <v>5.1010949707031257</v>
      </c>
      <c r="J7">
        <f t="shared" si="0"/>
        <v>6.1340107910156254</v>
      </c>
    </row>
    <row r="8" spans="1:10" x14ac:dyDescent="0.25">
      <c r="A8" t="s">
        <v>3515</v>
      </c>
      <c r="B8" t="s">
        <v>3516</v>
      </c>
      <c r="C8" t="s">
        <v>3517</v>
      </c>
      <c r="D8" t="s">
        <v>3518</v>
      </c>
      <c r="E8" s="1">
        <v>210</v>
      </c>
      <c r="F8">
        <f>((A8-A7)*('Z1 values'!$B$5)*('Z1 values'!$B$10))/(('Z1 values'!$B$11)*('Z1 values'!$B$12))</f>
        <v>0.3595012023925781</v>
      </c>
      <c r="G8">
        <f>((B8-B7)*('Z1 values'!$C$5)*('Z1 values'!$B$10))/(('Z1 values'!$B$11)*('Z1 values'!$B$12))</f>
        <v>4.2992004394531248E-2</v>
      </c>
      <c r="H8">
        <f>((C8-C7)*('Z1 values'!$D$5)*('Z1 values'!$B$10))/(('Z1 values'!$B$11)*('Z1 values'!$B$12))</f>
        <v>1.3112658691406247</v>
      </c>
      <c r="I8">
        <f>((D8-D7)*('Z1 values'!$E$5)*('Z1 values'!$B$10))/(('Z1 values'!$B$11)*('Z1 values'!$B$12))</f>
        <v>5.5814794921874995</v>
      </c>
      <c r="J8">
        <f t="shared" si="0"/>
        <v>7.2952385681152334</v>
      </c>
    </row>
    <row r="9" spans="1:10" x14ac:dyDescent="0.25">
      <c r="A9" t="s">
        <v>3519</v>
      </c>
      <c r="B9" t="s">
        <v>3520</v>
      </c>
      <c r="C9" t="s">
        <v>3521</v>
      </c>
      <c r="D9" t="s">
        <v>3522</v>
      </c>
      <c r="E9" s="1">
        <v>240</v>
      </c>
      <c r="F9">
        <f>((A9-A8)*('Z1 values'!$B$5)*('Z1 values'!$B$10))/(('Z1 values'!$B$11)*('Z1 values'!$B$12))</f>
        <v>0.3329451049804687</v>
      </c>
      <c r="G9">
        <f>((B9-B8)*('Z1 values'!$C$5)*('Z1 values'!$B$10))/(('Z1 values'!$B$11)*('Z1 values'!$B$12))</f>
        <v>4.4464111328125E-2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5.9431591796875001</v>
      </c>
      <c r="J9">
        <f t="shared" si="0"/>
        <v>6.9757234252929692</v>
      </c>
    </row>
    <row r="10" spans="1:10" x14ac:dyDescent="0.25">
      <c r="A10" t="s">
        <v>3523</v>
      </c>
      <c r="B10" t="s">
        <v>3524</v>
      </c>
      <c r="C10" t="s">
        <v>3525</v>
      </c>
      <c r="D10" t="s">
        <v>3526</v>
      </c>
      <c r="E10" s="1">
        <v>270</v>
      </c>
      <c r="F10">
        <f>((A10-A9)*('Z1 values'!$B$5)*('Z1 values'!$B$10))/(('Z1 values'!$B$11)*('Z1 values'!$B$12))</f>
        <v>0.35120039062500003</v>
      </c>
      <c r="G10">
        <f>((B10-B9)*('Z1 values'!$C$5)*('Z1 values'!$B$10))/(('Z1 values'!$B$11)*('Z1 values'!$B$12))</f>
        <v>4.3515808105468748E-2</v>
      </c>
      <c r="H10">
        <f>((C10-C9)*('Z1 values'!$D$5)*('Z1 values'!$B$10))/(('Z1 values'!$B$11)*('Z1 values'!$B$12))</f>
        <v>0.81732421874999994</v>
      </c>
      <c r="I10">
        <f>((D10-D9)*('Z1 values'!$E$5)*('Z1 values'!$B$10))/(('Z1 values'!$B$11)*('Z1 values'!$B$12))</f>
        <v>6.2260656738281259</v>
      </c>
      <c r="J10">
        <f t="shared" si="0"/>
        <v>7.4381060913085948</v>
      </c>
    </row>
    <row r="11" spans="1:10" x14ac:dyDescent="0.25">
      <c r="A11" t="s">
        <v>3527</v>
      </c>
      <c r="B11" t="s">
        <v>3528</v>
      </c>
      <c r="C11" t="s">
        <v>3529</v>
      </c>
      <c r="D11" t="s">
        <v>3530</v>
      </c>
      <c r="E11" s="1">
        <v>300</v>
      </c>
      <c r="F11">
        <f>((A11-A10)*('Z1 values'!$B$5)*('Z1 values'!$B$10))/(('Z1 values'!$B$11)*('Z1 values'!$B$12))</f>
        <v>0.33868352050781247</v>
      </c>
      <c r="G11">
        <f>((B11-B10)*('Z1 values'!$C$5)*('Z1 values'!$B$10))/(('Z1 values'!$B$11)*('Z1 values'!$B$12))</f>
        <v>4.4092163085937504E-2</v>
      </c>
      <c r="H11">
        <f>((C11-C10)*('Z1 values'!$D$5)*('Z1 values'!$B$10))/(('Z1 values'!$B$11)*('Z1 values'!$B$12))</f>
        <v>0.64257019042968744</v>
      </c>
      <c r="I11">
        <f>((D11-D10)*('Z1 values'!$E$5)*('Z1 values'!$B$10))/(('Z1 values'!$B$11)*('Z1 values'!$B$12))</f>
        <v>6.7481604003906259</v>
      </c>
      <c r="J11">
        <f t="shared" si="0"/>
        <v>7.7735062744140633</v>
      </c>
    </row>
    <row r="12" spans="1:10" x14ac:dyDescent="0.25">
      <c r="A12" t="s">
        <v>3531</v>
      </c>
      <c r="B12" t="s">
        <v>3532</v>
      </c>
      <c r="C12" t="s">
        <v>3533</v>
      </c>
      <c r="D12" t="s">
        <v>3534</v>
      </c>
      <c r="E12" s="1">
        <v>330</v>
      </c>
      <c r="F12">
        <f>((A12-A11)*('Z1 values'!$B$5)*('Z1 values'!$B$10))/(('Z1 values'!$B$11)*('Z1 values'!$B$12))</f>
        <v>0.32806472167968742</v>
      </c>
      <c r="G12">
        <f>((B12-B11)*('Z1 values'!$C$5)*('Z1 values'!$B$10))/(('Z1 values'!$B$11)*('Z1 values'!$B$12))</f>
        <v>4.4669738769531252E-2</v>
      </c>
      <c r="H12">
        <f>((C12-C11)*('Z1 values'!$D$5)*('Z1 values'!$B$10))/(('Z1 values'!$B$11)*('Z1 values'!$B$12))</f>
        <v>1.0493206787109375</v>
      </c>
      <c r="I12">
        <f>((D12-D11)*('Z1 values'!$E$5)*('Z1 values'!$B$10))/(('Z1 values'!$B$11)*('Z1 values'!$B$12))</f>
        <v>6.0899194335937503</v>
      </c>
      <c r="J12">
        <f t="shared" si="0"/>
        <v>7.5119745727539069</v>
      </c>
    </row>
    <row r="13" spans="1:10" x14ac:dyDescent="0.25">
      <c r="A13" t="s">
        <v>3535</v>
      </c>
      <c r="B13" t="s">
        <v>3536</v>
      </c>
      <c r="C13" t="s">
        <v>3537</v>
      </c>
      <c r="D13" t="s">
        <v>3538</v>
      </c>
      <c r="E13" s="1">
        <v>360</v>
      </c>
      <c r="F13">
        <f>((A13-A12)*('Z1 values'!$B$5)*('Z1 values'!$B$10))/(('Z1 values'!$B$11)*('Z1 values'!$B$12))</f>
        <v>0.33147994995117186</v>
      </c>
      <c r="G13">
        <f>((B13-B12)*('Z1 values'!$C$5)*('Z1 values'!$B$10))/(('Z1 values'!$B$11)*('Z1 values'!$B$12))</f>
        <v>4.4447937011718758E-2</v>
      </c>
      <c r="H13">
        <f>((C13-C12)*('Z1 values'!$D$5)*('Z1 values'!$B$10))/(('Z1 values'!$B$11)*('Z1 values'!$B$12))</f>
        <v>0.65526123046874984</v>
      </c>
      <c r="I13">
        <f>((D13-D12)*('Z1 values'!$E$5)*('Z1 values'!$B$10))/(('Z1 values'!$B$11)*('Z1 values'!$B$12))</f>
        <v>6.7895263671875004</v>
      </c>
      <c r="J13">
        <f t="shared" si="0"/>
        <v>7.8207154846191411</v>
      </c>
    </row>
    <row r="14" spans="1:10" x14ac:dyDescent="0.25">
      <c r="A14" t="s">
        <v>3539</v>
      </c>
      <c r="B14" t="s">
        <v>3540</v>
      </c>
      <c r="C14" t="s">
        <v>3541</v>
      </c>
      <c r="D14" t="s">
        <v>3542</v>
      </c>
      <c r="E14" s="1">
        <v>390</v>
      </c>
      <c r="F14">
        <f>((A14-A13)*('Z1 values'!$B$5)*('Z1 values'!$B$10))/(('Z1 values'!$B$11)*('Z1 values'!$B$12))</f>
        <v>0.32252651367187496</v>
      </c>
      <c r="G14">
        <f>((B14-B13)*('Z1 values'!$C$5)*('Z1 values'!$B$10))/(('Z1 values'!$B$11)*('Z1 values'!$B$12))</f>
        <v>4.4743225097656256E-2</v>
      </c>
      <c r="H14">
        <f>((C14-C13)*('Z1 values'!$D$5)*('Z1 values'!$B$10))/(('Z1 values'!$B$11)*('Z1 values'!$B$12))</f>
        <v>0.65462402343749992</v>
      </c>
      <c r="I14">
        <f>((D14-D13)*('Z1 values'!$E$5)*('Z1 values'!$B$10))/(('Z1 values'!$B$11)*('Z1 values'!$B$12))</f>
        <v>5.7059216308593754</v>
      </c>
      <c r="J14">
        <f t="shared" si="0"/>
        <v>6.7278153930664066</v>
      </c>
    </row>
    <row r="15" spans="1:10" x14ac:dyDescent="0.25">
      <c r="A15" t="s">
        <v>3543</v>
      </c>
      <c r="B15" t="s">
        <v>3544</v>
      </c>
      <c r="C15" t="s">
        <v>3545</v>
      </c>
      <c r="D15" t="s">
        <v>3546</v>
      </c>
      <c r="E15" s="1">
        <v>420</v>
      </c>
      <c r="F15">
        <f>((A15-A14)*('Z1 values'!$B$5)*('Z1 values'!$B$10))/(('Z1 values'!$B$11)*('Z1 values'!$B$12))</f>
        <v>0.33548800048828126</v>
      </c>
      <c r="G15">
        <f>((B15-B14)*('Z1 values'!$C$5)*('Z1 values'!$B$10))/(('Z1 values'!$B$11)*('Z1 values'!$B$12))</f>
        <v>4.432122802734375E-2</v>
      </c>
      <c r="H15">
        <f>((C15-C14)*('Z1 values'!$D$5)*('Z1 values'!$B$10))/(('Z1 values'!$B$11)*('Z1 values'!$B$12))</f>
        <v>0.81312927246093736</v>
      </c>
      <c r="I15">
        <f>((D15-D14)*('Z1 values'!$E$5)*('Z1 values'!$B$10))/(('Z1 values'!$B$11)*('Z1 values'!$B$12))</f>
        <v>6.1291625976562498</v>
      </c>
      <c r="J15">
        <f t="shared" si="0"/>
        <v>7.3221010986328121</v>
      </c>
    </row>
    <row r="16" spans="1:10" x14ac:dyDescent="0.25">
      <c r="A16" t="s">
        <v>3547</v>
      </c>
      <c r="B16" t="s">
        <v>3548</v>
      </c>
      <c r="C16" t="s">
        <v>3549</v>
      </c>
      <c r="D16" t="s">
        <v>3550</v>
      </c>
      <c r="E16" s="1">
        <v>450</v>
      </c>
      <c r="F16">
        <f>((A16-A15)*('Z1 values'!$B$5)*('Z1 values'!$B$10))/(('Z1 values'!$B$11)*('Z1 values'!$B$12))</f>
        <v>0.33336242065429694</v>
      </c>
      <c r="G16">
        <f>((B16-B15)*('Z1 values'!$C$5)*('Z1 values'!$B$10))/(('Z1 values'!$B$11)*('Z1 values'!$B$12))</f>
        <v>4.4357971191406255E-2</v>
      </c>
      <c r="H16">
        <f>((C16-C15)*('Z1 values'!$D$5)*('Z1 values'!$B$10))/(('Z1 values'!$B$11)*('Z1 values'!$B$12))</f>
        <v>0.82481140136718734</v>
      </c>
      <c r="I16">
        <f>((D16-D15)*('Z1 values'!$E$5)*('Z1 values'!$B$10))/(('Z1 values'!$B$11)*('Z1 values'!$B$12))</f>
        <v>6.0830346679687501</v>
      </c>
      <c r="J16">
        <f t="shared" si="0"/>
        <v>7.2855664611816406</v>
      </c>
    </row>
    <row r="17" spans="1:10" x14ac:dyDescent="0.25">
      <c r="A17" t="s">
        <v>3551</v>
      </c>
      <c r="B17" t="s">
        <v>3552</v>
      </c>
      <c r="C17" t="s">
        <v>3553</v>
      </c>
      <c r="D17" t="s">
        <v>3554</v>
      </c>
      <c r="E17" s="1">
        <v>480</v>
      </c>
      <c r="F17">
        <f>((A17-A16)*('Z1 values'!$B$5)*('Z1 values'!$B$10))/(('Z1 values'!$B$11)*('Z1 values'!$B$12))</f>
        <v>0.3590786865234375</v>
      </c>
      <c r="G17">
        <f>((B17-B16)*('Z1 values'!$C$5)*('Z1 values'!$B$10))/(('Z1 values'!$B$11)*('Z1 values'!$B$12))</f>
        <v>4.3130981445312494E-2</v>
      </c>
      <c r="H17">
        <f>((C17-C16)*('Z1 values'!$D$5)*('Z1 values'!$B$10))/(('Z1 values'!$B$11)*('Z1 values'!$B$12))</f>
        <v>0.97545776367187498</v>
      </c>
      <c r="I17">
        <f>((D17-D16)*('Z1 values'!$E$5)*('Z1 values'!$B$10))/(('Z1 values'!$B$11)*('Z1 values'!$B$12))</f>
        <v>8.2068701171875009</v>
      </c>
      <c r="J17">
        <f t="shared" si="0"/>
        <v>9.5845375488281253</v>
      </c>
    </row>
    <row r="18" spans="1:10" x14ac:dyDescent="0.25">
      <c r="A18" t="s">
        <v>3555</v>
      </c>
      <c r="B18" t="s">
        <v>3556</v>
      </c>
      <c r="C18" t="s">
        <v>3557</v>
      </c>
      <c r="D18" t="s">
        <v>3558</v>
      </c>
      <c r="E18" s="1">
        <v>510</v>
      </c>
      <c r="F18">
        <f>((A18-A17)*('Z1 values'!$B$5)*('Z1 values'!$B$10))/(('Z1 values'!$B$11)*('Z1 values'!$B$12))</f>
        <v>0.30140852050781247</v>
      </c>
      <c r="G18">
        <f>((B18-B17)*('Z1 values'!$C$5)*('Z1 values'!$B$10))/(('Z1 values'!$B$11)*('Z1 values'!$B$12))</f>
        <v>4.5814941406249997E-2</v>
      </c>
      <c r="H18">
        <f>((C18-C17)*('Z1 values'!$D$5)*('Z1 values'!$B$10))/(('Z1 values'!$B$11)*('Z1 values'!$B$12))</f>
        <v>0.51741210937499993</v>
      </c>
      <c r="I18">
        <f>((D18-D17)*('Z1 values'!$E$5)*('Z1 values'!$B$10))/(('Z1 values'!$B$11)*('Z1 values'!$B$12))</f>
        <v>6.4020288085937507</v>
      </c>
      <c r="J18">
        <f t="shared" si="0"/>
        <v>7.2666643798828128</v>
      </c>
    </row>
    <row r="19" spans="1:10" x14ac:dyDescent="0.25">
      <c r="A19" t="s">
        <v>3559</v>
      </c>
      <c r="B19" t="s">
        <v>3560</v>
      </c>
      <c r="C19" t="s">
        <v>3561</v>
      </c>
      <c r="D19" t="s">
        <v>3562</v>
      </c>
      <c r="E19" s="1">
        <v>540</v>
      </c>
      <c r="F19">
        <f>((A19-A18)*('Z1 values'!$B$5)*('Z1 values'!$B$10))/(('Z1 values'!$B$11)*('Z1 values'!$B$12))</f>
        <v>0.35569335937499996</v>
      </c>
      <c r="G19">
        <f>((B19-B18)*('Z1 values'!$C$5)*('Z1 values'!$B$10))/(('Z1 values'!$B$11)*('Z1 values'!$B$12))</f>
        <v>4.333233642578125E-2</v>
      </c>
      <c r="H19">
        <f>((C19-C18)*('Z1 values'!$D$5)*('Z1 values'!$B$10))/(('Z1 values'!$B$11)*('Z1 values'!$B$12))</f>
        <v>1.2267828369140623</v>
      </c>
      <c r="I19">
        <f>((D19-D18)*('Z1 values'!$E$5)*('Z1 values'!$B$10))/(('Z1 values'!$B$11)*('Z1 values'!$B$12))</f>
        <v>6.5676074218750005</v>
      </c>
      <c r="J19">
        <f t="shared" si="0"/>
        <v>8.1934159545898435</v>
      </c>
    </row>
    <row r="20" spans="1:10" x14ac:dyDescent="0.25">
      <c r="A20" t="s">
        <v>3563</v>
      </c>
      <c r="B20" t="s">
        <v>3564</v>
      </c>
      <c r="C20" t="s">
        <v>3565</v>
      </c>
      <c r="D20" t="s">
        <v>3566</v>
      </c>
      <c r="E20" s="1">
        <v>570</v>
      </c>
      <c r="F20">
        <f>((A20-A19)*('Z1 values'!$B$5)*('Z1 values'!$B$10))/(('Z1 values'!$B$11)*('Z1 values'!$B$12))</f>
        <v>0.34807637329101565</v>
      </c>
      <c r="G20">
        <f>((B20-B19)*('Z1 values'!$C$5)*('Z1 values'!$B$10))/(('Z1 values'!$B$11)*('Z1 values'!$B$12))</f>
        <v>4.361138916015625E-2</v>
      </c>
      <c r="H20">
        <f>((C20-C19)*('Z1 values'!$D$5)*('Z1 values'!$B$10))/(('Z1 values'!$B$11)*('Z1 values'!$B$12))</f>
        <v>0.53928955078124996</v>
      </c>
      <c r="I20">
        <f>((D20-D19)*('Z1 values'!$E$5)*('Z1 values'!$B$10))/(('Z1 values'!$B$11)*('Z1 values'!$B$12))</f>
        <v>6.5375439453124988</v>
      </c>
      <c r="J20">
        <f t="shared" si="0"/>
        <v>7.4685212585449205</v>
      </c>
    </row>
    <row r="21" spans="1:10" x14ac:dyDescent="0.25">
      <c r="A21" t="s">
        <v>3567</v>
      </c>
      <c r="B21" t="s">
        <v>3568</v>
      </c>
      <c r="C21" t="s">
        <v>3569</v>
      </c>
      <c r="D21" t="s">
        <v>3570</v>
      </c>
      <c r="E21" s="1">
        <v>600</v>
      </c>
      <c r="F21">
        <f>((A21-A20)*('Z1 values'!$B$5)*('Z1 values'!$B$10))/(('Z1 values'!$B$11)*('Z1 values'!$B$12))</f>
        <v>0.32264351806640623</v>
      </c>
      <c r="G21">
        <f>((B21-B20)*('Z1 values'!$C$5)*('Z1 values'!$B$10))/(('Z1 values'!$B$11)*('Z1 values'!$B$12))</f>
        <v>4.4898803710937497E-2</v>
      </c>
      <c r="H21">
        <f>((C21-C20)*('Z1 values'!$D$5)*('Z1 values'!$B$10))/(('Z1 values'!$B$11)*('Z1 values'!$B$12))</f>
        <v>0.52404968261718743</v>
      </c>
      <c r="I21">
        <f>((D21-D20)*('Z1 values'!$E$5)*('Z1 values'!$B$10))/(('Z1 values'!$B$11)*('Z1 values'!$B$12))</f>
        <v>6.8487353515625005</v>
      </c>
      <c r="J21">
        <f t="shared" si="0"/>
        <v>7.7403273559570316</v>
      </c>
    </row>
    <row r="22" spans="1:10" x14ac:dyDescent="0.25">
      <c r="A22" t="s">
        <v>3571</v>
      </c>
      <c r="B22" t="s">
        <v>3572</v>
      </c>
      <c r="C22" t="s">
        <v>3573</v>
      </c>
      <c r="D22" t="s">
        <v>3574</v>
      </c>
      <c r="E22" s="1">
        <v>630</v>
      </c>
      <c r="F22">
        <f>((A22-A21)*('Z1 values'!$B$5)*('Z1 values'!$B$10))/(('Z1 values'!$B$11)*('Z1 values'!$B$12))</f>
        <v>0.30671791992187497</v>
      </c>
      <c r="G22">
        <f>((B22-B21)*('Z1 values'!$C$5)*('Z1 values'!$B$10))/(('Z1 values'!$B$11)*('Z1 values'!$B$12))</f>
        <v>4.551959228515625E-2</v>
      </c>
      <c r="H22">
        <f>((C22-C21)*('Z1 values'!$D$5)*('Z1 values'!$B$10))/(('Z1 values'!$B$11)*('Z1 values'!$B$12))</f>
        <v>0.30591247558593743</v>
      </c>
      <c r="I22">
        <f>((D22-D21)*('Z1 values'!$E$5)*('Z1 values'!$B$10))/(('Z1 values'!$B$11)*('Z1 values'!$B$12))</f>
        <v>6.2300817871093752</v>
      </c>
      <c r="J22">
        <f t="shared" si="0"/>
        <v>6.8882317749023443</v>
      </c>
    </row>
    <row r="23" spans="1:10" x14ac:dyDescent="0.25">
      <c r="A23" t="s">
        <v>3575</v>
      </c>
      <c r="B23" t="s">
        <v>3576</v>
      </c>
      <c r="C23" t="s">
        <v>3577</v>
      </c>
      <c r="D23" t="s">
        <v>3578</v>
      </c>
      <c r="E23" s="1">
        <v>660</v>
      </c>
      <c r="F23">
        <f>((A23-A22)*('Z1 values'!$B$5)*('Z1 values'!$B$10))/(('Z1 values'!$B$11)*('Z1 values'!$B$12))</f>
        <v>0.32813622436523437</v>
      </c>
      <c r="G23">
        <f>((B23-B22)*('Z1 values'!$C$5)*('Z1 values'!$B$10))/(('Z1 values'!$B$11)*('Z1 values'!$B$12))</f>
        <v>4.4594299316406245E-2</v>
      </c>
      <c r="H23">
        <f>((C23-C22)*('Z1 values'!$D$5)*('Z1 values'!$B$10))/(('Z1 values'!$B$11)*('Z1 values'!$B$12))</f>
        <v>0.67374023437499997</v>
      </c>
      <c r="I23">
        <f>((D23-D22)*('Z1 values'!$E$5)*('Z1 values'!$B$10))/(('Z1 values'!$B$11)*('Z1 values'!$B$12))</f>
        <v>8.0636669921874997</v>
      </c>
      <c r="J23">
        <f t="shared" si="0"/>
        <v>9.1101377502441405</v>
      </c>
    </row>
    <row r="24" spans="1:10" x14ac:dyDescent="0.25">
      <c r="A24" t="s">
        <v>3579</v>
      </c>
      <c r="B24" t="s">
        <v>3580</v>
      </c>
      <c r="C24" t="s">
        <v>3581</v>
      </c>
      <c r="D24" t="s">
        <v>3582</v>
      </c>
      <c r="E24" s="1">
        <v>690</v>
      </c>
      <c r="F24">
        <f>((A24-A23)*('Z1 values'!$B$5)*('Z1 values'!$B$10))/(('Z1 values'!$B$11)*('Z1 values'!$B$12))</f>
        <v>0.30933881835937505</v>
      </c>
      <c r="G24">
        <f>((B24-B23)*('Z1 values'!$C$5)*('Z1 values'!$B$10))/(('Z1 values'!$B$11)*('Z1 values'!$B$12))</f>
        <v>4.5553466796875004E-2</v>
      </c>
      <c r="H24">
        <f>((C24-C23)*('Z1 values'!$D$5)*('Z1 values'!$B$10))/(('Z1 values'!$B$11)*('Z1 values'!$B$12))</f>
        <v>0.52691711425781251</v>
      </c>
      <c r="I24">
        <f>((D24-D23)*('Z1 values'!$E$5)*('Z1 values'!$B$10))/(('Z1 values'!$B$11)*('Z1 values'!$B$12))</f>
        <v>6.5828112792968758</v>
      </c>
      <c r="J24">
        <f t="shared" si="0"/>
        <v>7.4646206787109382</v>
      </c>
    </row>
    <row r="25" spans="1:10" x14ac:dyDescent="0.25">
      <c r="A25" t="s">
        <v>3583</v>
      </c>
      <c r="B25" t="s">
        <v>3584</v>
      </c>
      <c r="C25" t="s">
        <v>3585</v>
      </c>
      <c r="D25" t="s">
        <v>3586</v>
      </c>
      <c r="E25" s="1">
        <v>720</v>
      </c>
      <c r="F25">
        <f>((A25-A24)*('Z1 values'!$B$5)*('Z1 values'!$B$10))/(('Z1 values'!$B$11)*('Z1 values'!$B$12))</f>
        <v>0.33535019531249993</v>
      </c>
      <c r="G25">
        <f>((B25-B24)*('Z1 values'!$C$5)*('Z1 values'!$B$10))/(('Z1 values'!$B$11)*('Z1 values'!$B$12))</f>
        <v>4.4215942382812498E-2</v>
      </c>
      <c r="H25">
        <f>((C25-C24)*('Z1 values'!$D$5)*('Z1 values'!$B$10))/(('Z1 values'!$B$11)*('Z1 values'!$B$12))</f>
        <v>0.7105920410156249</v>
      </c>
      <c r="I25">
        <f>((D25-D24)*('Z1 values'!$E$5)*('Z1 values'!$B$10))/(('Z1 values'!$B$11)*('Z1 values'!$B$12))</f>
        <v>6.7397839355468738</v>
      </c>
      <c r="J25">
        <f t="shared" si="0"/>
        <v>7.8299421142578112</v>
      </c>
    </row>
    <row r="26" spans="1:10" x14ac:dyDescent="0.25">
      <c r="A26" t="s">
        <v>3587</v>
      </c>
      <c r="B26" t="s">
        <v>3588</v>
      </c>
      <c r="C26" t="s">
        <v>3589</v>
      </c>
      <c r="D26" t="s">
        <v>3590</v>
      </c>
      <c r="E26" s="1">
        <v>750</v>
      </c>
      <c r="F26">
        <f>((A26-A25)*('Z1 values'!$B$5)*('Z1 values'!$B$10))/(('Z1 values'!$B$11)*('Z1 values'!$B$12))</f>
        <v>0.32775661010742191</v>
      </c>
      <c r="G26">
        <f>((B26-B25)*('Z1 values'!$C$5)*('Z1 values'!$B$10))/(('Z1 values'!$B$11)*('Z1 values'!$B$12))</f>
        <v>4.4663757324218754E-2</v>
      </c>
      <c r="H26">
        <f>((C26-C25)*('Z1 values'!$D$5)*('Z1 values'!$B$10))/(('Z1 values'!$B$11)*('Z1 values'!$B$12))</f>
        <v>0.84206909179687484</v>
      </c>
      <c r="I26">
        <f>((D26-D25)*('Z1 values'!$E$5)*('Z1 values'!$B$10))/(('Z1 values'!$B$11)*('Z1 values'!$B$12))</f>
        <v>6.6155712890624994</v>
      </c>
      <c r="J26">
        <f t="shared" si="0"/>
        <v>7.8300607482910145</v>
      </c>
    </row>
    <row r="27" spans="1:10" x14ac:dyDescent="0.25">
      <c r="A27" t="s">
        <v>3591</v>
      </c>
      <c r="B27" t="s">
        <v>3592</v>
      </c>
      <c r="C27" t="s">
        <v>3593</v>
      </c>
      <c r="D27" t="s">
        <v>3594</v>
      </c>
      <c r="E27" s="1">
        <v>780</v>
      </c>
      <c r="F27">
        <f>((A27-A26)*('Z1 values'!$B$5)*('Z1 values'!$B$10))/(('Z1 values'!$B$11)*('Z1 values'!$B$12))</f>
        <v>0.33239648437499997</v>
      </c>
      <c r="G27">
        <f>((B27-B26)*('Z1 values'!$C$5)*('Z1 values'!$B$10))/(('Z1 values'!$B$11)*('Z1 values'!$B$12))</f>
        <v>4.4397399902343745E-2</v>
      </c>
      <c r="H27">
        <f>((C27-C26)*('Z1 values'!$D$5)*('Z1 values'!$B$10))/(('Z1 values'!$B$11)*('Z1 values'!$B$12))</f>
        <v>0.70618469238281245</v>
      </c>
      <c r="I27">
        <f>((D27-D26)*('Z1 values'!$E$5)*('Z1 values'!$B$10))/(('Z1 values'!$B$11)*('Z1 values'!$B$12))</f>
        <v>5.6541711425781251</v>
      </c>
      <c r="J27">
        <f t="shared" si="0"/>
        <v>6.7371497192382819</v>
      </c>
    </row>
    <row r="28" spans="1:10" x14ac:dyDescent="0.25">
      <c r="A28" t="s">
        <v>3595</v>
      </c>
      <c r="B28" t="s">
        <v>3596</v>
      </c>
      <c r="C28" t="s">
        <v>3597</v>
      </c>
      <c r="D28" t="s">
        <v>3598</v>
      </c>
      <c r="E28" s="1">
        <v>810</v>
      </c>
      <c r="F28">
        <f>((A28-A27)*('Z1 values'!$B$5)*('Z1 values'!$B$10))/(('Z1 values'!$B$11)*('Z1 values'!$B$12))</f>
        <v>0.30274497070312495</v>
      </c>
      <c r="G28">
        <f>((B28-B27)*('Z1 values'!$C$5)*('Z1 values'!$B$10))/(('Z1 values'!$B$11)*('Z1 values'!$B$12))</f>
        <v>4.5951904296874999E-2</v>
      </c>
      <c r="H28">
        <f>((C28-C27)*('Z1 values'!$D$5)*('Z1 values'!$B$10))/(('Z1 values'!$B$11)*('Z1 values'!$B$12))</f>
        <v>0.534510498046875</v>
      </c>
      <c r="I28">
        <f>((D28-D27)*('Z1 values'!$E$5)*('Z1 values'!$B$10))/(('Z1 values'!$B$11)*('Z1 values'!$B$12))</f>
        <v>7.2186767578125002</v>
      </c>
      <c r="J28">
        <f t="shared" si="0"/>
        <v>8.101884130859375</v>
      </c>
    </row>
    <row r="29" spans="1:10" x14ac:dyDescent="0.25">
      <c r="A29" t="s">
        <v>3599</v>
      </c>
      <c r="B29" t="s">
        <v>3600</v>
      </c>
      <c r="C29" t="s">
        <v>3601</v>
      </c>
      <c r="D29" t="s">
        <v>3602</v>
      </c>
      <c r="E29" s="1">
        <v>840</v>
      </c>
      <c r="F29">
        <f>((A29-A28)*('Z1 values'!$B$5)*('Z1 values'!$B$10))/(('Z1 values'!$B$11)*('Z1 values'!$B$12))</f>
        <v>0.33496538085937494</v>
      </c>
      <c r="G29">
        <f>((B29-B28)*('Z1 values'!$C$5)*('Z1 values'!$B$10))/(('Z1 values'!$B$11)*('Z1 values'!$B$12))</f>
        <v>4.4046508789062494E-2</v>
      </c>
      <c r="H29">
        <f>((C29-C28)*('Z1 values'!$D$5)*('Z1 values'!$B$10))/(('Z1 values'!$B$11)*('Z1 values'!$B$12))</f>
        <v>0.82847534179687488</v>
      </c>
      <c r="I29">
        <f>((D29-D28)*('Z1 values'!$E$5)*('Z1 values'!$B$10))/(('Z1 values'!$B$11)*('Z1 values'!$B$12))</f>
        <v>6.5354211425781257</v>
      </c>
      <c r="J29">
        <f t="shared" si="0"/>
        <v>7.7429083740234379</v>
      </c>
    </row>
    <row r="30" spans="1:10" x14ac:dyDescent="0.25">
      <c r="A30" t="s">
        <v>3603</v>
      </c>
      <c r="B30" t="s">
        <v>3604</v>
      </c>
      <c r="C30" t="s">
        <v>3605</v>
      </c>
      <c r="D30" t="s">
        <v>3606</v>
      </c>
      <c r="E30" s="1">
        <v>870</v>
      </c>
      <c r="F30">
        <f>((A30-A29)*('Z1 values'!$B$5)*('Z1 values'!$B$10))/(('Z1 values'!$B$11)*('Z1 values'!$B$12))</f>
        <v>0.31530214233398435</v>
      </c>
      <c r="G30">
        <f>((B30-B29)*('Z1 values'!$C$5)*('Z1 values'!$B$10))/(('Z1 values'!$B$11)*('Z1 values'!$B$12))</f>
        <v>4.5291442871093754E-2</v>
      </c>
      <c r="H30">
        <f>((C30-C29)*('Z1 values'!$D$5)*('Z1 values'!$B$10))/(('Z1 values'!$B$11)*('Z1 values'!$B$12))</f>
        <v>0.52776672363281241</v>
      </c>
      <c r="I30">
        <f>((D30-D29)*('Z1 values'!$E$5)*('Z1 values'!$B$10))/(('Z1 values'!$B$11)*('Z1 values'!$B$12))</f>
        <v>8.1303344726562496</v>
      </c>
      <c r="J30">
        <f t="shared" si="0"/>
        <v>9.0186947814941405</v>
      </c>
    </row>
    <row r="31" spans="1:10" x14ac:dyDescent="0.25">
      <c r="A31" t="s">
        <v>3607</v>
      </c>
      <c r="B31" t="s">
        <v>3608</v>
      </c>
      <c r="C31" t="s">
        <v>3609</v>
      </c>
      <c r="D31" t="s">
        <v>3610</v>
      </c>
      <c r="E31" s="1">
        <v>900</v>
      </c>
      <c r="F31">
        <f>((A31-A30)*('Z1 values'!$B$5)*('Z1 values'!$B$10))/(('Z1 values'!$B$11)*('Z1 values'!$B$12))</f>
        <v>0.30669711914062503</v>
      </c>
      <c r="G31">
        <f>((B31-B30)*('Z1 values'!$C$5)*('Z1 values'!$B$10))/(('Z1 values'!$B$11)*('Z1 values'!$B$12))</f>
        <v>4.5434265136718749E-2</v>
      </c>
      <c r="H31">
        <f>((C31-C30)*('Z1 values'!$D$5)*('Z1 values'!$B$10))/(('Z1 values'!$B$11)*('Z1 values'!$B$12))</f>
        <v>0.67846618652343738</v>
      </c>
      <c r="I31">
        <f>((D31-D30)*('Z1 values'!$E$5)*('Z1 values'!$B$10))/(('Z1 values'!$B$11)*('Z1 values'!$B$12))</f>
        <v>7.4692822265624992</v>
      </c>
      <c r="J31">
        <f t="shared" si="0"/>
        <v>8.4998797973632811</v>
      </c>
    </row>
    <row r="32" spans="1:10" x14ac:dyDescent="0.25">
      <c r="A32" t="s">
        <v>3611</v>
      </c>
      <c r="B32" t="s">
        <v>3612</v>
      </c>
      <c r="C32" t="s">
        <v>3613</v>
      </c>
      <c r="D32" t="s">
        <v>3614</v>
      </c>
      <c r="E32" s="1">
        <v>930</v>
      </c>
      <c r="F32">
        <f>((A32-A31)*('Z1 values'!$B$5)*('Z1 values'!$B$10))/(('Z1 values'!$B$11)*('Z1 values'!$B$12))</f>
        <v>0.31867576904296874</v>
      </c>
      <c r="G32">
        <f>((B32-B31)*('Z1 values'!$C$5)*('Z1 values'!$B$10))/(('Z1 values'!$B$11)*('Z1 values'!$B$12))</f>
        <v>4.526226806640625E-2</v>
      </c>
      <c r="H32">
        <f>((C32-C31)*('Z1 values'!$D$5)*('Z1 values'!$B$10))/(('Z1 values'!$B$11)*('Z1 values'!$B$12))</f>
        <v>0.51024353027343738</v>
      </c>
      <c r="I32">
        <f>((D32-D31)*('Z1 values'!$E$5)*('Z1 values'!$B$10))/(('Z1 values'!$B$11)*('Z1 values'!$B$12))</f>
        <v>6.816950683593749</v>
      </c>
      <c r="J32">
        <f t="shared" si="0"/>
        <v>7.6911322509765618</v>
      </c>
    </row>
    <row r="33" spans="1:10" x14ac:dyDescent="0.25">
      <c r="A33" t="s">
        <v>3615</v>
      </c>
      <c r="B33" t="s">
        <v>3616</v>
      </c>
      <c r="C33" t="s">
        <v>3617</v>
      </c>
      <c r="D33" t="s">
        <v>3618</v>
      </c>
      <c r="E33" s="1">
        <v>960</v>
      </c>
      <c r="F33">
        <f>((A33-A32)*('Z1 values'!$B$5)*('Z1 values'!$B$10))/(('Z1 values'!$B$11)*('Z1 values'!$B$12))</f>
        <v>0.32368095703124999</v>
      </c>
      <c r="G33">
        <f>((B33-B32)*('Z1 values'!$C$5)*('Z1 values'!$B$10))/(('Z1 values'!$B$11)*('Z1 values'!$B$12))</f>
        <v>4.475579833984375E-2</v>
      </c>
      <c r="H33">
        <f>((C33-C32)*('Z1 values'!$D$5)*('Z1 values'!$B$10))/(('Z1 values'!$B$11)*('Z1 values'!$B$12))</f>
        <v>0.35561462402343746</v>
      </c>
      <c r="I33">
        <f>((D33-D32)*('Z1 values'!$E$5)*('Z1 values'!$B$10))/(('Z1 values'!$B$11)*('Z1 values'!$B$12))</f>
        <v>7.9837463378906248</v>
      </c>
      <c r="J33">
        <f t="shared" si="0"/>
        <v>8.7077977172851568</v>
      </c>
    </row>
    <row r="34" spans="1:10" x14ac:dyDescent="0.25">
      <c r="A34" t="s">
        <v>3619</v>
      </c>
      <c r="B34" t="s">
        <v>3620</v>
      </c>
      <c r="C34" t="s">
        <v>3621</v>
      </c>
      <c r="D34" t="s">
        <v>3622</v>
      </c>
      <c r="E34" s="1">
        <v>990</v>
      </c>
      <c r="F34">
        <f>((A34-A33)*('Z1 values'!$B$5)*('Z1 values'!$B$10))/(('Z1 values'!$B$11)*('Z1 values'!$B$12))</f>
        <v>0.33499268188476561</v>
      </c>
      <c r="G34">
        <f>((B34-B33)*('Z1 values'!$C$5)*('Z1 values'!$B$10))/(('Z1 values'!$B$11)*('Z1 values'!$B$12))</f>
        <v>4.4143615722656251E-2</v>
      </c>
      <c r="H34">
        <f>((C34-C33)*('Z1 values'!$D$5)*('Z1 values'!$B$10))/(('Z1 values'!$B$11)*('Z1 values'!$B$12))</f>
        <v>0.69253784179687494</v>
      </c>
      <c r="I34">
        <f>((D34-D33)*('Z1 values'!$E$5)*('Z1 values'!$B$10))/(('Z1 values'!$B$11)*('Z1 values'!$B$12))</f>
        <v>6.5069641113281254</v>
      </c>
      <c r="J34">
        <f t="shared" si="0"/>
        <v>7.5786382507324221</v>
      </c>
    </row>
    <row r="35" spans="1:10" x14ac:dyDescent="0.25">
      <c r="A35" t="s">
        <v>3623</v>
      </c>
      <c r="B35" t="s">
        <v>3624</v>
      </c>
      <c r="C35" t="s">
        <v>3625</v>
      </c>
      <c r="D35" t="s">
        <v>3626</v>
      </c>
      <c r="E35" s="1">
        <v>1020</v>
      </c>
      <c r="F35">
        <f>((A35-A34)*('Z1 values'!$B$5)*('Z1 values'!$B$10))/(('Z1 values'!$B$11)*('Z1 values'!$B$12))</f>
        <v>0.33351192626953124</v>
      </c>
      <c r="G35">
        <f>((B35-B34)*('Z1 values'!$C$5)*('Z1 values'!$B$10))/(('Z1 values'!$B$11)*('Z1 values'!$B$12))</f>
        <v>4.4498596191406253E-2</v>
      </c>
      <c r="H35">
        <f>((C35-C34)*('Z1 values'!$D$5)*('Z1 values'!$B$10))/(('Z1 values'!$B$11)*('Z1 values'!$B$12))</f>
        <v>0.37781066894531246</v>
      </c>
      <c r="I35">
        <f>((D35-D34)*('Z1 values'!$E$5)*('Z1 values'!$B$10))/(('Z1 values'!$B$11)*('Z1 values'!$B$12))</f>
        <v>7.0562536621093752</v>
      </c>
      <c r="J35">
        <f t="shared" si="0"/>
        <v>7.8120748535156253</v>
      </c>
    </row>
    <row r="36" spans="1:10" x14ac:dyDescent="0.25">
      <c r="A36" t="s">
        <v>3627</v>
      </c>
      <c r="B36" t="s">
        <v>3628</v>
      </c>
      <c r="C36" t="s">
        <v>3629</v>
      </c>
      <c r="D36" t="s">
        <v>3630</v>
      </c>
      <c r="E36" s="1">
        <v>1050</v>
      </c>
      <c r="F36">
        <f>((A36-A35)*('Z1 values'!$B$5)*('Z1 values'!$B$10))/(('Z1 values'!$B$11)*('Z1 values'!$B$12))</f>
        <v>0.31889287719726567</v>
      </c>
      <c r="G36">
        <f>((B36-B35)*('Z1 values'!$C$5)*('Z1 values'!$B$10))/(('Z1 values'!$B$11)*('Z1 values'!$B$12))</f>
        <v>4.491925048828125E-2</v>
      </c>
      <c r="H36">
        <f>((C36-C35)*('Z1 values'!$D$5)*('Z1 values'!$B$10))/(('Z1 values'!$B$11)*('Z1 values'!$B$12))</f>
        <v>0.67851928710937492</v>
      </c>
      <c r="I36">
        <f>((D36-D35)*('Z1 values'!$E$5)*('Z1 values'!$B$10))/(('Z1 values'!$B$11)*('Z1 values'!$B$12))</f>
        <v>7.4178759765625006</v>
      </c>
      <c r="J36">
        <f t="shared" si="0"/>
        <v>8.4602073913574216</v>
      </c>
    </row>
    <row r="37" spans="1:10" x14ac:dyDescent="0.25">
      <c r="A37" t="s">
        <v>3631</v>
      </c>
      <c r="B37" t="s">
        <v>3632</v>
      </c>
      <c r="C37" t="s">
        <v>3633</v>
      </c>
      <c r="D37" t="s">
        <v>3634</v>
      </c>
      <c r="E37" s="1">
        <v>1080</v>
      </c>
      <c r="F37">
        <f>((A37-A36)*('Z1 values'!$B$5)*('Z1 values'!$B$10))/(('Z1 values'!$B$11)*('Z1 values'!$B$12))</f>
        <v>0.34612239990234372</v>
      </c>
      <c r="G37">
        <f>((B37-B36)*('Z1 values'!$C$5)*('Z1 values'!$B$10))/(('Z1 values'!$B$11)*('Z1 values'!$B$12))</f>
        <v>4.3787109374999994E-2</v>
      </c>
      <c r="H37">
        <f>((C37-C36)*('Z1 values'!$D$5)*('Z1 values'!$B$10))/(('Z1 values'!$B$11)*('Z1 values'!$B$12))</f>
        <v>0.99574218749999988</v>
      </c>
      <c r="I37">
        <f>((D37-D36)*('Z1 values'!$E$5)*('Z1 values'!$B$10))/(('Z1 values'!$B$11)*('Z1 values'!$B$12))</f>
        <v>6.3132153320312501</v>
      </c>
      <c r="J37">
        <f t="shared" si="0"/>
        <v>7.6988670288085936</v>
      </c>
    </row>
    <row r="38" spans="1:10" x14ac:dyDescent="0.25">
      <c r="A38" t="s">
        <v>3635</v>
      </c>
      <c r="B38" t="s">
        <v>3636</v>
      </c>
      <c r="C38" t="s">
        <v>3637</v>
      </c>
      <c r="D38" t="s">
        <v>3638</v>
      </c>
      <c r="E38" s="1">
        <v>1110</v>
      </c>
      <c r="F38">
        <f>((A38-A37)*('Z1 values'!$B$5)*('Z1 values'!$B$10))/(('Z1 values'!$B$11)*('Z1 values'!$B$12))</f>
        <v>0.32915936279296876</v>
      </c>
      <c r="G38">
        <f>((B38-B37)*('Z1 values'!$C$5)*('Z1 values'!$B$10))/(('Z1 values'!$B$11)*('Z1 values'!$B$12))</f>
        <v>4.4582336425781251E-2</v>
      </c>
      <c r="H38">
        <f>((C38-C37)*('Z1 values'!$D$5)*('Z1 values'!$B$10))/(('Z1 values'!$B$11)*('Z1 values'!$B$12))</f>
        <v>0.51985473632812496</v>
      </c>
      <c r="I38">
        <f>((D38-D37)*('Z1 values'!$E$5)*('Z1 values'!$B$10))/(('Z1 values'!$B$11)*('Z1 values'!$B$12))</f>
        <v>6.8867736816406246</v>
      </c>
      <c r="J38">
        <f t="shared" si="0"/>
        <v>7.7803701171874993</v>
      </c>
    </row>
    <row r="39" spans="1:10" x14ac:dyDescent="0.25">
      <c r="A39" t="s">
        <v>3639</v>
      </c>
      <c r="B39" t="s">
        <v>3640</v>
      </c>
      <c r="C39" t="s">
        <v>3641</v>
      </c>
      <c r="D39" t="s">
        <v>3642</v>
      </c>
      <c r="E39" s="1">
        <v>1140</v>
      </c>
      <c r="F39">
        <f>((A39-A38)*('Z1 values'!$B$5)*('Z1 values'!$B$10))/(('Z1 values'!$B$11)*('Z1 values'!$B$12))</f>
        <v>0.35520974121093746</v>
      </c>
      <c r="G39">
        <f>((B39-B38)*('Z1 values'!$C$5)*('Z1 values'!$B$10))/(('Z1 values'!$B$11)*('Z1 values'!$B$12))</f>
        <v>4.3257751464843758E-2</v>
      </c>
      <c r="H39">
        <f>((C39-C38)*('Z1 values'!$D$5)*('Z1 values'!$B$10))/(('Z1 values'!$B$11)*('Z1 values'!$B$12))</f>
        <v>0.85454772949218738</v>
      </c>
      <c r="I39">
        <f>((D39-D38)*('Z1 values'!$E$5)*('Z1 values'!$B$10))/(('Z1 values'!$B$11)*('Z1 values'!$B$12))</f>
        <v>6.4141345214843755</v>
      </c>
      <c r="J39">
        <f t="shared" si="0"/>
        <v>7.6671497436523435</v>
      </c>
    </row>
    <row r="40" spans="1:10" x14ac:dyDescent="0.25">
      <c r="A40" t="s">
        <v>3643</v>
      </c>
      <c r="B40" t="s">
        <v>3644</v>
      </c>
      <c r="C40" t="s">
        <v>3645</v>
      </c>
      <c r="D40" t="s">
        <v>3646</v>
      </c>
      <c r="E40" s="1">
        <v>1170</v>
      </c>
      <c r="F40">
        <f>((A40-A39)*('Z1 values'!$B$5)*('Z1 values'!$B$10))/(('Z1 values'!$B$11)*('Z1 values'!$B$12))</f>
        <v>0.33110553588867186</v>
      </c>
      <c r="G40">
        <f>((B40-B39)*('Z1 values'!$C$5)*('Z1 values'!$B$10))/(('Z1 values'!$B$11)*('Z1 values'!$B$12))</f>
        <v>4.4437377929687501E-2</v>
      </c>
      <c r="H40">
        <f>((C40-C39)*('Z1 values'!$D$5)*('Z1 values'!$B$10))/(('Z1 values'!$B$11)*('Z1 values'!$B$12))</f>
        <v>0.34350769042968748</v>
      </c>
      <c r="I40">
        <f>((D40-D39)*('Z1 values'!$E$5)*('Z1 values'!$B$10))/(('Z1 values'!$B$11)*('Z1 values'!$B$12))</f>
        <v>7.2323889160156254</v>
      </c>
      <c r="J40">
        <f t="shared" si="0"/>
        <v>7.9514395202636727</v>
      </c>
    </row>
    <row r="41" spans="1:10" x14ac:dyDescent="0.25">
      <c r="A41" t="s">
        <v>3647</v>
      </c>
      <c r="B41" t="s">
        <v>3648</v>
      </c>
      <c r="C41" t="s">
        <v>3649</v>
      </c>
      <c r="D41" t="s">
        <v>3650</v>
      </c>
      <c r="E41" s="1">
        <v>1200</v>
      </c>
      <c r="F41">
        <f>((A41-A40)*('Z1 values'!$B$5)*('Z1 values'!$B$10))/(('Z1 values'!$B$11)*('Z1 values'!$B$12))</f>
        <v>0.30517216186523438</v>
      </c>
      <c r="G41">
        <f>((B41-B40)*('Z1 values'!$C$5)*('Z1 values'!$B$10))/(('Z1 values'!$B$11)*('Z1 values'!$B$12))</f>
        <v>4.57734375E-2</v>
      </c>
      <c r="H41">
        <f>((C41-C40)*('Z1 values'!$D$5)*('Z1 values'!$B$10))/(('Z1 values'!$B$11)*('Z1 values'!$B$12))</f>
        <v>0.19641906738281248</v>
      </c>
      <c r="I41">
        <f>((D41-D40)*('Z1 values'!$E$5)*('Z1 values'!$B$10))/(('Z1 values'!$B$11)*('Z1 values'!$B$12))</f>
        <v>6.651314697265625</v>
      </c>
      <c r="J41">
        <f t="shared" si="0"/>
        <v>7.1986793640136719</v>
      </c>
    </row>
    <row r="42" spans="1:10" x14ac:dyDescent="0.25">
      <c r="A42" t="s">
        <v>3651</v>
      </c>
      <c r="B42" t="s">
        <v>3652</v>
      </c>
      <c r="C42" t="s">
        <v>3653</v>
      </c>
      <c r="D42" t="s">
        <v>3654</v>
      </c>
      <c r="E42" s="1">
        <v>1230</v>
      </c>
      <c r="F42">
        <f>((A42-A41)*('Z1 values'!$B$5)*('Z1 values'!$B$10))/(('Z1 values'!$B$11)*('Z1 values'!$B$12))</f>
        <v>0.31957280273437499</v>
      </c>
      <c r="G42">
        <f>((B42-B41)*('Z1 values'!$C$5)*('Z1 values'!$B$10))/(('Z1 values'!$B$11)*('Z1 values'!$B$12))</f>
        <v>4.5110595703125006E-2</v>
      </c>
      <c r="H42">
        <f>((C42-C41)*('Z1 values'!$D$5)*('Z1 values'!$B$10))/(('Z1 values'!$B$11)*('Z1 values'!$B$12))</f>
        <v>0.55256469726562496</v>
      </c>
      <c r="I42">
        <f>((D42-D41)*('Z1 values'!$E$5)*('Z1 values'!$B$10))/(('Z1 values'!$B$11)*('Z1 values'!$B$12))</f>
        <v>6.173741455078126</v>
      </c>
      <c r="J42">
        <f t="shared" si="0"/>
        <v>7.0909895507812513</v>
      </c>
    </row>
    <row r="43" spans="1:10" x14ac:dyDescent="0.25">
      <c r="A43" t="s">
        <v>3655</v>
      </c>
      <c r="B43" t="s">
        <v>3656</v>
      </c>
      <c r="C43" t="s">
        <v>3657</v>
      </c>
      <c r="D43" t="s">
        <v>3658</v>
      </c>
      <c r="E43" s="1">
        <v>1260</v>
      </c>
      <c r="F43">
        <f>((A43-A42)*('Z1 values'!$B$5)*('Z1 values'!$B$10))/(('Z1 values'!$B$11)*('Z1 values'!$B$12))</f>
        <v>0.31114588623046874</v>
      </c>
      <c r="G43">
        <f>((B43-B42)*('Z1 values'!$C$5)*('Z1 values'!$B$10))/(('Z1 values'!$B$11)*('Z1 values'!$B$12))</f>
        <v>4.5151611328125001E-2</v>
      </c>
      <c r="H43">
        <f>((C43-C42)*('Z1 values'!$D$5)*('Z1 values'!$B$10))/(('Z1 values'!$B$11)*('Z1 values'!$B$12))</f>
        <v>0.67198791503906241</v>
      </c>
      <c r="I43">
        <f>((D43-D42)*('Z1 values'!$E$5)*('Z1 values'!$B$10))/(('Z1 values'!$B$11)*('Z1 values'!$B$12))</f>
        <v>7.0478198242187506</v>
      </c>
      <c r="J43">
        <f t="shared" si="0"/>
        <v>8.0761052368164066</v>
      </c>
    </row>
    <row r="44" spans="1:10" x14ac:dyDescent="0.25">
      <c r="A44" t="s">
        <v>3659</v>
      </c>
      <c r="B44" t="s">
        <v>3660</v>
      </c>
      <c r="C44" t="s">
        <v>3661</v>
      </c>
      <c r="D44" t="s">
        <v>3662</v>
      </c>
      <c r="E44" s="1">
        <v>1290</v>
      </c>
      <c r="F44">
        <f>((A44-A43)*('Z1 values'!$B$5)*('Z1 values'!$B$10))/(('Z1 values'!$B$11)*('Z1 values'!$B$12))</f>
        <v>0.31755252685546875</v>
      </c>
      <c r="G44">
        <f>((B44-B43)*('Z1 values'!$C$5)*('Z1 values'!$B$10))/(('Z1 values'!$B$11)*('Z1 values'!$B$12))</f>
        <v>4.5168518066406246E-2</v>
      </c>
      <c r="H44">
        <f>((C44-C43)*('Z1 values'!$D$5)*('Z1 values'!$B$10))/(('Z1 values'!$B$11)*('Z1 values'!$B$12))</f>
        <v>0.70469787597656242</v>
      </c>
      <c r="I44">
        <f>((D44-D43)*('Z1 values'!$E$5)*('Z1 values'!$B$10))/(('Z1 values'!$B$11)*('Z1 values'!$B$12))</f>
        <v>6.387054443359375</v>
      </c>
      <c r="J44">
        <f t="shared" si="0"/>
        <v>7.4544733642578125</v>
      </c>
    </row>
    <row r="45" spans="1:10" x14ac:dyDescent="0.25">
      <c r="A45" t="s">
        <v>3663</v>
      </c>
      <c r="B45" t="s">
        <v>3664</v>
      </c>
      <c r="C45" t="s">
        <v>3665</v>
      </c>
      <c r="D45" t="s">
        <v>3666</v>
      </c>
      <c r="E45" s="1">
        <v>1320</v>
      </c>
      <c r="F45">
        <f>((A45-A44)*('Z1 values'!$B$5)*('Z1 values'!$B$10))/(('Z1 values'!$B$11)*('Z1 values'!$B$12))</f>
        <v>0.30824027709960938</v>
      </c>
      <c r="G45">
        <f>((B45-B44)*('Z1 values'!$C$5)*('Z1 values'!$B$10))/(('Z1 values'!$B$11)*('Z1 values'!$B$12))</f>
        <v>4.5433898925781251E-2</v>
      </c>
      <c r="H45">
        <f>((C45-C44)*('Z1 values'!$D$5)*('Z1 values'!$B$10))/(('Z1 values'!$B$11)*('Z1 values'!$B$12))</f>
        <v>0.18733886718749998</v>
      </c>
      <c r="I45">
        <f>((D45-D44)*('Z1 values'!$E$5)*('Z1 values'!$B$10))/(('Z1 values'!$B$11)*('Z1 values'!$B$12))</f>
        <v>5.7439599609375005</v>
      </c>
      <c r="J45">
        <f t="shared" si="0"/>
        <v>6.2849730041503911</v>
      </c>
    </row>
    <row r="46" spans="1:10" x14ac:dyDescent="0.25">
      <c r="A46" t="s">
        <v>3667</v>
      </c>
      <c r="B46" t="s">
        <v>3668</v>
      </c>
      <c r="C46" t="s">
        <v>3669</v>
      </c>
      <c r="D46" t="s">
        <v>3670</v>
      </c>
      <c r="E46" s="1">
        <v>1350</v>
      </c>
      <c r="F46">
        <f>((A46-A45)*('Z1 values'!$B$5)*('Z1 values'!$B$10))/(('Z1 values'!$B$11)*('Z1 values'!$B$12))</f>
        <v>0.33524359130859371</v>
      </c>
      <c r="G46">
        <f>((B46-B45)*('Z1 values'!$C$5)*('Z1 values'!$B$10))/(('Z1 values'!$B$11)*('Z1 values'!$B$12))</f>
        <v>4.4315063476562493E-2</v>
      </c>
      <c r="H46">
        <f>((C46-C45)*('Z1 values'!$D$5)*('Z1 values'!$B$10))/(('Z1 values'!$B$11)*('Z1 values'!$B$12))</f>
        <v>0.52288146972656246</v>
      </c>
      <c r="I46">
        <f>((D46-D45)*('Z1 values'!$E$5)*('Z1 values'!$B$10))/(('Z1 values'!$B$11)*('Z1 values'!$B$12))</f>
        <v>6.6537817382812507</v>
      </c>
      <c r="J46">
        <f t="shared" si="0"/>
        <v>7.5562218627929694</v>
      </c>
    </row>
    <row r="47" spans="1:10" x14ac:dyDescent="0.25">
      <c r="A47" t="s">
        <v>3671</v>
      </c>
      <c r="B47" t="s">
        <v>3672</v>
      </c>
      <c r="C47" t="s">
        <v>3673</v>
      </c>
      <c r="D47" t="s">
        <v>3674</v>
      </c>
      <c r="E47" s="1">
        <v>1380</v>
      </c>
      <c r="F47">
        <f>((A47-A46)*('Z1 values'!$B$5)*('Z1 values'!$B$10))/(('Z1 values'!$B$11)*('Z1 values'!$B$12))</f>
        <v>0.33991986694335935</v>
      </c>
      <c r="G47">
        <f>((B47-B46)*('Z1 values'!$C$5)*('Z1 values'!$B$10))/(('Z1 values'!$B$11)*('Z1 values'!$B$12))</f>
        <v>4.4082580566406251E-2</v>
      </c>
      <c r="H47">
        <f>((C47-C46)*('Z1 values'!$D$5)*('Z1 values'!$B$10))/(('Z1 values'!$B$11)*('Z1 values'!$B$12))</f>
        <v>0.67682006835937492</v>
      </c>
      <c r="I47">
        <f>((D47-D46)*('Z1 values'!$E$5)*('Z1 values'!$B$10))/(('Z1 values'!$B$11)*('Z1 values'!$B$12))</f>
        <v>6.5180944824218754</v>
      </c>
      <c r="J47">
        <f t="shared" si="0"/>
        <v>7.5789169982910156</v>
      </c>
    </row>
    <row r="48" spans="1:10" x14ac:dyDescent="0.25">
      <c r="A48" t="s">
        <v>3675</v>
      </c>
      <c r="B48" t="s">
        <v>3676</v>
      </c>
      <c r="C48" t="s">
        <v>3677</v>
      </c>
      <c r="D48" t="s">
        <v>3678</v>
      </c>
      <c r="E48" s="1">
        <v>1410</v>
      </c>
      <c r="F48">
        <f>((A48-A47)*('Z1 values'!$B$5)*('Z1 values'!$B$10))/(('Z1 values'!$B$11)*('Z1 values'!$B$12))</f>
        <v>0.33194146728515622</v>
      </c>
      <c r="G48">
        <f>((B48-B47)*('Z1 values'!$C$5)*('Z1 values'!$B$10))/(('Z1 values'!$B$11)*('Z1 values'!$B$12))</f>
        <v>4.4375122070312502E-2</v>
      </c>
      <c r="H48">
        <f>((C48-C47)*('Z1 values'!$D$5)*('Z1 values'!$B$10))/(('Z1 values'!$B$11)*('Z1 values'!$B$12))</f>
        <v>0.51619079589843742</v>
      </c>
      <c r="I48">
        <f>((D48-D47)*('Z1 values'!$E$5)*('Z1 values'!$B$10))/(('Z1 values'!$B$11)*('Z1 values'!$B$12))</f>
        <v>6.0199816894531262</v>
      </c>
      <c r="J48">
        <f t="shared" si="0"/>
        <v>6.9124890747070324</v>
      </c>
    </row>
    <row r="49" spans="1:10" x14ac:dyDescent="0.25">
      <c r="A49" t="s">
        <v>3679</v>
      </c>
      <c r="B49" t="s">
        <v>3680</v>
      </c>
      <c r="C49" t="s">
        <v>3681</v>
      </c>
      <c r="D49" t="s">
        <v>3682</v>
      </c>
      <c r="E49" s="1">
        <v>1440</v>
      </c>
      <c r="F49">
        <f>((A49-A48)*('Z1 values'!$B$5)*('Z1 values'!$B$10))/(('Z1 values'!$B$11)*('Z1 values'!$B$12))</f>
        <v>0.31982761230468754</v>
      </c>
      <c r="G49">
        <f>((B49-B48)*('Z1 values'!$C$5)*('Z1 values'!$B$10))/(('Z1 values'!$B$11)*('Z1 values'!$B$12))</f>
        <v>4.5017700195312496E-2</v>
      </c>
      <c r="H49">
        <f>((C49-C48)*('Z1 values'!$D$5)*('Z1 values'!$B$10))/(('Z1 values'!$B$11)*('Z1 values'!$B$12))</f>
        <v>0.68515686035156242</v>
      </c>
      <c r="I49">
        <f>((D49-D48)*('Z1 values'!$E$5)*('Z1 values'!$B$10))/(('Z1 values'!$B$11)*('Z1 values'!$B$12))</f>
        <v>5.2823364257812502</v>
      </c>
      <c r="J49">
        <f t="shared" si="0"/>
        <v>6.3323385986328127</v>
      </c>
    </row>
    <row r="50" spans="1:10" x14ac:dyDescent="0.25">
      <c r="A50" t="s">
        <v>3683</v>
      </c>
      <c r="B50" t="s">
        <v>3684</v>
      </c>
      <c r="C50" t="s">
        <v>3685</v>
      </c>
      <c r="D50" t="s">
        <v>3686</v>
      </c>
      <c r="E50" s="1">
        <v>1470</v>
      </c>
      <c r="F50">
        <f>((A50-A49)*('Z1 values'!$B$5)*('Z1 values'!$B$10))/(('Z1 values'!$B$11)*('Z1 values'!$B$12))</f>
        <v>0.31419450073242189</v>
      </c>
      <c r="G50">
        <f>((B50-B49)*('Z1 values'!$C$5)*('Z1 values'!$B$10))/(('Z1 values'!$B$11)*('Z1 values'!$B$12))</f>
        <v>4.516485595703125E-2</v>
      </c>
      <c r="H50">
        <f>((C50-C49)*('Z1 values'!$D$5)*('Z1 values'!$B$10))/(('Z1 values'!$B$11)*('Z1 values'!$B$12))</f>
        <v>0.51534118652343752</v>
      </c>
      <c r="I50">
        <f>((D50-D49)*('Z1 values'!$E$5)*('Z1 values'!$B$10))/(('Z1 values'!$B$11)*('Z1 values'!$B$12))</f>
        <v>6.5783935546874996</v>
      </c>
      <c r="J50">
        <f t="shared" si="0"/>
        <v>7.4530940979003901</v>
      </c>
    </row>
    <row r="51" spans="1:10" x14ac:dyDescent="0.25">
      <c r="A51" t="s">
        <v>3687</v>
      </c>
      <c r="B51" t="s">
        <v>3688</v>
      </c>
      <c r="C51" t="s">
        <v>3689</v>
      </c>
      <c r="D51" t="s">
        <v>3690</v>
      </c>
      <c r="E51" s="1">
        <v>1500</v>
      </c>
      <c r="F51">
        <f>((A51-A50)*('Z1 values'!$B$5)*('Z1 values'!$B$10))/(('Z1 values'!$B$11)*('Z1 values'!$B$12))</f>
        <v>0.34267077026367182</v>
      </c>
      <c r="G51">
        <f>((B51-B50)*('Z1 values'!$C$5)*('Z1 values'!$B$10))/(('Z1 values'!$B$11)*('Z1 values'!$B$12))</f>
        <v>4.4044982910156245E-2</v>
      </c>
      <c r="H51">
        <f>((C51-C50)*('Z1 values'!$D$5)*('Z1 values'!$B$10))/(('Z1 values'!$B$11)*('Z1 values'!$B$12))</f>
        <v>0.79948242187499996</v>
      </c>
      <c r="I51">
        <f>((D51-D50)*('Z1 values'!$E$5)*('Z1 values'!$B$10))/(('Z1 values'!$B$11)*('Z1 values'!$B$12))</f>
        <v>5.7435009765625002</v>
      </c>
      <c r="J51">
        <f t="shared" si="0"/>
        <v>6.9296991516113282</v>
      </c>
    </row>
    <row r="52" spans="1:10" x14ac:dyDescent="0.25">
      <c r="A52" t="s">
        <v>3691</v>
      </c>
      <c r="B52" t="s">
        <v>3692</v>
      </c>
      <c r="C52" t="s">
        <v>3693</v>
      </c>
      <c r="D52" t="s">
        <v>3694</v>
      </c>
      <c r="E52" s="1">
        <v>1530</v>
      </c>
      <c r="F52">
        <f>((A52-A51)*('Z1 values'!$B$5)*('Z1 values'!$B$10))/(('Z1 values'!$B$11)*('Z1 values'!$B$12))</f>
        <v>0.34364450683593745</v>
      </c>
      <c r="G52">
        <f>((B52-B51)*('Z1 values'!$C$5)*('Z1 values'!$B$10))/(('Z1 values'!$B$11)*('Z1 values'!$B$12))</f>
        <v>4.3732116699218747E-2</v>
      </c>
      <c r="H52">
        <f>((C52-C51)*('Z1 values'!$D$5)*('Z1 values'!$B$10))/(('Z1 values'!$B$11)*('Z1 values'!$B$12))</f>
        <v>1.059356689453125</v>
      </c>
      <c r="I52">
        <f>((D52-D51)*('Z1 values'!$E$5)*('Z1 values'!$B$10))/(('Z1 values'!$B$11)*('Z1 values'!$B$12))</f>
        <v>6.8070251464843752</v>
      </c>
      <c r="J52">
        <f t="shared" si="0"/>
        <v>8.2537584594726567</v>
      </c>
    </row>
    <row r="53" spans="1:10" x14ac:dyDescent="0.25">
      <c r="A53" t="s">
        <v>3695</v>
      </c>
      <c r="B53" t="s">
        <v>3696</v>
      </c>
      <c r="C53" t="s">
        <v>3697</v>
      </c>
      <c r="D53" t="s">
        <v>3698</v>
      </c>
      <c r="E53" s="1">
        <v>1560</v>
      </c>
      <c r="F53">
        <f>((A53-A52)*('Z1 values'!$B$5)*('Z1 values'!$B$10))/(('Z1 values'!$B$11)*('Z1 values'!$B$12))</f>
        <v>0.33876152343750005</v>
      </c>
      <c r="G53">
        <f>((B53-B52)*('Z1 values'!$C$5)*('Z1 values'!$B$10))/(('Z1 values'!$B$11)*('Z1 values'!$B$12))</f>
        <v>4.4051330566406248E-2</v>
      </c>
      <c r="H53">
        <f>((C53-C52)*('Z1 values'!$D$5)*('Z1 values'!$B$10))/(('Z1 values'!$B$11)*('Z1 values'!$B$12))</f>
        <v>0.97120971679687496</v>
      </c>
      <c r="I53">
        <f>((D53-D52)*('Z1 values'!$E$5)*('Z1 values'!$B$10))/(('Z1 values'!$B$11)*('Z1 values'!$B$12))</f>
        <v>8.6371679687500009</v>
      </c>
      <c r="J53">
        <f t="shared" si="0"/>
        <v>9.9911905395507823</v>
      </c>
    </row>
    <row r="54" spans="1:10" x14ac:dyDescent="0.25">
      <c r="A54" t="s">
        <v>3699</v>
      </c>
      <c r="B54" t="s">
        <v>3700</v>
      </c>
      <c r="C54" t="s">
        <v>3701</v>
      </c>
      <c r="D54" t="s">
        <v>3702</v>
      </c>
      <c r="E54" s="1">
        <v>1590</v>
      </c>
      <c r="F54">
        <f>((A54-A53)*('Z1 values'!$B$5)*('Z1 values'!$B$10))/(('Z1 values'!$B$11)*('Z1 values'!$B$12))</f>
        <v>0.3129802551269531</v>
      </c>
      <c r="G54">
        <f>((B54-B53)*('Z1 values'!$C$5)*('Z1 values'!$B$10))/(('Z1 values'!$B$11)*('Z1 values'!$B$12))</f>
        <v>4.5450683593750006E-2</v>
      </c>
      <c r="H54">
        <f>((C54-C53)*('Z1 values'!$D$5)*('Z1 values'!$B$10))/(('Z1 values'!$B$11)*('Z1 values'!$B$12))</f>
        <v>0.68552856445312493</v>
      </c>
      <c r="I54">
        <f>((D54-D53)*('Z1 values'!$E$5)*('Z1 values'!$B$10))/(('Z1 values'!$B$11)*('Z1 values'!$B$12))</f>
        <v>6.7319812011718758</v>
      </c>
      <c r="J54">
        <f t="shared" si="0"/>
        <v>7.7759407043457038</v>
      </c>
    </row>
    <row r="55" spans="1:10" x14ac:dyDescent="0.25">
      <c r="A55" t="s">
        <v>3703</v>
      </c>
      <c r="B55" t="s">
        <v>3704</v>
      </c>
      <c r="C55" t="s">
        <v>3705</v>
      </c>
      <c r="D55" t="s">
        <v>3706</v>
      </c>
      <c r="E55" s="1">
        <v>1620</v>
      </c>
      <c r="F55">
        <f>((A55-A54)*('Z1 values'!$B$5)*('Z1 values'!$B$10))/(('Z1 values'!$B$11)*('Z1 values'!$B$12))</f>
        <v>0.30099380493164057</v>
      </c>
      <c r="G55">
        <f>((B55-B54)*('Z1 values'!$C$5)*('Z1 values'!$B$10))/(('Z1 values'!$B$11)*('Z1 values'!$B$12))</f>
        <v>4.5769226074218745E-2</v>
      </c>
      <c r="H55">
        <f>((C55-C54)*('Z1 values'!$D$5)*('Z1 values'!$B$10))/(('Z1 values'!$B$11)*('Z1 values'!$B$12))</f>
        <v>3.1647949218749999E-2</v>
      </c>
      <c r="I55">
        <f>((D55-D54)*('Z1 values'!$E$5)*('Z1 values'!$B$10))/(('Z1 values'!$B$11)*('Z1 values'!$B$12))</f>
        <v>6.8720861816406256</v>
      </c>
      <c r="J55">
        <f t="shared" si="0"/>
        <v>7.2504971618652352</v>
      </c>
    </row>
    <row r="56" spans="1:10" x14ac:dyDescent="0.25">
      <c r="A56" t="s">
        <v>3707</v>
      </c>
      <c r="B56" t="s">
        <v>3708</v>
      </c>
      <c r="C56" t="s">
        <v>3709</v>
      </c>
      <c r="D56" t="s">
        <v>3710</v>
      </c>
      <c r="E56" s="1">
        <v>1650</v>
      </c>
      <c r="F56">
        <f>((A56-A55)*('Z1 values'!$B$5)*('Z1 values'!$B$10))/(('Z1 values'!$B$11)*('Z1 values'!$B$12))</f>
        <v>0.35800484619140621</v>
      </c>
      <c r="G56">
        <f>((B56-B55)*('Z1 values'!$C$5)*('Z1 values'!$B$10))/(('Z1 values'!$B$11)*('Z1 values'!$B$12))</f>
        <v>4.3244934082031249E-2</v>
      </c>
      <c r="H56">
        <f>((C56-C55)*('Z1 values'!$D$5)*('Z1 values'!$B$10))/(('Z1 values'!$B$11)*('Z1 values'!$B$12))</f>
        <v>1.3933593749999997</v>
      </c>
      <c r="I56">
        <f>((D56-D55)*('Z1 values'!$E$5)*('Z1 values'!$B$10))/(('Z1 values'!$B$11)*('Z1 values'!$B$12))</f>
        <v>6.8831591796875005</v>
      </c>
      <c r="J56">
        <f t="shared" si="0"/>
        <v>8.6777683349609376</v>
      </c>
    </row>
    <row r="57" spans="1:10" x14ac:dyDescent="0.25">
      <c r="A57" t="s">
        <v>3711</v>
      </c>
      <c r="B57" t="s">
        <v>3712</v>
      </c>
      <c r="C57" t="s">
        <v>3713</v>
      </c>
      <c r="D57" t="s">
        <v>3714</v>
      </c>
      <c r="E57" s="1">
        <v>1680</v>
      </c>
      <c r="F57">
        <f>((A57-A56)*('Z1 values'!$B$5)*('Z1 values'!$B$10))/(('Z1 values'!$B$11)*('Z1 values'!$B$12))</f>
        <v>0.3094272216796875</v>
      </c>
      <c r="G57">
        <f>((B57-B56)*('Z1 values'!$C$5)*('Z1 values'!$B$10))/(('Z1 values'!$B$11)*('Z1 values'!$B$12))</f>
        <v>4.5459960937500002E-2</v>
      </c>
      <c r="H57">
        <f>((C57-C56)*('Z1 values'!$D$5)*('Z1 values'!$B$10))/(('Z1 values'!$B$11)*('Z1 values'!$B$12))</f>
        <v>0.33994995117187499</v>
      </c>
      <c r="I57">
        <f>((D57-D56)*('Z1 values'!$E$5)*('Z1 values'!$B$10))/(('Z1 values'!$B$11)*('Z1 values'!$B$12))</f>
        <v>6.0210717773437503</v>
      </c>
      <c r="J57">
        <f t="shared" si="0"/>
        <v>6.7159089111328125</v>
      </c>
    </row>
    <row r="58" spans="1:10" x14ac:dyDescent="0.25">
      <c r="A58" t="s">
        <v>3715</v>
      </c>
      <c r="B58" t="s">
        <v>3716</v>
      </c>
      <c r="C58" t="s">
        <v>3717</v>
      </c>
      <c r="D58" t="s">
        <v>3718</v>
      </c>
      <c r="E58" s="1">
        <v>1710</v>
      </c>
      <c r="F58">
        <f>((A58-A57)*('Z1 values'!$B$5)*('Z1 values'!$B$10))/(('Z1 values'!$B$11)*('Z1 values'!$B$12))</f>
        <v>0.32312583618164059</v>
      </c>
      <c r="G58">
        <f>((B58-B57)*('Z1 values'!$C$5)*('Z1 values'!$B$10))/(('Z1 values'!$B$11)*('Z1 values'!$B$12))</f>
        <v>4.487933349609375E-2</v>
      </c>
      <c r="H58">
        <f>((C58-C57)*('Z1 values'!$D$5)*('Z1 values'!$B$10))/(('Z1 values'!$B$11)*('Z1 values'!$B$12))</f>
        <v>0.34340148925781244</v>
      </c>
      <c r="I58">
        <f>((D58-D57)*('Z1 values'!$E$5)*('Z1 values'!$B$10))/(('Z1 values'!$B$11)*('Z1 values'!$B$12))</f>
        <v>6.3533190917968758</v>
      </c>
      <c r="J58">
        <f t="shared" si="0"/>
        <v>7.064725750732423</v>
      </c>
    </row>
    <row r="59" spans="1:10" x14ac:dyDescent="0.25">
      <c r="A59" t="s">
        <v>3719</v>
      </c>
      <c r="B59" t="s">
        <v>3720</v>
      </c>
      <c r="C59" t="s">
        <v>3721</v>
      </c>
      <c r="D59" t="s">
        <v>3722</v>
      </c>
      <c r="E59" s="1">
        <v>1740</v>
      </c>
      <c r="F59">
        <f>((A59-A58)*('Z1 values'!$B$5)*('Z1 values'!$B$10))/(('Z1 values'!$B$11)*('Z1 values'!$B$12))</f>
        <v>0.34218065185546875</v>
      </c>
      <c r="G59">
        <f>((B59-B58)*('Z1 values'!$C$5)*('Z1 values'!$B$10))/(('Z1 values'!$B$11)*('Z1 values'!$B$12))</f>
        <v>4.3897705078124995E-2</v>
      </c>
      <c r="H59">
        <f>((C59-C58)*('Z1 values'!$D$5)*('Z1 values'!$B$10))/(('Z1 values'!$B$11)*('Z1 values'!$B$12))</f>
        <v>0.5349884033203125</v>
      </c>
      <c r="I59">
        <f>((D59-D58)*('Z1 values'!$E$5)*('Z1 values'!$B$10))/(('Z1 values'!$B$11)*('Z1 values'!$B$12))</f>
        <v>6.4504516601562498</v>
      </c>
      <c r="J59">
        <f t="shared" si="0"/>
        <v>7.3715184204101565</v>
      </c>
    </row>
    <row r="60" spans="1:10" x14ac:dyDescent="0.25">
      <c r="A60" t="s">
        <v>3723</v>
      </c>
      <c r="B60" t="s">
        <v>3724</v>
      </c>
      <c r="C60" t="s">
        <v>3725</v>
      </c>
      <c r="D60" t="s">
        <v>3726</v>
      </c>
      <c r="E60" s="1">
        <v>1770</v>
      </c>
      <c r="F60">
        <f>((A60-A59)*('Z1 values'!$B$5)*('Z1 values'!$B$10))/(('Z1 values'!$B$11)*('Z1 values'!$B$12))</f>
        <v>0.32781901245117184</v>
      </c>
      <c r="G60">
        <f>((B60-B59)*('Z1 values'!$C$5)*('Z1 values'!$B$10))/(('Z1 values'!$B$11)*('Z1 values'!$B$12))</f>
        <v>4.4635864257812505E-2</v>
      </c>
      <c r="H60">
        <f>((C60-C59)*('Z1 values'!$D$5)*('Z1 values'!$B$10))/(('Z1 values'!$B$11)*('Z1 values'!$B$12))</f>
        <v>0.83261718750000002</v>
      </c>
      <c r="I60">
        <f>((D60-D59)*('Z1 values'!$E$5)*('Z1 values'!$B$10))/(('Z1 values'!$B$11)*('Z1 values'!$B$12))</f>
        <v>6.6446020507812502</v>
      </c>
      <c r="J60">
        <f t="shared" si="0"/>
        <v>7.8496741149902345</v>
      </c>
    </row>
    <row r="61" spans="1:10" x14ac:dyDescent="0.25">
      <c r="J61">
        <f>SUM(J3:J60)</f>
        <v>430.53526837768544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3727</v>
      </c>
      <c r="B2" t="s">
        <v>3728</v>
      </c>
      <c r="C2" t="s">
        <v>3729</v>
      </c>
      <c r="D2" t="s">
        <v>3730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3731</v>
      </c>
      <c r="B3" t="s">
        <v>3732</v>
      </c>
      <c r="C3" t="s">
        <v>3733</v>
      </c>
      <c r="D3" t="s">
        <v>3734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3735</v>
      </c>
      <c r="B4" t="s">
        <v>3736</v>
      </c>
      <c r="C4" t="s">
        <v>3737</v>
      </c>
      <c r="D4" t="s">
        <v>3738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3739</v>
      </c>
      <c r="B5" t="s">
        <v>3740</v>
      </c>
      <c r="C5" t="s">
        <v>3741</v>
      </c>
      <c r="D5" t="s">
        <v>3742</v>
      </c>
      <c r="E5" s="1">
        <v>120</v>
      </c>
      <c r="F5">
        <f>((A5-A4)*('Z1 values'!$B$5)*('Z1 values'!$B$10))/(('Z1 values'!$B$11)*('Z1 values'!$B$12))</f>
        <v>0.32208839721679688</v>
      </c>
      <c r="G5">
        <f>((B5-B4)*('Z1 values'!$C$5)*('Z1 values'!$B$10))/(('Z1 values'!$B$11)*('Z1 values'!$B$12))</f>
        <v>4.5036926269531256E-2</v>
      </c>
      <c r="H5">
        <f>((C5-C4)*('Z1 values'!$D$5)*('Z1 values'!$B$10))/(('Z1 values'!$B$11)*('Z1 values'!$B$12))</f>
        <v>0.64379150390624995</v>
      </c>
      <c r="I5">
        <f>((D5-D4)*('Z1 values'!$E$5)*('Z1 values'!$B$10))/(('Z1 values'!$B$11)*('Z1 values'!$B$12))</f>
        <v>6.2592846679687506</v>
      </c>
      <c r="J5">
        <f t="shared" si="0"/>
        <v>7.270201495361329</v>
      </c>
    </row>
    <row r="6" spans="1:10" x14ac:dyDescent="0.25">
      <c r="A6" t="s">
        <v>3743</v>
      </c>
      <c r="B6" t="s">
        <v>3744</v>
      </c>
      <c r="C6" t="s">
        <v>3745</v>
      </c>
      <c r="D6" t="s">
        <v>3746</v>
      </c>
      <c r="E6" s="1">
        <v>150</v>
      </c>
      <c r="F6">
        <f>((A6-A5)*('Z1 values'!$B$5)*('Z1 values'!$B$10))/(('Z1 values'!$B$11)*('Z1 values'!$B$12))</f>
        <v>0.34928671875</v>
      </c>
      <c r="G6">
        <f>((B6-B5)*('Z1 values'!$C$5)*('Z1 values'!$B$10))/(('Z1 values'!$B$11)*('Z1 values'!$B$12))</f>
        <v>4.3598876953125004E-2</v>
      </c>
      <c r="H6">
        <f>((C6-C5)*('Z1 values'!$D$5)*('Z1 values'!$B$10))/(('Z1 values'!$B$11)*('Z1 values'!$B$12))</f>
        <v>1.1292901611328123</v>
      </c>
      <c r="I6">
        <f>((D6-D5)*('Z1 values'!$E$5)*('Z1 values'!$B$10))/(('Z1 values'!$B$11)*('Z1 values'!$B$12))</f>
        <v>6.0988122558593751</v>
      </c>
      <c r="J6">
        <f t="shared" si="0"/>
        <v>7.620988012695312</v>
      </c>
    </row>
    <row r="7" spans="1:10" x14ac:dyDescent="0.25">
      <c r="A7" t="s">
        <v>3747</v>
      </c>
      <c r="B7" t="s">
        <v>3748</v>
      </c>
      <c r="C7" t="s">
        <v>3749</v>
      </c>
      <c r="D7" t="s">
        <v>3750</v>
      </c>
      <c r="E7" s="1">
        <v>180</v>
      </c>
      <c r="F7">
        <f>((A7-A6)*('Z1 values'!$B$5)*('Z1 values'!$B$10))/(('Z1 values'!$B$11)*('Z1 values'!$B$12))</f>
        <v>0.3073068420410156</v>
      </c>
      <c r="G7">
        <f>((B7-B6)*('Z1 values'!$C$5)*('Z1 values'!$B$10))/(('Z1 values'!$B$11)*('Z1 values'!$B$12))</f>
        <v>4.5524169921875003E-2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4.9712023925781255</v>
      </c>
      <c r="J7">
        <f t="shared" si="0"/>
        <v>5.815266925048828</v>
      </c>
    </row>
    <row r="8" spans="1:10" x14ac:dyDescent="0.25">
      <c r="A8" t="s">
        <v>3751</v>
      </c>
      <c r="B8" t="s">
        <v>3752</v>
      </c>
      <c r="C8" t="s">
        <v>3753</v>
      </c>
      <c r="D8" t="s">
        <v>3754</v>
      </c>
      <c r="E8" s="1">
        <v>210</v>
      </c>
      <c r="F8">
        <f>((A8-A7)*('Z1 values'!$B$5)*('Z1 values'!$B$10))/(('Z1 values'!$B$11)*('Z1 values'!$B$12))</f>
        <v>0.35813225097656248</v>
      </c>
      <c r="G8">
        <f>((B8-B7)*('Z1 values'!$C$5)*('Z1 values'!$B$10))/(('Z1 values'!$B$11)*('Z1 values'!$B$12))</f>
        <v>4.32384033203125E-2</v>
      </c>
      <c r="H8">
        <f>((C8-C7)*('Z1 values'!$D$5)*('Z1 values'!$B$10))/(('Z1 values'!$B$11)*('Z1 values'!$B$12))</f>
        <v>1.2355975341796872</v>
      </c>
      <c r="I8">
        <f>((D8-D7)*('Z1 values'!$E$5)*('Z1 values'!$B$10))/(('Z1 values'!$B$11)*('Z1 values'!$B$12))</f>
        <v>6.1211303710937504</v>
      </c>
      <c r="J8">
        <f t="shared" si="0"/>
        <v>7.7580985595703122</v>
      </c>
    </row>
    <row r="9" spans="1:10" x14ac:dyDescent="0.25">
      <c r="A9" t="s">
        <v>3755</v>
      </c>
      <c r="B9" t="s">
        <v>3756</v>
      </c>
      <c r="C9" t="s">
        <v>3757</v>
      </c>
      <c r="D9" t="s">
        <v>3758</v>
      </c>
      <c r="E9" s="1">
        <v>240</v>
      </c>
      <c r="F9">
        <f>((A9-A8)*('Z1 values'!$B$5)*('Z1 values'!$B$10))/(('Z1 values'!$B$11)*('Z1 values'!$B$12))</f>
        <v>0.32794511718750002</v>
      </c>
      <c r="G9">
        <f>((B9-B8)*('Z1 values'!$C$5)*('Z1 values'!$B$10))/(('Z1 values'!$B$11)*('Z1 values'!$B$12))</f>
        <v>4.4554382324218746E-2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5.5292126464843756</v>
      </c>
      <c r="J9">
        <f t="shared" si="0"/>
        <v>6.7203638793945313</v>
      </c>
    </row>
    <row r="10" spans="1:10" x14ac:dyDescent="0.25">
      <c r="A10" t="s">
        <v>3759</v>
      </c>
      <c r="B10" t="s">
        <v>3760</v>
      </c>
      <c r="C10" t="s">
        <v>3761</v>
      </c>
      <c r="D10" t="s">
        <v>3762</v>
      </c>
      <c r="E10" s="1">
        <v>270</v>
      </c>
      <c r="F10">
        <f>((A10-A9)*('Z1 values'!$B$5)*('Z1 values'!$B$10))/(('Z1 values'!$B$11)*('Z1 values'!$B$12))</f>
        <v>0.32795551757812497</v>
      </c>
      <c r="G10">
        <f>((B10-B9)*('Z1 values'!$C$5)*('Z1 values'!$B$10))/(('Z1 values'!$B$11)*('Z1 values'!$B$12))</f>
        <v>4.4686462402343752E-2</v>
      </c>
      <c r="H10">
        <f>((C10-C9)*('Z1 values'!$D$5)*('Z1 values'!$B$10))/(('Z1 values'!$B$11)*('Z1 values'!$B$12))</f>
        <v>0.64341979980468744</v>
      </c>
      <c r="I10">
        <f>((D10-D9)*('Z1 values'!$E$5)*('Z1 values'!$B$10))/(('Z1 values'!$B$11)*('Z1 values'!$B$12))</f>
        <v>5.9398315429687498</v>
      </c>
      <c r="J10">
        <f t="shared" si="0"/>
        <v>6.9558933227539059</v>
      </c>
    </row>
    <row r="11" spans="1:10" x14ac:dyDescent="0.25">
      <c r="A11" t="s">
        <v>3763</v>
      </c>
      <c r="B11" t="s">
        <v>3764</v>
      </c>
      <c r="C11" t="s">
        <v>3765</v>
      </c>
      <c r="D11" t="s">
        <v>3766</v>
      </c>
      <c r="E11" s="1">
        <v>300</v>
      </c>
      <c r="F11">
        <f>((A11-A10)*('Z1 values'!$B$5)*('Z1 values'!$B$10))/(('Z1 values'!$B$11)*('Z1 values'!$B$12))</f>
        <v>0.33142534790039063</v>
      </c>
      <c r="G11">
        <f>((B11-B10)*('Z1 values'!$C$5)*('Z1 values'!$B$10))/(('Z1 values'!$B$11)*('Z1 values'!$B$12))</f>
        <v>4.4346557617187504E-2</v>
      </c>
      <c r="H11">
        <f>((C11-C10)*('Z1 values'!$D$5)*('Z1 values'!$B$10))/(('Z1 values'!$B$11)*('Z1 values'!$B$12))</f>
        <v>1.00699951171875</v>
      </c>
      <c r="I11">
        <f>((D11-D10)*('Z1 values'!$E$5)*('Z1 values'!$B$10))/(('Z1 values'!$B$11)*('Z1 values'!$B$12))</f>
        <v>6.0980090332031258</v>
      </c>
      <c r="J11">
        <f t="shared" si="0"/>
        <v>7.4807804504394539</v>
      </c>
    </row>
    <row r="12" spans="1:10" x14ac:dyDescent="0.25">
      <c r="A12" t="s">
        <v>3767</v>
      </c>
      <c r="B12" t="s">
        <v>3768</v>
      </c>
      <c r="C12" t="s">
        <v>3769</v>
      </c>
      <c r="D12" t="s">
        <v>3770</v>
      </c>
      <c r="E12" s="1">
        <v>330</v>
      </c>
      <c r="F12">
        <f>((A12-A11)*('Z1 values'!$B$5)*('Z1 values'!$B$10))/(('Z1 values'!$B$11)*('Z1 values'!$B$12))</f>
        <v>0.30877459716796873</v>
      </c>
      <c r="G12">
        <f>((B12-B11)*('Z1 values'!$C$5)*('Z1 values'!$B$10))/(('Z1 values'!$B$11)*('Z1 values'!$B$12))</f>
        <v>4.5474914550781252E-2</v>
      </c>
      <c r="H12">
        <f>((C12-C11)*('Z1 values'!$D$5)*('Z1 values'!$B$10))/(('Z1 values'!$B$11)*('Z1 values'!$B$12))</f>
        <v>0.71600830078124988</v>
      </c>
      <c r="I12">
        <f>((D12-D11)*('Z1 values'!$E$5)*('Z1 values'!$B$10))/(('Z1 values'!$B$11)*('Z1 values'!$B$12))</f>
        <v>6.5977856445312488</v>
      </c>
      <c r="J12">
        <f t="shared" si="0"/>
        <v>7.6680434570312492</v>
      </c>
    </row>
    <row r="13" spans="1:10" x14ac:dyDescent="0.25">
      <c r="A13" t="s">
        <v>3771</v>
      </c>
      <c r="B13" t="s">
        <v>3772</v>
      </c>
      <c r="C13" t="s">
        <v>3773</v>
      </c>
      <c r="D13" t="s">
        <v>3774</v>
      </c>
      <c r="E13" s="1">
        <v>360</v>
      </c>
      <c r="F13">
        <f>((A13-A12)*('Z1 values'!$B$5)*('Z1 values'!$B$10))/(('Z1 values'!$B$11)*('Z1 values'!$B$12))</f>
        <v>0.31129149169921877</v>
      </c>
      <c r="G13">
        <f>((B13-B12)*('Z1 values'!$C$5)*('Z1 values'!$B$10))/(('Z1 values'!$B$11)*('Z1 values'!$B$12))</f>
        <v>4.5507202148437502E-2</v>
      </c>
      <c r="H13">
        <f>((C13-C12)*('Z1 values'!$D$5)*('Z1 values'!$B$10))/(('Z1 values'!$B$11)*('Z1 values'!$B$12))</f>
        <v>0.491180419921875</v>
      </c>
      <c r="I13">
        <f>((D13-D12)*('Z1 values'!$E$5)*('Z1 values'!$B$10))/(('Z1 values'!$B$11)*('Z1 values'!$B$12))</f>
        <v>7.1922277832031254</v>
      </c>
      <c r="J13">
        <f t="shared" si="0"/>
        <v>8.0402068969726574</v>
      </c>
    </row>
    <row r="14" spans="1:10" x14ac:dyDescent="0.25">
      <c r="A14" t="s">
        <v>3775</v>
      </c>
      <c r="B14" t="s">
        <v>3776</v>
      </c>
      <c r="C14" t="s">
        <v>3777</v>
      </c>
      <c r="D14" t="s">
        <v>3778</v>
      </c>
      <c r="E14" s="1">
        <v>390</v>
      </c>
      <c r="F14">
        <f>((A14-A13)*('Z1 values'!$B$5)*('Z1 values'!$B$10))/(('Z1 values'!$B$11)*('Z1 values'!$B$12))</f>
        <v>0.31100808105468747</v>
      </c>
      <c r="G14">
        <f>((B14-B13)*('Z1 values'!$C$5)*('Z1 values'!$B$10))/(('Z1 values'!$B$11)*('Z1 values'!$B$12))</f>
        <v>4.53309326171875E-2</v>
      </c>
      <c r="H14">
        <f>((C14-C13)*('Z1 values'!$D$5)*('Z1 values'!$B$10))/(('Z1 values'!$B$11)*('Z1 values'!$B$12))</f>
        <v>0.84339660644531234</v>
      </c>
      <c r="I14">
        <f>((D14-D13)*('Z1 values'!$E$5)*('Z1 values'!$B$10))/(('Z1 values'!$B$11)*('Z1 values'!$B$12))</f>
        <v>5.5717260742187493</v>
      </c>
      <c r="J14">
        <f t="shared" si="0"/>
        <v>6.7714616943359367</v>
      </c>
    </row>
    <row r="15" spans="1:10" x14ac:dyDescent="0.25">
      <c r="A15" t="s">
        <v>3779</v>
      </c>
      <c r="B15" t="s">
        <v>3780</v>
      </c>
      <c r="C15" t="s">
        <v>3781</v>
      </c>
      <c r="D15" t="s">
        <v>3782</v>
      </c>
      <c r="E15" s="1">
        <v>420</v>
      </c>
      <c r="F15">
        <f>((A15-A14)*('Z1 values'!$B$5)*('Z1 values'!$B$10))/(('Z1 values'!$B$11)*('Z1 values'!$B$12))</f>
        <v>0.30413862304687506</v>
      </c>
      <c r="G15">
        <f>((B15-B14)*('Z1 values'!$C$5)*('Z1 values'!$B$10))/(('Z1 values'!$B$11)*('Z1 values'!$B$12))</f>
        <v>4.5663269042968753E-2</v>
      </c>
      <c r="H15">
        <f>((C15-C14)*('Z1 values'!$D$5)*('Z1 values'!$B$10))/(('Z1 values'!$B$11)*('Z1 values'!$B$12))</f>
        <v>0.64920776367187494</v>
      </c>
      <c r="I15">
        <f>((D15-D14)*('Z1 values'!$E$5)*('Z1 values'!$B$10))/(('Z1 values'!$B$11)*('Z1 values'!$B$12))</f>
        <v>6.0678308105468757</v>
      </c>
      <c r="J15">
        <f t="shared" si="0"/>
        <v>7.0668404663085944</v>
      </c>
    </row>
    <row r="16" spans="1:10" x14ac:dyDescent="0.25">
      <c r="A16" t="s">
        <v>3783</v>
      </c>
      <c r="B16" t="s">
        <v>3784</v>
      </c>
      <c r="C16" t="s">
        <v>3785</v>
      </c>
      <c r="D16" t="s">
        <v>3786</v>
      </c>
      <c r="E16" s="1">
        <v>450</v>
      </c>
      <c r="F16">
        <f>((A16-A15)*('Z1 values'!$B$5)*('Z1 values'!$B$10))/(('Z1 values'!$B$11)*('Z1 values'!$B$12))</f>
        <v>0.30226525268554683</v>
      </c>
      <c r="G16">
        <f>((B16-B15)*('Z1 values'!$C$5)*('Z1 values'!$B$10))/(('Z1 values'!$B$11)*('Z1 values'!$B$12))</f>
        <v>4.5934387207031253E-2</v>
      </c>
      <c r="H16">
        <f>((C16-C15)*('Z1 values'!$D$5)*('Z1 values'!$B$10))/(('Z1 values'!$B$11)*('Z1 values'!$B$12))</f>
        <v>0.56955688476562494</v>
      </c>
      <c r="I16">
        <f>((D16-D15)*('Z1 values'!$E$5)*('Z1 values'!$B$10))/(('Z1 values'!$B$11)*('Z1 values'!$B$12))</f>
        <v>6.0759204101562512</v>
      </c>
      <c r="J16">
        <f t="shared" si="0"/>
        <v>6.9936769348144541</v>
      </c>
    </row>
    <row r="17" spans="1:10" x14ac:dyDescent="0.25">
      <c r="A17" t="s">
        <v>3787</v>
      </c>
      <c r="B17" t="s">
        <v>3788</v>
      </c>
      <c r="C17" t="s">
        <v>3789</v>
      </c>
      <c r="D17" t="s">
        <v>3790</v>
      </c>
      <c r="E17" s="1">
        <v>480</v>
      </c>
      <c r="F17">
        <f>((A17-A16)*('Z1 values'!$B$5)*('Z1 values'!$B$10))/(('Z1 values'!$B$11)*('Z1 values'!$B$12))</f>
        <v>0.32092875366210932</v>
      </c>
      <c r="G17">
        <f>((B17-B16)*('Z1 values'!$C$5)*('Z1 values'!$B$10))/(('Z1 values'!$B$11)*('Z1 values'!$B$12))</f>
        <v>4.4809692382812502E-2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7.9096777343750002</v>
      </c>
      <c r="J17">
        <f t="shared" si="0"/>
        <v>9.0942272155761721</v>
      </c>
    </row>
    <row r="18" spans="1:10" x14ac:dyDescent="0.25">
      <c r="A18" t="s">
        <v>3791</v>
      </c>
      <c r="B18" t="s">
        <v>3792</v>
      </c>
      <c r="C18" t="s">
        <v>3793</v>
      </c>
      <c r="D18" t="s">
        <v>3794</v>
      </c>
      <c r="E18" s="1">
        <v>510</v>
      </c>
      <c r="F18">
        <f>((A18-A17)*('Z1 values'!$B$5)*('Z1 values'!$B$10))/(('Z1 values'!$B$11)*('Z1 values'!$B$12))</f>
        <v>0.30642540893554687</v>
      </c>
      <c r="G18">
        <f>((B18-B17)*('Z1 values'!$C$5)*('Z1 values'!$B$10))/(('Z1 values'!$B$11)*('Z1 values'!$B$12))</f>
        <v>4.5735473632812502E-2</v>
      </c>
      <c r="H18">
        <f>((C18-C17)*('Z1 values'!$D$5)*('Z1 values'!$B$10))/(('Z1 values'!$B$11)*('Z1 values'!$B$12))</f>
        <v>0.85922058105468746</v>
      </c>
      <c r="I18">
        <f>((D18-D17)*('Z1 values'!$E$5)*('Z1 values'!$B$10))/(('Z1 values'!$B$11)*('Z1 values'!$B$12))</f>
        <v>6.5170043945312504</v>
      </c>
      <c r="J18">
        <f t="shared" si="0"/>
        <v>7.7283858581542972</v>
      </c>
    </row>
    <row r="19" spans="1:10" x14ac:dyDescent="0.25">
      <c r="A19" t="s">
        <v>3795</v>
      </c>
      <c r="B19" t="s">
        <v>3796</v>
      </c>
      <c r="C19" t="s">
        <v>3797</v>
      </c>
      <c r="D19" t="s">
        <v>3798</v>
      </c>
      <c r="E19" s="1">
        <v>540</v>
      </c>
      <c r="F19">
        <f>((A19-A18)*('Z1 values'!$B$5)*('Z1 values'!$B$10))/(('Z1 values'!$B$11)*('Z1 values'!$B$12))</f>
        <v>0.31943499755859378</v>
      </c>
      <c r="G19">
        <f>((B19-B18)*('Z1 values'!$C$5)*('Z1 values'!$B$10))/(('Z1 values'!$B$11)*('Z1 values'!$B$12))</f>
        <v>4.4878234863281255E-2</v>
      </c>
      <c r="H19">
        <f>((C19-C18)*('Z1 values'!$D$5)*('Z1 values'!$B$10))/(('Z1 values'!$B$11)*('Z1 values'!$B$12))</f>
        <v>0.71823852539062494</v>
      </c>
      <c r="I19">
        <f>((D19-D18)*('Z1 values'!$E$5)*('Z1 values'!$B$10))/(('Z1 values'!$B$11)*('Z1 values'!$B$12))</f>
        <v>7.1478210449218746</v>
      </c>
      <c r="J19">
        <f t="shared" si="0"/>
        <v>8.2303728027343741</v>
      </c>
    </row>
    <row r="20" spans="1:10" x14ac:dyDescent="0.25">
      <c r="A20" t="s">
        <v>3799</v>
      </c>
      <c r="B20" t="s">
        <v>3800</v>
      </c>
      <c r="C20" t="s">
        <v>3801</v>
      </c>
      <c r="D20" t="s">
        <v>3802</v>
      </c>
      <c r="E20" s="1">
        <v>570</v>
      </c>
      <c r="F20">
        <f>((A20-A19)*('Z1 values'!$B$5)*('Z1 values'!$B$10))/(('Z1 values'!$B$11)*('Z1 values'!$B$12))</f>
        <v>0.31041395874023436</v>
      </c>
      <c r="G20">
        <f>((B20-B19)*('Z1 values'!$C$5)*('Z1 values'!$B$10))/(('Z1 values'!$B$11)*('Z1 values'!$B$12))</f>
        <v>4.547674560546875E-2</v>
      </c>
      <c r="H20">
        <f>((C20-C19)*('Z1 values'!$D$5)*('Z1 values'!$B$10))/(('Z1 values'!$B$11)*('Z1 values'!$B$12))</f>
        <v>0.75981628417968738</v>
      </c>
      <c r="I20">
        <f>((D20-D19)*('Z1 values'!$E$5)*('Z1 values'!$B$10))/(('Z1 values'!$B$11)*('Z1 values'!$B$12))</f>
        <v>5.4886499023437505</v>
      </c>
      <c r="J20">
        <f t="shared" si="0"/>
        <v>6.6043568908691412</v>
      </c>
    </row>
    <row r="21" spans="1:10" x14ac:dyDescent="0.25">
      <c r="A21" t="s">
        <v>3803</v>
      </c>
      <c r="B21" t="s">
        <v>3804</v>
      </c>
      <c r="C21" t="s">
        <v>3805</v>
      </c>
      <c r="D21" t="s">
        <v>3806</v>
      </c>
      <c r="E21" s="1">
        <v>600</v>
      </c>
      <c r="F21">
        <f>((A21-A20)*('Z1 values'!$B$5)*('Z1 values'!$B$10))/(('Z1 values'!$B$11)*('Z1 values'!$B$12))</f>
        <v>0.29349772338867186</v>
      </c>
      <c r="G21">
        <f>((B21-B20)*('Z1 values'!$C$5)*('Z1 values'!$B$10))/(('Z1 values'!$B$11)*('Z1 values'!$B$12))</f>
        <v>4.6220947265625E-2</v>
      </c>
      <c r="H21">
        <f>((C21-C20)*('Z1 values'!$D$5)*('Z1 values'!$B$10))/(('Z1 values'!$B$11)*('Z1 values'!$B$12))</f>
        <v>0.47440063476562494</v>
      </c>
      <c r="I21">
        <f>((D21-D20)*('Z1 values'!$E$5)*('Z1 values'!$B$10))/(('Z1 values'!$B$11)*('Z1 values'!$B$12))</f>
        <v>6.2150500488281262</v>
      </c>
      <c r="J21">
        <f t="shared" si="0"/>
        <v>7.0291693542480482</v>
      </c>
    </row>
    <row r="22" spans="1:10" x14ac:dyDescent="0.25">
      <c r="A22" t="s">
        <v>3807</v>
      </c>
      <c r="B22" t="s">
        <v>3808</v>
      </c>
      <c r="C22" t="s">
        <v>3809</v>
      </c>
      <c r="D22" t="s">
        <v>3810</v>
      </c>
      <c r="E22" s="1">
        <v>630</v>
      </c>
      <c r="F22">
        <f>((A22-A21)*('Z1 values'!$B$5)*('Z1 values'!$B$10))/(('Z1 values'!$B$11)*('Z1 values'!$B$12))</f>
        <v>0.30982243652343749</v>
      </c>
      <c r="G22">
        <f>((B22-B21)*('Z1 values'!$C$5)*('Z1 values'!$B$10))/(('Z1 values'!$B$11)*('Z1 values'!$B$12))</f>
        <v>4.5445739746093748E-2</v>
      </c>
      <c r="H22">
        <f>((C22-C21)*('Z1 values'!$D$5)*('Z1 values'!$B$10))/(('Z1 values'!$B$11)*('Z1 values'!$B$12))</f>
        <v>0.70676879882812493</v>
      </c>
      <c r="I22">
        <f>((D22-D21)*('Z1 values'!$E$5)*('Z1 values'!$B$10))/(('Z1 values'!$B$11)*('Z1 values'!$B$12))</f>
        <v>6.6640515136718745</v>
      </c>
      <c r="J22">
        <f t="shared" si="0"/>
        <v>7.7260884887695305</v>
      </c>
    </row>
    <row r="23" spans="1:10" x14ac:dyDescent="0.25">
      <c r="A23" t="s">
        <v>3811</v>
      </c>
      <c r="B23" t="s">
        <v>3812</v>
      </c>
      <c r="C23" t="s">
        <v>3813</v>
      </c>
      <c r="D23" t="s">
        <v>3814</v>
      </c>
      <c r="E23" s="1">
        <v>660</v>
      </c>
      <c r="F23">
        <f>((A23-A22)*('Z1 values'!$B$5)*('Z1 values'!$B$10))/(('Z1 values'!$B$11)*('Z1 values'!$B$12))</f>
        <v>0.31973530883789064</v>
      </c>
      <c r="G23">
        <f>((B23-B22)*('Z1 values'!$C$5)*('Z1 values'!$B$10))/(('Z1 values'!$B$11)*('Z1 values'!$B$12))</f>
        <v>4.50069580078125E-2</v>
      </c>
      <c r="H23">
        <f>((C23-C22)*('Z1 values'!$D$5)*('Z1 values'!$B$10))/(('Z1 values'!$B$11)*('Z1 values'!$B$12))</f>
        <v>0.93101257324218734</v>
      </c>
      <c r="I23">
        <f>((D23-D22)*('Z1 values'!$E$5)*('Z1 values'!$B$10))/(('Z1 values'!$B$11)*('Z1 values'!$B$12))</f>
        <v>7.8181677246093759</v>
      </c>
      <c r="J23">
        <f t="shared" si="0"/>
        <v>9.1139225646972655</v>
      </c>
    </row>
    <row r="24" spans="1:10" x14ac:dyDescent="0.25">
      <c r="A24" t="s">
        <v>3815</v>
      </c>
      <c r="B24" t="s">
        <v>3816</v>
      </c>
      <c r="C24" t="s">
        <v>3817</v>
      </c>
      <c r="D24" t="s">
        <v>3818</v>
      </c>
      <c r="E24" s="1">
        <v>690</v>
      </c>
      <c r="F24">
        <f>((A24-A23)*('Z1 values'!$B$5)*('Z1 values'!$B$10))/(('Z1 values'!$B$11)*('Z1 values'!$B$12))</f>
        <v>0.3040567199707031</v>
      </c>
      <c r="G24">
        <f>((B24-B23)*('Z1 values'!$C$5)*('Z1 values'!$B$10))/(('Z1 values'!$B$11)*('Z1 values'!$B$12))</f>
        <v>4.5794372558593748E-2</v>
      </c>
      <c r="H24">
        <f>((C24-C23)*('Z1 values'!$D$5)*('Z1 values'!$B$10))/(('Z1 values'!$B$11)*('Z1 values'!$B$12))</f>
        <v>0.94030517578124984</v>
      </c>
      <c r="I24">
        <f>((D24-D23)*('Z1 values'!$E$5)*('Z1 values'!$B$10))/(('Z1 values'!$B$11)*('Z1 values'!$B$12))</f>
        <v>6.7643395996093751</v>
      </c>
      <c r="J24">
        <f t="shared" si="0"/>
        <v>8.0544958679199219</v>
      </c>
    </row>
    <row r="25" spans="1:10" x14ac:dyDescent="0.25">
      <c r="A25" t="s">
        <v>3819</v>
      </c>
      <c r="B25" t="s">
        <v>3820</v>
      </c>
      <c r="C25" t="s">
        <v>3821</v>
      </c>
      <c r="D25" t="s">
        <v>3822</v>
      </c>
      <c r="E25" s="1">
        <v>720</v>
      </c>
      <c r="F25">
        <f>((A25-A24)*('Z1 values'!$B$5)*('Z1 values'!$B$10))/(('Z1 values'!$B$11)*('Z1 values'!$B$12))</f>
        <v>0.31529304199218749</v>
      </c>
      <c r="G25">
        <f>((B25-B24)*('Z1 values'!$C$5)*('Z1 values'!$B$10))/(('Z1 values'!$B$11)*('Z1 values'!$B$12))</f>
        <v>4.5074645996093753E-2</v>
      </c>
      <c r="H25">
        <f>((C25-C24)*('Z1 values'!$D$5)*('Z1 values'!$B$10))/(('Z1 values'!$B$11)*('Z1 values'!$B$12))</f>
        <v>0.95140319824218744</v>
      </c>
      <c r="I25">
        <f>((D25-D24)*('Z1 values'!$E$5)*('Z1 values'!$B$10))/(('Z1 values'!$B$11)*('Z1 values'!$B$12))</f>
        <v>5.5299584960937507</v>
      </c>
      <c r="J25">
        <f t="shared" si="0"/>
        <v>6.8417293823242193</v>
      </c>
    </row>
    <row r="26" spans="1:10" x14ac:dyDescent="0.25">
      <c r="A26" t="s">
        <v>3823</v>
      </c>
      <c r="B26" t="s">
        <v>3824</v>
      </c>
      <c r="C26" t="s">
        <v>3825</v>
      </c>
      <c r="D26" t="s">
        <v>3826</v>
      </c>
      <c r="E26" s="1">
        <v>750</v>
      </c>
      <c r="F26">
        <f>((A26-A25)*('Z1 values'!$B$5)*('Z1 values'!$B$10))/(('Z1 values'!$B$11)*('Z1 values'!$B$12))</f>
        <v>0.34772536010742183</v>
      </c>
      <c r="G26">
        <f>((B26-B25)*('Z1 values'!$C$5)*('Z1 values'!$B$10))/(('Z1 values'!$B$11)*('Z1 values'!$B$12))</f>
        <v>4.3773864746093752E-2</v>
      </c>
      <c r="H26">
        <f>((C26-C25)*('Z1 values'!$D$5)*('Z1 values'!$B$10))/(('Z1 values'!$B$11)*('Z1 values'!$B$12))</f>
        <v>1.3344708251953123</v>
      </c>
      <c r="I26">
        <f>((D26-D25)*('Z1 values'!$E$5)*('Z1 values'!$B$10))/(('Z1 values'!$B$11)*('Z1 values'!$B$12))</f>
        <v>6.6801159667968744</v>
      </c>
      <c r="J26">
        <f t="shared" si="0"/>
        <v>8.4060860168457019</v>
      </c>
    </row>
    <row r="27" spans="1:10" x14ac:dyDescent="0.25">
      <c r="A27" t="s">
        <v>3827</v>
      </c>
      <c r="B27" t="s">
        <v>3828</v>
      </c>
      <c r="C27" t="s">
        <v>3829</v>
      </c>
      <c r="D27" t="s">
        <v>3830</v>
      </c>
      <c r="E27" s="1">
        <v>780</v>
      </c>
      <c r="F27">
        <f>((A27-A26)*('Z1 values'!$B$5)*('Z1 values'!$B$10))/(('Z1 values'!$B$11)*('Z1 values'!$B$12))</f>
        <v>0.32778001098632809</v>
      </c>
      <c r="G27">
        <f>((B27-B26)*('Z1 values'!$C$5)*('Z1 values'!$B$10))/(('Z1 values'!$B$11)*('Z1 values'!$B$12))</f>
        <v>4.459820556640625E-2</v>
      </c>
      <c r="H27">
        <f>((C27-C26)*('Z1 values'!$D$5)*('Z1 values'!$B$10))/(('Z1 values'!$B$11)*('Z1 values'!$B$12))</f>
        <v>1.0002557373046874</v>
      </c>
      <c r="I27">
        <f>((D27-D26)*('Z1 values'!$E$5)*('Z1 values'!$B$10))/(('Z1 values'!$B$11)*('Z1 values'!$B$12))</f>
        <v>5.3777478027343752</v>
      </c>
      <c r="J27">
        <f t="shared" si="0"/>
        <v>6.7503817565917972</v>
      </c>
    </row>
    <row r="28" spans="1:10" x14ac:dyDescent="0.25">
      <c r="A28" t="s">
        <v>3831</v>
      </c>
      <c r="B28" t="s">
        <v>3832</v>
      </c>
      <c r="C28" t="s">
        <v>3833</v>
      </c>
      <c r="D28" t="s">
        <v>3834</v>
      </c>
      <c r="E28" s="1">
        <v>810</v>
      </c>
      <c r="F28">
        <f>((A28-A27)*('Z1 values'!$B$5)*('Z1 values'!$B$10))/(('Z1 values'!$B$11)*('Z1 values'!$B$12))</f>
        <v>0.29460796508789061</v>
      </c>
      <c r="G28">
        <f>((B28-B27)*('Z1 values'!$C$5)*('Z1 values'!$B$10))/(('Z1 values'!$B$11)*('Z1 values'!$B$12))</f>
        <v>4.6042053222656247E-2</v>
      </c>
      <c r="H28">
        <f>((C28-C27)*('Z1 values'!$D$5)*('Z1 values'!$B$10))/(('Z1 values'!$B$11)*('Z1 values'!$B$12))</f>
        <v>0.55941467285156243</v>
      </c>
      <c r="I28">
        <f>((D28-D27)*('Z1 values'!$E$5)*('Z1 values'!$B$10))/(('Z1 values'!$B$11)*('Z1 values'!$B$12))</f>
        <v>6.8860852050781238</v>
      </c>
      <c r="J28">
        <f t="shared" si="0"/>
        <v>7.7861498962402331</v>
      </c>
    </row>
    <row r="29" spans="1:10" x14ac:dyDescent="0.25">
      <c r="A29" t="s">
        <v>3835</v>
      </c>
      <c r="B29" t="s">
        <v>3836</v>
      </c>
      <c r="C29" t="s">
        <v>3837</v>
      </c>
      <c r="D29" t="s">
        <v>3838</v>
      </c>
      <c r="E29" s="1">
        <v>840</v>
      </c>
      <c r="F29">
        <f>((A29-A28)*('Z1 values'!$B$5)*('Z1 values'!$B$10))/(('Z1 values'!$B$11)*('Z1 values'!$B$12))</f>
        <v>0.30472234497070311</v>
      </c>
      <c r="G29">
        <f>((B29-B28)*('Z1 values'!$C$5)*('Z1 values'!$B$10))/(('Z1 values'!$B$11)*('Z1 values'!$B$12))</f>
        <v>4.5784423828124997E-2</v>
      </c>
      <c r="H29">
        <f>((C29-C28)*('Z1 values'!$D$5)*('Z1 values'!$B$10))/(('Z1 values'!$B$11)*('Z1 values'!$B$12))</f>
        <v>0.32747131347656244</v>
      </c>
      <c r="I29">
        <f>((D29-D28)*('Z1 values'!$E$5)*('Z1 values'!$B$10))/(('Z1 values'!$B$11)*('Z1 values'!$B$12))</f>
        <v>6.4785644531250002</v>
      </c>
      <c r="J29">
        <f t="shared" si="0"/>
        <v>7.1565425354003906</v>
      </c>
    </row>
    <row r="30" spans="1:10" x14ac:dyDescent="0.25">
      <c r="A30" t="s">
        <v>3839</v>
      </c>
      <c r="B30" t="s">
        <v>3840</v>
      </c>
      <c r="C30" t="s">
        <v>3841</v>
      </c>
      <c r="D30" t="s">
        <v>3842</v>
      </c>
      <c r="E30" s="1">
        <v>870</v>
      </c>
      <c r="F30">
        <f>((A30-A29)*('Z1 values'!$B$5)*('Z1 values'!$B$10))/(('Z1 values'!$B$11)*('Z1 values'!$B$12))</f>
        <v>0.31510453491210932</v>
      </c>
      <c r="G30">
        <f>((B30-B29)*('Z1 values'!$C$5)*('Z1 values'!$B$10))/(('Z1 values'!$B$11)*('Z1 values'!$B$12))</f>
        <v>4.5276184082031254E-2</v>
      </c>
      <c r="H30">
        <f>((C30-C29)*('Z1 values'!$D$5)*('Z1 values'!$B$10))/(('Z1 values'!$B$11)*('Z1 values'!$B$12))</f>
        <v>1.4346185302734373</v>
      </c>
      <c r="I30">
        <f>((D30-D29)*('Z1 values'!$E$5)*('Z1 values'!$B$10))/(('Z1 values'!$B$11)*('Z1 values'!$B$12))</f>
        <v>7.6619982910156255</v>
      </c>
      <c r="J30">
        <f t="shared" si="0"/>
        <v>9.4569975402832043</v>
      </c>
    </row>
    <row r="31" spans="1:10" x14ac:dyDescent="0.25">
      <c r="A31" t="s">
        <v>3843</v>
      </c>
      <c r="B31" t="s">
        <v>3844</v>
      </c>
      <c r="C31" t="s">
        <v>3845</v>
      </c>
      <c r="D31" t="s">
        <v>3846</v>
      </c>
      <c r="E31" s="1">
        <v>900</v>
      </c>
      <c r="F31">
        <f>((A31-A30)*('Z1 values'!$B$5)*('Z1 values'!$B$10))/(('Z1 values'!$B$11)*('Z1 values'!$B$12))</f>
        <v>0.28428817749023438</v>
      </c>
      <c r="G31">
        <f>((B31-B30)*('Z1 values'!$C$5)*('Z1 values'!$B$10))/(('Z1 values'!$B$11)*('Z1 values'!$B$12))</f>
        <v>4.6491821289062499E-2</v>
      </c>
      <c r="H31">
        <f>((C31-C30)*('Z1 values'!$D$5)*('Z1 values'!$B$10))/(('Z1 values'!$B$11)*('Z1 values'!$B$12))</f>
        <v>0.49829589843749994</v>
      </c>
      <c r="I31">
        <f>((D31-D30)*('Z1 values'!$E$5)*('Z1 values'!$B$10))/(('Z1 values'!$B$11)*('Z1 values'!$B$12))</f>
        <v>6.4818347167968762</v>
      </c>
      <c r="J31">
        <f t="shared" si="0"/>
        <v>7.3109106140136735</v>
      </c>
    </row>
    <row r="32" spans="1:10" x14ac:dyDescent="0.25">
      <c r="A32" t="s">
        <v>3847</v>
      </c>
      <c r="B32" t="s">
        <v>3848</v>
      </c>
      <c r="C32" t="s">
        <v>3849</v>
      </c>
      <c r="D32" t="s">
        <v>3850</v>
      </c>
      <c r="E32" s="1">
        <v>930</v>
      </c>
      <c r="F32">
        <f>((A32-A31)*('Z1 values'!$B$5)*('Z1 values'!$B$10))/(('Z1 values'!$B$11)*('Z1 values'!$B$12))</f>
        <v>0.30428682861328127</v>
      </c>
      <c r="G32">
        <f>((B32-B31)*('Z1 values'!$C$5)*('Z1 values'!$B$10))/(('Z1 values'!$B$11)*('Z1 values'!$B$12))</f>
        <v>4.5739501953125004E-2</v>
      </c>
      <c r="H32">
        <f>((C32-C31)*('Z1 values'!$D$5)*('Z1 values'!$B$10))/(('Z1 values'!$B$11)*('Z1 values'!$B$12))</f>
        <v>0.96600585937499994</v>
      </c>
      <c r="I32">
        <f>((D32-D31)*('Z1 values'!$E$5)*('Z1 values'!$B$10))/(('Z1 values'!$B$11)*('Z1 values'!$B$12))</f>
        <v>6.3972668457031254</v>
      </c>
      <c r="J32">
        <f t="shared" si="0"/>
        <v>7.7132990356445319</v>
      </c>
    </row>
    <row r="33" spans="1:10" x14ac:dyDescent="0.25">
      <c r="A33" t="s">
        <v>3851</v>
      </c>
      <c r="B33" t="s">
        <v>3852</v>
      </c>
      <c r="C33" t="s">
        <v>3853</v>
      </c>
      <c r="D33" t="s">
        <v>3854</v>
      </c>
      <c r="E33" s="1">
        <v>960</v>
      </c>
      <c r="F33">
        <f>((A33-A32)*('Z1 values'!$B$5)*('Z1 values'!$B$10))/(('Z1 values'!$B$11)*('Z1 values'!$B$12))</f>
        <v>0.32837153320312501</v>
      </c>
      <c r="G33">
        <f>((B33-B32)*('Z1 values'!$C$5)*('Z1 values'!$B$10))/(('Z1 values'!$B$11)*('Z1 values'!$B$12))</f>
        <v>4.4680175781250005E-2</v>
      </c>
      <c r="H33">
        <f>((C33-C32)*('Z1 values'!$D$5)*('Z1 values'!$B$10))/(('Z1 values'!$B$11)*('Z1 values'!$B$12))</f>
        <v>0.97673217773437493</v>
      </c>
      <c r="I33">
        <f>((D33-D32)*('Z1 values'!$E$5)*('Z1 values'!$B$10))/(('Z1 values'!$B$11)*('Z1 values'!$B$12))</f>
        <v>7.7206909179687502</v>
      </c>
      <c r="J33">
        <f t="shared" si="0"/>
        <v>9.0704748046874997</v>
      </c>
    </row>
    <row r="34" spans="1:10" x14ac:dyDescent="0.25">
      <c r="A34" t="s">
        <v>3855</v>
      </c>
      <c r="B34" t="s">
        <v>3856</v>
      </c>
      <c r="C34" t="s">
        <v>3857</v>
      </c>
      <c r="D34" t="s">
        <v>3858</v>
      </c>
      <c r="E34" s="1">
        <v>990</v>
      </c>
      <c r="F34">
        <f>((A34-A33)*('Z1 values'!$B$5)*('Z1 values'!$B$10))/(('Z1 values'!$B$11)*('Z1 values'!$B$12))</f>
        <v>0.31815054931640624</v>
      </c>
      <c r="G34">
        <f>((B34-B33)*('Z1 values'!$C$5)*('Z1 values'!$B$10))/(('Z1 values'!$B$11)*('Z1 values'!$B$12))</f>
        <v>4.5031127929687505E-2</v>
      </c>
      <c r="H34">
        <f>((C34-C33)*('Z1 values'!$D$5)*('Z1 values'!$B$10))/(('Z1 values'!$B$11)*('Z1 values'!$B$12))</f>
        <v>0.41264465332031247</v>
      </c>
      <c r="I34">
        <f>((D34-D33)*('Z1 values'!$E$5)*('Z1 values'!$B$10))/(('Z1 values'!$B$11)*('Z1 values'!$B$12))</f>
        <v>6.3362792968750004</v>
      </c>
      <c r="J34">
        <f t="shared" si="0"/>
        <v>7.112105627441407</v>
      </c>
    </row>
    <row r="35" spans="1:10" x14ac:dyDescent="0.25">
      <c r="A35" t="s">
        <v>3859</v>
      </c>
      <c r="B35" t="s">
        <v>3860</v>
      </c>
      <c r="C35" t="s">
        <v>3861</v>
      </c>
      <c r="D35" t="s">
        <v>3862</v>
      </c>
      <c r="E35" s="1">
        <v>1020</v>
      </c>
      <c r="F35">
        <f>((A35-A34)*('Z1 values'!$B$5)*('Z1 values'!$B$10))/(('Z1 values'!$B$11)*('Z1 values'!$B$12))</f>
        <v>0.34451683959960933</v>
      </c>
      <c r="G35">
        <f>((B35-B34)*('Z1 values'!$C$5)*('Z1 values'!$B$10))/(('Z1 values'!$B$11)*('Z1 values'!$B$12))</f>
        <v>4.385552978515625E-2</v>
      </c>
      <c r="H35">
        <f>((C35-C34)*('Z1 values'!$D$5)*('Z1 values'!$B$10))/(('Z1 values'!$B$11)*('Z1 values'!$B$12))</f>
        <v>0.94614624023437488</v>
      </c>
      <c r="I35">
        <f>((D35-D34)*('Z1 values'!$E$5)*('Z1 values'!$B$10))/(('Z1 values'!$B$11)*('Z1 values'!$B$12))</f>
        <v>7.5873559570312503</v>
      </c>
      <c r="J35">
        <f t="shared" si="0"/>
        <v>8.9218745666503914</v>
      </c>
    </row>
    <row r="36" spans="1:10" x14ac:dyDescent="0.25">
      <c r="A36" t="s">
        <v>3863</v>
      </c>
      <c r="B36" t="s">
        <v>3864</v>
      </c>
      <c r="C36" t="s">
        <v>3865</v>
      </c>
      <c r="D36" t="s">
        <v>3866</v>
      </c>
      <c r="E36" s="1">
        <v>1050</v>
      </c>
      <c r="F36">
        <f>((A36-A35)*('Z1 values'!$B$5)*('Z1 values'!$B$10))/(('Z1 values'!$B$11)*('Z1 values'!$B$12))</f>
        <v>0.31882917480468748</v>
      </c>
      <c r="G36">
        <f>((B36-B35)*('Z1 values'!$C$5)*('Z1 values'!$B$10))/(('Z1 values'!$B$11)*('Z1 values'!$B$12))</f>
        <v>4.4994750976562498E-2</v>
      </c>
      <c r="H36">
        <f>((C36-C35)*('Z1 values'!$D$5)*('Z1 values'!$B$10))/(('Z1 values'!$B$11)*('Z1 values'!$B$12))</f>
        <v>0.98878601074218742</v>
      </c>
      <c r="I36">
        <f>((D36-D35)*('Z1 values'!$E$5)*('Z1 values'!$B$10))/(('Z1 values'!$B$11)*('Z1 values'!$B$12))</f>
        <v>7.1316992187500006</v>
      </c>
      <c r="J36">
        <f t="shared" si="0"/>
        <v>8.4843091552734382</v>
      </c>
    </row>
    <row r="37" spans="1:10" x14ac:dyDescent="0.25">
      <c r="A37" t="s">
        <v>3867</v>
      </c>
      <c r="B37" t="s">
        <v>3868</v>
      </c>
      <c r="C37" t="s">
        <v>3869</v>
      </c>
      <c r="D37" t="s">
        <v>3870</v>
      </c>
      <c r="E37" s="1">
        <v>1080</v>
      </c>
      <c r="F37">
        <f>((A37-A36)*('Z1 values'!$B$5)*('Z1 values'!$B$10))/(('Z1 values'!$B$11)*('Z1 values'!$B$12))</f>
        <v>0.31238873291015623</v>
      </c>
      <c r="G37">
        <f>((B37-B36)*('Z1 values'!$C$5)*('Z1 values'!$B$10))/(('Z1 values'!$B$11)*('Z1 values'!$B$12))</f>
        <v>4.5364440917968749E-2</v>
      </c>
      <c r="H37">
        <f>((C37-C36)*('Z1 values'!$D$5)*('Z1 values'!$B$10))/(('Z1 values'!$B$11)*('Z1 values'!$B$12))</f>
        <v>0.65467712402343747</v>
      </c>
      <c r="I37">
        <f>((D37-D36)*('Z1 values'!$E$5)*('Z1 values'!$B$10))/(('Z1 values'!$B$11)*('Z1 values'!$B$12))</f>
        <v>6.0596838378906259</v>
      </c>
      <c r="J37">
        <f t="shared" si="0"/>
        <v>7.0721141357421882</v>
      </c>
    </row>
    <row r="38" spans="1:10" x14ac:dyDescent="0.25">
      <c r="A38" t="s">
        <v>3871</v>
      </c>
      <c r="B38" t="s">
        <v>3872</v>
      </c>
      <c r="C38" t="s">
        <v>3873</v>
      </c>
      <c r="D38" t="s">
        <v>3874</v>
      </c>
      <c r="E38" s="1">
        <v>1110</v>
      </c>
      <c r="F38">
        <f>((A38-A37)*('Z1 values'!$B$5)*('Z1 values'!$B$10))/(('Z1 values'!$B$11)*('Z1 values'!$B$12))</f>
        <v>0.31041915893554684</v>
      </c>
      <c r="G38">
        <f>((B38-B37)*('Z1 values'!$C$5)*('Z1 values'!$B$10))/(('Z1 values'!$B$11)*('Z1 values'!$B$12))</f>
        <v>4.5395629882812503E-2</v>
      </c>
      <c r="H38">
        <f>((C38-C37)*('Z1 values'!$D$5)*('Z1 values'!$B$10))/(('Z1 values'!$B$11)*('Z1 values'!$B$12))</f>
        <v>0.40239624023437498</v>
      </c>
      <c r="I38">
        <f>((D38-D37)*('Z1 values'!$E$5)*('Z1 values'!$B$10))/(('Z1 values'!$B$11)*('Z1 values'!$B$12))</f>
        <v>6.401397705078125</v>
      </c>
      <c r="J38">
        <f t="shared" si="0"/>
        <v>7.1596087341308596</v>
      </c>
    </row>
    <row r="39" spans="1:10" x14ac:dyDescent="0.25">
      <c r="A39" t="s">
        <v>3875</v>
      </c>
      <c r="B39" t="s">
        <v>3876</v>
      </c>
      <c r="C39" t="s">
        <v>3877</v>
      </c>
      <c r="D39" t="s">
        <v>3878</v>
      </c>
      <c r="E39" s="1">
        <v>1140</v>
      </c>
      <c r="F39">
        <f>((A39-A38)*('Z1 values'!$B$5)*('Z1 values'!$B$10))/(('Z1 values'!$B$11)*('Z1 values'!$B$12))</f>
        <v>0.3313811462402344</v>
      </c>
      <c r="G39">
        <f>((B39-B38)*('Z1 values'!$C$5)*('Z1 values'!$B$10))/(('Z1 values'!$B$11)*('Z1 values'!$B$12))</f>
        <v>4.440277099609375E-2</v>
      </c>
      <c r="H39">
        <f>((C39-C38)*('Z1 values'!$D$5)*('Z1 values'!$B$10))/(('Z1 values'!$B$11)*('Z1 values'!$B$12))</f>
        <v>0.9999902343749999</v>
      </c>
      <c r="I39">
        <f>((D39-D38)*('Z1 values'!$E$5)*('Z1 values'!$B$10))/(('Z1 values'!$B$11)*('Z1 values'!$B$12))</f>
        <v>5.855321044921876</v>
      </c>
      <c r="J39">
        <f t="shared" si="0"/>
        <v>7.2310951965332038</v>
      </c>
    </row>
    <row r="40" spans="1:10" x14ac:dyDescent="0.25">
      <c r="A40" t="s">
        <v>3879</v>
      </c>
      <c r="B40" t="s">
        <v>3880</v>
      </c>
      <c r="C40" t="s">
        <v>3881</v>
      </c>
      <c r="D40" t="s">
        <v>3882</v>
      </c>
      <c r="E40" s="1">
        <v>1170</v>
      </c>
      <c r="F40">
        <f>((A40-A39)*('Z1 values'!$B$5)*('Z1 values'!$B$10))/(('Z1 values'!$B$11)*('Z1 values'!$B$12))</f>
        <v>0.32298673095703123</v>
      </c>
      <c r="G40">
        <f>((B40-B39)*('Z1 values'!$C$5)*('Z1 values'!$B$10))/(('Z1 values'!$B$11)*('Z1 values'!$B$12))</f>
        <v>4.4876586914062495E-2</v>
      </c>
      <c r="H40">
        <f>((C40-C39)*('Z1 values'!$D$5)*('Z1 values'!$B$10))/(('Z1 values'!$B$11)*('Z1 values'!$B$12))</f>
        <v>0.80723510742187488</v>
      </c>
      <c r="I40">
        <f>((D40-D39)*('Z1 values'!$E$5)*('Z1 values'!$B$10))/(('Z1 values'!$B$11)*('Z1 values'!$B$12))</f>
        <v>6.2571044921874996</v>
      </c>
      <c r="J40">
        <f t="shared" si="0"/>
        <v>7.4322029174804687</v>
      </c>
    </row>
    <row r="41" spans="1:10" x14ac:dyDescent="0.25">
      <c r="A41" t="s">
        <v>3883</v>
      </c>
      <c r="B41" t="s">
        <v>3884</v>
      </c>
      <c r="C41" t="s">
        <v>3885</v>
      </c>
      <c r="D41" t="s">
        <v>3886</v>
      </c>
      <c r="E41" s="1">
        <v>1200</v>
      </c>
      <c r="F41">
        <f>((A41-A40)*('Z1 values'!$B$5)*('Z1 values'!$B$10))/(('Z1 values'!$B$11)*('Z1 values'!$B$12))</f>
        <v>0.2968297485351562</v>
      </c>
      <c r="G41">
        <f>((B41-B40)*('Z1 values'!$C$5)*('Z1 values'!$B$10))/(('Z1 values'!$B$11)*('Z1 values'!$B$12))</f>
        <v>4.6076477050781252E-2</v>
      </c>
      <c r="H41">
        <f>((C41-C40)*('Z1 values'!$D$5)*('Z1 values'!$B$10))/(('Z1 values'!$B$11)*('Z1 values'!$B$12))</f>
        <v>0.49303894042968749</v>
      </c>
      <c r="I41">
        <f>((D41-D40)*('Z1 values'!$E$5)*('Z1 values'!$B$10))/(('Z1 values'!$B$11)*('Z1 values'!$B$12))</f>
        <v>6.3217065429687507</v>
      </c>
      <c r="J41">
        <f t="shared" si="0"/>
        <v>7.1576517089843756</v>
      </c>
    </row>
    <row r="42" spans="1:10" x14ac:dyDescent="0.25">
      <c r="A42" t="s">
        <v>3887</v>
      </c>
      <c r="B42" t="s">
        <v>3888</v>
      </c>
      <c r="C42" t="s">
        <v>3889</v>
      </c>
      <c r="D42" t="s">
        <v>3890</v>
      </c>
      <c r="E42" s="1">
        <v>1230</v>
      </c>
      <c r="F42">
        <f>((A42-A41)*('Z1 values'!$B$5)*('Z1 values'!$B$10))/(('Z1 values'!$B$11)*('Z1 values'!$B$12))</f>
        <v>0.31968590698242189</v>
      </c>
      <c r="G42">
        <f>((B42-B41)*('Z1 values'!$C$5)*('Z1 values'!$B$10))/(('Z1 values'!$B$11)*('Z1 values'!$B$12))</f>
        <v>4.4969543457031254E-2</v>
      </c>
      <c r="H42">
        <f>((C42-C41)*('Z1 values'!$D$5)*('Z1 values'!$B$10))/(('Z1 values'!$B$11)*('Z1 values'!$B$12))</f>
        <v>1.0428424072265625</v>
      </c>
      <c r="I42">
        <f>((D42-D41)*('Z1 values'!$E$5)*('Z1 values'!$B$10))/(('Z1 values'!$B$11)*('Z1 values'!$B$12))</f>
        <v>5.7543444824218755</v>
      </c>
      <c r="J42">
        <f t="shared" si="0"/>
        <v>7.1618423400878912</v>
      </c>
    </row>
    <row r="43" spans="1:10" x14ac:dyDescent="0.25">
      <c r="A43" t="s">
        <v>3891</v>
      </c>
      <c r="B43" t="s">
        <v>3892</v>
      </c>
      <c r="C43" t="s">
        <v>3893</v>
      </c>
      <c r="D43" t="s">
        <v>3894</v>
      </c>
      <c r="E43" s="1">
        <v>1260</v>
      </c>
      <c r="F43">
        <f>((A43-A42)*('Z1 values'!$B$5)*('Z1 values'!$B$10))/(('Z1 values'!$B$11)*('Z1 values'!$B$12))</f>
        <v>0.29448056030273434</v>
      </c>
      <c r="G43">
        <f>((B43-B42)*('Z1 values'!$C$5)*('Z1 values'!$B$10))/(('Z1 values'!$B$11)*('Z1 values'!$B$12))</f>
        <v>4.6528808593749998E-2</v>
      </c>
      <c r="H43">
        <f>((C43-C42)*('Z1 values'!$D$5)*('Z1 values'!$B$10))/(('Z1 values'!$B$11)*('Z1 values'!$B$12))</f>
        <v>0.32741821289062495</v>
      </c>
      <c r="I43">
        <f>((D43-D42)*('Z1 values'!$E$5)*('Z1 values'!$B$10))/(('Z1 values'!$B$11)*('Z1 values'!$B$12))</f>
        <v>7.2924011230468748</v>
      </c>
      <c r="J43">
        <f t="shared" si="0"/>
        <v>7.9608287048339843</v>
      </c>
    </row>
    <row r="44" spans="1:10" x14ac:dyDescent="0.25">
      <c r="A44" t="s">
        <v>3895</v>
      </c>
      <c r="B44" t="s">
        <v>3896</v>
      </c>
      <c r="C44" t="s">
        <v>3897</v>
      </c>
      <c r="D44" t="s">
        <v>3898</v>
      </c>
      <c r="E44" s="1">
        <v>1290</v>
      </c>
      <c r="F44">
        <f>((A44-A43)*('Z1 values'!$B$5)*('Z1 values'!$B$10))/(('Z1 values'!$B$11)*('Z1 values'!$B$12))</f>
        <v>0.30429462890625003</v>
      </c>
      <c r="G44">
        <f>((B44-B43)*('Z1 values'!$C$5)*('Z1 values'!$B$10))/(('Z1 values'!$B$11)*('Z1 values'!$B$12))</f>
        <v>4.5407653808593754E-2</v>
      </c>
      <c r="H44">
        <f>((C44-C43)*('Z1 values'!$D$5)*('Z1 values'!$B$10))/(('Z1 values'!$B$11)*('Z1 values'!$B$12))</f>
        <v>0.9827325439453124</v>
      </c>
      <c r="I44">
        <f>((D44-D43)*('Z1 values'!$E$5)*('Z1 values'!$B$10))/(('Z1 values'!$B$11)*('Z1 values'!$B$12))</f>
        <v>6.52044677734375</v>
      </c>
      <c r="J44">
        <f t="shared" si="0"/>
        <v>7.8528816040039064</v>
      </c>
    </row>
    <row r="45" spans="1:10" x14ac:dyDescent="0.25">
      <c r="A45" t="s">
        <v>3899</v>
      </c>
      <c r="B45" t="s">
        <v>3900</v>
      </c>
      <c r="C45" t="s">
        <v>3901</v>
      </c>
      <c r="D45" t="s">
        <v>3902</v>
      </c>
      <c r="E45" s="1">
        <v>1320</v>
      </c>
      <c r="F45">
        <f>((A45-A44)*('Z1 values'!$B$5)*('Z1 values'!$B$10))/(('Z1 values'!$B$11)*('Z1 values'!$B$12))</f>
        <v>0.28901255493164063</v>
      </c>
      <c r="G45">
        <f>((B45-B44)*('Z1 values'!$C$5)*('Z1 values'!$B$10))/(('Z1 values'!$B$11)*('Z1 values'!$B$12))</f>
        <v>4.6359985351562501E-2</v>
      </c>
      <c r="H45">
        <f>((C45-C44)*('Z1 values'!$D$5)*('Z1 values'!$B$10))/(('Z1 values'!$B$11)*('Z1 values'!$B$12))</f>
        <v>0.64713684082031242</v>
      </c>
      <c r="I45">
        <f>((D45-D44)*('Z1 values'!$E$5)*('Z1 values'!$B$10))/(('Z1 values'!$B$11)*('Z1 values'!$B$12))</f>
        <v>5.201268310546876</v>
      </c>
      <c r="J45">
        <f t="shared" si="0"/>
        <v>6.1837776916503913</v>
      </c>
    </row>
    <row r="46" spans="1:10" x14ac:dyDescent="0.25">
      <c r="A46" t="s">
        <v>3903</v>
      </c>
      <c r="B46" t="s">
        <v>3904</v>
      </c>
      <c r="C46" t="s">
        <v>3905</v>
      </c>
      <c r="D46" t="s">
        <v>3906</v>
      </c>
      <c r="E46" s="1">
        <v>1350</v>
      </c>
      <c r="F46">
        <f>((A46-A45)*('Z1 values'!$B$5)*('Z1 values'!$B$10))/(('Z1 values'!$B$11)*('Z1 values'!$B$12))</f>
        <v>0.30751874999999995</v>
      </c>
      <c r="G46">
        <f>((B46-B45)*('Z1 values'!$C$5)*('Z1 values'!$B$10))/(('Z1 values'!$B$11)*('Z1 values'!$B$12))</f>
        <v>4.5510498046875E-2</v>
      </c>
      <c r="H46">
        <f>((C46-C45)*('Z1 values'!$D$5)*('Z1 values'!$B$10))/(('Z1 values'!$B$11)*('Z1 values'!$B$12))</f>
        <v>0.60433776855468746</v>
      </c>
      <c r="I46">
        <f>((D46-D45)*('Z1 values'!$E$5)*('Z1 values'!$B$10))/(('Z1 values'!$B$11)*('Z1 values'!$B$12))</f>
        <v>6.4354772949218759</v>
      </c>
      <c r="J46">
        <f t="shared" si="0"/>
        <v>7.3928443115234383</v>
      </c>
    </row>
    <row r="47" spans="1:10" x14ac:dyDescent="0.25">
      <c r="A47" t="s">
        <v>3907</v>
      </c>
      <c r="B47" t="s">
        <v>3908</v>
      </c>
      <c r="C47" t="s">
        <v>3909</v>
      </c>
      <c r="D47" t="s">
        <v>3910</v>
      </c>
      <c r="E47" s="1">
        <v>1380</v>
      </c>
      <c r="F47">
        <f>((A47-A46)*('Z1 values'!$B$5)*('Z1 values'!$B$10))/(('Z1 values'!$B$11)*('Z1 values'!$B$12))</f>
        <v>0.33406054687500003</v>
      </c>
      <c r="G47">
        <f>((B47-B46)*('Z1 values'!$C$5)*('Z1 values'!$B$10))/(('Z1 values'!$B$11)*('Z1 values'!$B$12))</f>
        <v>4.447906494140625E-2</v>
      </c>
      <c r="H47">
        <f>((C47-C46)*('Z1 values'!$D$5)*('Z1 values'!$B$10))/(('Z1 values'!$B$11)*('Z1 values'!$B$12))</f>
        <v>0.69710449218749992</v>
      </c>
      <c r="I47">
        <f>((D47-D46)*('Z1 values'!$E$5)*('Z1 values'!$B$10))/(('Z1 values'!$B$11)*('Z1 values'!$B$12))</f>
        <v>6.5526330566406257</v>
      </c>
      <c r="J47">
        <f t="shared" si="0"/>
        <v>7.6282771606445321</v>
      </c>
    </row>
    <row r="48" spans="1:10" x14ac:dyDescent="0.25">
      <c r="A48" t="s">
        <v>3911</v>
      </c>
      <c r="B48" t="s">
        <v>3912</v>
      </c>
      <c r="C48" t="s">
        <v>3913</v>
      </c>
      <c r="D48" t="s">
        <v>3914</v>
      </c>
      <c r="E48" s="1">
        <v>1410</v>
      </c>
      <c r="F48">
        <f>((A48-A47)*('Z1 values'!$B$5)*('Z1 values'!$B$10))/(('Z1 values'!$B$11)*('Z1 values'!$B$12))</f>
        <v>0.31829615478515627</v>
      </c>
      <c r="G48">
        <f>((B48-B47)*('Z1 values'!$C$5)*('Z1 values'!$B$10))/(('Z1 values'!$B$11)*('Z1 values'!$B$12))</f>
        <v>4.5019470214843753E-2</v>
      </c>
      <c r="H48">
        <f>((C48-C47)*('Z1 values'!$D$5)*('Z1 values'!$B$10))/(('Z1 values'!$B$11)*('Z1 values'!$B$12))</f>
        <v>0.82035095214843745</v>
      </c>
      <c r="I48">
        <f>((D48-D47)*('Z1 values'!$E$5)*('Z1 values'!$B$10))/(('Z1 values'!$B$11)*('Z1 values'!$B$12))</f>
        <v>5.800816650390626</v>
      </c>
      <c r="J48">
        <f t="shared" si="0"/>
        <v>6.984483227539064</v>
      </c>
    </row>
    <row r="49" spans="1:10" x14ac:dyDescent="0.25">
      <c r="A49" t="s">
        <v>3915</v>
      </c>
      <c r="B49" t="s">
        <v>3916</v>
      </c>
      <c r="C49" t="s">
        <v>3917</v>
      </c>
      <c r="D49" t="s">
        <v>3918</v>
      </c>
      <c r="E49" s="1">
        <v>1440</v>
      </c>
      <c r="F49">
        <f>((A49-A48)*('Z1 values'!$B$5)*('Z1 values'!$B$10))/(('Z1 values'!$B$11)*('Z1 values'!$B$12))</f>
        <v>0.32553092651367188</v>
      </c>
      <c r="G49">
        <f>((B49-B48)*('Z1 values'!$C$5)*('Z1 values'!$B$10))/(('Z1 values'!$B$11)*('Z1 values'!$B$12))</f>
        <v>4.4671081542968748E-2</v>
      </c>
      <c r="H49">
        <f>((C49-C48)*('Z1 values'!$D$5)*('Z1 values'!$B$10))/(('Z1 values'!$B$11)*('Z1 values'!$B$12))</f>
        <v>0.95814697265624993</v>
      </c>
      <c r="I49">
        <f>((D49-D48)*('Z1 values'!$E$5)*('Z1 values'!$B$10))/(('Z1 values'!$B$11)*('Z1 values'!$B$12))</f>
        <v>5.2863525390625004</v>
      </c>
      <c r="J49">
        <f t="shared" si="0"/>
        <v>6.6147015197753909</v>
      </c>
    </row>
    <row r="50" spans="1:10" x14ac:dyDescent="0.25">
      <c r="A50" t="s">
        <v>3919</v>
      </c>
      <c r="B50" t="s">
        <v>3920</v>
      </c>
      <c r="C50" t="s">
        <v>3921</v>
      </c>
      <c r="D50" t="s">
        <v>3922</v>
      </c>
      <c r="E50" s="1">
        <v>1470</v>
      </c>
      <c r="F50">
        <f>((A50-A49)*('Z1 values'!$B$5)*('Z1 values'!$B$10))/(('Z1 values'!$B$11)*('Z1 values'!$B$12))</f>
        <v>0.30574158325195311</v>
      </c>
      <c r="G50">
        <f>((B50-B49)*('Z1 values'!$C$5)*('Z1 values'!$B$10))/(('Z1 values'!$B$11)*('Z1 values'!$B$12))</f>
        <v>4.5689086914062496E-2</v>
      </c>
      <c r="H50">
        <f>((C50-C49)*('Z1 values'!$D$5)*('Z1 values'!$B$10))/(('Z1 values'!$B$11)*('Z1 values'!$B$12))</f>
        <v>0.82746643066406234</v>
      </c>
      <c r="I50">
        <f>((D50-D49)*('Z1 values'!$E$5)*('Z1 values'!$B$10))/(('Z1 values'!$B$11)*('Z1 values'!$B$12))</f>
        <v>6.0389721679687502</v>
      </c>
      <c r="J50">
        <f t="shared" si="0"/>
        <v>7.217869268798828</v>
      </c>
    </row>
    <row r="51" spans="1:10" x14ac:dyDescent="0.25">
      <c r="A51" t="s">
        <v>3923</v>
      </c>
      <c r="B51" t="s">
        <v>3924</v>
      </c>
      <c r="C51" t="s">
        <v>3925</v>
      </c>
      <c r="D51" t="s">
        <v>3926</v>
      </c>
      <c r="E51" s="1">
        <v>1500</v>
      </c>
      <c r="F51">
        <f>((A51-A50)*('Z1 values'!$B$5)*('Z1 values'!$B$10))/(('Z1 values'!$B$11)*('Z1 values'!$B$12))</f>
        <v>0.31516043701171875</v>
      </c>
      <c r="G51">
        <f>((B51-B50)*('Z1 values'!$C$5)*('Z1 values'!$B$10))/(('Z1 values'!$B$11)*('Z1 values'!$B$12))</f>
        <v>4.5211547851562499E-2</v>
      </c>
      <c r="H51">
        <f>((C51-C50)*('Z1 values'!$D$5)*('Z1 values'!$B$10))/(('Z1 values'!$B$11)*('Z1 values'!$B$12))</f>
        <v>0.96579345703124986</v>
      </c>
      <c r="I51">
        <f>((D51-D50)*('Z1 values'!$E$5)*('Z1 values'!$B$10))/(('Z1 values'!$B$11)*('Z1 values'!$B$12))</f>
        <v>5.5891101074218756</v>
      </c>
      <c r="J51">
        <f t="shared" si="0"/>
        <v>6.9152755493164069</v>
      </c>
    </row>
    <row r="52" spans="1:10" x14ac:dyDescent="0.25">
      <c r="A52" t="s">
        <v>3927</v>
      </c>
      <c r="B52" t="s">
        <v>3928</v>
      </c>
      <c r="C52" t="s">
        <v>3929</v>
      </c>
      <c r="D52" t="s">
        <v>3930</v>
      </c>
      <c r="E52" s="1">
        <v>1530</v>
      </c>
      <c r="F52">
        <f>((A52-A51)*('Z1 values'!$B$5)*('Z1 values'!$B$10))/(('Z1 values'!$B$11)*('Z1 values'!$B$12))</f>
        <v>0.30577668457031248</v>
      </c>
      <c r="G52">
        <f>((B52-B51)*('Z1 values'!$C$5)*('Z1 values'!$B$10))/(('Z1 values'!$B$11)*('Z1 values'!$B$12))</f>
        <v>4.5557312011718754E-2</v>
      </c>
      <c r="H52">
        <f>((C52-C51)*('Z1 values'!$D$5)*('Z1 values'!$B$10))/(('Z1 values'!$B$11)*('Z1 values'!$B$12))</f>
        <v>0.59722229003906235</v>
      </c>
      <c r="I52">
        <f>((D52-D51)*('Z1 values'!$E$5)*('Z1 values'!$B$10))/(('Z1 values'!$B$11)*('Z1 values'!$B$12))</f>
        <v>6.6999670410156256</v>
      </c>
      <c r="J52">
        <f t="shared" si="0"/>
        <v>7.6485233276367195</v>
      </c>
    </row>
    <row r="53" spans="1:10" x14ac:dyDescent="0.25">
      <c r="A53" t="s">
        <v>3931</v>
      </c>
      <c r="B53" t="s">
        <v>3932</v>
      </c>
      <c r="C53" t="s">
        <v>3933</v>
      </c>
      <c r="D53" t="s">
        <v>3934</v>
      </c>
      <c r="E53" s="1">
        <v>1560</v>
      </c>
      <c r="F53">
        <f>((A53-A52)*('Z1 values'!$B$5)*('Z1 values'!$B$10))/(('Z1 values'!$B$11)*('Z1 values'!$B$12))</f>
        <v>0.30883439941406249</v>
      </c>
      <c r="G53">
        <f>((B53-B52)*('Z1 values'!$C$5)*('Z1 values'!$B$10))/(('Z1 values'!$B$11)*('Z1 values'!$B$12))</f>
        <v>4.5855163574218746E-2</v>
      </c>
      <c r="H53">
        <f>((C53-C52)*('Z1 values'!$D$5)*('Z1 values'!$B$10))/(('Z1 values'!$B$11)*('Z1 values'!$B$12))</f>
        <v>0.49813659667968746</v>
      </c>
      <c r="I53">
        <f>((D53-D52)*('Z1 values'!$E$5)*('Z1 values'!$B$10))/(('Z1 values'!$B$11)*('Z1 values'!$B$12))</f>
        <v>9.2025793457031266</v>
      </c>
      <c r="J53">
        <f t="shared" si="0"/>
        <v>10.055405505371095</v>
      </c>
    </row>
    <row r="54" spans="1:10" x14ac:dyDescent="0.25">
      <c r="A54" t="s">
        <v>3935</v>
      </c>
      <c r="B54" t="s">
        <v>3936</v>
      </c>
      <c r="C54" t="s">
        <v>3937</v>
      </c>
      <c r="D54" t="s">
        <v>3938</v>
      </c>
      <c r="E54" s="1">
        <v>1590</v>
      </c>
      <c r="F54">
        <f>((A54-A53)*('Z1 values'!$B$5)*('Z1 values'!$B$10))/(('Z1 values'!$B$11)*('Z1 values'!$B$12))</f>
        <v>0.32184528808593754</v>
      </c>
      <c r="G54">
        <f>((B54-B53)*('Z1 values'!$C$5)*('Z1 values'!$B$10))/(('Z1 values'!$B$11)*('Z1 values'!$B$12))</f>
        <v>4.4577270507812496E-2</v>
      </c>
      <c r="H54">
        <f>((C54-C53)*('Z1 values'!$D$5)*('Z1 values'!$B$10))/(('Z1 values'!$B$11)*('Z1 values'!$B$12))</f>
        <v>1.3287359619140624</v>
      </c>
      <c r="I54">
        <f>((D54-D53)*('Z1 values'!$E$5)*('Z1 values'!$B$10))/(('Z1 values'!$B$11)*('Z1 values'!$B$12))</f>
        <v>6.396004638671875</v>
      </c>
      <c r="J54">
        <f t="shared" si="0"/>
        <v>8.091163159179688</v>
      </c>
    </row>
    <row r="55" spans="1:10" x14ac:dyDescent="0.25">
      <c r="A55" t="s">
        <v>3939</v>
      </c>
      <c r="B55" t="s">
        <v>3940</v>
      </c>
      <c r="C55" t="s">
        <v>3941</v>
      </c>
      <c r="D55" t="s">
        <v>3942</v>
      </c>
      <c r="E55" s="1">
        <v>1620</v>
      </c>
      <c r="F55">
        <f>((A55-A54)*('Z1 values'!$B$5)*('Z1 values'!$B$10))/(('Z1 values'!$B$11)*('Z1 values'!$B$12))</f>
        <v>0.29753047485351564</v>
      </c>
      <c r="G55">
        <f>((B55-B54)*('Z1 values'!$C$5)*('Z1 values'!$B$10))/(('Z1 values'!$B$11)*('Z1 values'!$B$12))</f>
        <v>4.5998229980468756E-2</v>
      </c>
      <c r="H55">
        <f>((C55-C54)*('Z1 values'!$D$5)*('Z1 values'!$B$10))/(('Z1 values'!$B$11)*('Z1 values'!$B$12))</f>
        <v>0.65473022460937491</v>
      </c>
      <c r="I55">
        <f>((D55-D54)*('Z1 values'!$E$5)*('Z1 values'!$B$10))/(('Z1 values'!$B$11)*('Z1 values'!$B$12))</f>
        <v>6.6343896484375007</v>
      </c>
      <c r="J55">
        <f t="shared" si="0"/>
        <v>7.6326485778808602</v>
      </c>
    </row>
    <row r="56" spans="1:10" x14ac:dyDescent="0.25">
      <c r="A56" t="s">
        <v>3943</v>
      </c>
      <c r="B56" t="s">
        <v>3944</v>
      </c>
      <c r="C56" t="s">
        <v>3945</v>
      </c>
      <c r="D56" t="s">
        <v>3946</v>
      </c>
      <c r="E56" s="1">
        <v>1650</v>
      </c>
      <c r="F56">
        <f>((A56-A55)*('Z1 values'!$B$5)*('Z1 values'!$B$10))/(('Z1 values'!$B$11)*('Z1 values'!$B$12))</f>
        <v>0.30815577392578125</v>
      </c>
      <c r="G56">
        <f>((B56-B55)*('Z1 values'!$C$5)*('Z1 values'!$B$10))/(('Z1 values'!$B$11)*('Z1 values'!$B$12))</f>
        <v>4.5572204589843755E-2</v>
      </c>
      <c r="H56">
        <f>((C56-C55)*('Z1 values'!$D$5)*('Z1 values'!$B$10))/(('Z1 values'!$B$11)*('Z1 values'!$B$12))</f>
        <v>0.93642883300781254</v>
      </c>
      <c r="I56">
        <f>((D56-D55)*('Z1 values'!$E$5)*('Z1 values'!$B$10))/(('Z1 values'!$B$11)*('Z1 values'!$B$12))</f>
        <v>6.6449462890625002</v>
      </c>
      <c r="J56">
        <f t="shared" si="0"/>
        <v>7.9351031005859376</v>
      </c>
    </row>
    <row r="57" spans="1:10" x14ac:dyDescent="0.25">
      <c r="A57" t="s">
        <v>3947</v>
      </c>
      <c r="B57" t="s">
        <v>3948</v>
      </c>
      <c r="C57" t="s">
        <v>3949</v>
      </c>
      <c r="D57" t="s">
        <v>3950</v>
      </c>
      <c r="E57" s="1">
        <v>1680</v>
      </c>
      <c r="F57">
        <f>((A57-A56)*('Z1 values'!$B$5)*('Z1 values'!$B$10))/(('Z1 values'!$B$11)*('Z1 values'!$B$12))</f>
        <v>0.308610791015625</v>
      </c>
      <c r="G57">
        <f>((B57-B56)*('Z1 values'!$C$5)*('Z1 values'!$B$10))/(('Z1 values'!$B$11)*('Z1 values'!$B$12))</f>
        <v>4.5495178222656252E-2</v>
      </c>
      <c r="H57">
        <f>((C57-C56)*('Z1 values'!$D$5)*('Z1 values'!$B$10))/(('Z1 values'!$B$11)*('Z1 values'!$B$12))</f>
        <v>1.084420166015625</v>
      </c>
      <c r="I57">
        <f>((D57-D56)*('Z1 values'!$E$5)*('Z1 values'!$B$10))/(('Z1 values'!$B$11)*('Z1 values'!$B$12))</f>
        <v>5.5500964355468758</v>
      </c>
      <c r="J57">
        <f t="shared" si="0"/>
        <v>6.9886225708007821</v>
      </c>
    </row>
    <row r="58" spans="1:10" x14ac:dyDescent="0.25">
      <c r="A58" t="s">
        <v>3951</v>
      </c>
      <c r="B58" t="s">
        <v>3952</v>
      </c>
      <c r="C58" t="s">
        <v>3953</v>
      </c>
      <c r="D58" t="s">
        <v>3954</v>
      </c>
      <c r="E58" s="1">
        <v>1710</v>
      </c>
      <c r="F58">
        <f>((A58-A57)*('Z1 values'!$B$5)*('Z1 values'!$B$10))/(('Z1 values'!$B$11)*('Z1 values'!$B$12))</f>
        <v>0.294923876953125</v>
      </c>
      <c r="G58">
        <f>((B58-B57)*('Z1 values'!$C$5)*('Z1 values'!$B$10))/(('Z1 values'!$B$11)*('Z1 values'!$B$12))</f>
        <v>4.6083984375000005E-2</v>
      </c>
      <c r="H58">
        <f>((C58-C57)*('Z1 values'!$D$5)*('Z1 values'!$B$10))/(('Z1 values'!$B$11)*('Z1 values'!$B$12))</f>
        <v>0.63327758789062494</v>
      </c>
      <c r="I58">
        <f>((D58-D57)*('Z1 values'!$E$5)*('Z1 values'!$B$10))/(('Z1 values'!$B$11)*('Z1 values'!$B$12))</f>
        <v>5.3350622558593743</v>
      </c>
      <c r="J58">
        <f t="shared" si="0"/>
        <v>6.3093477050781246</v>
      </c>
    </row>
    <row r="59" spans="1:10" x14ac:dyDescent="0.25">
      <c r="A59" t="s">
        <v>3955</v>
      </c>
      <c r="B59" t="s">
        <v>3956</v>
      </c>
      <c r="C59" t="s">
        <v>3957</v>
      </c>
      <c r="D59" t="s">
        <v>3958</v>
      </c>
      <c r="E59" s="1">
        <v>1740</v>
      </c>
      <c r="F59">
        <f>((A59-A58)*('Z1 values'!$B$5)*('Z1 values'!$B$10))/(('Z1 values'!$B$11)*('Z1 values'!$B$12))</f>
        <v>0.32599504394531248</v>
      </c>
      <c r="G59">
        <f>((B59-B58)*('Z1 values'!$C$5)*('Z1 values'!$B$10))/(('Z1 values'!$B$11)*('Z1 values'!$B$12))</f>
        <v>4.485906982421875E-2</v>
      </c>
      <c r="H59">
        <f>((C59-C58)*('Z1 values'!$D$5)*('Z1 values'!$B$10))/(('Z1 values'!$B$11)*('Z1 values'!$B$12))</f>
        <v>0.80362426757812488</v>
      </c>
      <c r="I59">
        <f>((D59-D58)*('Z1 values'!$E$5)*('Z1 values'!$B$10))/(('Z1 values'!$B$11)*('Z1 values'!$B$12))</f>
        <v>6.65240478515625</v>
      </c>
      <c r="J59">
        <f t="shared" si="0"/>
        <v>7.8268831665039063</v>
      </c>
    </row>
    <row r="60" spans="1:10" x14ac:dyDescent="0.25">
      <c r="A60" t="s">
        <v>3959</v>
      </c>
      <c r="B60" t="s">
        <v>3960</v>
      </c>
      <c r="C60" t="s">
        <v>3961</v>
      </c>
      <c r="D60" t="s">
        <v>3962</v>
      </c>
      <c r="E60" s="1">
        <v>1770</v>
      </c>
      <c r="F60">
        <f>((A60-A59)*('Z1 values'!$B$5)*('Z1 values'!$B$10))/(('Z1 values'!$B$11)*('Z1 values'!$B$12))</f>
        <v>0.30649561157226562</v>
      </c>
      <c r="G60">
        <f>((B60-B59)*('Z1 values'!$C$5)*('Z1 values'!$B$10))/(('Z1 values'!$B$11)*('Z1 values'!$B$12))</f>
        <v>4.5530212402343756E-2</v>
      </c>
      <c r="H60">
        <f>((C60-C59)*('Z1 values'!$D$5)*('Z1 values'!$B$10))/(('Z1 values'!$B$11)*('Z1 values'!$B$12))</f>
        <v>1.1098553466796874</v>
      </c>
      <c r="I60">
        <f>((D60-D59)*('Z1 values'!$E$5)*('Z1 values'!$B$10))/(('Z1 values'!$B$11)*('Z1 values'!$B$12))</f>
        <v>5.7052331542968755</v>
      </c>
      <c r="J60">
        <f t="shared" si="0"/>
        <v>7.1671143249511724</v>
      </c>
    </row>
    <row r="61" spans="1:10" x14ac:dyDescent="0.25">
      <c r="J61">
        <f>SUM(J3:J60)</f>
        <v>426.3957072326661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503.62339983500817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3963</v>
      </c>
      <c r="B2" t="s">
        <v>3964</v>
      </c>
      <c r="C2" t="s">
        <v>3965</v>
      </c>
      <c r="D2" t="s">
        <v>3966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3967</v>
      </c>
      <c r="B3" t="s">
        <v>3968</v>
      </c>
      <c r="C3" t="s">
        <v>3969</v>
      </c>
      <c r="D3" t="s">
        <v>3970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3971</v>
      </c>
      <c r="B4" t="s">
        <v>3972</v>
      </c>
      <c r="C4" t="s">
        <v>3973</v>
      </c>
      <c r="D4" t="s">
        <v>3974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3975</v>
      </c>
      <c r="B5" t="s">
        <v>3976</v>
      </c>
      <c r="C5" t="s">
        <v>3977</v>
      </c>
      <c r="D5" t="s">
        <v>3978</v>
      </c>
      <c r="E5" s="1">
        <v>120</v>
      </c>
      <c r="F5">
        <f>((A5-A4)*('Z1 values'!$B$5)*('Z1 values'!$B$10))/(('Z1 values'!$B$11)*('Z1 values'!$B$12))</f>
        <v>0.33987826538085936</v>
      </c>
      <c r="G5">
        <f>((B5-B4)*('Z1 values'!$C$5)*('Z1 values'!$B$10))/(('Z1 values'!$B$11)*('Z1 values'!$B$12))</f>
        <v>4.4171203613281244E-2</v>
      </c>
      <c r="H5">
        <f>((C5-C4)*('Z1 values'!$D$5)*('Z1 values'!$B$10))/(('Z1 values'!$B$11)*('Z1 values'!$B$12))</f>
        <v>0.91109985351562484</v>
      </c>
      <c r="I5">
        <f>((D5-D4)*('Z1 values'!$E$5)*('Z1 values'!$B$10))/(('Z1 values'!$B$11)*('Z1 values'!$B$12))</f>
        <v>6.582524414062501</v>
      </c>
      <c r="J5">
        <f t="shared" si="0"/>
        <v>7.877673736572266</v>
      </c>
    </row>
    <row r="6" spans="1:10" x14ac:dyDescent="0.25">
      <c r="A6" t="s">
        <v>3979</v>
      </c>
      <c r="B6" t="s">
        <v>3980</v>
      </c>
      <c r="C6" t="s">
        <v>3981</v>
      </c>
      <c r="D6" t="s">
        <v>3982</v>
      </c>
      <c r="E6" s="1">
        <v>150</v>
      </c>
      <c r="F6">
        <f>((A6-A5)*('Z1 values'!$B$5)*('Z1 values'!$B$10))/(('Z1 values'!$B$11)*('Z1 values'!$B$12))</f>
        <v>0.34270587158203125</v>
      </c>
      <c r="G6">
        <f>((B6-B5)*('Z1 values'!$C$5)*('Z1 values'!$B$10))/(('Z1 values'!$B$11)*('Z1 values'!$B$12))</f>
        <v>4.3859008789062501E-2</v>
      </c>
      <c r="H6">
        <f>((C6-C5)*('Z1 values'!$D$5)*('Z1 values'!$B$10))/(('Z1 values'!$B$11)*('Z1 values'!$B$12))</f>
        <v>0.81870483398437488</v>
      </c>
      <c r="I6">
        <f>((D6-D5)*('Z1 values'!$E$5)*('Z1 values'!$B$10))/(('Z1 values'!$B$11)*('Z1 values'!$B$12))</f>
        <v>5.9230212402343758</v>
      </c>
      <c r="J6">
        <f t="shared" si="0"/>
        <v>7.1282909545898443</v>
      </c>
    </row>
    <row r="7" spans="1:10" x14ac:dyDescent="0.25">
      <c r="A7" t="s">
        <v>3983</v>
      </c>
      <c r="B7" t="s">
        <v>3984</v>
      </c>
      <c r="C7" t="s">
        <v>3985</v>
      </c>
      <c r="D7" t="s">
        <v>3986</v>
      </c>
      <c r="E7" s="1">
        <v>180</v>
      </c>
      <c r="F7">
        <f>((A7-A6)*('Z1 values'!$B$5)*('Z1 values'!$B$10))/(('Z1 values'!$B$11)*('Z1 values'!$B$12))</f>
        <v>0.32537362060546876</v>
      </c>
      <c r="G7">
        <f>((B7-B6)*('Z1 values'!$C$5)*('Z1 values'!$B$10))/(('Z1 values'!$B$11)*('Z1 values'!$B$12))</f>
        <v>4.4840576171875E-2</v>
      </c>
      <c r="H7">
        <f>((C7-C6)*('Z1 values'!$D$5)*('Z1 values'!$B$10))/(('Z1 values'!$B$11)*('Z1 values'!$B$12))</f>
        <v>0.8146160888671875</v>
      </c>
      <c r="I7">
        <f>((D7-D6)*('Z1 values'!$E$5)*('Z1 values'!$B$10))/(('Z1 values'!$B$11)*('Z1 values'!$B$12))</f>
        <v>4.7512915039062493</v>
      </c>
      <c r="J7">
        <f t="shared" si="0"/>
        <v>5.9361217895507803</v>
      </c>
    </row>
    <row r="8" spans="1:10" x14ac:dyDescent="0.25">
      <c r="A8" t="s">
        <v>3987</v>
      </c>
      <c r="B8" t="s">
        <v>3988</v>
      </c>
      <c r="C8" t="s">
        <v>3989</v>
      </c>
      <c r="D8" t="s">
        <v>3990</v>
      </c>
      <c r="E8" s="1">
        <v>210</v>
      </c>
      <c r="F8">
        <f>((A8-A7)*('Z1 values'!$B$5)*('Z1 values'!$B$10))/(('Z1 values'!$B$11)*('Z1 values'!$B$12))</f>
        <v>0.34112891235351567</v>
      </c>
      <c r="G8">
        <f>((B8-B7)*('Z1 values'!$C$5)*('Z1 values'!$B$10))/(('Z1 values'!$B$11)*('Z1 values'!$B$12))</f>
        <v>4.3992919921875005E-2</v>
      </c>
      <c r="H8">
        <f>((C8-C7)*('Z1 values'!$D$5)*('Z1 values'!$B$10))/(('Z1 values'!$B$11)*('Z1 values'!$B$12))</f>
        <v>0.57247741699218746</v>
      </c>
      <c r="I8">
        <f>((D8-D7)*('Z1 values'!$E$5)*('Z1 values'!$B$10))/(('Z1 values'!$B$11)*('Z1 values'!$B$12))</f>
        <v>5.8144140625000009</v>
      </c>
      <c r="J8">
        <f t="shared" si="0"/>
        <v>6.7720133117675791</v>
      </c>
    </row>
    <row r="9" spans="1:10" x14ac:dyDescent="0.25">
      <c r="A9" t="s">
        <v>3991</v>
      </c>
      <c r="B9" t="s">
        <v>3992</v>
      </c>
      <c r="C9" t="s">
        <v>3993</v>
      </c>
      <c r="D9" t="s">
        <v>3994</v>
      </c>
      <c r="E9" s="1">
        <v>240</v>
      </c>
      <c r="F9">
        <f>((A9-A8)*('Z1 values'!$B$5)*('Z1 values'!$B$10))/(('Z1 values'!$B$11)*('Z1 values'!$B$12))</f>
        <v>0.33024750366210937</v>
      </c>
      <c r="G9">
        <f>((B9-B8)*('Z1 values'!$C$5)*('Z1 values'!$B$10))/(('Z1 values'!$B$11)*('Z1 values'!$B$12))</f>
        <v>4.4411437988281253E-2</v>
      </c>
      <c r="H9">
        <f>((C9-C8)*('Z1 values'!$D$5)*('Z1 values'!$B$10))/(('Z1 values'!$B$11)*('Z1 values'!$B$12))</f>
        <v>1.0906860351562497</v>
      </c>
      <c r="I9">
        <f>((D9-D8)*('Z1 values'!$E$5)*('Z1 values'!$B$10))/(('Z1 values'!$B$11)*('Z1 values'!$B$12))</f>
        <v>4.9425732421875006</v>
      </c>
      <c r="J9">
        <f t="shared" si="0"/>
        <v>6.4079182189941406</v>
      </c>
    </row>
    <row r="10" spans="1:10" x14ac:dyDescent="0.25">
      <c r="A10" t="s">
        <v>3995</v>
      </c>
      <c r="B10" t="s">
        <v>3996</v>
      </c>
      <c r="C10" t="s">
        <v>3997</v>
      </c>
      <c r="D10" t="s">
        <v>3998</v>
      </c>
      <c r="E10" s="1">
        <v>270</v>
      </c>
      <c r="F10">
        <f>((A10-A9)*('Z1 values'!$B$5)*('Z1 values'!$B$10))/(('Z1 values'!$B$11)*('Z1 values'!$B$12))</f>
        <v>0.31301665649414062</v>
      </c>
      <c r="G10">
        <f>((B10-B9)*('Z1 values'!$C$5)*('Z1 values'!$B$10))/(('Z1 values'!$B$11)*('Z1 values'!$B$12))</f>
        <v>4.5259155273437497E-2</v>
      </c>
      <c r="H10">
        <f>((C10-C9)*('Z1 values'!$D$5)*('Z1 values'!$B$10))/(('Z1 values'!$B$11)*('Z1 values'!$B$12))</f>
        <v>0.64915466308593739</v>
      </c>
      <c r="I10">
        <f>((D10-D9)*('Z1 values'!$E$5)*('Z1 values'!$B$10))/(('Z1 values'!$B$11)*('Z1 values'!$B$12))</f>
        <v>5.8838928222656248</v>
      </c>
      <c r="J10">
        <f t="shared" si="0"/>
        <v>6.8913232971191398</v>
      </c>
    </row>
    <row r="11" spans="1:10" x14ac:dyDescent="0.25">
      <c r="A11" t="s">
        <v>3999</v>
      </c>
      <c r="B11" t="s">
        <v>4000</v>
      </c>
      <c r="C11" t="s">
        <v>4001</v>
      </c>
      <c r="D11" t="s">
        <v>4002</v>
      </c>
      <c r="E11" s="1">
        <v>300</v>
      </c>
      <c r="F11">
        <f>((A11-A10)*('Z1 values'!$B$5)*('Z1 values'!$B$10))/(('Z1 values'!$B$11)*('Z1 values'!$B$12))</f>
        <v>0.3310977355957031</v>
      </c>
      <c r="G11">
        <f>((B11-B10)*('Z1 values'!$C$5)*('Z1 values'!$B$10))/(('Z1 values'!$B$11)*('Z1 values'!$B$12))</f>
        <v>4.4497436523437503E-2</v>
      </c>
      <c r="H11">
        <f>((C11-C10)*('Z1 values'!$D$5)*('Z1 values'!$B$10))/(('Z1 values'!$B$11)*('Z1 values'!$B$12))</f>
        <v>1.1841961669921874</v>
      </c>
      <c r="I11">
        <f>((D11-D10)*('Z1 values'!$E$5)*('Z1 values'!$B$10))/(('Z1 values'!$B$11)*('Z1 values'!$B$12))</f>
        <v>5.9175134277343755</v>
      </c>
      <c r="J11">
        <f t="shared" si="0"/>
        <v>7.4773047668457036</v>
      </c>
    </row>
    <row r="12" spans="1:10" x14ac:dyDescent="0.25">
      <c r="A12" t="s">
        <v>4003</v>
      </c>
      <c r="B12" t="s">
        <v>4004</v>
      </c>
      <c r="C12" t="s">
        <v>4005</v>
      </c>
      <c r="D12" t="s">
        <v>4006</v>
      </c>
      <c r="E12" s="1">
        <v>330</v>
      </c>
      <c r="F12">
        <f>((A12-A11)*('Z1 values'!$B$5)*('Z1 values'!$B$10))/(('Z1 values'!$B$11)*('Z1 values'!$B$12))</f>
        <v>0.31224052734374996</v>
      </c>
      <c r="G12">
        <f>((B12-B11)*('Z1 values'!$C$5)*('Z1 values'!$B$10))/(('Z1 values'!$B$11)*('Z1 values'!$B$12))</f>
        <v>4.5343139648437503E-2</v>
      </c>
      <c r="H12">
        <f>((C12-C11)*('Z1 values'!$D$5)*('Z1 values'!$B$10))/(('Z1 values'!$B$11)*('Z1 values'!$B$12))</f>
        <v>0.80760681152343738</v>
      </c>
      <c r="I12">
        <f>((D12-D11)*('Z1 values'!$E$5)*('Z1 values'!$B$10))/(('Z1 values'!$B$11)*('Z1 values'!$B$12))</f>
        <v>6.01556396484375</v>
      </c>
      <c r="J12">
        <f t="shared" si="0"/>
        <v>7.1807544433593744</v>
      </c>
    </row>
    <row r="13" spans="1:10" x14ac:dyDescent="0.25">
      <c r="A13" t="s">
        <v>4007</v>
      </c>
      <c r="B13" t="s">
        <v>4008</v>
      </c>
      <c r="C13" t="s">
        <v>4009</v>
      </c>
      <c r="D13" t="s">
        <v>4010</v>
      </c>
      <c r="E13" s="1">
        <v>360</v>
      </c>
      <c r="F13">
        <f>((A13-A12)*('Z1 values'!$B$5)*('Z1 values'!$B$10))/(('Z1 values'!$B$11)*('Z1 values'!$B$12))</f>
        <v>0.29222497558593746</v>
      </c>
      <c r="G13">
        <f>((B13-B12)*('Z1 values'!$C$5)*('Z1 values'!$B$10))/(('Z1 values'!$B$11)*('Z1 values'!$B$12))</f>
        <v>4.6364990234375E-2</v>
      </c>
      <c r="H13">
        <f>((C13-C12)*('Z1 values'!$D$5)*('Z1 values'!$B$10))/(('Z1 values'!$B$11)*('Z1 values'!$B$12))</f>
        <v>0.55824645996093747</v>
      </c>
      <c r="I13">
        <f>((D13-D12)*('Z1 values'!$E$5)*('Z1 values'!$B$10))/(('Z1 values'!$B$11)*('Z1 values'!$B$12))</f>
        <v>6.2506213378906255</v>
      </c>
      <c r="J13">
        <f t="shared" si="0"/>
        <v>7.1474577636718752</v>
      </c>
    </row>
    <row r="14" spans="1:10" x14ac:dyDescent="0.25">
      <c r="A14" t="s">
        <v>4011</v>
      </c>
      <c r="B14" t="s">
        <v>4012</v>
      </c>
      <c r="C14" t="s">
        <v>4013</v>
      </c>
      <c r="D14" t="s">
        <v>4014</v>
      </c>
      <c r="E14" s="1">
        <v>390</v>
      </c>
      <c r="F14">
        <f>((A14-A13)*('Z1 values'!$B$5)*('Z1 values'!$B$10))/(('Z1 values'!$B$11)*('Z1 values'!$B$12))</f>
        <v>0.31035155639648432</v>
      </c>
      <c r="G14">
        <f>((B14-B13)*('Z1 values'!$C$5)*('Z1 values'!$B$10))/(('Z1 values'!$B$11)*('Z1 values'!$B$12))</f>
        <v>4.5382324218749999E-2</v>
      </c>
      <c r="H14">
        <f>((C14-C13)*('Z1 values'!$D$5)*('Z1 values'!$B$10))/(('Z1 values'!$B$11)*('Z1 values'!$B$12))</f>
        <v>0.84222839355468748</v>
      </c>
      <c r="I14">
        <f>((D14-D13)*('Z1 values'!$E$5)*('Z1 values'!$B$10))/(('Z1 values'!$B$11)*('Z1 values'!$B$12))</f>
        <v>5.8993261718750007</v>
      </c>
      <c r="J14">
        <f t="shared" si="0"/>
        <v>7.0972884460449226</v>
      </c>
    </row>
    <row r="15" spans="1:10" x14ac:dyDescent="0.25">
      <c r="A15" t="s">
        <v>4015</v>
      </c>
      <c r="B15" t="s">
        <v>4016</v>
      </c>
      <c r="C15" t="s">
        <v>4017</v>
      </c>
      <c r="D15" t="s">
        <v>4018</v>
      </c>
      <c r="E15" s="1">
        <v>420</v>
      </c>
      <c r="F15">
        <f>((A15-A14)*('Z1 values'!$B$5)*('Z1 values'!$B$10))/(('Z1 values'!$B$11)*('Z1 values'!$B$12))</f>
        <v>0.30733284301757813</v>
      </c>
      <c r="G15">
        <f>((B15-B14)*('Z1 values'!$C$5)*('Z1 values'!$B$10))/(('Z1 values'!$B$11)*('Z1 values'!$B$12))</f>
        <v>4.5525329589843753E-2</v>
      </c>
      <c r="H15">
        <f>((C15-C14)*('Z1 values'!$D$5)*('Z1 values'!$B$10))/(('Z1 values'!$B$11)*('Z1 values'!$B$12))</f>
        <v>0.81302307128906248</v>
      </c>
      <c r="I15">
        <f>((D15-D14)*('Z1 values'!$E$5)*('Z1 values'!$B$10))/(('Z1 values'!$B$11)*('Z1 values'!$B$12))</f>
        <v>5.7293298339843757</v>
      </c>
      <c r="J15">
        <f t="shared" si="0"/>
        <v>6.8952110778808597</v>
      </c>
    </row>
    <row r="16" spans="1:10" x14ac:dyDescent="0.25">
      <c r="A16" t="s">
        <v>4019</v>
      </c>
      <c r="B16" t="s">
        <v>4020</v>
      </c>
      <c r="C16" t="s">
        <v>4021</v>
      </c>
      <c r="D16" t="s">
        <v>4022</v>
      </c>
      <c r="E16" s="1">
        <v>450</v>
      </c>
      <c r="F16">
        <f>((A16-A15)*('Z1 values'!$B$5)*('Z1 values'!$B$10))/(('Z1 values'!$B$11)*('Z1 values'!$B$12))</f>
        <v>0.30046078491210937</v>
      </c>
      <c r="G16">
        <f>((B16-B15)*('Z1 values'!$C$5)*('Z1 values'!$B$10))/(('Z1 values'!$B$11)*('Z1 values'!$B$12))</f>
        <v>4.5859802246093755E-2</v>
      </c>
      <c r="H16">
        <f>((C16-C15)*('Z1 values'!$D$5)*('Z1 values'!$B$10))/(('Z1 values'!$B$11)*('Z1 values'!$B$12))</f>
        <v>0.8084564208984375</v>
      </c>
      <c r="I16">
        <f>((D16-D15)*('Z1 values'!$E$5)*('Z1 values'!$B$10))/(('Z1 values'!$B$11)*('Z1 values'!$B$12))</f>
        <v>6.0114904785156256</v>
      </c>
      <c r="J16">
        <f t="shared" si="0"/>
        <v>7.1662674865722664</v>
      </c>
    </row>
    <row r="17" spans="1:10" x14ac:dyDescent="0.25">
      <c r="A17" t="s">
        <v>4023</v>
      </c>
      <c r="B17" t="s">
        <v>4024</v>
      </c>
      <c r="C17" t="s">
        <v>4025</v>
      </c>
      <c r="D17" t="s">
        <v>4026</v>
      </c>
      <c r="E17" s="1">
        <v>480</v>
      </c>
      <c r="F17">
        <f>((A17-A16)*('Z1 values'!$B$5)*('Z1 values'!$B$10))/(('Z1 values'!$B$11)*('Z1 values'!$B$12))</f>
        <v>0.31613547363281247</v>
      </c>
      <c r="G17">
        <f>((B17-B16)*('Z1 values'!$C$5)*('Z1 values'!$B$10))/(('Z1 values'!$B$11)*('Z1 values'!$B$12))</f>
        <v>4.5248962402343752E-2</v>
      </c>
      <c r="H17">
        <f>((C17-C16)*('Z1 values'!$D$5)*('Z1 values'!$B$10))/(('Z1 values'!$B$11)*('Z1 values'!$B$12))</f>
        <v>0.81790832519531231</v>
      </c>
      <c r="I17">
        <f>((D17-D16)*('Z1 values'!$E$5)*('Z1 values'!$B$10))/(('Z1 values'!$B$11)*('Z1 values'!$B$12))</f>
        <v>7.6969384765625</v>
      </c>
      <c r="J17">
        <f t="shared" si="0"/>
        <v>8.8762312377929682</v>
      </c>
    </row>
    <row r="18" spans="1:10" x14ac:dyDescent="0.25">
      <c r="A18" t="s">
        <v>4027</v>
      </c>
      <c r="B18" t="s">
        <v>4028</v>
      </c>
      <c r="C18" t="s">
        <v>4029</v>
      </c>
      <c r="D18" t="s">
        <v>4030</v>
      </c>
      <c r="E18" s="1">
        <v>510</v>
      </c>
      <c r="F18">
        <f>((A18-A17)*('Z1 values'!$B$5)*('Z1 values'!$B$10))/(('Z1 values'!$B$11)*('Z1 values'!$B$12))</f>
        <v>0.30226395263671874</v>
      </c>
      <c r="G18">
        <f>((B18-B17)*('Z1 values'!$C$5)*('Z1 values'!$B$10))/(('Z1 values'!$B$11)*('Z1 values'!$B$12))</f>
        <v>4.5716003417968755E-2</v>
      </c>
      <c r="H18">
        <f>((C18-C17)*('Z1 values'!$D$5)*('Z1 values'!$B$10))/(('Z1 values'!$B$11)*('Z1 values'!$B$12))</f>
        <v>0.68213012695312492</v>
      </c>
      <c r="I18">
        <f>((D18-D17)*('Z1 values'!$E$5)*('Z1 values'!$B$10))/(('Z1 values'!$B$11)*('Z1 values'!$B$12))</f>
        <v>6.6802307128906246</v>
      </c>
      <c r="J18">
        <f t="shared" si="0"/>
        <v>7.7103407958984373</v>
      </c>
    </row>
    <row r="19" spans="1:10" x14ac:dyDescent="0.25">
      <c r="A19" t="s">
        <v>4031</v>
      </c>
      <c r="B19" t="s">
        <v>4032</v>
      </c>
      <c r="C19" t="s">
        <v>4033</v>
      </c>
      <c r="D19" t="s">
        <v>4034</v>
      </c>
      <c r="E19" s="1">
        <v>540</v>
      </c>
      <c r="F19">
        <f>((A19-A18)*('Z1 values'!$B$5)*('Z1 values'!$B$10))/(('Z1 values'!$B$11)*('Z1 values'!$B$12))</f>
        <v>0.31816484985351562</v>
      </c>
      <c r="G19">
        <f>((B19-B18)*('Z1 values'!$C$5)*('Z1 values'!$B$10))/(('Z1 values'!$B$11)*('Z1 values'!$B$12))</f>
        <v>4.5064208984375E-2</v>
      </c>
      <c r="H19">
        <f>((C19-C18)*('Z1 values'!$D$5)*('Z1 values'!$B$10))/(('Z1 values'!$B$11)*('Z1 values'!$B$12))</f>
        <v>0.81870483398437488</v>
      </c>
      <c r="I19">
        <f>((D19-D18)*('Z1 values'!$E$5)*('Z1 values'!$B$10))/(('Z1 values'!$B$11)*('Z1 values'!$B$12))</f>
        <v>7.4226953125000001</v>
      </c>
      <c r="J19">
        <f t="shared" si="0"/>
        <v>8.6046292053222651</v>
      </c>
    </row>
    <row r="20" spans="1:10" x14ac:dyDescent="0.25">
      <c r="A20" t="s">
        <v>4035</v>
      </c>
      <c r="B20" t="s">
        <v>4036</v>
      </c>
      <c r="C20" t="s">
        <v>4037</v>
      </c>
      <c r="D20" t="s">
        <v>4038</v>
      </c>
      <c r="E20" s="1">
        <v>570</v>
      </c>
      <c r="F20">
        <f>((A20-A19)*('Z1 values'!$B$5)*('Z1 values'!$B$10))/(('Z1 values'!$B$11)*('Z1 values'!$B$12))</f>
        <v>0.28400216674804685</v>
      </c>
      <c r="G20">
        <f>((B20-B19)*('Z1 values'!$C$5)*('Z1 values'!$B$10))/(('Z1 values'!$B$11)*('Z1 values'!$B$12))</f>
        <v>4.6661865234374995E-2</v>
      </c>
      <c r="H20">
        <f>((C20-C19)*('Z1 values'!$D$5)*('Z1 values'!$B$10))/(('Z1 values'!$B$11)*('Z1 values'!$B$12))</f>
        <v>0.16344360351562498</v>
      </c>
      <c r="I20">
        <f>((D20-D19)*('Z1 values'!$E$5)*('Z1 values'!$B$10))/(('Z1 values'!$B$11)*('Z1 values'!$B$12))</f>
        <v>5.3523889160156255</v>
      </c>
      <c r="J20">
        <f t="shared" si="0"/>
        <v>5.8464965515136722</v>
      </c>
    </row>
    <row r="21" spans="1:10" x14ac:dyDescent="0.25">
      <c r="A21" t="s">
        <v>4039</v>
      </c>
      <c r="B21" t="s">
        <v>4040</v>
      </c>
      <c r="C21" t="s">
        <v>4041</v>
      </c>
      <c r="D21" t="s">
        <v>4042</v>
      </c>
      <c r="E21" s="1">
        <v>600</v>
      </c>
      <c r="F21">
        <f>((A21-A20)*('Z1 values'!$B$5)*('Z1 values'!$B$10))/(('Z1 values'!$B$11)*('Z1 values'!$B$12))</f>
        <v>0.31502913208007816</v>
      </c>
      <c r="G21">
        <f>((B21-B20)*('Z1 values'!$C$5)*('Z1 values'!$B$10))/(('Z1 values'!$B$11)*('Z1 values'!$B$12))</f>
        <v>4.5173034667968751E-2</v>
      </c>
      <c r="H21">
        <f>((C21-C20)*('Z1 values'!$D$5)*('Z1 values'!$B$10))/(('Z1 values'!$B$11)*('Z1 values'!$B$12))</f>
        <v>1.1092712402343747</v>
      </c>
      <c r="I21">
        <f>((D21-D20)*('Z1 values'!$E$5)*('Z1 values'!$B$10))/(('Z1 values'!$B$11)*('Z1 values'!$B$12))</f>
        <v>6.7293420410156255</v>
      </c>
      <c r="J21">
        <f t="shared" si="0"/>
        <v>8.1988154479980473</v>
      </c>
    </row>
    <row r="22" spans="1:10" x14ac:dyDescent="0.25">
      <c r="A22" t="s">
        <v>4043</v>
      </c>
      <c r="B22" t="s">
        <v>4044</v>
      </c>
      <c r="C22" t="s">
        <v>4045</v>
      </c>
      <c r="D22" t="s">
        <v>4046</v>
      </c>
      <c r="E22" s="1">
        <v>630</v>
      </c>
      <c r="F22">
        <f>((A22-A21)*('Z1 values'!$B$5)*('Z1 values'!$B$10))/(('Z1 values'!$B$11)*('Z1 values'!$B$12))</f>
        <v>0.308943603515625</v>
      </c>
      <c r="G22">
        <f>((B22-B21)*('Z1 values'!$C$5)*('Z1 values'!$B$10))/(('Z1 values'!$B$11)*('Z1 values'!$B$12))</f>
        <v>4.5588928222656248E-2</v>
      </c>
      <c r="H22">
        <f>((C22-C21)*('Z1 values'!$D$5)*('Z1 values'!$B$10))/(('Z1 values'!$B$11)*('Z1 values'!$B$12))</f>
        <v>0.89665649414062498</v>
      </c>
      <c r="I22">
        <f>((D22-D21)*('Z1 values'!$E$5)*('Z1 values'!$B$10))/(('Z1 values'!$B$11)*('Z1 values'!$B$12))</f>
        <v>6.1861914062500007</v>
      </c>
      <c r="J22">
        <f t="shared" si="0"/>
        <v>7.437380432128907</v>
      </c>
    </row>
    <row r="23" spans="1:10" x14ac:dyDescent="0.25">
      <c r="A23" t="s">
        <v>4047</v>
      </c>
      <c r="B23" t="s">
        <v>4048</v>
      </c>
      <c r="C23" t="s">
        <v>4049</v>
      </c>
      <c r="D23" t="s">
        <v>4050</v>
      </c>
      <c r="E23" s="1">
        <v>660</v>
      </c>
      <c r="F23">
        <f>((A23-A22)*('Z1 values'!$B$5)*('Z1 values'!$B$10))/(('Z1 values'!$B$11)*('Z1 values'!$B$12))</f>
        <v>0.32688037719726559</v>
      </c>
      <c r="G23">
        <f>((B23-B22)*('Z1 values'!$C$5)*('Z1 values'!$B$10))/(('Z1 values'!$B$11)*('Z1 values'!$B$12))</f>
        <v>4.45999755859375E-2</v>
      </c>
      <c r="H23">
        <f>((C23-C22)*('Z1 values'!$D$5)*('Z1 values'!$B$10))/(('Z1 values'!$B$11)*('Z1 values'!$B$12))</f>
        <v>0.68903320312499994</v>
      </c>
      <c r="I23">
        <f>((D23-D22)*('Z1 values'!$E$5)*('Z1 values'!$B$10))/(('Z1 values'!$B$11)*('Z1 values'!$B$12))</f>
        <v>8.432001953124999</v>
      </c>
      <c r="J23">
        <f t="shared" si="0"/>
        <v>9.4925155090332023</v>
      </c>
    </row>
    <row r="24" spans="1:10" x14ac:dyDescent="0.25">
      <c r="A24" t="s">
        <v>4051</v>
      </c>
      <c r="B24" t="s">
        <v>4052</v>
      </c>
      <c r="C24" t="s">
        <v>4053</v>
      </c>
      <c r="D24" t="s">
        <v>4054</v>
      </c>
      <c r="E24" s="1">
        <v>690</v>
      </c>
      <c r="F24">
        <f>((A24-A23)*('Z1 values'!$B$5)*('Z1 values'!$B$10))/(('Z1 values'!$B$11)*('Z1 values'!$B$12))</f>
        <v>0.28516311035156244</v>
      </c>
      <c r="G24">
        <f>((B24-B23)*('Z1 values'!$C$5)*('Z1 values'!$B$10))/(('Z1 values'!$B$11)*('Z1 values'!$B$12))</f>
        <v>4.6698181152343747E-2</v>
      </c>
      <c r="H24">
        <f>((C24-C23)*('Z1 values'!$D$5)*('Z1 values'!$B$10))/(('Z1 values'!$B$11)*('Z1 values'!$B$12))</f>
        <v>0.49128662109374999</v>
      </c>
      <c r="I24">
        <f>((D24-D23)*('Z1 values'!$E$5)*('Z1 values'!$B$10))/(('Z1 values'!$B$11)*('Z1 values'!$B$12))</f>
        <v>6.1606030273437504</v>
      </c>
      <c r="J24">
        <f t="shared" si="0"/>
        <v>6.9837509399414071</v>
      </c>
    </row>
    <row r="25" spans="1:10" x14ac:dyDescent="0.25">
      <c r="A25" t="s">
        <v>4055</v>
      </c>
      <c r="B25" t="s">
        <v>4056</v>
      </c>
      <c r="C25" t="s">
        <v>4057</v>
      </c>
      <c r="D25" t="s">
        <v>4058</v>
      </c>
      <c r="E25" s="1">
        <v>720</v>
      </c>
      <c r="F25">
        <f>((A25-A24)*('Z1 values'!$B$5)*('Z1 values'!$B$10))/(('Z1 values'!$B$11)*('Z1 values'!$B$12))</f>
        <v>0.32330264282226562</v>
      </c>
      <c r="G25">
        <f>((B25-B24)*('Z1 values'!$C$5)*('Z1 values'!$B$10))/(('Z1 values'!$B$11)*('Z1 values'!$B$12))</f>
        <v>4.4824096679687501E-2</v>
      </c>
      <c r="H25">
        <f>((C25-C24)*('Z1 values'!$D$5)*('Z1 values'!$B$10))/(('Z1 values'!$B$11)*('Z1 values'!$B$12))</f>
        <v>0.9070642089843749</v>
      </c>
      <c r="I25">
        <f>((D25-D24)*('Z1 values'!$E$5)*('Z1 values'!$B$10))/(('Z1 values'!$B$11)*('Z1 values'!$B$12))</f>
        <v>5.9727062988281254</v>
      </c>
      <c r="J25">
        <f t="shared" si="0"/>
        <v>7.2478972473144534</v>
      </c>
    </row>
    <row r="26" spans="1:10" x14ac:dyDescent="0.25">
      <c r="A26" t="s">
        <v>4059</v>
      </c>
      <c r="B26" t="s">
        <v>4060</v>
      </c>
      <c r="C26" t="s">
        <v>4061</v>
      </c>
      <c r="D26" t="s">
        <v>4062</v>
      </c>
      <c r="E26" s="1">
        <v>750</v>
      </c>
      <c r="F26">
        <f>((A26-A25)*('Z1 values'!$B$5)*('Z1 values'!$B$10))/(('Z1 values'!$B$11)*('Z1 values'!$B$12))</f>
        <v>0.30975613403320312</v>
      </c>
      <c r="G26">
        <f>((B26-B25)*('Z1 values'!$C$5)*('Z1 values'!$B$10))/(('Z1 values'!$B$11)*('Z1 values'!$B$12))</f>
        <v>4.5373962402343745E-2</v>
      </c>
      <c r="H26">
        <f>((C26-C25)*('Z1 values'!$D$5)*('Z1 values'!$B$10))/(('Z1 values'!$B$11)*('Z1 values'!$B$12))</f>
        <v>0.80362426757812488</v>
      </c>
      <c r="I26">
        <f>((D26-D25)*('Z1 values'!$E$5)*('Z1 values'!$B$10))/(('Z1 values'!$B$11)*('Z1 values'!$B$12))</f>
        <v>5.6781530761718759</v>
      </c>
      <c r="J26">
        <f t="shared" si="0"/>
        <v>6.8369074401855476</v>
      </c>
    </row>
    <row r="27" spans="1:10" x14ac:dyDescent="0.25">
      <c r="A27" t="s">
        <v>4063</v>
      </c>
      <c r="B27" t="s">
        <v>4064</v>
      </c>
      <c r="C27" t="s">
        <v>4065</v>
      </c>
      <c r="D27" t="s">
        <v>4066</v>
      </c>
      <c r="E27" s="1">
        <v>780</v>
      </c>
      <c r="F27">
        <f>((A27-A26)*('Z1 values'!$B$5)*('Z1 values'!$B$10))/(('Z1 values'!$B$11)*('Z1 values'!$B$12))</f>
        <v>0.32334424438476561</v>
      </c>
      <c r="G27">
        <f>((B27-B26)*('Z1 values'!$C$5)*('Z1 values'!$B$10))/(('Z1 values'!$B$11)*('Z1 values'!$B$12))</f>
        <v>4.4869812011718753E-2</v>
      </c>
      <c r="H27">
        <f>((C27-C26)*('Z1 values'!$D$5)*('Z1 values'!$B$10))/(('Z1 values'!$B$11)*('Z1 values'!$B$12))</f>
        <v>0.81843933105468736</v>
      </c>
      <c r="I27">
        <f>((D27-D26)*('Z1 values'!$E$5)*('Z1 values'!$B$10))/(('Z1 values'!$B$11)*('Z1 values'!$B$12))</f>
        <v>5.1527880859375008</v>
      </c>
      <c r="J27">
        <f t="shared" si="0"/>
        <v>6.339441473388673</v>
      </c>
    </row>
    <row r="28" spans="1:10" x14ac:dyDescent="0.25">
      <c r="A28" t="s">
        <v>4067</v>
      </c>
      <c r="B28" t="s">
        <v>4068</v>
      </c>
      <c r="C28" t="s">
        <v>4069</v>
      </c>
      <c r="D28" t="s">
        <v>4070</v>
      </c>
      <c r="E28" s="1">
        <v>810</v>
      </c>
      <c r="F28">
        <f>((A28-A27)*('Z1 values'!$B$5)*('Z1 values'!$B$10))/(('Z1 values'!$B$11)*('Z1 values'!$B$12))</f>
        <v>0.29993946533203125</v>
      </c>
      <c r="G28">
        <f>((B28-B27)*('Z1 values'!$C$5)*('Z1 values'!$B$10))/(('Z1 values'!$B$11)*('Z1 values'!$B$12))</f>
        <v>4.5821594238281249E-2</v>
      </c>
      <c r="H28">
        <f>((C28-C27)*('Z1 values'!$D$5)*('Z1 values'!$B$10))/(('Z1 values'!$B$11)*('Z1 values'!$B$12))</f>
        <v>0.81918273925781238</v>
      </c>
      <c r="I28">
        <f>((D28-D27)*('Z1 values'!$E$5)*('Z1 values'!$B$10))/(('Z1 values'!$B$11)*('Z1 values'!$B$12))</f>
        <v>5.9457983398437504</v>
      </c>
      <c r="J28">
        <f t="shared" si="0"/>
        <v>7.110742138671875</v>
      </c>
    </row>
    <row r="29" spans="1:10" x14ac:dyDescent="0.25">
      <c r="A29" t="s">
        <v>4071</v>
      </c>
      <c r="B29" t="s">
        <v>4072</v>
      </c>
      <c r="C29" t="s">
        <v>4073</v>
      </c>
      <c r="D29" t="s">
        <v>4074</v>
      </c>
      <c r="E29" s="1">
        <v>840</v>
      </c>
      <c r="F29">
        <f>((A29-A28)*('Z1 values'!$B$5)*('Z1 values'!$B$10))/(('Z1 values'!$B$11)*('Z1 values'!$B$12))</f>
        <v>0.34309718627929686</v>
      </c>
      <c r="G29">
        <f>((B29-B28)*('Z1 values'!$C$5)*('Z1 values'!$B$10))/(('Z1 values'!$B$11)*('Z1 values'!$B$12))</f>
        <v>4.4037658691406252E-2</v>
      </c>
      <c r="H29">
        <f>((C29-C28)*('Z1 values'!$D$5)*('Z1 values'!$B$10))/(('Z1 values'!$B$11)*('Z1 values'!$B$12))</f>
        <v>1.3259747314453125</v>
      </c>
      <c r="I29">
        <f>((D29-D28)*('Z1 values'!$E$5)*('Z1 values'!$B$10))/(('Z1 values'!$B$11)*('Z1 values'!$B$12))</f>
        <v>5.7756298828124999</v>
      </c>
      <c r="J29">
        <f t="shared" si="0"/>
        <v>7.4887394592285155</v>
      </c>
    </row>
    <row r="30" spans="1:10" x14ac:dyDescent="0.25">
      <c r="A30" t="s">
        <v>4075</v>
      </c>
      <c r="B30" t="s">
        <v>4076</v>
      </c>
      <c r="C30" t="s">
        <v>4077</v>
      </c>
      <c r="D30" t="s">
        <v>4078</v>
      </c>
      <c r="E30" s="1">
        <v>870</v>
      </c>
      <c r="F30">
        <f>((A30-A29)*('Z1 values'!$B$5)*('Z1 values'!$B$10))/(('Z1 values'!$B$11)*('Z1 values'!$B$12))</f>
        <v>0.30408402099609372</v>
      </c>
      <c r="G30">
        <f>((B30-B29)*('Z1 values'!$C$5)*('Z1 values'!$B$10))/(('Z1 values'!$B$11)*('Z1 values'!$B$12))</f>
        <v>4.5663757324218755E-2</v>
      </c>
      <c r="H30">
        <f>((C30-C29)*('Z1 values'!$D$5)*('Z1 values'!$B$10))/(('Z1 values'!$B$11)*('Z1 values'!$B$12))</f>
        <v>0.83771484374999994</v>
      </c>
      <c r="I30">
        <f>((D30-D29)*('Z1 values'!$E$5)*('Z1 values'!$B$10))/(('Z1 values'!$B$11)*('Z1 values'!$B$12))</f>
        <v>7.5567761230468742</v>
      </c>
      <c r="J30">
        <f t="shared" si="0"/>
        <v>8.7442387451171868</v>
      </c>
    </row>
    <row r="31" spans="1:10" x14ac:dyDescent="0.25">
      <c r="A31" t="s">
        <v>4079</v>
      </c>
      <c r="B31" t="s">
        <v>4080</v>
      </c>
      <c r="C31" t="s">
        <v>4081</v>
      </c>
      <c r="D31" t="s">
        <v>4082</v>
      </c>
      <c r="E31" s="1">
        <v>900</v>
      </c>
      <c r="F31">
        <f>((A31-A30)*('Z1 values'!$B$5)*('Z1 values'!$B$10))/(('Z1 values'!$B$11)*('Z1 values'!$B$12))</f>
        <v>0.32286582641601563</v>
      </c>
      <c r="G31">
        <f>((B31-B30)*('Z1 values'!$C$5)*('Z1 values'!$B$10))/(('Z1 values'!$B$11)*('Z1 values'!$B$12))</f>
        <v>4.4809326171875004E-2</v>
      </c>
      <c r="H31">
        <f>((C31-C30)*('Z1 values'!$D$5)*('Z1 values'!$B$10))/(('Z1 values'!$B$11)*('Z1 values'!$B$12))</f>
        <v>0.91449829101562485</v>
      </c>
      <c r="I31">
        <f>((D31-D30)*('Z1 values'!$E$5)*('Z1 values'!$B$10))/(('Z1 values'!$B$11)*('Z1 values'!$B$12))</f>
        <v>7.809906005859375</v>
      </c>
      <c r="J31">
        <f t="shared" si="0"/>
        <v>9.09207944946289</v>
      </c>
    </row>
    <row r="32" spans="1:10" x14ac:dyDescent="0.25">
      <c r="A32" t="s">
        <v>4083</v>
      </c>
      <c r="B32" t="s">
        <v>4084</v>
      </c>
      <c r="C32" t="s">
        <v>4085</v>
      </c>
      <c r="D32" t="s">
        <v>4086</v>
      </c>
      <c r="E32" s="1">
        <v>930</v>
      </c>
      <c r="F32">
        <f>((A32-A31)*('Z1 values'!$B$5)*('Z1 values'!$B$10))/(('Z1 values'!$B$11)*('Z1 values'!$B$12))</f>
        <v>0.31483022460937504</v>
      </c>
      <c r="G32">
        <f>((B32-B31)*('Z1 values'!$C$5)*('Z1 values'!$B$10))/(('Z1 values'!$B$11)*('Z1 values'!$B$12))</f>
        <v>4.530157470703125E-2</v>
      </c>
      <c r="H32">
        <f>((C32-C31)*('Z1 values'!$D$5)*('Z1 values'!$B$10))/(('Z1 values'!$B$11)*('Z1 values'!$B$12))</f>
        <v>1.1354498291015624</v>
      </c>
      <c r="I32">
        <f>((D32-D31)*('Z1 values'!$E$5)*('Z1 values'!$B$10))/(('Z1 values'!$B$11)*('Z1 values'!$B$12))</f>
        <v>6.0626672363281253</v>
      </c>
      <c r="J32">
        <f t="shared" si="0"/>
        <v>7.5582488647460941</v>
      </c>
    </row>
    <row r="33" spans="1:10" x14ac:dyDescent="0.25">
      <c r="A33" t="s">
        <v>4087</v>
      </c>
      <c r="B33" t="s">
        <v>4088</v>
      </c>
      <c r="C33" t="s">
        <v>4089</v>
      </c>
      <c r="D33" t="s">
        <v>4090</v>
      </c>
      <c r="E33" s="1">
        <v>960</v>
      </c>
      <c r="F33">
        <f>((A33-A32)*('Z1 values'!$B$5)*('Z1 values'!$B$10))/(('Z1 values'!$B$11)*('Z1 values'!$B$12))</f>
        <v>0.31758502807617189</v>
      </c>
      <c r="G33">
        <f>((B33-B32)*('Z1 values'!$C$5)*('Z1 values'!$B$10))/(('Z1 values'!$B$11)*('Z1 values'!$B$12))</f>
        <v>4.5043884277343751E-2</v>
      </c>
      <c r="H33">
        <f>((C33-C32)*('Z1 values'!$D$5)*('Z1 values'!$B$10))/(('Z1 values'!$B$11)*('Z1 values'!$B$12))</f>
        <v>0.78026000976562493</v>
      </c>
      <c r="I33">
        <f>((D33-D32)*('Z1 values'!$E$5)*('Z1 values'!$B$10))/(('Z1 values'!$B$11)*('Z1 values'!$B$12))</f>
        <v>6.6669201660156245</v>
      </c>
      <c r="J33">
        <f t="shared" si="0"/>
        <v>7.8098090881347648</v>
      </c>
    </row>
    <row r="34" spans="1:10" x14ac:dyDescent="0.25">
      <c r="A34" t="s">
        <v>4091</v>
      </c>
      <c r="B34" t="s">
        <v>4092</v>
      </c>
      <c r="C34" t="s">
        <v>4093</v>
      </c>
      <c r="D34" t="s">
        <v>4094</v>
      </c>
      <c r="E34" s="1">
        <v>990</v>
      </c>
      <c r="F34">
        <f>((A34-A33)*('Z1 values'!$B$5)*('Z1 values'!$B$10))/(('Z1 values'!$B$11)*('Z1 values'!$B$12))</f>
        <v>0.31387208862304683</v>
      </c>
      <c r="G34">
        <f>((B34-B33)*('Z1 values'!$C$5)*('Z1 values'!$B$10))/(('Z1 values'!$B$11)*('Z1 values'!$B$12))</f>
        <v>4.5267211914062494E-2</v>
      </c>
      <c r="H34">
        <f>((C34-C33)*('Z1 values'!$D$5)*('Z1 values'!$B$10))/(('Z1 values'!$B$11)*('Z1 values'!$B$12))</f>
        <v>0.65536743164062494</v>
      </c>
      <c r="I34">
        <f>((D34-D33)*('Z1 values'!$E$5)*('Z1 values'!$B$10))/(('Z1 values'!$B$11)*('Z1 values'!$B$12))</f>
        <v>5.6848083496093746</v>
      </c>
      <c r="J34">
        <f t="shared" si="0"/>
        <v>6.699315081787109</v>
      </c>
    </row>
    <row r="35" spans="1:10" x14ac:dyDescent="0.25">
      <c r="A35" t="s">
        <v>4095</v>
      </c>
      <c r="B35" t="s">
        <v>4096</v>
      </c>
      <c r="C35" t="s">
        <v>4097</v>
      </c>
      <c r="D35" t="s">
        <v>4098</v>
      </c>
      <c r="E35" s="1">
        <v>1020</v>
      </c>
      <c r="F35">
        <f>((A35-A34)*('Z1 values'!$B$5)*('Z1 values'!$B$10))/(('Z1 values'!$B$11)*('Z1 values'!$B$12))</f>
        <v>0.3349627807617187</v>
      </c>
      <c r="G35">
        <f>((B35-B34)*('Z1 values'!$C$5)*('Z1 values'!$B$10))/(('Z1 values'!$B$11)*('Z1 values'!$B$12))</f>
        <v>4.4327697753906249E-2</v>
      </c>
      <c r="H35">
        <f>((C35-C34)*('Z1 values'!$D$5)*('Z1 values'!$B$10))/(('Z1 values'!$B$11)*('Z1 values'!$B$12))</f>
        <v>0.71048583984374991</v>
      </c>
      <c r="I35">
        <f>((D35-D34)*('Z1 values'!$E$5)*('Z1 values'!$B$10))/(('Z1 values'!$B$11)*('Z1 values'!$B$12))</f>
        <v>6.8617590332031257</v>
      </c>
      <c r="J35">
        <f t="shared" si="0"/>
        <v>7.9515353515625007</v>
      </c>
    </row>
    <row r="36" spans="1:10" x14ac:dyDescent="0.25">
      <c r="A36" t="s">
        <v>4099</v>
      </c>
      <c r="B36" t="s">
        <v>4100</v>
      </c>
      <c r="C36" t="s">
        <v>4101</v>
      </c>
      <c r="D36" t="s">
        <v>4102</v>
      </c>
      <c r="E36" s="1">
        <v>1050</v>
      </c>
      <c r="F36">
        <f>((A36-A35)*('Z1 values'!$B$5)*('Z1 values'!$B$10))/(('Z1 values'!$B$11)*('Z1 values'!$B$12))</f>
        <v>0.30972103271484375</v>
      </c>
      <c r="G36">
        <f>((B36-B35)*('Z1 values'!$C$5)*('Z1 values'!$B$10))/(('Z1 values'!$B$11)*('Z1 values'!$B$12))</f>
        <v>4.5395629882812503E-2</v>
      </c>
      <c r="H36">
        <f>((C36-C35)*('Z1 values'!$D$5)*('Z1 values'!$B$10))/(('Z1 values'!$B$11)*('Z1 values'!$B$12))</f>
        <v>0.5844781494140624</v>
      </c>
      <c r="I36">
        <f>((D36-D35)*('Z1 values'!$E$5)*('Z1 values'!$B$10))/(('Z1 values'!$B$11)*('Z1 values'!$B$12))</f>
        <v>7.0864892578125005</v>
      </c>
      <c r="J36">
        <f t="shared" si="0"/>
        <v>8.0260840698242184</v>
      </c>
    </row>
    <row r="37" spans="1:10" x14ac:dyDescent="0.25">
      <c r="A37" t="s">
        <v>4103</v>
      </c>
      <c r="B37" t="s">
        <v>4104</v>
      </c>
      <c r="C37" t="s">
        <v>4105</v>
      </c>
      <c r="D37" t="s">
        <v>4106</v>
      </c>
      <c r="E37" s="1">
        <v>1080</v>
      </c>
      <c r="F37">
        <f>((A37-A36)*('Z1 values'!$B$5)*('Z1 values'!$B$10))/(('Z1 values'!$B$11)*('Z1 values'!$B$12))</f>
        <v>0.33121343994140623</v>
      </c>
      <c r="G37">
        <f>((B37-B36)*('Z1 values'!$C$5)*('Z1 values'!$B$10))/(('Z1 values'!$B$11)*('Z1 values'!$B$12))</f>
        <v>4.4547363281250002E-2</v>
      </c>
      <c r="H37">
        <f>((C37-C36)*('Z1 values'!$D$5)*('Z1 values'!$B$10))/(('Z1 values'!$B$11)*('Z1 values'!$B$12))</f>
        <v>0.75201049804687492</v>
      </c>
      <c r="I37">
        <f>((D37-D36)*('Z1 values'!$E$5)*('Z1 values'!$B$10))/(('Z1 values'!$B$11)*('Z1 values'!$B$12))</f>
        <v>5.8708117675781262</v>
      </c>
      <c r="J37">
        <f t="shared" si="0"/>
        <v>6.9985830688476574</v>
      </c>
    </row>
    <row r="38" spans="1:10" x14ac:dyDescent="0.25">
      <c r="A38" t="s">
        <v>4107</v>
      </c>
      <c r="B38" t="s">
        <v>4108</v>
      </c>
      <c r="C38" t="s">
        <v>4109</v>
      </c>
      <c r="D38" t="s">
        <v>4110</v>
      </c>
      <c r="E38" s="1">
        <v>1110</v>
      </c>
      <c r="F38">
        <f>((A38-A37)*('Z1 values'!$B$5)*('Z1 values'!$B$10))/(('Z1 values'!$B$11)*('Z1 values'!$B$12))</f>
        <v>0.3336510314941406</v>
      </c>
      <c r="G38">
        <f>((B38-B37)*('Z1 values'!$C$5)*('Z1 values'!$B$10))/(('Z1 values'!$B$11)*('Z1 values'!$B$12))</f>
        <v>4.4197692871093756E-2</v>
      </c>
      <c r="H38">
        <f>((C38-C37)*('Z1 values'!$D$5)*('Z1 values'!$B$10))/(('Z1 values'!$B$11)*('Z1 values'!$B$12))</f>
        <v>1.0971112060546875</v>
      </c>
      <c r="I38">
        <f>((D38-D37)*('Z1 values'!$E$5)*('Z1 values'!$B$10))/(('Z1 values'!$B$11)*('Z1 values'!$B$12))</f>
        <v>5.9982373046875006</v>
      </c>
      <c r="J38">
        <f t="shared" si="0"/>
        <v>7.4731972351074223</v>
      </c>
    </row>
    <row r="39" spans="1:10" x14ac:dyDescent="0.25">
      <c r="A39" t="s">
        <v>4111</v>
      </c>
      <c r="B39" t="s">
        <v>4112</v>
      </c>
      <c r="C39" t="s">
        <v>4113</v>
      </c>
      <c r="D39" t="s">
        <v>4114</v>
      </c>
      <c r="E39" s="1">
        <v>1140</v>
      </c>
      <c r="F39">
        <f>((A39-A38)*('Z1 values'!$B$5)*('Z1 values'!$B$10))/(('Z1 values'!$B$11)*('Z1 values'!$B$12))</f>
        <v>0.33293730468749999</v>
      </c>
      <c r="G39">
        <f>((B39-B38)*('Z1 values'!$C$5)*('Z1 values'!$B$10))/(('Z1 values'!$B$11)*('Z1 values'!$B$12))</f>
        <v>4.4518859863281253E-2</v>
      </c>
      <c r="H39">
        <f>((C39-C38)*('Z1 values'!$D$5)*('Z1 values'!$B$10))/(('Z1 values'!$B$11)*('Z1 values'!$B$12))</f>
        <v>0.96579345703124986</v>
      </c>
      <c r="I39">
        <f>((D39-D38)*('Z1 values'!$E$5)*('Z1 values'!$B$10))/(('Z1 values'!$B$11)*('Z1 values'!$B$12))</f>
        <v>5.5056896972656251</v>
      </c>
      <c r="J39">
        <f t="shared" si="0"/>
        <v>6.8489393188476564</v>
      </c>
    </row>
    <row r="40" spans="1:10" x14ac:dyDescent="0.25">
      <c r="A40" t="s">
        <v>4115</v>
      </c>
      <c r="B40" t="s">
        <v>4116</v>
      </c>
      <c r="C40" t="s">
        <v>4117</v>
      </c>
      <c r="D40" t="s">
        <v>4118</v>
      </c>
      <c r="E40" s="1">
        <v>1170</v>
      </c>
      <c r="F40">
        <f>((A40-A39)*('Z1 values'!$B$5)*('Z1 values'!$B$10))/(('Z1 values'!$B$11)*('Z1 values'!$B$12))</f>
        <v>0.32868744506835934</v>
      </c>
      <c r="G40">
        <f>((B40-B39)*('Z1 values'!$C$5)*('Z1 values'!$B$10))/(('Z1 values'!$B$11)*('Z1 values'!$B$12))</f>
        <v>4.4506896972656244E-2</v>
      </c>
      <c r="H40">
        <f>((C40-C39)*('Z1 values'!$D$5)*('Z1 values'!$B$10))/(('Z1 values'!$B$11)*('Z1 values'!$B$12))</f>
        <v>0.70082153320312501</v>
      </c>
      <c r="I40">
        <f>((D40-D39)*('Z1 values'!$E$5)*('Z1 values'!$B$10))/(('Z1 values'!$B$11)*('Z1 values'!$B$12))</f>
        <v>7.1104138183593744</v>
      </c>
      <c r="J40">
        <f t="shared" si="0"/>
        <v>8.1844296936035157</v>
      </c>
    </row>
    <row r="41" spans="1:10" x14ac:dyDescent="0.25">
      <c r="A41" t="s">
        <v>4119</v>
      </c>
      <c r="B41" t="s">
        <v>4120</v>
      </c>
      <c r="C41" t="s">
        <v>4121</v>
      </c>
      <c r="D41" t="s">
        <v>4122</v>
      </c>
      <c r="E41" s="1">
        <v>1200</v>
      </c>
      <c r="F41">
        <f>((A41-A40)*('Z1 values'!$B$5)*('Z1 values'!$B$10))/(('Z1 values'!$B$11)*('Z1 values'!$B$12))</f>
        <v>0.32158787841796876</v>
      </c>
      <c r="G41">
        <f>((B41-B40)*('Z1 values'!$C$5)*('Z1 values'!$B$10))/(('Z1 values'!$B$11)*('Z1 values'!$B$12))</f>
        <v>4.4870300292968755E-2</v>
      </c>
      <c r="H41">
        <f>((C41-C40)*('Z1 values'!$D$5)*('Z1 values'!$B$10))/(('Z1 values'!$B$11)*('Z1 values'!$B$12))</f>
        <v>1.0159735107421874</v>
      </c>
      <c r="I41">
        <f>((D41-D40)*('Z1 values'!$E$5)*('Z1 values'!$B$10))/(('Z1 values'!$B$11)*('Z1 values'!$B$12))</f>
        <v>6.3903820800781252</v>
      </c>
      <c r="J41">
        <f t="shared" si="0"/>
        <v>7.7728137695312505</v>
      </c>
    </row>
    <row r="42" spans="1:10" x14ac:dyDescent="0.25">
      <c r="A42" t="s">
        <v>4123</v>
      </c>
      <c r="B42" t="s">
        <v>4124</v>
      </c>
      <c r="C42" t="s">
        <v>4125</v>
      </c>
      <c r="D42" t="s">
        <v>4126</v>
      </c>
      <c r="E42" s="1">
        <v>1230</v>
      </c>
      <c r="F42">
        <f>((A42-A41)*('Z1 values'!$B$5)*('Z1 values'!$B$10))/(('Z1 values'!$B$11)*('Z1 values'!$B$12))</f>
        <v>0.31172830810546875</v>
      </c>
      <c r="G42">
        <f>((B42-B41)*('Z1 values'!$C$5)*('Z1 values'!$B$10))/(('Z1 values'!$B$11)*('Z1 values'!$B$12))</f>
        <v>4.5359069824218751E-2</v>
      </c>
      <c r="H42">
        <f>((C42-C41)*('Z1 values'!$D$5)*('Z1 values'!$B$10))/(('Z1 values'!$B$11)*('Z1 values'!$B$12))</f>
        <v>1.06392333984375</v>
      </c>
      <c r="I42">
        <f>((D42-D41)*('Z1 values'!$E$5)*('Z1 values'!$B$10))/(('Z1 values'!$B$11)*('Z1 values'!$B$12))</f>
        <v>5.8597387695312504</v>
      </c>
      <c r="J42">
        <f t="shared" si="0"/>
        <v>7.2807494873046874</v>
      </c>
    </row>
    <row r="43" spans="1:10" x14ac:dyDescent="0.25">
      <c r="A43" t="s">
        <v>4127</v>
      </c>
      <c r="B43" t="s">
        <v>4128</v>
      </c>
      <c r="C43" t="s">
        <v>4129</v>
      </c>
      <c r="D43" t="s">
        <v>4130</v>
      </c>
      <c r="E43" s="1">
        <v>1260</v>
      </c>
      <c r="F43">
        <f>((A43-A42)*('Z1 values'!$B$5)*('Z1 values'!$B$10))/(('Z1 values'!$B$11)*('Z1 values'!$B$12))</f>
        <v>0.30661391601562493</v>
      </c>
      <c r="G43">
        <f>((B43-B42)*('Z1 values'!$C$5)*('Z1 values'!$B$10))/(('Z1 values'!$B$11)*('Z1 values'!$B$12))</f>
        <v>4.5794921874999998E-2</v>
      </c>
      <c r="H43">
        <f>((C43-C42)*('Z1 values'!$D$5)*('Z1 values'!$B$10))/(('Z1 values'!$B$11)*('Z1 values'!$B$12))</f>
        <v>0.32752441406249999</v>
      </c>
      <c r="I43">
        <f>((D43-D42)*('Z1 values'!$E$5)*('Z1 values'!$B$10))/(('Z1 values'!$B$11)*('Z1 values'!$B$12))</f>
        <v>7.6587280273437504</v>
      </c>
      <c r="J43">
        <f t="shared" si="0"/>
        <v>8.3386612792968755</v>
      </c>
    </row>
    <row r="44" spans="1:10" x14ac:dyDescent="0.25">
      <c r="A44" t="s">
        <v>4131</v>
      </c>
      <c r="B44" t="s">
        <v>4132</v>
      </c>
      <c r="C44" t="s">
        <v>4133</v>
      </c>
      <c r="D44" t="s">
        <v>4134</v>
      </c>
      <c r="E44" s="1">
        <v>1290</v>
      </c>
      <c r="F44">
        <f>((A44-A43)*('Z1 values'!$B$5)*('Z1 values'!$B$10))/(('Z1 values'!$B$11)*('Z1 values'!$B$12))</f>
        <v>0.30830397949218746</v>
      </c>
      <c r="G44">
        <f>((B44-B43)*('Z1 values'!$C$5)*('Z1 values'!$B$10))/(('Z1 values'!$B$11)*('Z1 values'!$B$12))</f>
        <v>4.5288940429687501E-2</v>
      </c>
      <c r="H44">
        <f>((C44-C43)*('Z1 values'!$D$5)*('Z1 values'!$B$10))/(('Z1 values'!$B$11)*('Z1 values'!$B$12))</f>
        <v>0.94911987304687495</v>
      </c>
      <c r="I44">
        <f>((D44-D43)*('Z1 values'!$E$5)*('Z1 values'!$B$10))/(('Z1 values'!$B$11)*('Z1 values'!$B$12))</f>
        <v>6.9102966308593752</v>
      </c>
      <c r="J44">
        <f t="shared" si="0"/>
        <v>8.2130094238281259</v>
      </c>
    </row>
    <row r="45" spans="1:10" x14ac:dyDescent="0.25">
      <c r="A45" t="s">
        <v>4135</v>
      </c>
      <c r="B45" t="s">
        <v>4136</v>
      </c>
      <c r="C45" t="s">
        <v>4137</v>
      </c>
      <c r="D45" t="s">
        <v>4138</v>
      </c>
      <c r="E45" s="1">
        <v>1320</v>
      </c>
      <c r="F45">
        <f>((A45-A44)*('Z1 values'!$B$5)*('Z1 values'!$B$10))/(('Z1 values'!$B$11)*('Z1 values'!$B$12))</f>
        <v>0.30773065795898435</v>
      </c>
      <c r="G45">
        <f>((B45-B44)*('Z1 values'!$C$5)*('Z1 values'!$B$10))/(('Z1 values'!$B$11)*('Z1 values'!$B$12))</f>
        <v>4.5609191894531255E-2</v>
      </c>
      <c r="H45">
        <f>((C45-C44)*('Z1 values'!$D$5)*('Z1 values'!$B$10))/(('Z1 values'!$B$11)*('Z1 values'!$B$12))</f>
        <v>0.62101135253906237</v>
      </c>
      <c r="I45">
        <f>((D45-D44)*('Z1 values'!$E$5)*('Z1 values'!$B$10))/(('Z1 values'!$B$11)*('Z1 values'!$B$12))</f>
        <v>5.5592187500000003</v>
      </c>
      <c r="J45">
        <f t="shared" si="0"/>
        <v>6.5335699523925781</v>
      </c>
    </row>
    <row r="46" spans="1:10" x14ac:dyDescent="0.25">
      <c r="A46" t="s">
        <v>4139</v>
      </c>
      <c r="B46" t="s">
        <v>4140</v>
      </c>
      <c r="C46" t="s">
        <v>4141</v>
      </c>
      <c r="D46" t="s">
        <v>4142</v>
      </c>
      <c r="E46" s="1">
        <v>1350</v>
      </c>
      <c r="F46">
        <f>((A46-A45)*('Z1 values'!$B$5)*('Z1 values'!$B$10))/(('Z1 values'!$B$11)*('Z1 values'!$B$12))</f>
        <v>0.32938297119140625</v>
      </c>
      <c r="G46">
        <f>((B46-B45)*('Z1 values'!$C$5)*('Z1 values'!$B$10))/(('Z1 values'!$B$11)*('Z1 values'!$B$12))</f>
        <v>4.456329345703125E-2</v>
      </c>
      <c r="H46">
        <f>((C46-C45)*('Z1 values'!$D$5)*('Z1 values'!$B$10))/(('Z1 values'!$B$11)*('Z1 values'!$B$12))</f>
        <v>0.85523803710937496</v>
      </c>
      <c r="I46">
        <f>((D46-D45)*('Z1 values'!$E$5)*('Z1 values'!$B$10))/(('Z1 values'!$B$11)*('Z1 values'!$B$12))</f>
        <v>6.9732348632812506</v>
      </c>
      <c r="J46">
        <f t="shared" si="0"/>
        <v>8.2024191650390641</v>
      </c>
    </row>
    <row r="47" spans="1:10" x14ac:dyDescent="0.25">
      <c r="A47" t="s">
        <v>4143</v>
      </c>
      <c r="B47" t="s">
        <v>4144</v>
      </c>
      <c r="C47" t="s">
        <v>4145</v>
      </c>
      <c r="D47" t="s">
        <v>4146</v>
      </c>
      <c r="E47" s="1">
        <v>1380</v>
      </c>
      <c r="F47">
        <f>((A47-A46)*('Z1 values'!$B$5)*('Z1 values'!$B$10))/(('Z1 values'!$B$11)*('Z1 values'!$B$12))</f>
        <v>0.32950907592773437</v>
      </c>
      <c r="G47">
        <f>((B47-B46)*('Z1 values'!$C$5)*('Z1 values'!$B$10))/(('Z1 values'!$B$11)*('Z1 values'!$B$12))</f>
        <v>4.4495361328125003E-2</v>
      </c>
      <c r="H47">
        <f>((C47-C46)*('Z1 values'!$D$5)*('Z1 values'!$B$10))/(('Z1 values'!$B$11)*('Z1 values'!$B$12))</f>
        <v>0.97147521972656248</v>
      </c>
      <c r="I47">
        <f>((D47-D46)*('Z1 values'!$E$5)*('Z1 values'!$B$10))/(('Z1 values'!$B$11)*('Z1 values'!$B$12))</f>
        <v>6.1047216796875006</v>
      </c>
      <c r="J47">
        <f t="shared" si="0"/>
        <v>7.450201336669922</v>
      </c>
    </row>
    <row r="48" spans="1:10" x14ac:dyDescent="0.25">
      <c r="A48" t="s">
        <v>4147</v>
      </c>
      <c r="B48" t="s">
        <v>4148</v>
      </c>
      <c r="C48" t="s">
        <v>4149</v>
      </c>
      <c r="D48" t="s">
        <v>4150</v>
      </c>
      <c r="E48" s="1">
        <v>1410</v>
      </c>
      <c r="F48">
        <f>((A48-A47)*('Z1 values'!$B$5)*('Z1 values'!$B$10))/(('Z1 values'!$B$11)*('Z1 values'!$B$12))</f>
        <v>0.31996541748046875</v>
      </c>
      <c r="G48">
        <f>((B48-B47)*('Z1 values'!$C$5)*('Z1 values'!$B$10))/(('Z1 values'!$B$11)*('Z1 values'!$B$12))</f>
        <v>4.5030334472656253E-2</v>
      </c>
      <c r="H48">
        <f>((C48-C47)*('Z1 values'!$D$5)*('Z1 values'!$B$10))/(('Z1 values'!$B$11)*('Z1 values'!$B$12))</f>
        <v>0.56753906249999997</v>
      </c>
      <c r="I48">
        <f>((D48-D47)*('Z1 values'!$E$5)*('Z1 values'!$B$10))/(('Z1 values'!$B$11)*('Z1 values'!$B$12))</f>
        <v>6.8662341308593762</v>
      </c>
      <c r="J48">
        <f t="shared" si="0"/>
        <v>7.7987689453125011</v>
      </c>
    </row>
    <row r="49" spans="1:10" x14ac:dyDescent="0.25">
      <c r="A49" t="s">
        <v>4151</v>
      </c>
      <c r="B49" t="s">
        <v>4152</v>
      </c>
      <c r="C49" t="s">
        <v>4153</v>
      </c>
      <c r="D49" t="s">
        <v>4154</v>
      </c>
      <c r="E49" s="1">
        <v>1440</v>
      </c>
      <c r="F49">
        <f>((A49-A48)*('Z1 values'!$B$5)*('Z1 values'!$B$10))/(('Z1 values'!$B$11)*('Z1 values'!$B$12))</f>
        <v>0.33367313232421875</v>
      </c>
      <c r="G49">
        <f>((B49-B48)*('Z1 values'!$C$5)*('Z1 values'!$B$10))/(('Z1 values'!$B$11)*('Z1 values'!$B$12))</f>
        <v>4.4281066894531249E-2</v>
      </c>
      <c r="H49">
        <f>((C49-C48)*('Z1 values'!$D$5)*('Z1 values'!$B$10))/(('Z1 values'!$B$11)*('Z1 values'!$B$12))</f>
        <v>1.1750097656249998</v>
      </c>
      <c r="I49">
        <f>((D49-D48)*('Z1 values'!$E$5)*('Z1 values'!$B$10))/(('Z1 values'!$B$11)*('Z1 values'!$B$12))</f>
        <v>5.6906604003906258</v>
      </c>
      <c r="J49">
        <f t="shared" si="0"/>
        <v>7.2436243652343757</v>
      </c>
    </row>
    <row r="50" spans="1:10" x14ac:dyDescent="0.25">
      <c r="A50" t="s">
        <v>4155</v>
      </c>
      <c r="B50" t="s">
        <v>4156</v>
      </c>
      <c r="C50" t="s">
        <v>4157</v>
      </c>
      <c r="D50" t="s">
        <v>4158</v>
      </c>
      <c r="E50" s="1">
        <v>1470</v>
      </c>
      <c r="F50">
        <f>((A50-A49)*('Z1 values'!$B$5)*('Z1 values'!$B$10))/(('Z1 values'!$B$11)*('Z1 values'!$B$12))</f>
        <v>0.29719896240234372</v>
      </c>
      <c r="G50">
        <f>((B50-B49)*('Z1 values'!$C$5)*('Z1 values'!$B$10))/(('Z1 values'!$B$11)*('Z1 values'!$B$12))</f>
        <v>4.5951232910156251E-2</v>
      </c>
      <c r="H50">
        <f>((C50-C49)*('Z1 values'!$D$5)*('Z1 values'!$B$10))/(('Z1 values'!$B$11)*('Z1 values'!$B$12))</f>
        <v>0.80962463378906235</v>
      </c>
      <c r="I50">
        <f>((D50-D49)*('Z1 values'!$E$5)*('Z1 values'!$B$10))/(('Z1 values'!$B$11)*('Z1 values'!$B$12))</f>
        <v>6.1707006835937506</v>
      </c>
      <c r="J50">
        <f t="shared" si="0"/>
        <v>7.323475512695313</v>
      </c>
    </row>
    <row r="51" spans="1:10" x14ac:dyDescent="0.25">
      <c r="A51" t="s">
        <v>4159</v>
      </c>
      <c r="B51" t="s">
        <v>4160</v>
      </c>
      <c r="C51" t="s">
        <v>4161</v>
      </c>
      <c r="D51" t="s">
        <v>4162</v>
      </c>
      <c r="E51" s="1">
        <v>1500</v>
      </c>
      <c r="F51">
        <f>((A51-A50)*('Z1 values'!$B$5)*('Z1 values'!$B$10))/(('Z1 values'!$B$11)*('Z1 values'!$B$12))</f>
        <v>0.31106658325195308</v>
      </c>
      <c r="G51">
        <f>((B51-B50)*('Z1 values'!$C$5)*('Z1 values'!$B$10))/(('Z1 values'!$B$11)*('Z1 values'!$B$12))</f>
        <v>4.5569519042968756E-2</v>
      </c>
      <c r="H51">
        <f>((C51-C50)*('Z1 values'!$D$5)*('Z1 values'!$B$10))/(('Z1 values'!$B$11)*('Z1 values'!$B$12))</f>
        <v>0.92124206542968745</v>
      </c>
      <c r="I51">
        <f>((D51-D50)*('Z1 values'!$E$5)*('Z1 values'!$B$10))/(('Z1 values'!$B$11)*('Z1 values'!$B$12))</f>
        <v>5.1767126464843747</v>
      </c>
      <c r="J51">
        <f t="shared" si="0"/>
        <v>6.4545908142089843</v>
      </c>
    </row>
    <row r="52" spans="1:10" x14ac:dyDescent="0.25">
      <c r="A52" t="s">
        <v>4163</v>
      </c>
      <c r="B52" t="s">
        <v>4164</v>
      </c>
      <c r="C52" t="s">
        <v>4165</v>
      </c>
      <c r="D52" t="s">
        <v>4166</v>
      </c>
      <c r="E52" s="1">
        <v>1530</v>
      </c>
      <c r="F52">
        <f>((A52-A51)*('Z1 values'!$B$5)*('Z1 values'!$B$10))/(('Z1 values'!$B$11)*('Z1 values'!$B$12))</f>
        <v>0.32093135375976561</v>
      </c>
      <c r="G52">
        <f>((B52-B51)*('Z1 values'!$C$5)*('Z1 values'!$B$10))/(('Z1 values'!$B$11)*('Z1 values'!$B$12))</f>
        <v>4.4886718750000006E-2</v>
      </c>
      <c r="H52">
        <f>((C52-C51)*('Z1 values'!$D$5)*('Z1 values'!$B$10))/(('Z1 values'!$B$11)*('Z1 values'!$B$12))</f>
        <v>0.79098632812499992</v>
      </c>
      <c r="I52">
        <f>((D52-D51)*('Z1 values'!$E$5)*('Z1 values'!$B$10))/(('Z1 values'!$B$11)*('Z1 values'!$B$12))</f>
        <v>6.0708715820312502</v>
      </c>
      <c r="J52">
        <f t="shared" si="0"/>
        <v>7.2276759826660157</v>
      </c>
    </row>
    <row r="53" spans="1:10" x14ac:dyDescent="0.25">
      <c r="A53" t="s">
        <v>4167</v>
      </c>
      <c r="B53" t="s">
        <v>4168</v>
      </c>
      <c r="C53" t="s">
        <v>4169</v>
      </c>
      <c r="D53" t="s">
        <v>4170</v>
      </c>
      <c r="E53" s="1">
        <v>1560</v>
      </c>
      <c r="F53">
        <f>((A53-A52)*('Z1 values'!$B$5)*('Z1 values'!$B$10))/(('Z1 values'!$B$11)*('Z1 values'!$B$12))</f>
        <v>0.32885125122070313</v>
      </c>
      <c r="G53">
        <f>((B53-B52)*('Z1 values'!$C$5)*('Z1 values'!$B$10))/(('Z1 values'!$B$11)*('Z1 values'!$B$12))</f>
        <v>4.4520751953125E-2</v>
      </c>
      <c r="H53">
        <f>((C53-C52)*('Z1 values'!$D$5)*('Z1 values'!$B$10))/(('Z1 values'!$B$11)*('Z1 values'!$B$12))</f>
        <v>0.97136901855468738</v>
      </c>
      <c r="I53">
        <f>((D53-D52)*('Z1 values'!$E$5)*('Z1 values'!$B$10))/(('Z1 values'!$B$11)*('Z1 values'!$B$12))</f>
        <v>8.8793395996093754</v>
      </c>
      <c r="J53">
        <f t="shared" si="0"/>
        <v>10.22408062133789</v>
      </c>
    </row>
    <row r="54" spans="1:10" x14ac:dyDescent="0.25">
      <c r="A54" t="s">
        <v>4171</v>
      </c>
      <c r="B54" t="s">
        <v>4172</v>
      </c>
      <c r="C54" t="s">
        <v>4173</v>
      </c>
      <c r="D54" t="s">
        <v>4174</v>
      </c>
      <c r="E54" s="1">
        <v>1590</v>
      </c>
      <c r="F54">
        <f>((A54-A53)*('Z1 values'!$B$5)*('Z1 values'!$B$10))/(('Z1 values'!$B$11)*('Z1 values'!$B$12))</f>
        <v>0.30321038818359375</v>
      </c>
      <c r="G54">
        <f>((B54-B53)*('Z1 values'!$C$5)*('Z1 values'!$B$10))/(('Z1 values'!$B$11)*('Z1 values'!$B$12))</f>
        <v>4.5767211914062501E-2</v>
      </c>
      <c r="H54">
        <f>((C54-C53)*('Z1 values'!$D$5)*('Z1 values'!$B$10))/(('Z1 values'!$B$11)*('Z1 values'!$B$12))</f>
        <v>0.96839538574218742</v>
      </c>
      <c r="I54">
        <f>((D54-D53)*('Z1 values'!$E$5)*('Z1 values'!$B$10))/(('Z1 values'!$B$11)*('Z1 values'!$B$12))</f>
        <v>6.2180908203124998</v>
      </c>
      <c r="J54">
        <f t="shared" si="0"/>
        <v>7.5354638061523431</v>
      </c>
    </row>
    <row r="55" spans="1:10" x14ac:dyDescent="0.25">
      <c r="A55" t="s">
        <v>4175</v>
      </c>
      <c r="B55" t="s">
        <v>4176</v>
      </c>
      <c r="C55" t="s">
        <v>4177</v>
      </c>
      <c r="D55" t="s">
        <v>4178</v>
      </c>
      <c r="E55" s="1">
        <v>1620</v>
      </c>
      <c r="F55">
        <f>((A55-A54)*('Z1 values'!$B$5)*('Z1 values'!$B$10))/(('Z1 values'!$B$11)*('Z1 values'!$B$12))</f>
        <v>0.30567008056640621</v>
      </c>
      <c r="G55">
        <f>((B55-B54)*('Z1 values'!$C$5)*('Z1 values'!$B$10))/(('Z1 values'!$B$11)*('Z1 values'!$B$12))</f>
        <v>4.5693664550781249E-2</v>
      </c>
      <c r="H55">
        <f>((C55-C54)*('Z1 values'!$D$5)*('Z1 values'!$B$10))/(('Z1 values'!$B$11)*('Z1 values'!$B$12))</f>
        <v>0.65446472167968739</v>
      </c>
      <c r="I55">
        <f>((D55-D54)*('Z1 values'!$E$5)*('Z1 values'!$B$10))/(('Z1 values'!$B$11)*('Z1 values'!$B$12))</f>
        <v>6.9659484863281254</v>
      </c>
      <c r="J55">
        <f t="shared" si="0"/>
        <v>7.9717769531250005</v>
      </c>
    </row>
    <row r="56" spans="1:10" x14ac:dyDescent="0.25">
      <c r="A56" t="s">
        <v>4179</v>
      </c>
      <c r="B56" t="s">
        <v>4180</v>
      </c>
      <c r="C56" t="s">
        <v>4181</v>
      </c>
      <c r="D56" t="s">
        <v>4182</v>
      </c>
      <c r="E56" s="1">
        <v>1650</v>
      </c>
      <c r="F56">
        <f>((A56-A55)*('Z1 values'!$B$5)*('Z1 values'!$B$10))/(('Z1 values'!$B$11)*('Z1 values'!$B$12))</f>
        <v>0.30954942626953125</v>
      </c>
      <c r="G56">
        <f>((B56-B55)*('Z1 values'!$C$5)*('Z1 values'!$B$10))/(('Z1 values'!$B$11)*('Z1 values'!$B$12))</f>
        <v>4.5423706054687499E-2</v>
      </c>
      <c r="H56">
        <f>((C56-C55)*('Z1 values'!$D$5)*('Z1 values'!$B$10))/(('Z1 values'!$B$11)*('Z1 values'!$B$12))</f>
        <v>0.8552911376953124</v>
      </c>
      <c r="I56">
        <f>((D56-D55)*('Z1 values'!$E$5)*('Z1 values'!$B$10))/(('Z1 values'!$B$11)*('Z1 values'!$B$12))</f>
        <v>6.4925634765625002</v>
      </c>
      <c r="J56">
        <f t="shared" si="0"/>
        <v>7.702827746582031</v>
      </c>
    </row>
    <row r="57" spans="1:10" x14ac:dyDescent="0.25">
      <c r="A57" t="s">
        <v>4183</v>
      </c>
      <c r="B57" t="s">
        <v>4184</v>
      </c>
      <c r="C57" t="s">
        <v>4185</v>
      </c>
      <c r="D57" t="s">
        <v>4186</v>
      </c>
      <c r="E57" s="1">
        <v>1680</v>
      </c>
      <c r="F57">
        <f>((A57-A56)*('Z1 values'!$B$5)*('Z1 values'!$B$10))/(('Z1 values'!$B$11)*('Z1 values'!$B$12))</f>
        <v>0.31418800048828122</v>
      </c>
      <c r="G57">
        <f>((B57-B56)*('Z1 values'!$C$5)*('Z1 values'!$B$10))/(('Z1 values'!$B$11)*('Z1 values'!$B$12))</f>
        <v>4.5208251953125007E-2</v>
      </c>
      <c r="H57">
        <f>((C57-C56)*('Z1 values'!$D$5)*('Z1 values'!$B$10))/(('Z1 values'!$B$11)*('Z1 values'!$B$12))</f>
        <v>0.94184509277343742</v>
      </c>
      <c r="I57">
        <f>((D57-D56)*('Z1 values'!$E$5)*('Z1 values'!$B$10))/(('Z1 values'!$B$11)*('Z1 values'!$B$12))</f>
        <v>5.8367895507812504</v>
      </c>
      <c r="J57">
        <f t="shared" si="0"/>
        <v>7.1380308959960939</v>
      </c>
    </row>
    <row r="58" spans="1:10" x14ac:dyDescent="0.25">
      <c r="A58" t="s">
        <v>4187</v>
      </c>
      <c r="B58" t="s">
        <v>4188</v>
      </c>
      <c r="C58" t="s">
        <v>4189</v>
      </c>
      <c r="D58" t="s">
        <v>4190</v>
      </c>
      <c r="E58" s="1">
        <v>1710</v>
      </c>
      <c r="F58">
        <f>((A58-A57)*('Z1 values'!$B$5)*('Z1 values'!$B$10))/(('Z1 values'!$B$11)*('Z1 values'!$B$12))</f>
        <v>0.31668929443359367</v>
      </c>
      <c r="G58">
        <f>((B58-B57)*('Z1 values'!$C$5)*('Z1 values'!$B$10))/(('Z1 values'!$B$11)*('Z1 values'!$B$12))</f>
        <v>4.5186523437500001E-2</v>
      </c>
      <c r="H58">
        <f>((C58-C57)*('Z1 values'!$D$5)*('Z1 values'!$B$10))/(('Z1 values'!$B$11)*('Z1 values'!$B$12))</f>
        <v>0.77802978515624988</v>
      </c>
      <c r="I58">
        <f>((D58-D57)*('Z1 values'!$E$5)*('Z1 values'!$B$10))/(('Z1 values'!$B$11)*('Z1 values'!$B$12))</f>
        <v>5.6099365234374998</v>
      </c>
      <c r="J58">
        <f t="shared" si="0"/>
        <v>6.7498421264648432</v>
      </c>
    </row>
    <row r="59" spans="1:10" x14ac:dyDescent="0.25">
      <c r="A59" t="s">
        <v>4191</v>
      </c>
      <c r="B59" t="s">
        <v>4192</v>
      </c>
      <c r="C59" t="s">
        <v>4193</v>
      </c>
      <c r="D59" t="s">
        <v>4194</v>
      </c>
      <c r="E59" s="1">
        <v>1740</v>
      </c>
      <c r="F59">
        <f>((A59-A58)*('Z1 values'!$B$5)*('Z1 values'!$B$10))/(('Z1 values'!$B$11)*('Z1 values'!$B$12))</f>
        <v>0.32392276611328125</v>
      </c>
      <c r="G59">
        <f>((B59-B58)*('Z1 values'!$C$5)*('Z1 values'!$B$10))/(('Z1 values'!$B$11)*('Z1 values'!$B$12))</f>
        <v>4.4819946289062502E-2</v>
      </c>
      <c r="H59">
        <f>((C59-C58)*('Z1 values'!$D$5)*('Z1 values'!$B$10))/(('Z1 values'!$B$11)*('Z1 values'!$B$12))</f>
        <v>0.8075006103515624</v>
      </c>
      <c r="I59">
        <f>((D59-D58)*('Z1 values'!$E$5)*('Z1 values'!$B$10))/(('Z1 values'!$B$11)*('Z1 values'!$B$12))</f>
        <v>5.9033422851562509</v>
      </c>
      <c r="J59">
        <f t="shared" si="0"/>
        <v>7.0795856079101576</v>
      </c>
    </row>
    <row r="60" spans="1:10" x14ac:dyDescent="0.25">
      <c r="A60" t="s">
        <v>4195</v>
      </c>
      <c r="B60" t="s">
        <v>4196</v>
      </c>
      <c r="C60" t="s">
        <v>4197</v>
      </c>
      <c r="D60" t="s">
        <v>4198</v>
      </c>
      <c r="E60" s="1">
        <v>1770</v>
      </c>
      <c r="F60">
        <f>((A60-A59)*('Z1 values'!$B$5)*('Z1 values'!$B$10))/(('Z1 values'!$B$11)*('Z1 values'!$B$12))</f>
        <v>0.32801661987304687</v>
      </c>
      <c r="G60">
        <f>((B60-B59)*('Z1 values'!$C$5)*('Z1 values'!$B$10))/(('Z1 values'!$B$11)*('Z1 values'!$B$12))</f>
        <v>4.4606079101562494E-2</v>
      </c>
      <c r="H60">
        <f>((C60-C59)*('Z1 values'!$D$5)*('Z1 values'!$B$10))/(('Z1 values'!$B$11)*('Z1 values'!$B$12))</f>
        <v>1.1343347167968749</v>
      </c>
      <c r="I60">
        <f>((D60-D59)*('Z1 values'!$E$5)*('Z1 values'!$B$10))/(('Z1 values'!$B$11)*('Z1 values'!$B$12))</f>
        <v>6.5984167480468754</v>
      </c>
      <c r="J60">
        <f t="shared" si="0"/>
        <v>8.1053741638183592</v>
      </c>
    </row>
    <row r="61" spans="1:10" x14ac:dyDescent="0.25">
      <c r="J61">
        <f>SUM(J3:J60)</f>
        <v>423.18200469360352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4199</v>
      </c>
      <c r="B2" t="s">
        <v>4200</v>
      </c>
      <c r="C2" t="s">
        <v>4201</v>
      </c>
      <c r="D2" t="s">
        <v>4202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4203</v>
      </c>
      <c r="B3" t="s">
        <v>4204</v>
      </c>
      <c r="C3" t="s">
        <v>4205</v>
      </c>
      <c r="D3" t="s">
        <v>4206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4207</v>
      </c>
      <c r="B4" t="s">
        <v>4208</v>
      </c>
      <c r="C4" t="s">
        <v>4209</v>
      </c>
      <c r="D4" t="s">
        <v>4210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4211</v>
      </c>
      <c r="B5" t="s">
        <v>4212</v>
      </c>
      <c r="C5" t="s">
        <v>4213</v>
      </c>
      <c r="D5" t="s">
        <v>4214</v>
      </c>
      <c r="E5" s="1">
        <v>120</v>
      </c>
      <c r="F5">
        <f>((A5-A4)*('Z1 values'!$B$5)*('Z1 values'!$B$10))/(('Z1 values'!$B$11)*('Z1 values'!$B$12))</f>
        <v>0.33900073242187495</v>
      </c>
      <c r="G5">
        <f>((B5-B4)*('Z1 values'!$C$5)*('Z1 values'!$B$10))/(('Z1 values'!$B$11)*('Z1 values'!$B$12))</f>
        <v>4.4159118652343753E-2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6.8965270996093748</v>
      </c>
      <c r="J5">
        <f t="shared" si="0"/>
        <v>8.098285583496093</v>
      </c>
    </row>
    <row r="6" spans="1:10" x14ac:dyDescent="0.25">
      <c r="A6" t="s">
        <v>4215</v>
      </c>
      <c r="B6" t="s">
        <v>4216</v>
      </c>
      <c r="C6" t="s">
        <v>4217</v>
      </c>
      <c r="D6" t="s">
        <v>4218</v>
      </c>
      <c r="E6" s="1">
        <v>150</v>
      </c>
      <c r="F6">
        <f>((A6-A5)*('Z1 values'!$B$5)*('Z1 values'!$B$10))/(('Z1 values'!$B$11)*('Z1 values'!$B$12))</f>
        <v>0.34865229492187499</v>
      </c>
      <c r="G6">
        <f>((B6-B5)*('Z1 values'!$C$5)*('Z1 values'!$B$10))/(('Z1 values'!$B$11)*('Z1 values'!$B$12))</f>
        <v>4.3643188476562497E-2</v>
      </c>
      <c r="H6">
        <f>((C6-C5)*('Z1 values'!$D$5)*('Z1 values'!$B$10))/(('Z1 values'!$B$11)*('Z1 values'!$B$12))</f>
        <v>0.80155334472656248</v>
      </c>
      <c r="I6">
        <f>((D6-D5)*('Z1 values'!$E$5)*('Z1 values'!$B$10))/(('Z1 values'!$B$11)*('Z1 values'!$B$12))</f>
        <v>5.8050048828124998</v>
      </c>
      <c r="J6">
        <f t="shared" si="0"/>
        <v>6.9988537109374995</v>
      </c>
    </row>
    <row r="7" spans="1:10" x14ac:dyDescent="0.25">
      <c r="A7" t="s">
        <v>4219</v>
      </c>
      <c r="B7" t="s">
        <v>4220</v>
      </c>
      <c r="C7" t="s">
        <v>4221</v>
      </c>
      <c r="D7" t="s">
        <v>4222</v>
      </c>
      <c r="E7" s="1">
        <v>180</v>
      </c>
      <c r="F7">
        <f>((A7-A6)*('Z1 values'!$B$5)*('Z1 values'!$B$10))/(('Z1 values'!$B$11)*('Z1 values'!$B$12))</f>
        <v>0.3102449523925781</v>
      </c>
      <c r="G7">
        <f>((B7-B6)*('Z1 values'!$C$5)*('Z1 values'!$B$10))/(('Z1 values'!$B$11)*('Z1 values'!$B$12))</f>
        <v>4.5501953125000001E-2</v>
      </c>
      <c r="H7">
        <f>((C7-C6)*('Z1 values'!$D$5)*('Z1 values'!$B$10))/(('Z1 values'!$B$11)*('Z1 values'!$B$12))</f>
        <v>0.34855224609374996</v>
      </c>
      <c r="I7">
        <f>((D7-D6)*('Z1 values'!$E$5)*('Z1 values'!$B$10))/(('Z1 values'!$B$11)*('Z1 values'!$B$12))</f>
        <v>5.2030468750000001</v>
      </c>
      <c r="J7">
        <f t="shared" si="0"/>
        <v>5.9073460266113278</v>
      </c>
    </row>
    <row r="8" spans="1:10" x14ac:dyDescent="0.25">
      <c r="A8" t="s">
        <v>4223</v>
      </c>
      <c r="B8" t="s">
        <v>4224</v>
      </c>
      <c r="C8" t="s">
        <v>4225</v>
      </c>
      <c r="D8" t="s">
        <v>4226</v>
      </c>
      <c r="E8" s="1">
        <v>210</v>
      </c>
      <c r="F8">
        <f>((A8-A7)*('Z1 values'!$B$5)*('Z1 values'!$B$10))/(('Z1 values'!$B$11)*('Z1 values'!$B$12))</f>
        <v>0.34858599243164062</v>
      </c>
      <c r="G8">
        <f>((B8-B7)*('Z1 values'!$C$5)*('Z1 values'!$B$10))/(('Z1 values'!$B$11)*('Z1 values'!$B$12))</f>
        <v>4.3509155273437496E-2</v>
      </c>
      <c r="H8">
        <f>((C8-C7)*('Z1 values'!$D$5)*('Z1 values'!$B$10))/(('Z1 values'!$B$11)*('Z1 values'!$B$12))</f>
        <v>1.1132537841796872</v>
      </c>
      <c r="I8">
        <f>((D8-D7)*('Z1 values'!$E$5)*('Z1 values'!$B$10))/(('Z1 values'!$B$11)*('Z1 values'!$B$12))</f>
        <v>5.5873315429687507</v>
      </c>
      <c r="J8">
        <f t="shared" si="0"/>
        <v>7.0926804748535162</v>
      </c>
    </row>
    <row r="9" spans="1:10" x14ac:dyDescent="0.25">
      <c r="A9" t="s">
        <v>4227</v>
      </c>
      <c r="B9" t="s">
        <v>4228</v>
      </c>
      <c r="C9" t="s">
        <v>4229</v>
      </c>
      <c r="D9" t="s">
        <v>4230</v>
      </c>
      <c r="E9" s="1">
        <v>240</v>
      </c>
      <c r="F9">
        <f>((A9-A8)*('Z1 values'!$B$5)*('Z1 values'!$B$10))/(('Z1 values'!$B$11)*('Z1 values'!$B$12))</f>
        <v>0.32918406372070314</v>
      </c>
      <c r="G9">
        <f>((B9-B8)*('Z1 values'!$C$5)*('Z1 values'!$B$10))/(('Z1 values'!$B$11)*('Z1 values'!$B$12))</f>
        <v>4.4633972167968744E-2</v>
      </c>
      <c r="H9">
        <f>((C9-C8)*('Z1 values'!$D$5)*('Z1 values'!$B$10))/(('Z1 values'!$B$11)*('Z1 values'!$B$12))</f>
        <v>0.60035522460937496</v>
      </c>
      <c r="I9">
        <f>((D9-D8)*('Z1 values'!$E$5)*('Z1 values'!$B$10))/(('Z1 values'!$B$11)*('Z1 values'!$B$12))</f>
        <v>6.5607226562500012</v>
      </c>
      <c r="J9">
        <f t="shared" si="0"/>
        <v>7.5348959167480478</v>
      </c>
    </row>
    <row r="10" spans="1:10" x14ac:dyDescent="0.25">
      <c r="A10" t="s">
        <v>4231</v>
      </c>
      <c r="B10" t="s">
        <v>4232</v>
      </c>
      <c r="C10" t="s">
        <v>4233</v>
      </c>
      <c r="D10" t="s">
        <v>4234</v>
      </c>
      <c r="E10" s="1">
        <v>270</v>
      </c>
      <c r="F10">
        <f>((A10-A9)*('Z1 values'!$B$5)*('Z1 values'!$B$10))/(('Z1 values'!$B$11)*('Z1 values'!$B$12))</f>
        <v>0.33847031249999998</v>
      </c>
      <c r="G10">
        <f>((B10-B9)*('Z1 values'!$C$5)*('Z1 values'!$B$10))/(('Z1 values'!$B$11)*('Z1 values'!$B$12))</f>
        <v>4.4114074707031249E-2</v>
      </c>
      <c r="H10">
        <f>((C10-C9)*('Z1 values'!$D$5)*('Z1 values'!$B$10))/(('Z1 values'!$B$11)*('Z1 values'!$B$12))</f>
        <v>1.3095135498046875</v>
      </c>
      <c r="I10">
        <f>((D10-D9)*('Z1 values'!$E$5)*('Z1 values'!$B$10))/(('Z1 values'!$B$11)*('Z1 values'!$B$12))</f>
        <v>6.0096545410156255</v>
      </c>
      <c r="J10">
        <f t="shared" si="0"/>
        <v>7.7017524780273448</v>
      </c>
    </row>
    <row r="11" spans="1:10" x14ac:dyDescent="0.25">
      <c r="A11" t="s">
        <v>4235</v>
      </c>
      <c r="B11" t="s">
        <v>4236</v>
      </c>
      <c r="C11" t="s">
        <v>4237</v>
      </c>
      <c r="D11" t="s">
        <v>4238</v>
      </c>
      <c r="E11" s="1">
        <v>300</v>
      </c>
      <c r="F11">
        <f>((A11-A10)*('Z1 values'!$B$5)*('Z1 values'!$B$10))/(('Z1 values'!$B$11)*('Z1 values'!$B$12))</f>
        <v>0.30966123046874999</v>
      </c>
      <c r="G11">
        <f>((B11-B10)*('Z1 values'!$C$5)*('Z1 values'!$B$10))/(('Z1 values'!$B$11)*('Z1 values'!$B$12))</f>
        <v>4.5457946777343744E-2</v>
      </c>
      <c r="H11">
        <f>((C11-C10)*('Z1 values'!$D$5)*('Z1 values'!$B$10))/(('Z1 values'!$B$11)*('Z1 values'!$B$12))</f>
        <v>0.3960772705078125</v>
      </c>
      <c r="I11">
        <f>((D11-D10)*('Z1 values'!$E$5)*('Z1 values'!$B$10))/(('Z1 values'!$B$11)*('Z1 values'!$B$12))</f>
        <v>6.599678955078125</v>
      </c>
      <c r="J11">
        <f t="shared" si="0"/>
        <v>7.3508754028320311</v>
      </c>
    </row>
    <row r="12" spans="1:10" x14ac:dyDescent="0.25">
      <c r="A12" t="s">
        <v>4239</v>
      </c>
      <c r="B12" t="s">
        <v>4240</v>
      </c>
      <c r="C12" t="s">
        <v>4241</v>
      </c>
      <c r="D12" t="s">
        <v>4242</v>
      </c>
      <c r="E12" s="1">
        <v>330</v>
      </c>
      <c r="F12">
        <f>((A12-A11)*('Z1 values'!$B$5)*('Z1 values'!$B$10))/(('Z1 values'!$B$11)*('Z1 values'!$B$12))</f>
        <v>0.32301143188476561</v>
      </c>
      <c r="G12">
        <f>((B12-B11)*('Z1 values'!$C$5)*('Z1 values'!$B$10))/(('Z1 values'!$B$11)*('Z1 values'!$B$12))</f>
        <v>4.4817443847656256E-2</v>
      </c>
      <c r="H12">
        <f>((C12-C11)*('Z1 values'!$D$5)*('Z1 values'!$B$10))/(('Z1 values'!$B$11)*('Z1 values'!$B$12))</f>
        <v>1.2549792480468749</v>
      </c>
      <c r="I12">
        <f>((D12-D11)*('Z1 values'!$E$5)*('Z1 values'!$B$10))/(('Z1 values'!$B$11)*('Z1 values'!$B$12))</f>
        <v>6.080108642578125</v>
      </c>
      <c r="J12">
        <f t="shared" si="0"/>
        <v>7.7029167663574221</v>
      </c>
    </row>
    <row r="13" spans="1:10" x14ac:dyDescent="0.25">
      <c r="A13" t="s">
        <v>4243</v>
      </c>
      <c r="B13" t="s">
        <v>4244</v>
      </c>
      <c r="C13" t="s">
        <v>4245</v>
      </c>
      <c r="D13" t="s">
        <v>4246</v>
      </c>
      <c r="E13" s="1">
        <v>360</v>
      </c>
      <c r="F13">
        <f>((A13-A12)*('Z1 values'!$B$5)*('Z1 values'!$B$10))/(('Z1 values'!$B$11)*('Z1 values'!$B$12))</f>
        <v>0.30975613403320312</v>
      </c>
      <c r="G13">
        <f>((B13-B12)*('Z1 values'!$C$5)*('Z1 values'!$B$10))/(('Z1 values'!$B$11)*('Z1 values'!$B$12))</f>
        <v>4.5776733398437498E-2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6.6626745605468756</v>
      </c>
      <c r="J13">
        <f t="shared" si="0"/>
        <v>7.6729907531738286</v>
      </c>
    </row>
    <row r="14" spans="1:10" x14ac:dyDescent="0.25">
      <c r="A14" t="s">
        <v>4247</v>
      </c>
      <c r="B14" t="s">
        <v>4248</v>
      </c>
      <c r="C14" t="s">
        <v>4249</v>
      </c>
      <c r="D14" t="s">
        <v>4250</v>
      </c>
      <c r="E14" s="1">
        <v>390</v>
      </c>
      <c r="F14">
        <f>((A14-A13)*('Z1 values'!$B$5)*('Z1 values'!$B$10))/(('Z1 values'!$B$11)*('Z1 values'!$B$12))</f>
        <v>0.30711313476562496</v>
      </c>
      <c r="G14">
        <f>((B14-B13)*('Z1 values'!$C$5)*('Z1 values'!$B$10))/(('Z1 values'!$B$11)*('Z1 values'!$B$12))</f>
        <v>4.5246093750000001E-2</v>
      </c>
      <c r="H14">
        <f>((C14-C13)*('Z1 values'!$D$5)*('Z1 values'!$B$10))/(('Z1 values'!$B$11)*('Z1 values'!$B$12))</f>
        <v>0.72678771972656242</v>
      </c>
      <c r="I14">
        <f>((D14-D13)*('Z1 values'!$E$5)*('Z1 values'!$B$10))/(('Z1 values'!$B$11)*('Z1 values'!$B$12))</f>
        <v>5.9418395996093754</v>
      </c>
      <c r="J14">
        <f t="shared" si="0"/>
        <v>7.020986547851563</v>
      </c>
    </row>
    <row r="15" spans="1:10" x14ac:dyDescent="0.25">
      <c r="A15" t="s">
        <v>4251</v>
      </c>
      <c r="B15" t="s">
        <v>4252</v>
      </c>
      <c r="C15" t="s">
        <v>4253</v>
      </c>
      <c r="D15" t="s">
        <v>4254</v>
      </c>
      <c r="E15" s="1">
        <v>420</v>
      </c>
      <c r="F15">
        <f>((A15-A14)*('Z1 values'!$B$5)*('Z1 values'!$B$10))/(('Z1 values'!$B$11)*('Z1 values'!$B$12))</f>
        <v>0.31266694335937495</v>
      </c>
      <c r="G15">
        <f>((B15-B14)*('Z1 values'!$C$5)*('Z1 values'!$B$10))/(('Z1 values'!$B$11)*('Z1 values'!$B$12))</f>
        <v>4.5390869140624998E-2</v>
      </c>
      <c r="H15">
        <f>((C15-C14)*('Z1 values'!$D$5)*('Z1 values'!$B$10))/(('Z1 values'!$B$11)*('Z1 values'!$B$12))</f>
        <v>0.99266235351562493</v>
      </c>
      <c r="I15">
        <f>((D15-D14)*('Z1 values'!$E$5)*('Z1 values'!$B$10))/(('Z1 values'!$B$11)*('Z1 values'!$B$12))</f>
        <v>6.0820019531250002</v>
      </c>
      <c r="J15">
        <f t="shared" si="0"/>
        <v>7.4327221191406254</v>
      </c>
    </row>
    <row r="16" spans="1:10" x14ac:dyDescent="0.25">
      <c r="A16" t="s">
        <v>4255</v>
      </c>
      <c r="B16" t="s">
        <v>4256</v>
      </c>
      <c r="C16" t="s">
        <v>4257</v>
      </c>
      <c r="D16" t="s">
        <v>4258</v>
      </c>
      <c r="E16" s="1">
        <v>450</v>
      </c>
      <c r="F16">
        <f>((A16-A15)*('Z1 values'!$B$5)*('Z1 values'!$B$10))/(('Z1 values'!$B$11)*('Z1 values'!$B$12))</f>
        <v>0.30087030029296874</v>
      </c>
      <c r="G16">
        <f>((B16-B15)*('Z1 values'!$C$5)*('Z1 values'!$B$10))/(('Z1 values'!$B$11)*('Z1 values'!$B$12))</f>
        <v>4.5880065917968754E-2</v>
      </c>
      <c r="H16">
        <f>((C16-C15)*('Z1 values'!$D$5)*('Z1 values'!$B$10))/(('Z1 values'!$B$11)*('Z1 values'!$B$12))</f>
        <v>0.47986999511718748</v>
      </c>
      <c r="I16">
        <f>((D16-D15)*('Z1 values'!$E$5)*('Z1 values'!$B$10))/(('Z1 values'!$B$11)*('Z1 values'!$B$12))</f>
        <v>6.1541772460937505</v>
      </c>
      <c r="J16">
        <f t="shared" si="0"/>
        <v>6.9807976074218754</v>
      </c>
    </row>
    <row r="17" spans="1:10" x14ac:dyDescent="0.25">
      <c r="A17" t="s">
        <v>4259</v>
      </c>
      <c r="B17" t="s">
        <v>4260</v>
      </c>
      <c r="C17" t="s">
        <v>4261</v>
      </c>
      <c r="D17" t="s">
        <v>4262</v>
      </c>
      <c r="E17" s="1">
        <v>480</v>
      </c>
      <c r="F17">
        <f>((A17-A16)*('Z1 values'!$B$5)*('Z1 values'!$B$10))/(('Z1 values'!$B$11)*('Z1 values'!$B$12))</f>
        <v>0.32010322265625002</v>
      </c>
      <c r="G17">
        <f>((B17-B16)*('Z1 values'!$C$5)*('Z1 values'!$B$10))/(('Z1 values'!$B$11)*('Z1 values'!$B$12))</f>
        <v>4.4883972167968751E-2</v>
      </c>
      <c r="H17">
        <f>((C17-C16)*('Z1 values'!$D$5)*('Z1 values'!$B$10))/(('Z1 values'!$B$11)*('Z1 values'!$B$12))</f>
        <v>0.58617736816406241</v>
      </c>
      <c r="I17">
        <f>((D17-D16)*('Z1 values'!$E$5)*('Z1 values'!$B$10))/(('Z1 values'!$B$11)*('Z1 values'!$B$12))</f>
        <v>7.6646948242187509</v>
      </c>
      <c r="J17">
        <f t="shared" si="0"/>
        <v>8.6158593872070313</v>
      </c>
    </row>
    <row r="18" spans="1:10" x14ac:dyDescent="0.25">
      <c r="A18" t="s">
        <v>4263</v>
      </c>
      <c r="B18" t="s">
        <v>4264</v>
      </c>
      <c r="C18" t="s">
        <v>4265</v>
      </c>
      <c r="D18" t="s">
        <v>4266</v>
      </c>
      <c r="E18" s="1">
        <v>510</v>
      </c>
      <c r="F18">
        <f>((A18-A17)*('Z1 values'!$B$5)*('Z1 values'!$B$10))/(('Z1 values'!$B$11)*('Z1 values'!$B$12))</f>
        <v>0.33106523437499996</v>
      </c>
      <c r="G18">
        <f>((B18-B17)*('Z1 values'!$C$5)*('Z1 values'!$B$10))/(('Z1 values'!$B$11)*('Z1 values'!$B$12))</f>
        <v>4.4491943359375001E-2</v>
      </c>
      <c r="H18">
        <f>((C18-C17)*('Z1 values'!$D$5)*('Z1 values'!$B$10))/(('Z1 values'!$B$11)*('Z1 values'!$B$12))</f>
        <v>1.7068652343749997</v>
      </c>
      <c r="I18">
        <f>((D18-D17)*('Z1 values'!$E$5)*('Z1 values'!$B$10))/(('Z1 values'!$B$11)*('Z1 values'!$B$12))</f>
        <v>6.7708227539062502</v>
      </c>
      <c r="J18">
        <f t="shared" si="0"/>
        <v>8.8532451660156255</v>
      </c>
    </row>
    <row r="19" spans="1:10" x14ac:dyDescent="0.25">
      <c r="A19" t="s">
        <v>4267</v>
      </c>
      <c r="B19" t="s">
        <v>4268</v>
      </c>
      <c r="C19" t="s">
        <v>4269</v>
      </c>
      <c r="D19" t="s">
        <v>4270</v>
      </c>
      <c r="E19" s="1">
        <v>540</v>
      </c>
      <c r="F19">
        <f>((A19-A18)*('Z1 values'!$B$5)*('Z1 values'!$B$10))/(('Z1 values'!$B$11)*('Z1 values'!$B$12))</f>
        <v>0.3318153625488281</v>
      </c>
      <c r="G19">
        <f>((B19-B18)*('Z1 values'!$C$5)*('Z1 values'!$B$10))/(('Z1 values'!$B$11)*('Z1 values'!$B$12))</f>
        <v>4.4468200683593757E-2</v>
      </c>
      <c r="H19">
        <f>((C19-C18)*('Z1 values'!$D$5)*('Z1 values'!$B$10))/(('Z1 values'!$B$11)*('Z1 values'!$B$12))</f>
        <v>0.79783630371093739</v>
      </c>
      <c r="I19">
        <f>((D19-D18)*('Z1 values'!$E$5)*('Z1 values'!$B$10))/(('Z1 values'!$B$11)*('Z1 values'!$B$12))</f>
        <v>6.8180407714843758</v>
      </c>
      <c r="J19">
        <f t="shared" si="0"/>
        <v>7.9921606384277348</v>
      </c>
    </row>
    <row r="20" spans="1:10" x14ac:dyDescent="0.25">
      <c r="A20" t="s">
        <v>4271</v>
      </c>
      <c r="B20" t="s">
        <v>4272</v>
      </c>
      <c r="C20" t="s">
        <v>4273</v>
      </c>
      <c r="D20" t="s">
        <v>4274</v>
      </c>
      <c r="E20" s="1">
        <v>570</v>
      </c>
      <c r="F20">
        <f>((A20-A19)*('Z1 values'!$B$5)*('Z1 values'!$B$10))/(('Z1 values'!$B$11)*('Z1 values'!$B$12))</f>
        <v>0.32331174316406247</v>
      </c>
      <c r="G20">
        <f>((B20-B19)*('Z1 values'!$C$5)*('Z1 values'!$B$10))/(('Z1 values'!$B$11)*('Z1 values'!$B$12))</f>
        <v>4.4826110839843752E-2</v>
      </c>
      <c r="H20">
        <f>((C20-C19)*('Z1 values'!$D$5)*('Z1 values'!$B$10))/(('Z1 values'!$B$11)*('Z1 values'!$B$12))</f>
        <v>0.75615234374999984</v>
      </c>
      <c r="I20">
        <f>((D20-D19)*('Z1 values'!$E$5)*('Z1 values'!$B$10))/(('Z1 values'!$B$11)*('Z1 values'!$B$12))</f>
        <v>5.5281225585937497</v>
      </c>
      <c r="J20">
        <f t="shared" si="0"/>
        <v>6.6524127563476556</v>
      </c>
    </row>
    <row r="21" spans="1:10" x14ac:dyDescent="0.25">
      <c r="A21" t="s">
        <v>4275</v>
      </c>
      <c r="B21" t="s">
        <v>4276</v>
      </c>
      <c r="C21" t="s">
        <v>4277</v>
      </c>
      <c r="D21" t="s">
        <v>4278</v>
      </c>
      <c r="E21" s="1">
        <v>600</v>
      </c>
      <c r="F21">
        <f>((A21-A20)*('Z1 values'!$B$5)*('Z1 values'!$B$10))/(('Z1 values'!$B$11)*('Z1 values'!$B$12))</f>
        <v>0.30507465820312502</v>
      </c>
      <c r="G21">
        <f>((B21-B20)*('Z1 values'!$C$5)*('Z1 values'!$B$10))/(('Z1 values'!$B$11)*('Z1 values'!$B$12))</f>
        <v>4.5640136718750002E-2</v>
      </c>
      <c r="H21">
        <f>((C21-C20)*('Z1 values'!$D$5)*('Z1 values'!$B$10))/(('Z1 values'!$B$11)*('Z1 values'!$B$12))</f>
        <v>0.81870483398437488</v>
      </c>
      <c r="I21">
        <f>((D21-D20)*('Z1 values'!$E$5)*('Z1 values'!$B$10))/(('Z1 values'!$B$11)*('Z1 values'!$B$12))</f>
        <v>6.3568188476562506</v>
      </c>
      <c r="J21">
        <f t="shared" si="0"/>
        <v>7.5262384765625008</v>
      </c>
    </row>
    <row r="22" spans="1:10" x14ac:dyDescent="0.25">
      <c r="A22" t="s">
        <v>4279</v>
      </c>
      <c r="B22" t="s">
        <v>4280</v>
      </c>
      <c r="C22" t="s">
        <v>4281</v>
      </c>
      <c r="D22" t="s">
        <v>4282</v>
      </c>
      <c r="E22" s="1">
        <v>630</v>
      </c>
      <c r="F22">
        <f>((A22-A21)*('Z1 values'!$B$5)*('Z1 values'!$B$10))/(('Z1 values'!$B$11)*('Z1 values'!$B$12))</f>
        <v>0.30269166870117187</v>
      </c>
      <c r="G22">
        <f>((B22-B21)*('Z1 values'!$C$5)*('Z1 values'!$B$10))/(('Z1 values'!$B$11)*('Z1 values'!$B$12))</f>
        <v>4.5744567871093746E-2</v>
      </c>
      <c r="H22">
        <f>((C22-C21)*('Z1 values'!$D$5)*('Z1 values'!$B$10))/(('Z1 values'!$B$11)*('Z1 values'!$B$12))</f>
        <v>0.71845092773437491</v>
      </c>
      <c r="I22">
        <f>((D22-D21)*('Z1 values'!$E$5)*('Z1 values'!$B$10))/(('Z1 values'!$B$11)*('Z1 values'!$B$12))</f>
        <v>6.1008776855468758</v>
      </c>
      <c r="J22">
        <f t="shared" si="0"/>
        <v>7.1677648498535165</v>
      </c>
    </row>
    <row r="23" spans="1:10" x14ac:dyDescent="0.25">
      <c r="A23" t="s">
        <v>4283</v>
      </c>
      <c r="B23" t="s">
        <v>4284</v>
      </c>
      <c r="C23" t="s">
        <v>4285</v>
      </c>
      <c r="D23" t="s">
        <v>4286</v>
      </c>
      <c r="E23" s="1">
        <v>660</v>
      </c>
      <c r="F23">
        <f>((A23-A22)*('Z1 values'!$B$5)*('Z1 values'!$B$10))/(('Z1 values'!$B$11)*('Z1 values'!$B$12))</f>
        <v>0.32555562744140626</v>
      </c>
      <c r="G23">
        <f>((B23-B22)*('Z1 values'!$C$5)*('Z1 values'!$B$10))/(('Z1 values'!$B$11)*('Z1 values'!$B$12))</f>
        <v>4.467218017578125E-2</v>
      </c>
      <c r="H23">
        <f>((C23-C22)*('Z1 values'!$D$5)*('Z1 values'!$B$10))/(('Z1 values'!$B$11)*('Z1 values'!$B$12))</f>
        <v>0.64411010742187491</v>
      </c>
      <c r="I23">
        <f>((D23-D22)*('Z1 values'!$E$5)*('Z1 values'!$B$10))/(('Z1 values'!$B$11)*('Z1 values'!$B$12))</f>
        <v>8.4364770507812512</v>
      </c>
      <c r="J23">
        <f t="shared" si="0"/>
        <v>9.4508149658203138</v>
      </c>
    </row>
    <row r="24" spans="1:10" x14ac:dyDescent="0.25">
      <c r="A24" t="s">
        <v>4287</v>
      </c>
      <c r="B24" t="s">
        <v>4288</v>
      </c>
      <c r="C24" t="s">
        <v>4289</v>
      </c>
      <c r="D24" t="s">
        <v>4290</v>
      </c>
      <c r="E24" s="1">
        <v>690</v>
      </c>
      <c r="F24">
        <f>((A24-A23)*('Z1 values'!$B$5)*('Z1 values'!$B$10))/(('Z1 values'!$B$11)*('Z1 values'!$B$12))</f>
        <v>0.30548027343750001</v>
      </c>
      <c r="G24">
        <f>((B24-B23)*('Z1 values'!$C$5)*('Z1 values'!$B$10))/(('Z1 values'!$B$11)*('Z1 values'!$B$12))</f>
        <v>4.5736083984375002E-2</v>
      </c>
      <c r="H24">
        <f>((C24-C23)*('Z1 values'!$D$5)*('Z1 values'!$B$10))/(('Z1 values'!$B$11)*('Z1 values'!$B$12))</f>
        <v>0.80771301269531248</v>
      </c>
      <c r="I24">
        <f>((D24-D23)*('Z1 values'!$E$5)*('Z1 values'!$B$10))/(('Z1 values'!$B$11)*('Z1 values'!$B$12))</f>
        <v>6.5669763183593757</v>
      </c>
      <c r="J24">
        <f t="shared" si="0"/>
        <v>7.7259056884765629</v>
      </c>
    </row>
    <row r="25" spans="1:10" x14ac:dyDescent="0.25">
      <c r="A25" t="s">
        <v>4291</v>
      </c>
      <c r="B25" t="s">
        <v>4292</v>
      </c>
      <c r="C25" t="s">
        <v>4293</v>
      </c>
      <c r="D25" t="s">
        <v>4294</v>
      </c>
      <c r="E25" s="1">
        <v>720</v>
      </c>
      <c r="F25">
        <f>((A25-A24)*('Z1 values'!$B$5)*('Z1 values'!$B$10))/(('Z1 values'!$B$11)*('Z1 values'!$B$12))</f>
        <v>0.31801014404296873</v>
      </c>
      <c r="G25">
        <f>((B25-B24)*('Z1 values'!$C$5)*('Z1 values'!$B$10))/(('Z1 values'!$B$11)*('Z1 values'!$B$12))</f>
        <v>4.5073669433593748E-2</v>
      </c>
      <c r="H25">
        <f>((C25-C24)*('Z1 values'!$D$5)*('Z1 values'!$B$10))/(('Z1 values'!$B$11)*('Z1 values'!$B$12))</f>
        <v>0.56945068359374995</v>
      </c>
      <c r="I25">
        <f>((D25-D24)*('Z1 values'!$E$5)*('Z1 values'!$B$10))/(('Z1 values'!$B$11)*('Z1 values'!$B$12))</f>
        <v>6.7225146484375005</v>
      </c>
      <c r="J25">
        <f t="shared" si="0"/>
        <v>7.6550491455078129</v>
      </c>
    </row>
    <row r="26" spans="1:10" x14ac:dyDescent="0.25">
      <c r="A26" t="s">
        <v>4295</v>
      </c>
      <c r="B26" t="s">
        <v>4296</v>
      </c>
      <c r="C26" t="s">
        <v>4297</v>
      </c>
      <c r="D26" t="s">
        <v>4298</v>
      </c>
      <c r="E26" s="1">
        <v>750</v>
      </c>
      <c r="F26">
        <f>((A26-A25)*('Z1 values'!$B$5)*('Z1 values'!$B$10))/(('Z1 values'!$B$11)*('Z1 values'!$B$12))</f>
        <v>0.3315228515625</v>
      </c>
      <c r="G26">
        <f>((B26-B25)*('Z1 values'!$C$5)*('Z1 values'!$B$10))/(('Z1 values'!$B$11)*('Z1 values'!$B$12))</f>
        <v>4.4479614257812501E-2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6.7035241699218755</v>
      </c>
      <c r="J26">
        <f t="shared" si="0"/>
        <v>7.8980190673828128</v>
      </c>
    </row>
    <row r="27" spans="1:10" x14ac:dyDescent="0.25">
      <c r="A27" t="s">
        <v>4299</v>
      </c>
      <c r="B27" t="s">
        <v>4300</v>
      </c>
      <c r="C27" t="s">
        <v>4301</v>
      </c>
      <c r="D27" t="s">
        <v>4302</v>
      </c>
      <c r="E27" s="1">
        <v>780</v>
      </c>
      <c r="F27">
        <f>((A27-A26)*('Z1 values'!$B$5)*('Z1 values'!$B$10))/(('Z1 values'!$B$11)*('Z1 values'!$B$12))</f>
        <v>0.33591181640624995</v>
      </c>
      <c r="G27">
        <f>((B27-B26)*('Z1 values'!$C$5)*('Z1 values'!$B$10))/(('Z1 values'!$B$11)*('Z1 values'!$B$12))</f>
        <v>4.4156616210937499E-2</v>
      </c>
      <c r="H27">
        <f>((C27-C26)*('Z1 values'!$D$5)*('Z1 values'!$B$10))/(('Z1 values'!$B$11)*('Z1 values'!$B$12))</f>
        <v>1.4230426025390623</v>
      </c>
      <c r="I27">
        <f>((D27-D26)*('Z1 values'!$E$5)*('Z1 values'!$B$10))/(('Z1 values'!$B$11)*('Z1 values'!$B$12))</f>
        <v>5.2561169433593751</v>
      </c>
      <c r="J27">
        <f t="shared" si="0"/>
        <v>7.0592279785156249</v>
      </c>
    </row>
    <row r="28" spans="1:10" x14ac:dyDescent="0.25">
      <c r="A28" t="s">
        <v>4303</v>
      </c>
      <c r="B28" t="s">
        <v>4304</v>
      </c>
      <c r="C28" t="s">
        <v>4305</v>
      </c>
      <c r="D28" t="s">
        <v>4306</v>
      </c>
      <c r="E28" s="1">
        <v>810</v>
      </c>
      <c r="F28">
        <f>((A28-A27)*('Z1 values'!$B$5)*('Z1 values'!$B$10))/(('Z1 values'!$B$11)*('Z1 values'!$B$12))</f>
        <v>0.30324418945312498</v>
      </c>
      <c r="G28">
        <f>((B28-B27)*('Z1 values'!$C$5)*('Z1 values'!$B$10))/(('Z1 values'!$B$11)*('Z1 values'!$B$12))</f>
        <v>4.5708984375000004E-2</v>
      </c>
      <c r="H28">
        <f>((C28-C27)*('Z1 values'!$D$5)*('Z1 values'!$B$10))/(('Z1 values'!$B$11)*('Z1 values'!$B$12))</f>
        <v>0.76119689941406243</v>
      </c>
      <c r="I28">
        <f>((D28-D27)*('Z1 values'!$E$5)*('Z1 values'!$B$10))/(('Z1 values'!$B$11)*('Z1 values'!$B$12))</f>
        <v>6.4444848632812501</v>
      </c>
      <c r="J28">
        <f t="shared" si="0"/>
        <v>7.5546349365234375</v>
      </c>
    </row>
    <row r="29" spans="1:10" x14ac:dyDescent="0.25">
      <c r="A29" t="s">
        <v>4307</v>
      </c>
      <c r="B29" t="s">
        <v>4308</v>
      </c>
      <c r="C29" t="s">
        <v>4309</v>
      </c>
      <c r="D29" t="s">
        <v>4310</v>
      </c>
      <c r="E29" s="1">
        <v>840</v>
      </c>
      <c r="F29">
        <f>((A29-A28)*('Z1 values'!$B$5)*('Z1 values'!$B$10))/(('Z1 values'!$B$11)*('Z1 values'!$B$12))</f>
        <v>0.3241944763183594</v>
      </c>
      <c r="G29">
        <f>((B29-B28)*('Z1 values'!$C$5)*('Z1 values'!$B$10))/(('Z1 values'!$B$11)*('Z1 values'!$B$12))</f>
        <v>4.4868225097656249E-2</v>
      </c>
      <c r="H29">
        <f>((C29-C28)*('Z1 values'!$D$5)*('Z1 values'!$B$10))/(('Z1 values'!$B$11)*('Z1 values'!$B$12))</f>
        <v>0.76916198730468743</v>
      </c>
      <c r="I29">
        <f>((D29-D28)*('Z1 values'!$E$5)*('Z1 values'!$B$10))/(('Z1 values'!$B$11)*('Z1 values'!$B$12))</f>
        <v>5.6377050781250002</v>
      </c>
      <c r="J29">
        <f t="shared" si="0"/>
        <v>6.775929766845703</v>
      </c>
    </row>
    <row r="30" spans="1:10" x14ac:dyDescent="0.25">
      <c r="A30" t="s">
        <v>4311</v>
      </c>
      <c r="B30" t="s">
        <v>4312</v>
      </c>
      <c r="C30" t="s">
        <v>4313</v>
      </c>
      <c r="D30" t="s">
        <v>4314</v>
      </c>
      <c r="E30" s="1">
        <v>870</v>
      </c>
      <c r="F30">
        <f>((A30-A29)*('Z1 values'!$B$5)*('Z1 values'!$B$10))/(('Z1 values'!$B$11)*('Z1 values'!$B$12))</f>
        <v>0.31173740844726561</v>
      </c>
      <c r="G30">
        <f>((B30-B29)*('Z1 values'!$C$5)*('Z1 values'!$B$10))/(('Z1 values'!$B$11)*('Z1 values'!$B$12))</f>
        <v>4.5356262207031255E-2</v>
      </c>
      <c r="H30">
        <f>((C30-C29)*('Z1 values'!$D$5)*('Z1 values'!$B$10))/(('Z1 values'!$B$11)*('Z1 values'!$B$12))</f>
        <v>0.87791198730468734</v>
      </c>
      <c r="I30">
        <f>((D30-D29)*('Z1 values'!$E$5)*('Z1 values'!$B$10))/(('Z1 values'!$B$11)*('Z1 values'!$B$12))</f>
        <v>7.2126525878906254</v>
      </c>
      <c r="J30">
        <f t="shared" si="0"/>
        <v>8.4476582458496097</v>
      </c>
    </row>
    <row r="31" spans="1:10" x14ac:dyDescent="0.25">
      <c r="A31" t="s">
        <v>4315</v>
      </c>
      <c r="B31" t="s">
        <v>4316</v>
      </c>
      <c r="C31" t="s">
        <v>4317</v>
      </c>
      <c r="D31" t="s">
        <v>4318</v>
      </c>
      <c r="E31" s="1">
        <v>900</v>
      </c>
      <c r="F31">
        <f>((A31-A30)*('Z1 values'!$B$5)*('Z1 values'!$B$10))/(('Z1 values'!$B$11)*('Z1 values'!$B$12))</f>
        <v>0.30139682006835938</v>
      </c>
      <c r="G31">
        <f>((B31-B30)*('Z1 values'!$C$5)*('Z1 values'!$B$10))/(('Z1 values'!$B$11)*('Z1 values'!$B$12))</f>
        <v>4.5737731933593755E-2</v>
      </c>
      <c r="H31">
        <f>((C31-C30)*('Z1 values'!$D$5)*('Z1 values'!$B$10))/(('Z1 values'!$B$11)*('Z1 values'!$B$12))</f>
        <v>0.9822546386718749</v>
      </c>
      <c r="I31">
        <f>((D31-D30)*('Z1 values'!$E$5)*('Z1 values'!$B$10))/(('Z1 values'!$B$11)*('Z1 values'!$B$12))</f>
        <v>6.8917651367187505</v>
      </c>
      <c r="J31">
        <f t="shared" si="0"/>
        <v>8.2211543273925791</v>
      </c>
    </row>
    <row r="32" spans="1:10" x14ac:dyDescent="0.25">
      <c r="A32" t="s">
        <v>4319</v>
      </c>
      <c r="B32" t="s">
        <v>4320</v>
      </c>
      <c r="C32" t="s">
        <v>4321</v>
      </c>
      <c r="D32" t="s">
        <v>4322</v>
      </c>
      <c r="E32" s="1">
        <v>930</v>
      </c>
      <c r="F32">
        <f>((A32-A31)*('Z1 values'!$B$5)*('Z1 values'!$B$10))/(('Z1 values'!$B$11)*('Z1 values'!$B$12))</f>
        <v>0.31541654663085938</v>
      </c>
      <c r="G32">
        <f>((B32-B31)*('Z1 values'!$C$5)*('Z1 values'!$B$10))/(('Z1 values'!$B$11)*('Z1 values'!$B$12))</f>
        <v>4.5275695800781252E-2</v>
      </c>
      <c r="H32">
        <f>((C32-C31)*('Z1 values'!$D$5)*('Z1 values'!$B$10))/(('Z1 values'!$B$11)*('Z1 values'!$B$12))</f>
        <v>1.1179266357421873</v>
      </c>
      <c r="I32">
        <f>((D32-D31)*('Z1 values'!$E$5)*('Z1 values'!$B$10))/(('Z1 values'!$B$11)*('Z1 values'!$B$12))</f>
        <v>6.3017407226562501</v>
      </c>
      <c r="J32">
        <f t="shared" si="0"/>
        <v>7.7803596008300779</v>
      </c>
    </row>
    <row r="33" spans="1:10" x14ac:dyDescent="0.25">
      <c r="A33" t="s">
        <v>4323</v>
      </c>
      <c r="B33" t="s">
        <v>4324</v>
      </c>
      <c r="C33" t="s">
        <v>4325</v>
      </c>
      <c r="D33" t="s">
        <v>4326</v>
      </c>
      <c r="E33" s="1">
        <v>960</v>
      </c>
      <c r="F33">
        <f>((A33-A32)*('Z1 values'!$B$5)*('Z1 values'!$B$10))/(('Z1 values'!$B$11)*('Z1 values'!$B$12))</f>
        <v>0.33069602050781249</v>
      </c>
      <c r="G33">
        <f>((B33-B32)*('Z1 values'!$C$5)*('Z1 values'!$B$10))/(('Z1 values'!$B$11)*('Z1 values'!$B$12))</f>
        <v>4.4554443359375001E-2</v>
      </c>
      <c r="H33">
        <f>((C33-C32)*('Z1 values'!$D$5)*('Z1 values'!$B$10))/(('Z1 values'!$B$11)*('Z1 values'!$B$12))</f>
        <v>0.66635925292968745</v>
      </c>
      <c r="I33">
        <f>((D33-D32)*('Z1 values'!$E$5)*('Z1 values'!$B$10))/(('Z1 values'!$B$11)*('Z1 values'!$B$12))</f>
        <v>7.9148986816406248</v>
      </c>
      <c r="J33">
        <f t="shared" si="0"/>
        <v>8.9565083984374994</v>
      </c>
    </row>
    <row r="34" spans="1:10" x14ac:dyDescent="0.25">
      <c r="A34" t="s">
        <v>4327</v>
      </c>
      <c r="B34" t="s">
        <v>4328</v>
      </c>
      <c r="C34" t="s">
        <v>4329</v>
      </c>
      <c r="D34" t="s">
        <v>4330</v>
      </c>
      <c r="E34" s="1">
        <v>990</v>
      </c>
      <c r="F34">
        <f>((A34-A33)*('Z1 values'!$B$5)*('Z1 values'!$B$10))/(('Z1 values'!$B$11)*('Z1 values'!$B$12))</f>
        <v>0.31863806762695313</v>
      </c>
      <c r="G34">
        <f>((B34-B33)*('Z1 values'!$C$5)*('Z1 values'!$B$10))/(('Z1 values'!$B$11)*('Z1 values'!$B$12))</f>
        <v>4.4987426757812504E-2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5.7572131347656255</v>
      </c>
      <c r="J34">
        <f t="shared" si="0"/>
        <v>6.9392779602050787</v>
      </c>
    </row>
    <row r="35" spans="1:10" x14ac:dyDescent="0.25">
      <c r="A35" t="s">
        <v>4331</v>
      </c>
      <c r="B35" t="s">
        <v>4332</v>
      </c>
      <c r="C35" t="s">
        <v>4333</v>
      </c>
      <c r="D35" t="s">
        <v>4334</v>
      </c>
      <c r="E35" s="1">
        <v>1020</v>
      </c>
      <c r="F35">
        <f>((A35-A34)*('Z1 values'!$B$5)*('Z1 values'!$B$10))/(('Z1 values'!$B$11)*('Z1 values'!$B$12))</f>
        <v>0.34312578735351562</v>
      </c>
      <c r="G35">
        <f>((B35-B34)*('Z1 values'!$C$5)*('Z1 values'!$B$10))/(('Z1 values'!$B$11)*('Z1 values'!$B$12))</f>
        <v>4.3976440429687506E-2</v>
      </c>
      <c r="H35">
        <f>((C35-C34)*('Z1 values'!$D$5)*('Z1 values'!$B$10))/(('Z1 values'!$B$11)*('Z1 values'!$B$12))</f>
        <v>0.79534057617187492</v>
      </c>
      <c r="I35">
        <f>((D35-D34)*('Z1 values'!$E$5)*('Z1 values'!$B$10))/(('Z1 values'!$B$11)*('Z1 values'!$B$12))</f>
        <v>7.1299780273437507</v>
      </c>
      <c r="J35">
        <f t="shared" si="0"/>
        <v>8.3124208312988284</v>
      </c>
    </row>
    <row r="36" spans="1:10" x14ac:dyDescent="0.25">
      <c r="A36" t="s">
        <v>4335</v>
      </c>
      <c r="B36" t="s">
        <v>4336</v>
      </c>
      <c r="C36" t="s">
        <v>4337</v>
      </c>
      <c r="D36" t="s">
        <v>4338</v>
      </c>
      <c r="E36" s="1">
        <v>1050</v>
      </c>
      <c r="F36">
        <f>((A36-A35)*('Z1 values'!$B$5)*('Z1 values'!$B$10))/(('Z1 values'!$B$11)*('Z1 values'!$B$12))</f>
        <v>0.30337809448242187</v>
      </c>
      <c r="G36">
        <f>((B36-B35)*('Z1 values'!$C$5)*('Z1 values'!$B$10))/(('Z1 values'!$B$11)*('Z1 values'!$B$12))</f>
        <v>4.5646301269531252E-2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6.6695019531249988</v>
      </c>
      <c r="J36">
        <f t="shared" si="0"/>
        <v>7.5097067687988268</v>
      </c>
    </row>
    <row r="37" spans="1:10" x14ac:dyDescent="0.25">
      <c r="A37" t="s">
        <v>4339</v>
      </c>
      <c r="B37" t="s">
        <v>4340</v>
      </c>
      <c r="C37" t="s">
        <v>4341</v>
      </c>
      <c r="D37" t="s">
        <v>4342</v>
      </c>
      <c r="E37" s="1">
        <v>1080</v>
      </c>
      <c r="F37">
        <f>((A37-A36)*('Z1 values'!$B$5)*('Z1 values'!$B$10))/(('Z1 values'!$B$11)*('Z1 values'!$B$12))</f>
        <v>0.33635773315429685</v>
      </c>
      <c r="G37">
        <f>((B37-B36)*('Z1 values'!$C$5)*('Z1 values'!$B$10))/(('Z1 values'!$B$11)*('Z1 values'!$B$12))</f>
        <v>4.4285095214843757E-2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5.9667395019531257</v>
      </c>
      <c r="J37">
        <f t="shared" si="0"/>
        <v>7.3298493713378914</v>
      </c>
    </row>
    <row r="38" spans="1:10" x14ac:dyDescent="0.25">
      <c r="A38" t="s">
        <v>4343</v>
      </c>
      <c r="B38" t="s">
        <v>4344</v>
      </c>
      <c r="C38" t="s">
        <v>4345</v>
      </c>
      <c r="D38" t="s">
        <v>4346</v>
      </c>
      <c r="E38" s="1">
        <v>1110</v>
      </c>
      <c r="F38">
        <f>((A38-A37)*('Z1 values'!$B$5)*('Z1 values'!$B$10))/(('Z1 values'!$B$11)*('Z1 values'!$B$12))</f>
        <v>0.32539052124023438</v>
      </c>
      <c r="G38">
        <f>((B38-B37)*('Z1 values'!$C$5)*('Z1 values'!$B$10))/(('Z1 values'!$B$11)*('Z1 values'!$B$12))</f>
        <v>4.467803955078125E-2</v>
      </c>
      <c r="H38">
        <f>((C38-C37)*('Z1 values'!$D$5)*('Z1 values'!$B$10))/(('Z1 values'!$B$11)*('Z1 values'!$B$12))</f>
        <v>0.79672119140624997</v>
      </c>
      <c r="I38">
        <f>((D38-D37)*('Z1 values'!$E$5)*('Z1 values'!$B$10))/(('Z1 values'!$B$11)*('Z1 values'!$B$12))</f>
        <v>5.9303649902343754</v>
      </c>
      <c r="J38">
        <f t="shared" si="0"/>
        <v>7.0971547424316412</v>
      </c>
    </row>
    <row r="39" spans="1:10" x14ac:dyDescent="0.25">
      <c r="A39" t="s">
        <v>4347</v>
      </c>
      <c r="B39" t="s">
        <v>4348</v>
      </c>
      <c r="C39" t="s">
        <v>4349</v>
      </c>
      <c r="D39" t="s">
        <v>4350</v>
      </c>
      <c r="E39" s="1">
        <v>1140</v>
      </c>
      <c r="F39">
        <f>((A39-A38)*('Z1 values'!$B$5)*('Z1 values'!$B$10))/(('Z1 values'!$B$11)*('Z1 values'!$B$12))</f>
        <v>0.34279557495117186</v>
      </c>
      <c r="G39">
        <f>((B39-B38)*('Z1 values'!$C$5)*('Z1 values'!$B$10))/(('Z1 values'!$B$11)*('Z1 values'!$B$12))</f>
        <v>4.3865417480468752E-2</v>
      </c>
      <c r="H39">
        <f>((C39-C38)*('Z1 values'!$D$5)*('Z1 values'!$B$10))/(('Z1 values'!$B$11)*('Z1 values'!$B$12))</f>
        <v>0.9110467529296874</v>
      </c>
      <c r="I39">
        <f>((D39-D38)*('Z1 values'!$E$5)*('Z1 values'!$B$10))/(('Z1 values'!$B$11)*('Z1 values'!$B$12))</f>
        <v>6.1764953613281248</v>
      </c>
      <c r="J39">
        <f t="shared" si="0"/>
        <v>7.474203106689453</v>
      </c>
    </row>
    <row r="40" spans="1:10" x14ac:dyDescent="0.25">
      <c r="A40" t="s">
        <v>4351</v>
      </c>
      <c r="B40" t="s">
        <v>4352</v>
      </c>
      <c r="C40" t="s">
        <v>4353</v>
      </c>
      <c r="D40" t="s">
        <v>4354</v>
      </c>
      <c r="E40" s="1">
        <v>1170</v>
      </c>
      <c r="F40">
        <f>((A40-A39)*('Z1 values'!$B$5)*('Z1 values'!$B$10))/(('Z1 values'!$B$11)*('Z1 values'!$B$12))</f>
        <v>0.33866401977539062</v>
      </c>
      <c r="G40">
        <f>((B40-B39)*('Z1 values'!$C$5)*('Z1 values'!$B$10))/(('Z1 values'!$B$11)*('Z1 values'!$B$12))</f>
        <v>4.4098266601562498E-2</v>
      </c>
      <c r="H40">
        <f>((C40-C39)*('Z1 values'!$D$5)*('Z1 values'!$B$10))/(('Z1 values'!$B$11)*('Z1 values'!$B$12))</f>
        <v>0.85125549316406246</v>
      </c>
      <c r="I40">
        <f>((D40-D39)*('Z1 values'!$E$5)*('Z1 values'!$B$10))/(('Z1 values'!$B$11)*('Z1 values'!$B$12))</f>
        <v>7.9247668457031262</v>
      </c>
      <c r="J40">
        <f t="shared" si="0"/>
        <v>9.1587846252441416</v>
      </c>
    </row>
    <row r="41" spans="1:10" x14ac:dyDescent="0.25">
      <c r="A41" t="s">
        <v>4355</v>
      </c>
      <c r="B41" t="s">
        <v>4356</v>
      </c>
      <c r="C41" t="s">
        <v>4357</v>
      </c>
      <c r="D41" t="s">
        <v>4358</v>
      </c>
      <c r="E41" s="1">
        <v>1200</v>
      </c>
      <c r="F41">
        <f>((A41-A40)*('Z1 values'!$B$5)*('Z1 values'!$B$10))/(('Z1 values'!$B$11)*('Z1 values'!$B$12))</f>
        <v>0.30786196289062501</v>
      </c>
      <c r="G41">
        <f>((B41-B40)*('Z1 values'!$C$5)*('Z1 values'!$B$10))/(('Z1 values'!$B$11)*('Z1 values'!$B$12))</f>
        <v>4.5633666992187502E-2</v>
      </c>
      <c r="H41">
        <f>((C41-C40)*('Z1 values'!$D$5)*('Z1 values'!$B$10))/(('Z1 values'!$B$11)*('Z1 values'!$B$12))</f>
        <v>0.71850402832031246</v>
      </c>
      <c r="I41">
        <f>((D41-D40)*('Z1 values'!$E$5)*('Z1 values'!$B$10))/(('Z1 values'!$B$11)*('Z1 values'!$B$12))</f>
        <v>6.2422448730468751</v>
      </c>
      <c r="J41">
        <f t="shared" si="0"/>
        <v>7.31424453125</v>
      </c>
    </row>
    <row r="42" spans="1:10" x14ac:dyDescent="0.25">
      <c r="A42" t="s">
        <v>4359</v>
      </c>
      <c r="B42" t="s">
        <v>4360</v>
      </c>
      <c r="C42" t="s">
        <v>4361</v>
      </c>
      <c r="D42" t="s">
        <v>4362</v>
      </c>
      <c r="E42" s="1">
        <v>1230</v>
      </c>
      <c r="F42">
        <f>((A42-A41)*('Z1 values'!$B$5)*('Z1 values'!$B$10))/(('Z1 values'!$B$11)*('Z1 values'!$B$12))</f>
        <v>0.33095213012695318</v>
      </c>
      <c r="G42">
        <f>((B42-B41)*('Z1 values'!$C$5)*('Z1 values'!$B$10))/(('Z1 values'!$B$11)*('Z1 values'!$B$12))</f>
        <v>4.4482543945312501E-2</v>
      </c>
      <c r="H42">
        <f>((C42-C41)*('Z1 values'!$D$5)*('Z1 values'!$B$10))/(('Z1 values'!$B$11)*('Z1 values'!$B$12))</f>
        <v>0.8274133300781249</v>
      </c>
      <c r="I42">
        <f>((D42-D41)*('Z1 values'!$E$5)*('Z1 values'!$B$10))/(('Z1 values'!$B$11)*('Z1 values'!$B$12))</f>
        <v>5.7539428710937504</v>
      </c>
      <c r="J42">
        <f t="shared" si="0"/>
        <v>6.956790875244141</v>
      </c>
    </row>
    <row r="43" spans="1:10" x14ac:dyDescent="0.25">
      <c r="A43" t="s">
        <v>4363</v>
      </c>
      <c r="B43" t="s">
        <v>4364</v>
      </c>
      <c r="C43" t="s">
        <v>4365</v>
      </c>
      <c r="D43" t="s">
        <v>4366</v>
      </c>
      <c r="E43" s="1">
        <v>1260</v>
      </c>
      <c r="F43">
        <f>((A43-A42)*('Z1 values'!$B$5)*('Z1 values'!$B$10))/(('Z1 values'!$B$11)*('Z1 values'!$B$12))</f>
        <v>0.32340014648437498</v>
      </c>
      <c r="G43">
        <f>((B43-B42)*('Z1 values'!$C$5)*('Z1 values'!$B$10))/(('Z1 values'!$B$11)*('Z1 values'!$B$12))</f>
        <v>4.4756469726562505E-2</v>
      </c>
      <c r="H43">
        <f>((C43-C42)*('Z1 values'!$D$5)*('Z1 values'!$B$10))/(('Z1 values'!$B$11)*('Z1 values'!$B$12))</f>
        <v>1.1565838623046873</v>
      </c>
      <c r="I43">
        <f>((D43-D42)*('Z1 values'!$E$5)*('Z1 values'!$B$10))/(('Z1 values'!$B$11)*('Z1 values'!$B$12))</f>
        <v>7.2463305664062512</v>
      </c>
      <c r="J43">
        <f t="shared" si="0"/>
        <v>8.7710710449218752</v>
      </c>
    </row>
    <row r="44" spans="1:10" x14ac:dyDescent="0.25">
      <c r="A44" t="s">
        <v>4367</v>
      </c>
      <c r="B44" t="s">
        <v>4368</v>
      </c>
      <c r="C44" t="s">
        <v>4369</v>
      </c>
      <c r="D44" t="s">
        <v>4370</v>
      </c>
      <c r="E44" s="1">
        <v>1290</v>
      </c>
      <c r="F44">
        <f>((A44-A43)*('Z1 values'!$B$5)*('Z1 values'!$B$10))/(('Z1 values'!$B$11)*('Z1 values'!$B$12))</f>
        <v>0.28527231445312495</v>
      </c>
      <c r="G44">
        <f>((B44-B43)*('Z1 values'!$C$5)*('Z1 values'!$B$10))/(('Z1 values'!$B$11)*('Z1 values'!$B$12))</f>
        <v>4.665167236328125E-2</v>
      </c>
      <c r="H44">
        <f>((C44-C43)*('Z1 values'!$D$5)*('Z1 values'!$B$10))/(('Z1 values'!$B$11)*('Z1 values'!$B$12))</f>
        <v>0.32741821289062495</v>
      </c>
      <c r="I44">
        <f>((D44-D43)*('Z1 values'!$E$5)*('Z1 values'!$B$10))/(('Z1 values'!$B$11)*('Z1 values'!$B$12))</f>
        <v>6.3697851562500007</v>
      </c>
      <c r="J44">
        <f t="shared" si="0"/>
        <v>7.0291273559570318</v>
      </c>
    </row>
    <row r="45" spans="1:10" x14ac:dyDescent="0.25">
      <c r="A45" t="s">
        <v>4371</v>
      </c>
      <c r="B45" t="s">
        <v>4372</v>
      </c>
      <c r="C45" t="s">
        <v>4373</v>
      </c>
      <c r="D45" t="s">
        <v>4374</v>
      </c>
      <c r="E45" s="1">
        <v>1320</v>
      </c>
      <c r="F45">
        <f>((A45-A44)*('Z1 values'!$B$5)*('Z1 values'!$B$10))/(('Z1 values'!$B$11)*('Z1 values'!$B$12))</f>
        <v>0.29742517089843745</v>
      </c>
      <c r="G45">
        <f>((B45-B44)*('Z1 values'!$C$5)*('Z1 values'!$B$10))/(('Z1 values'!$B$11)*('Z1 values'!$B$12))</f>
        <v>4.5939636230468747E-2</v>
      </c>
      <c r="H45">
        <f>((C45-C44)*('Z1 values'!$D$5)*('Z1 values'!$B$10))/(('Z1 values'!$B$11)*('Z1 values'!$B$12))</f>
        <v>0.67591735839843747</v>
      </c>
      <c r="I45">
        <f>((D45-D44)*('Z1 values'!$E$5)*('Z1 values'!$B$10))/(('Z1 values'!$B$11)*('Z1 values'!$B$12))</f>
        <v>5.1528454589843751</v>
      </c>
      <c r="J45">
        <f t="shared" si="0"/>
        <v>6.1721276245117185</v>
      </c>
    </row>
    <row r="46" spans="1:10" x14ac:dyDescent="0.25">
      <c r="A46" t="s">
        <v>4375</v>
      </c>
      <c r="B46" t="s">
        <v>4376</v>
      </c>
      <c r="C46" t="s">
        <v>4377</v>
      </c>
      <c r="D46" t="s">
        <v>4378</v>
      </c>
      <c r="E46" s="1">
        <v>1350</v>
      </c>
      <c r="F46">
        <f>((A46-A45)*('Z1 values'!$B$5)*('Z1 values'!$B$10))/(('Z1 values'!$B$11)*('Z1 values'!$B$12))</f>
        <v>0.33325191650390623</v>
      </c>
      <c r="G46">
        <f>((B46-B45)*('Z1 values'!$C$5)*('Z1 values'!$B$10))/(('Z1 values'!$B$11)*('Z1 values'!$B$12))</f>
        <v>4.4316955566406253E-2</v>
      </c>
      <c r="H46">
        <f>((C46-C45)*('Z1 values'!$D$5)*('Z1 values'!$B$10))/(('Z1 values'!$B$11)*('Z1 values'!$B$12))</f>
        <v>1.1545660400390623</v>
      </c>
      <c r="I46">
        <f>((D46-D45)*('Z1 values'!$E$5)*('Z1 values'!$B$10))/(('Z1 values'!$B$11)*('Z1 values'!$B$12))</f>
        <v>6.0464306640625001</v>
      </c>
      <c r="J46">
        <f t="shared" si="0"/>
        <v>7.5785655761718749</v>
      </c>
    </row>
    <row r="47" spans="1:10" x14ac:dyDescent="0.25">
      <c r="A47" t="s">
        <v>4379</v>
      </c>
      <c r="B47" t="s">
        <v>4380</v>
      </c>
      <c r="C47" t="s">
        <v>854</v>
      </c>
      <c r="D47" t="s">
        <v>4381</v>
      </c>
      <c r="E47" s="1">
        <v>1380</v>
      </c>
      <c r="F47">
        <f>((A47-A46)*('Z1 values'!$B$5)*('Z1 values'!$B$10))/(('Z1 values'!$B$11)*('Z1 values'!$B$12))</f>
        <v>0.32490560302734378</v>
      </c>
      <c r="G47">
        <f>((B47-B46)*('Z1 values'!$C$5)*('Z1 values'!$B$10))/(('Z1 values'!$B$11)*('Z1 values'!$B$12))</f>
        <v>4.4925964355468757E-2</v>
      </c>
      <c r="H47">
        <f>((C47-C46)*('Z1 values'!$D$5)*('Z1 values'!$B$10))/(('Z1 values'!$B$11)*('Z1 values'!$B$12))</f>
        <v>0.77808288574218742</v>
      </c>
      <c r="I47">
        <f>((D47-D46)*('Z1 values'!$E$5)*('Z1 values'!$B$10))/(('Z1 values'!$B$11)*('Z1 values'!$B$12))</f>
        <v>6.0366198730468756</v>
      </c>
      <c r="J47">
        <f t="shared" si="0"/>
        <v>7.1845343261718755</v>
      </c>
    </row>
    <row r="48" spans="1:10" x14ac:dyDescent="0.25">
      <c r="A48" t="s">
        <v>4382</v>
      </c>
      <c r="B48" t="s">
        <v>4383</v>
      </c>
      <c r="C48" t="s">
        <v>4384</v>
      </c>
      <c r="D48" t="s">
        <v>4385</v>
      </c>
      <c r="E48" s="1">
        <v>1410</v>
      </c>
      <c r="F48">
        <f>((A48-A47)*('Z1 values'!$B$5)*('Z1 values'!$B$10))/(('Z1 values'!$B$11)*('Z1 values'!$B$12))</f>
        <v>0.32924256591796869</v>
      </c>
      <c r="G48">
        <f>((B48-B47)*('Z1 values'!$C$5)*('Z1 values'!$B$10))/(('Z1 values'!$B$11)*('Z1 values'!$B$12))</f>
        <v>4.4458435058593745E-2</v>
      </c>
      <c r="H48">
        <f>((C48-C47)*('Z1 values'!$D$5)*('Z1 values'!$B$10))/(('Z1 values'!$B$11)*('Z1 values'!$B$12))</f>
        <v>0.95973999023437495</v>
      </c>
      <c r="I48">
        <f>((D48-D47)*('Z1 values'!$E$5)*('Z1 values'!$B$10))/(('Z1 values'!$B$11)*('Z1 values'!$B$12))</f>
        <v>5.6779235839843754</v>
      </c>
      <c r="J48">
        <f t="shared" si="0"/>
        <v>7.0113645751953122</v>
      </c>
    </row>
    <row r="49" spans="1:10" x14ac:dyDescent="0.25">
      <c r="A49" t="s">
        <v>4386</v>
      </c>
      <c r="B49" t="s">
        <v>4387</v>
      </c>
      <c r="C49" t="s">
        <v>4388</v>
      </c>
      <c r="D49" t="s">
        <v>4389</v>
      </c>
      <c r="E49" s="1">
        <v>1440</v>
      </c>
      <c r="F49">
        <f>((A49-A48)*('Z1 values'!$B$5)*('Z1 values'!$B$10))/(('Z1 values'!$B$11)*('Z1 values'!$B$12))</f>
        <v>0.31722361450195308</v>
      </c>
      <c r="G49">
        <f>((B49-B48)*('Z1 values'!$C$5)*('Z1 values'!$B$10))/(('Z1 values'!$B$11)*('Z1 values'!$B$12))</f>
        <v>4.5139465332031253E-2</v>
      </c>
      <c r="H49">
        <f>((C49-C48)*('Z1 values'!$D$5)*('Z1 values'!$B$10))/(('Z1 values'!$B$11)*('Z1 values'!$B$12))</f>
        <v>0.63975585937500001</v>
      </c>
      <c r="I49">
        <f>((D49-D48)*('Z1 values'!$E$5)*('Z1 values'!$B$10))/(('Z1 values'!$B$11)*('Z1 values'!$B$12))</f>
        <v>5.1820483398437505</v>
      </c>
      <c r="J49">
        <f t="shared" si="0"/>
        <v>6.1841672790527351</v>
      </c>
    </row>
    <row r="50" spans="1:10" x14ac:dyDescent="0.25">
      <c r="A50" t="s">
        <v>4390</v>
      </c>
      <c r="B50" t="s">
        <v>4391</v>
      </c>
      <c r="C50" t="s">
        <v>4392</v>
      </c>
      <c r="D50" t="s">
        <v>4393</v>
      </c>
      <c r="E50" s="1">
        <v>1470</v>
      </c>
      <c r="F50">
        <f>((A50-A49)*('Z1 values'!$B$5)*('Z1 values'!$B$10))/(('Z1 values'!$B$11)*('Z1 values'!$B$12))</f>
        <v>0.30597689208984374</v>
      </c>
      <c r="G50">
        <f>((B50-B49)*('Z1 values'!$C$5)*('Z1 values'!$B$10))/(('Z1 values'!$B$11)*('Z1 values'!$B$12))</f>
        <v>4.5550781249999998E-2</v>
      </c>
      <c r="H50">
        <f>((C50-C49)*('Z1 values'!$D$5)*('Z1 values'!$B$10))/(('Z1 values'!$B$11)*('Z1 values'!$B$12))</f>
        <v>0.49139282226562492</v>
      </c>
      <c r="I50">
        <f>((D50-D49)*('Z1 values'!$E$5)*('Z1 values'!$B$10))/(('Z1 values'!$B$11)*('Z1 values'!$B$12))</f>
        <v>6.7311206054687505</v>
      </c>
      <c r="J50">
        <f t="shared" si="0"/>
        <v>7.5740411010742195</v>
      </c>
    </row>
    <row r="51" spans="1:10" x14ac:dyDescent="0.25">
      <c r="A51" t="s">
        <v>4394</v>
      </c>
      <c r="B51" t="s">
        <v>4395</v>
      </c>
      <c r="C51" t="s">
        <v>4396</v>
      </c>
      <c r="D51" t="s">
        <v>4397</v>
      </c>
      <c r="E51" s="1">
        <v>1500</v>
      </c>
      <c r="F51">
        <f>((A51-A50)*('Z1 values'!$B$5)*('Z1 values'!$B$10))/(('Z1 values'!$B$11)*('Z1 values'!$B$12))</f>
        <v>0.34198564453124997</v>
      </c>
      <c r="G51">
        <f>((B51-B50)*('Z1 values'!$C$5)*('Z1 values'!$B$10))/(('Z1 values'!$B$11)*('Z1 values'!$B$12))</f>
        <v>4.4000427246093751E-2</v>
      </c>
      <c r="H51">
        <f>((C51-C50)*('Z1 values'!$D$5)*('Z1 values'!$B$10))/(('Z1 values'!$B$11)*('Z1 values'!$B$12))</f>
        <v>1.3967578124999998</v>
      </c>
      <c r="I51">
        <f>((D51-D50)*('Z1 values'!$E$5)*('Z1 values'!$B$10))/(('Z1 values'!$B$11)*('Z1 values'!$B$12))</f>
        <v>5.7221008300781246</v>
      </c>
      <c r="J51">
        <f t="shared" si="0"/>
        <v>7.5048447143554684</v>
      </c>
    </row>
    <row r="52" spans="1:10" x14ac:dyDescent="0.25">
      <c r="A52" t="s">
        <v>4398</v>
      </c>
      <c r="B52" t="s">
        <v>4399</v>
      </c>
      <c r="C52" t="s">
        <v>4400</v>
      </c>
      <c r="D52" t="s">
        <v>4401</v>
      </c>
      <c r="E52" s="1">
        <v>1530</v>
      </c>
      <c r="F52">
        <f>((A52-A51)*('Z1 values'!$B$5)*('Z1 values'!$B$10))/(('Z1 values'!$B$11)*('Z1 values'!$B$12))</f>
        <v>0.32023582763671876</v>
      </c>
      <c r="G52">
        <f>((B52-B51)*('Z1 values'!$C$5)*('Z1 values'!$B$10))/(('Z1 values'!$B$11)*('Z1 values'!$B$12))</f>
        <v>4.4907958984375003E-2</v>
      </c>
      <c r="H52">
        <f>((C52-C51)*('Z1 values'!$D$5)*('Z1 values'!$B$10))/(('Z1 values'!$B$11)*('Z1 values'!$B$12))</f>
        <v>0.5084381103515625</v>
      </c>
      <c r="I52">
        <f>((D52-D51)*('Z1 values'!$E$5)*('Z1 values'!$B$10))/(('Z1 values'!$B$11)*('Z1 values'!$B$12))</f>
        <v>6.6347338867187506</v>
      </c>
      <c r="J52">
        <f t="shared" si="0"/>
        <v>7.5083157836914065</v>
      </c>
    </row>
    <row r="53" spans="1:10" x14ac:dyDescent="0.25">
      <c r="A53" t="s">
        <v>4402</v>
      </c>
      <c r="B53" t="s">
        <v>4403</v>
      </c>
      <c r="C53" t="s">
        <v>4404</v>
      </c>
      <c r="D53" t="s">
        <v>4405</v>
      </c>
      <c r="E53" s="1">
        <v>1560</v>
      </c>
      <c r="F53">
        <f>((A53-A52)*('Z1 values'!$B$5)*('Z1 values'!$B$10))/(('Z1 values'!$B$11)*('Z1 values'!$B$12))</f>
        <v>0.33809979858398437</v>
      </c>
      <c r="G53">
        <f>((B53-B52)*('Z1 values'!$C$5)*('Z1 values'!$B$10))/(('Z1 values'!$B$11)*('Z1 values'!$B$12))</f>
        <v>4.4123840332031247E-2</v>
      </c>
      <c r="H53">
        <f>((C53-C52)*('Z1 values'!$D$5)*('Z1 values'!$B$10))/(('Z1 values'!$B$11)*('Z1 values'!$B$12))</f>
        <v>0.96552795410156234</v>
      </c>
      <c r="I53">
        <f>((D53-D52)*('Z1 values'!$E$5)*('Z1 values'!$B$10))/(('Z1 values'!$B$11)*('Z1 values'!$B$12))</f>
        <v>8.1836340332031252</v>
      </c>
      <c r="J53">
        <f t="shared" si="0"/>
        <v>9.531385626220704</v>
      </c>
    </row>
    <row r="54" spans="1:10" x14ac:dyDescent="0.25">
      <c r="A54" t="s">
        <v>4406</v>
      </c>
      <c r="B54" t="s">
        <v>4407</v>
      </c>
      <c r="C54" t="s">
        <v>4408</v>
      </c>
      <c r="D54" t="s">
        <v>4409</v>
      </c>
      <c r="E54" s="1">
        <v>1590</v>
      </c>
      <c r="F54">
        <f>((A54-A53)*('Z1 values'!$B$5)*('Z1 values'!$B$10))/(('Z1 values'!$B$11)*('Z1 values'!$B$12))</f>
        <v>0.30671791992187497</v>
      </c>
      <c r="G54">
        <f>((B54-B53)*('Z1 values'!$C$5)*('Z1 values'!$B$10))/(('Z1 values'!$B$11)*('Z1 values'!$B$12))</f>
        <v>4.5932434082031251E-2</v>
      </c>
      <c r="H54">
        <f>((C54-C53)*('Z1 values'!$D$5)*('Z1 values'!$B$10))/(('Z1 values'!$B$11)*('Z1 values'!$B$12))</f>
        <v>0.84753845214843748</v>
      </c>
      <c r="I54">
        <f>((D54-D53)*('Z1 values'!$E$5)*('Z1 values'!$B$10))/(('Z1 values'!$B$11)*('Z1 values'!$B$12))</f>
        <v>5.8857861328125001</v>
      </c>
      <c r="J54">
        <f t="shared" si="0"/>
        <v>7.0859749389648439</v>
      </c>
    </row>
    <row r="55" spans="1:10" x14ac:dyDescent="0.25">
      <c r="A55" t="s">
        <v>4410</v>
      </c>
      <c r="B55" t="s">
        <v>4411</v>
      </c>
      <c r="C55" t="s">
        <v>4412</v>
      </c>
      <c r="D55" t="s">
        <v>4413</v>
      </c>
      <c r="E55" s="1">
        <v>1620</v>
      </c>
      <c r="F55">
        <f>((A55-A54)*('Z1 values'!$B$5)*('Z1 values'!$B$10))/(('Z1 values'!$B$11)*('Z1 values'!$B$12))</f>
        <v>0.31048156127929688</v>
      </c>
      <c r="G55">
        <f>((B55-B54)*('Z1 values'!$C$5)*('Z1 values'!$B$10))/(('Z1 values'!$B$11)*('Z1 values'!$B$12))</f>
        <v>4.5093933105468748E-2</v>
      </c>
      <c r="H55">
        <f>((C55-C54)*('Z1 values'!$D$5)*('Z1 values'!$B$10))/(('Z1 values'!$B$11)*('Z1 values'!$B$12))</f>
        <v>0.78206542968749992</v>
      </c>
      <c r="I55">
        <f>((D55-D54)*('Z1 values'!$E$5)*('Z1 values'!$B$10))/(('Z1 values'!$B$11)*('Z1 values'!$B$12))</f>
        <v>6.1377111816406256</v>
      </c>
      <c r="J55">
        <f t="shared" si="0"/>
        <v>7.2753521057128907</v>
      </c>
    </row>
    <row r="56" spans="1:10" x14ac:dyDescent="0.25">
      <c r="A56" t="s">
        <v>4414</v>
      </c>
      <c r="B56" t="s">
        <v>4415</v>
      </c>
      <c r="C56" t="s">
        <v>4416</v>
      </c>
      <c r="D56" t="s">
        <v>4417</v>
      </c>
      <c r="E56" s="1">
        <v>1650</v>
      </c>
      <c r="F56">
        <f>((A56-A55)*('Z1 values'!$B$5)*('Z1 values'!$B$10))/(('Z1 values'!$B$11)*('Z1 values'!$B$12))</f>
        <v>0.32110036010742188</v>
      </c>
      <c r="G56">
        <f>((B56-B55)*('Z1 values'!$C$5)*('Z1 values'!$B$10))/(('Z1 values'!$B$11)*('Z1 values'!$B$12))</f>
        <v>4.4980468750000009E-2</v>
      </c>
      <c r="H56">
        <f>((C56-C55)*('Z1 values'!$D$5)*('Z1 values'!$B$10))/(('Z1 values'!$B$11)*('Z1 values'!$B$12))</f>
        <v>1.0346118164062499</v>
      </c>
      <c r="I56">
        <f>((D56-D55)*('Z1 values'!$E$5)*('Z1 values'!$B$10))/(('Z1 values'!$B$11)*('Z1 values'!$B$12))</f>
        <v>6.1104016113281254</v>
      </c>
      <c r="J56">
        <f t="shared" si="0"/>
        <v>7.5110942565917966</v>
      </c>
    </row>
    <row r="57" spans="1:10" x14ac:dyDescent="0.25">
      <c r="A57" t="s">
        <v>4418</v>
      </c>
      <c r="B57" t="s">
        <v>4419</v>
      </c>
      <c r="C57" t="s">
        <v>4420</v>
      </c>
      <c r="D57" t="s">
        <v>4421</v>
      </c>
      <c r="E57" s="1">
        <v>1680</v>
      </c>
      <c r="F57">
        <f>((A57-A56)*('Z1 values'!$B$5)*('Z1 values'!$B$10))/(('Z1 values'!$B$11)*('Z1 values'!$B$12))</f>
        <v>0.30870179443359375</v>
      </c>
      <c r="G57">
        <f>((B57-B56)*('Z1 values'!$C$5)*('Z1 values'!$B$10))/(('Z1 values'!$B$11)*('Z1 values'!$B$12))</f>
        <v>4.5537475585937501E-2</v>
      </c>
      <c r="H57">
        <f>((C57-C56)*('Z1 values'!$D$5)*('Z1 values'!$B$10))/(('Z1 values'!$B$11)*('Z1 values'!$B$12))</f>
        <v>0.98921081542968747</v>
      </c>
      <c r="I57">
        <f>((D57-D56)*('Z1 values'!$E$5)*('Z1 values'!$B$10))/(('Z1 values'!$B$11)*('Z1 values'!$B$12))</f>
        <v>5.8393139648437504</v>
      </c>
      <c r="J57">
        <f t="shared" si="0"/>
        <v>7.1827640502929686</v>
      </c>
    </row>
    <row r="58" spans="1:10" x14ac:dyDescent="0.25">
      <c r="A58" t="s">
        <v>4422</v>
      </c>
      <c r="B58" t="s">
        <v>4423</v>
      </c>
      <c r="C58" t="s">
        <v>4424</v>
      </c>
      <c r="D58" t="s">
        <v>4425</v>
      </c>
      <c r="E58" s="1">
        <v>1710</v>
      </c>
      <c r="F58">
        <f>((A58-A57)*('Z1 values'!$B$5)*('Z1 values'!$B$10))/(('Z1 values'!$B$11)*('Z1 values'!$B$12))</f>
        <v>0.31622127685546875</v>
      </c>
      <c r="G58">
        <f>((B58-B57)*('Z1 values'!$C$5)*('Z1 values'!$B$10))/(('Z1 values'!$B$11)*('Z1 values'!$B$12))</f>
        <v>4.5114013671875001E-2</v>
      </c>
      <c r="H58">
        <f>((C58-C57)*('Z1 values'!$D$5)*('Z1 values'!$B$10))/(('Z1 values'!$B$11)*('Z1 values'!$B$12))</f>
        <v>0.8287408447265624</v>
      </c>
      <c r="I58">
        <f>((D58-D57)*('Z1 values'!$E$5)*('Z1 values'!$B$10))/(('Z1 values'!$B$11)*('Z1 values'!$B$12))</f>
        <v>5.299490966796875</v>
      </c>
      <c r="J58">
        <f t="shared" si="0"/>
        <v>6.4895671020507812</v>
      </c>
    </row>
    <row r="59" spans="1:10" x14ac:dyDescent="0.25">
      <c r="A59" t="s">
        <v>4426</v>
      </c>
      <c r="B59" t="s">
        <v>4427</v>
      </c>
      <c r="C59" t="s">
        <v>4428</v>
      </c>
      <c r="D59" t="s">
        <v>4429</v>
      </c>
      <c r="E59" s="1">
        <v>1740</v>
      </c>
      <c r="F59">
        <f>((A59-A58)*('Z1 values'!$B$5)*('Z1 values'!$B$10))/(('Z1 values'!$B$11)*('Z1 values'!$B$12))</f>
        <v>0.3312589416503906</v>
      </c>
      <c r="G59">
        <f>((B59-B58)*('Z1 values'!$C$5)*('Z1 values'!$B$10))/(('Z1 values'!$B$11)*('Z1 values'!$B$12))</f>
        <v>4.4502685546874997E-2</v>
      </c>
      <c r="H59">
        <f>((C59-C58)*('Z1 values'!$D$5)*('Z1 values'!$B$10))/(('Z1 values'!$B$11)*('Z1 values'!$B$12))</f>
        <v>1.1004034423828124</v>
      </c>
      <c r="I59">
        <f>((D59-D58)*('Z1 values'!$E$5)*('Z1 values'!$B$10))/(('Z1 values'!$B$11)*('Z1 values'!$B$12))</f>
        <v>6.3463195800781254</v>
      </c>
      <c r="J59">
        <f t="shared" si="0"/>
        <v>7.8224846496582039</v>
      </c>
    </row>
    <row r="60" spans="1:10" x14ac:dyDescent="0.25">
      <c r="A60" t="s">
        <v>4430</v>
      </c>
      <c r="B60" t="s">
        <v>4431</v>
      </c>
      <c r="C60" t="s">
        <v>4432</v>
      </c>
      <c r="D60" t="s">
        <v>4433</v>
      </c>
      <c r="E60" s="1">
        <v>1770</v>
      </c>
      <c r="F60">
        <f>((A60-A59)*('Z1 values'!$B$5)*('Z1 values'!$B$10))/(('Z1 values'!$B$11)*('Z1 values'!$B$12))</f>
        <v>0.30900990600585937</v>
      </c>
      <c r="G60">
        <f>((B60-B59)*('Z1 values'!$C$5)*('Z1 values'!$B$10))/(('Z1 values'!$B$11)*('Z1 values'!$B$12))</f>
        <v>4.542803955078125E-2</v>
      </c>
      <c r="H60">
        <f>((C60-C59)*('Z1 values'!$D$5)*('Z1 values'!$B$10))/(('Z1 values'!$B$11)*('Z1 values'!$B$12))</f>
        <v>0.81875793457031243</v>
      </c>
      <c r="I60">
        <f>((D60-D59)*('Z1 values'!$E$5)*('Z1 values'!$B$10))/(('Z1 values'!$B$11)*('Z1 values'!$B$12))</f>
        <v>5.8846386718749999</v>
      </c>
      <c r="J60">
        <f t="shared" si="0"/>
        <v>7.0578345520019532</v>
      </c>
    </row>
    <row r="61" spans="1:10" x14ac:dyDescent="0.25">
      <c r="J61">
        <f>SUM(J3:J60)</f>
        <v>426.1070448730469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4434</v>
      </c>
      <c r="B2" t="s">
        <v>4435</v>
      </c>
      <c r="C2" t="s">
        <v>4436</v>
      </c>
      <c r="D2" t="s">
        <v>4437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4438</v>
      </c>
      <c r="B3" t="s">
        <v>4439</v>
      </c>
      <c r="C3" t="s">
        <v>4440</v>
      </c>
      <c r="D3" t="s">
        <v>4441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4442</v>
      </c>
      <c r="B4" t="s">
        <v>4443</v>
      </c>
      <c r="C4" t="s">
        <v>4444</v>
      </c>
      <c r="D4" t="s">
        <v>4445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4446</v>
      </c>
      <c r="B5" t="s">
        <v>4447</v>
      </c>
      <c r="C5" t="s">
        <v>4448</v>
      </c>
      <c r="D5" t="s">
        <v>4449</v>
      </c>
      <c r="E5" s="1">
        <v>120</v>
      </c>
      <c r="F5">
        <f>((A5-A4)*('Z1 values'!$B$5)*('Z1 values'!$B$10))/(('Z1 values'!$B$11)*('Z1 values'!$B$12))</f>
        <v>0.33146044921875001</v>
      </c>
      <c r="G5">
        <f>((B5-B4)*('Z1 values'!$C$5)*('Z1 values'!$B$10))/(('Z1 values'!$B$11)*('Z1 values'!$B$12))</f>
        <v>4.4603088378906253E-2</v>
      </c>
      <c r="H5">
        <f>((C5-C4)*('Z1 values'!$D$5)*('Z1 values'!$B$10))/(('Z1 values'!$B$11)*('Z1 values'!$B$12))</f>
        <v>0.80744750976562496</v>
      </c>
      <c r="I5">
        <f>((D5-D4)*('Z1 values'!$E$5)*('Z1 values'!$B$10))/(('Z1 values'!$B$11)*('Z1 values'!$B$12))</f>
        <v>7.0151171875000005</v>
      </c>
      <c r="J5">
        <f t="shared" si="0"/>
        <v>8.198628234863282</v>
      </c>
    </row>
    <row r="6" spans="1:10" x14ac:dyDescent="0.25">
      <c r="A6" t="s">
        <v>4450</v>
      </c>
      <c r="B6" t="s">
        <v>4451</v>
      </c>
      <c r="C6" t="s">
        <v>4452</v>
      </c>
      <c r="D6" t="s">
        <v>4453</v>
      </c>
      <c r="E6" s="1">
        <v>150</v>
      </c>
      <c r="F6">
        <f>((A6-A5)*('Z1 values'!$B$5)*('Z1 values'!$B$10))/(('Z1 values'!$B$11)*('Z1 values'!$B$12))</f>
        <v>0.35347157592773437</v>
      </c>
      <c r="G6">
        <f>((B6-B5)*('Z1 values'!$C$5)*('Z1 values'!$B$10))/(('Z1 values'!$B$11)*('Z1 values'!$B$12))</f>
        <v>4.335137939453125E-2</v>
      </c>
      <c r="H6">
        <f>((C6-C5)*('Z1 values'!$D$5)*('Z1 values'!$B$10))/(('Z1 values'!$B$11)*('Z1 values'!$B$12))</f>
        <v>0.98145812988281234</v>
      </c>
      <c r="I6">
        <f>((D6-D5)*('Z1 values'!$E$5)*('Z1 values'!$B$10))/(('Z1 values'!$B$11)*('Z1 values'!$B$12))</f>
        <v>6.4410998535156256</v>
      </c>
      <c r="J6">
        <f t="shared" si="0"/>
        <v>7.8193809387207036</v>
      </c>
    </row>
    <row r="7" spans="1:10" x14ac:dyDescent="0.25">
      <c r="A7" t="s">
        <v>4454</v>
      </c>
      <c r="B7" t="s">
        <v>4455</v>
      </c>
      <c r="C7" t="s">
        <v>4456</v>
      </c>
      <c r="D7" t="s">
        <v>4457</v>
      </c>
      <c r="E7" s="1">
        <v>180</v>
      </c>
      <c r="F7">
        <f>((A7-A6)*('Z1 values'!$B$5)*('Z1 values'!$B$10))/(('Z1 values'!$B$11)*('Z1 values'!$B$12))</f>
        <v>0.32408527221679689</v>
      </c>
      <c r="G7">
        <f>((B7-B6)*('Z1 values'!$C$5)*('Z1 values'!$B$10))/(('Z1 values'!$B$11)*('Z1 values'!$B$12))</f>
        <v>4.49808349609375E-2</v>
      </c>
      <c r="H7">
        <f>((C7-C6)*('Z1 values'!$D$5)*('Z1 values'!$B$10))/(('Z1 values'!$B$11)*('Z1 values'!$B$12))</f>
        <v>0.9526776123046875</v>
      </c>
      <c r="I7">
        <f>((D7-D6)*('Z1 values'!$E$5)*('Z1 values'!$B$10))/(('Z1 values'!$B$11)*('Z1 values'!$B$12))</f>
        <v>5.0259362792968751</v>
      </c>
      <c r="J7">
        <f t="shared" si="0"/>
        <v>6.3476799987792969</v>
      </c>
    </row>
    <row r="8" spans="1:10" x14ac:dyDescent="0.25">
      <c r="A8" t="s">
        <v>4458</v>
      </c>
      <c r="B8" t="s">
        <v>4459</v>
      </c>
      <c r="C8" t="s">
        <v>4460</v>
      </c>
      <c r="D8" t="s">
        <v>4461</v>
      </c>
      <c r="E8" s="1">
        <v>210</v>
      </c>
      <c r="F8">
        <f>((A8-A7)*('Z1 values'!$B$5)*('Z1 values'!$B$10))/(('Z1 values'!$B$11)*('Z1 values'!$B$12))</f>
        <v>0.33327401733398437</v>
      </c>
      <c r="G8">
        <f>((B8-B7)*('Z1 values'!$C$5)*('Z1 values'!$B$10))/(('Z1 values'!$B$11)*('Z1 values'!$B$12))</f>
        <v>4.4257080078124997E-2</v>
      </c>
      <c r="H8">
        <f>((C8-C7)*('Z1 values'!$D$5)*('Z1 values'!$B$10))/(('Z1 values'!$B$11)*('Z1 values'!$B$12))</f>
        <v>0.81344787597656243</v>
      </c>
      <c r="I8">
        <f>((D8-D7)*('Z1 values'!$E$5)*('Z1 values'!$B$10))/(('Z1 values'!$B$11)*('Z1 values'!$B$12))</f>
        <v>5.8355273437500008</v>
      </c>
      <c r="J8">
        <f t="shared" si="0"/>
        <v>7.0265063171386721</v>
      </c>
    </row>
    <row r="9" spans="1:10" x14ac:dyDescent="0.25">
      <c r="A9" t="s">
        <v>4462</v>
      </c>
      <c r="B9" t="s">
        <v>4463</v>
      </c>
      <c r="C9" t="s">
        <v>4464</v>
      </c>
      <c r="D9" t="s">
        <v>4465</v>
      </c>
      <c r="E9" s="1">
        <v>240</v>
      </c>
      <c r="F9">
        <f>((A9-A8)*('Z1 values'!$B$5)*('Z1 values'!$B$10))/(('Z1 values'!$B$11)*('Z1 values'!$B$12))</f>
        <v>0.32833383178710934</v>
      </c>
      <c r="G9">
        <f>((B9-B8)*('Z1 values'!$C$5)*('Z1 values'!$B$10))/(('Z1 values'!$B$11)*('Z1 values'!$B$12))</f>
        <v>4.4532897949218754E-2</v>
      </c>
      <c r="H9">
        <f>((C9-C8)*('Z1 values'!$D$5)*('Z1 values'!$B$10))/(('Z1 values'!$B$11)*('Z1 values'!$B$12))</f>
        <v>0.86522094726562493</v>
      </c>
      <c r="I9">
        <f>((D9-D8)*('Z1 values'!$E$5)*('Z1 values'!$B$10))/(('Z1 values'!$B$11)*('Z1 values'!$B$12))</f>
        <v>5.2709765625000005</v>
      </c>
      <c r="J9">
        <f t="shared" si="0"/>
        <v>6.5090642395019538</v>
      </c>
    </row>
    <row r="10" spans="1:10" x14ac:dyDescent="0.25">
      <c r="A10" t="s">
        <v>4466</v>
      </c>
      <c r="B10" t="s">
        <v>4467</v>
      </c>
      <c r="C10" t="s">
        <v>4468</v>
      </c>
      <c r="D10" t="s">
        <v>4469</v>
      </c>
      <c r="E10" s="1">
        <v>270</v>
      </c>
      <c r="F10">
        <f>((A10-A9)*('Z1 values'!$B$5)*('Z1 values'!$B$10))/(('Z1 values'!$B$11)*('Z1 values'!$B$12))</f>
        <v>0.32459359130859372</v>
      </c>
      <c r="G10">
        <f>((B10-B9)*('Z1 values'!$C$5)*('Z1 values'!$B$10))/(('Z1 values'!$B$11)*('Z1 values'!$B$12))</f>
        <v>4.472381591796875E-2</v>
      </c>
      <c r="H10">
        <f>((C10-C9)*('Z1 values'!$D$5)*('Z1 values'!$B$10))/(('Z1 values'!$B$11)*('Z1 values'!$B$12))</f>
        <v>0.97662597656249994</v>
      </c>
      <c r="I10">
        <f>((D10-D9)*('Z1 values'!$E$5)*('Z1 values'!$B$10))/(('Z1 values'!$B$11)*('Z1 values'!$B$12))</f>
        <v>5.440054931640625</v>
      </c>
      <c r="J10">
        <f t="shared" si="0"/>
        <v>6.785998315429687</v>
      </c>
    </row>
    <row r="11" spans="1:10" x14ac:dyDescent="0.25">
      <c r="A11" t="s">
        <v>4470</v>
      </c>
      <c r="B11" t="s">
        <v>4471</v>
      </c>
      <c r="C11" t="s">
        <v>4472</v>
      </c>
      <c r="D11" t="s">
        <v>4473</v>
      </c>
      <c r="E11" s="1">
        <v>300</v>
      </c>
      <c r="F11">
        <f>((A11-A10)*('Z1 values'!$B$5)*('Z1 values'!$B$10))/(('Z1 values'!$B$11)*('Z1 values'!$B$12))</f>
        <v>0.30953902587890619</v>
      </c>
      <c r="G11">
        <f>((B11-B10)*('Z1 values'!$C$5)*('Z1 values'!$B$10))/(('Z1 values'!$B$11)*('Z1 values'!$B$12))</f>
        <v>4.5429504394531257E-2</v>
      </c>
      <c r="H11">
        <f>((C11-C10)*('Z1 values'!$D$5)*('Z1 values'!$B$10))/(('Z1 values'!$B$11)*('Z1 values'!$B$12))</f>
        <v>0.26582153320312496</v>
      </c>
      <c r="I11">
        <f>((D11-D10)*('Z1 values'!$E$5)*('Z1 values'!$B$10))/(('Z1 values'!$B$11)*('Z1 values'!$B$12))</f>
        <v>5.862492675781251</v>
      </c>
      <c r="J11">
        <f t="shared" si="0"/>
        <v>6.4832827392578132</v>
      </c>
    </row>
    <row r="12" spans="1:10" x14ac:dyDescent="0.25">
      <c r="A12" t="s">
        <v>4474</v>
      </c>
      <c r="B12" t="s">
        <v>4475</v>
      </c>
      <c r="C12" t="s">
        <v>4476</v>
      </c>
      <c r="D12" t="s">
        <v>4477</v>
      </c>
      <c r="E12" s="1">
        <v>330</v>
      </c>
      <c r="F12">
        <f>((A12-A11)*('Z1 values'!$B$5)*('Z1 values'!$B$10))/(('Z1 values'!$B$11)*('Z1 values'!$B$12))</f>
        <v>0.31526574096679683</v>
      </c>
      <c r="G12">
        <f>((B12-B11)*('Z1 values'!$C$5)*('Z1 values'!$B$10))/(('Z1 values'!$B$11)*('Z1 values'!$B$12))</f>
        <v>4.5186645507812498E-2</v>
      </c>
      <c r="H12">
        <f>((C12-C11)*('Z1 values'!$D$5)*('Z1 values'!$B$10))/(('Z1 values'!$B$11)*('Z1 values'!$B$12))</f>
        <v>0.98267944335937496</v>
      </c>
      <c r="I12">
        <f>((D12-D11)*('Z1 values'!$E$5)*('Z1 values'!$B$10))/(('Z1 values'!$B$11)*('Z1 values'!$B$12))</f>
        <v>5.7055773925781255</v>
      </c>
      <c r="J12">
        <f t="shared" si="0"/>
        <v>7.0487092224121097</v>
      </c>
    </row>
    <row r="13" spans="1:10" x14ac:dyDescent="0.25">
      <c r="A13" t="s">
        <v>4478</v>
      </c>
      <c r="B13" t="s">
        <v>4479</v>
      </c>
      <c r="C13" t="s">
        <v>4480</v>
      </c>
      <c r="D13" t="s">
        <v>4481</v>
      </c>
      <c r="E13" s="1">
        <v>360</v>
      </c>
      <c r="F13">
        <f>((A13-A12)*('Z1 values'!$B$5)*('Z1 values'!$B$10))/(('Z1 values'!$B$11)*('Z1 values'!$B$12))</f>
        <v>0.30285287475585937</v>
      </c>
      <c r="G13">
        <f>((B13-B12)*('Z1 values'!$C$5)*('Z1 values'!$B$10))/(('Z1 values'!$B$11)*('Z1 values'!$B$12))</f>
        <v>4.5855651855468756E-2</v>
      </c>
      <c r="H13">
        <f>((C13-C12)*('Z1 values'!$D$5)*('Z1 values'!$B$10))/(('Z1 values'!$B$11)*('Z1 values'!$B$12))</f>
        <v>0.70942382812499993</v>
      </c>
      <c r="I13">
        <f>((D13-D12)*('Z1 values'!$E$5)*('Z1 values'!$B$10))/(('Z1 values'!$B$11)*('Z1 values'!$B$12))</f>
        <v>6.4900964355468753</v>
      </c>
      <c r="J13">
        <f t="shared" si="0"/>
        <v>7.5482287902832033</v>
      </c>
    </row>
    <row r="14" spans="1:10" x14ac:dyDescent="0.25">
      <c r="A14" t="s">
        <v>4482</v>
      </c>
      <c r="B14" t="s">
        <v>4483</v>
      </c>
      <c r="C14" t="s">
        <v>4484</v>
      </c>
      <c r="D14" t="s">
        <v>4485</v>
      </c>
      <c r="E14" s="1">
        <v>390</v>
      </c>
      <c r="F14">
        <f>((A14-A13)*('Z1 values'!$B$5)*('Z1 values'!$B$10))/(('Z1 values'!$B$11)*('Z1 values'!$B$12))</f>
        <v>0.31067656860351556</v>
      </c>
      <c r="G14">
        <f>((B14-B13)*('Z1 values'!$C$5)*('Z1 values'!$B$10))/(('Z1 values'!$B$11)*('Z1 values'!$B$12))</f>
        <v>4.5399780273437502E-2</v>
      </c>
      <c r="H14">
        <f>((C14-C13)*('Z1 values'!$D$5)*('Z1 values'!$B$10))/(('Z1 values'!$B$11)*('Z1 values'!$B$12))</f>
        <v>0.94545593261718752</v>
      </c>
      <c r="I14">
        <f>((D14-D13)*('Z1 values'!$E$5)*('Z1 values'!$B$10))/(('Z1 values'!$B$11)*('Z1 values'!$B$12))</f>
        <v>5.69140625</v>
      </c>
      <c r="J14">
        <f t="shared" si="0"/>
        <v>6.9929385314941408</v>
      </c>
    </row>
    <row r="15" spans="1:10" x14ac:dyDescent="0.25">
      <c r="A15" t="s">
        <v>4486</v>
      </c>
      <c r="B15" t="s">
        <v>4487</v>
      </c>
      <c r="C15" t="s">
        <v>4488</v>
      </c>
      <c r="D15" t="s">
        <v>4489</v>
      </c>
      <c r="E15" s="1">
        <v>420</v>
      </c>
      <c r="F15">
        <f>((A15-A14)*('Z1 values'!$B$5)*('Z1 values'!$B$10))/(('Z1 values'!$B$11)*('Z1 values'!$B$12))</f>
        <v>0.30573638305664069</v>
      </c>
      <c r="G15">
        <f>((B15-B14)*('Z1 values'!$C$5)*('Z1 values'!$B$10))/(('Z1 values'!$B$11)*('Z1 values'!$B$12))</f>
        <v>4.57088623046875E-2</v>
      </c>
      <c r="H15">
        <f>((C15-C14)*('Z1 values'!$D$5)*('Z1 values'!$B$10))/(('Z1 values'!$B$11)*('Z1 values'!$B$12))</f>
        <v>0.5579278564453124</v>
      </c>
      <c r="I15">
        <f>((D15-D14)*('Z1 values'!$E$5)*('Z1 values'!$B$10))/(('Z1 values'!$B$11)*('Z1 values'!$B$12))</f>
        <v>5.9627233886718756</v>
      </c>
      <c r="J15">
        <f t="shared" si="0"/>
        <v>6.8720964904785165</v>
      </c>
    </row>
    <row r="16" spans="1:10" x14ac:dyDescent="0.25">
      <c r="A16" t="s">
        <v>4490</v>
      </c>
      <c r="B16" t="s">
        <v>4491</v>
      </c>
      <c r="C16" t="s">
        <v>4492</v>
      </c>
      <c r="D16" t="s">
        <v>4493</v>
      </c>
      <c r="E16" s="1">
        <v>450</v>
      </c>
      <c r="F16">
        <f>((A16-A15)*('Z1 values'!$B$5)*('Z1 values'!$B$10))/(('Z1 values'!$B$11)*('Z1 values'!$B$12))</f>
        <v>0.32072594604492188</v>
      </c>
      <c r="G16">
        <f>((B16-B15)*('Z1 values'!$C$5)*('Z1 values'!$B$10))/(('Z1 values'!$B$11)*('Z1 values'!$B$12))</f>
        <v>4.4902648925781254E-2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5.9195788574218762</v>
      </c>
      <c r="J16">
        <f t="shared" si="0"/>
        <v>7.2677275939941417</v>
      </c>
    </row>
    <row r="17" spans="1:10" x14ac:dyDescent="0.25">
      <c r="A17" t="s">
        <v>4494</v>
      </c>
      <c r="B17" t="s">
        <v>4495</v>
      </c>
      <c r="C17" t="s">
        <v>4496</v>
      </c>
      <c r="D17" t="s">
        <v>4497</v>
      </c>
      <c r="E17" s="1">
        <v>480</v>
      </c>
      <c r="F17">
        <f>((A17-A16)*('Z1 values'!$B$5)*('Z1 values'!$B$10))/(('Z1 values'!$B$11)*('Z1 values'!$B$12))</f>
        <v>0.31781123657226562</v>
      </c>
      <c r="G17">
        <f>((B17-B16)*('Z1 values'!$C$5)*('Z1 values'!$B$10))/(('Z1 values'!$B$11)*('Z1 values'!$B$12))</f>
        <v>4.5000061035156254E-2</v>
      </c>
      <c r="H17">
        <f>((C17-C16)*('Z1 values'!$D$5)*('Z1 values'!$B$10))/(('Z1 values'!$B$11)*('Z1 values'!$B$12))</f>
        <v>0.86463684082031234</v>
      </c>
      <c r="I17">
        <f>((D17-D16)*('Z1 values'!$E$5)*('Z1 values'!$B$10))/(('Z1 values'!$B$11)*('Z1 values'!$B$12))</f>
        <v>7.4831665039062498</v>
      </c>
      <c r="J17">
        <f t="shared" si="0"/>
        <v>8.7106146423339847</v>
      </c>
    </row>
    <row r="18" spans="1:10" x14ac:dyDescent="0.25">
      <c r="A18" t="s">
        <v>4498</v>
      </c>
      <c r="B18" t="s">
        <v>4499</v>
      </c>
      <c r="C18" t="s">
        <v>4500</v>
      </c>
      <c r="D18" t="s">
        <v>4501</v>
      </c>
      <c r="E18" s="1">
        <v>510</v>
      </c>
      <c r="F18">
        <f>((A18-A17)*('Z1 values'!$B$5)*('Z1 values'!$B$10))/(('Z1 values'!$B$11)*('Z1 values'!$B$12))</f>
        <v>0.29858481445312501</v>
      </c>
      <c r="G18">
        <f>((B18-B17)*('Z1 values'!$C$5)*('Z1 values'!$B$10))/(('Z1 values'!$B$11)*('Z1 values'!$B$12))</f>
        <v>4.6024963378906256E-2</v>
      </c>
      <c r="H18">
        <f>((C18-C17)*('Z1 values'!$D$5)*('Z1 values'!$B$10))/(('Z1 values'!$B$11)*('Z1 values'!$B$12))</f>
        <v>0.5145977783203125</v>
      </c>
      <c r="I18">
        <f>((D18-D17)*('Z1 values'!$E$5)*('Z1 values'!$B$10))/(('Z1 values'!$B$11)*('Z1 values'!$B$12))</f>
        <v>7.3644616699218757</v>
      </c>
      <c r="J18">
        <f t="shared" si="0"/>
        <v>8.2236692260742199</v>
      </c>
    </row>
    <row r="19" spans="1:10" x14ac:dyDescent="0.25">
      <c r="A19" t="s">
        <v>4502</v>
      </c>
      <c r="B19" t="s">
        <v>4503</v>
      </c>
      <c r="C19" t="s">
        <v>4504</v>
      </c>
      <c r="D19" t="s">
        <v>4505</v>
      </c>
      <c r="E19" s="1">
        <v>540</v>
      </c>
      <c r="F19">
        <f>((A19-A18)*('Z1 values'!$B$5)*('Z1 values'!$B$10))/(('Z1 values'!$B$11)*('Z1 values'!$B$12))</f>
        <v>0.32832733154296878</v>
      </c>
      <c r="G19">
        <f>((B19-B18)*('Z1 values'!$C$5)*('Z1 values'!$B$10))/(('Z1 values'!$B$11)*('Z1 values'!$B$12))</f>
        <v>4.4574096679687501E-2</v>
      </c>
      <c r="H19">
        <f>((C19-C18)*('Z1 values'!$D$5)*('Z1 values'!$B$10))/(('Z1 values'!$B$11)*('Z1 values'!$B$12))</f>
        <v>0.87987670898437498</v>
      </c>
      <c r="I19">
        <f>((D19-D18)*('Z1 values'!$E$5)*('Z1 values'!$B$10))/(('Z1 values'!$B$11)*('Z1 values'!$B$12))</f>
        <v>6.8516613769531238</v>
      </c>
      <c r="J19">
        <f t="shared" si="0"/>
        <v>8.1044395141601555</v>
      </c>
    </row>
    <row r="20" spans="1:10" x14ac:dyDescent="0.25">
      <c r="A20" t="s">
        <v>4506</v>
      </c>
      <c r="B20" t="s">
        <v>4507</v>
      </c>
      <c r="C20" t="s">
        <v>4508</v>
      </c>
      <c r="D20" t="s">
        <v>4509</v>
      </c>
      <c r="E20" s="1">
        <v>570</v>
      </c>
      <c r="F20">
        <f>((A20-A19)*('Z1 values'!$B$5)*('Z1 values'!$B$10))/(('Z1 values'!$B$11)*('Z1 values'!$B$12))</f>
        <v>0.34762265625000005</v>
      </c>
      <c r="G20">
        <f>((B20-B19)*('Z1 values'!$C$5)*('Z1 values'!$B$10))/(('Z1 values'!$B$11)*('Z1 values'!$B$12))</f>
        <v>4.3654663085937497E-2</v>
      </c>
      <c r="H20">
        <f>((C20-C19)*('Z1 values'!$D$5)*('Z1 values'!$B$10))/(('Z1 values'!$B$11)*('Z1 values'!$B$12))</f>
        <v>1.3514630126953124</v>
      </c>
      <c r="I20">
        <f>((D20-D19)*('Z1 values'!$E$5)*('Z1 values'!$B$10))/(('Z1 values'!$B$11)*('Z1 values'!$B$12))</f>
        <v>5.7888830566406257</v>
      </c>
      <c r="J20">
        <f t="shared" si="0"/>
        <v>7.5316233886718758</v>
      </c>
    </row>
    <row r="21" spans="1:10" x14ac:dyDescent="0.25">
      <c r="A21" t="s">
        <v>4510</v>
      </c>
      <c r="B21" t="s">
        <v>4511</v>
      </c>
      <c r="C21" t="s">
        <v>4512</v>
      </c>
      <c r="D21" t="s">
        <v>4513</v>
      </c>
      <c r="E21" s="1">
        <v>600</v>
      </c>
      <c r="F21">
        <f>((A21-A20)*('Z1 values'!$B$5)*('Z1 values'!$B$10))/(('Z1 values'!$B$11)*('Z1 values'!$B$12))</f>
        <v>0.30250056152343752</v>
      </c>
      <c r="G21">
        <f>((B21-B20)*('Z1 values'!$C$5)*('Z1 values'!$B$10))/(('Z1 values'!$B$11)*('Z1 values'!$B$12))</f>
        <v>4.5750488281249994E-2</v>
      </c>
      <c r="H21">
        <f>((C21-C20)*('Z1 values'!$D$5)*('Z1 values'!$B$10))/(('Z1 values'!$B$11)*('Z1 values'!$B$12))</f>
        <v>0.49139282226562492</v>
      </c>
      <c r="I21">
        <f>((D21-D20)*('Z1 values'!$E$5)*('Z1 values'!$B$10))/(('Z1 values'!$B$11)*('Z1 values'!$B$12))</f>
        <v>6.4153967285156259</v>
      </c>
      <c r="J21">
        <f t="shared" si="0"/>
        <v>7.2550406005859385</v>
      </c>
    </row>
    <row r="22" spans="1:10" x14ac:dyDescent="0.25">
      <c r="A22" t="s">
        <v>4514</v>
      </c>
      <c r="B22" t="s">
        <v>4515</v>
      </c>
      <c r="C22" t="s">
        <v>4516</v>
      </c>
      <c r="D22" t="s">
        <v>4517</v>
      </c>
      <c r="E22" s="1">
        <v>630</v>
      </c>
      <c r="F22">
        <f>((A22-A21)*('Z1 values'!$B$5)*('Z1 values'!$B$10))/(('Z1 values'!$B$11)*('Z1 values'!$B$12))</f>
        <v>0.31325196533203126</v>
      </c>
      <c r="G22">
        <f>((B22-B21)*('Z1 values'!$C$5)*('Z1 values'!$B$10))/(('Z1 values'!$B$11)*('Z1 values'!$B$12))</f>
        <v>4.5423400878906256E-2</v>
      </c>
      <c r="H22">
        <f>((C22-C21)*('Z1 values'!$D$5)*('Z1 values'!$B$10))/(('Z1 values'!$B$11)*('Z1 values'!$B$12))</f>
        <v>0.90000183105468745</v>
      </c>
      <c r="I22">
        <f>((D22-D21)*('Z1 values'!$E$5)*('Z1 values'!$B$10))/(('Z1 values'!$B$11)*('Z1 values'!$B$12))</f>
        <v>6.3205590820312505</v>
      </c>
      <c r="J22">
        <f t="shared" si="0"/>
        <v>7.5792362792968753</v>
      </c>
    </row>
    <row r="23" spans="1:10" x14ac:dyDescent="0.25">
      <c r="A23" t="s">
        <v>4518</v>
      </c>
      <c r="B23" t="s">
        <v>4519</v>
      </c>
      <c r="C23" t="s">
        <v>4520</v>
      </c>
      <c r="D23" t="s">
        <v>4521</v>
      </c>
      <c r="E23" s="1">
        <v>660</v>
      </c>
      <c r="F23">
        <f>((A23-A22)*('Z1 values'!$B$5)*('Z1 values'!$B$10))/(('Z1 values'!$B$11)*('Z1 values'!$B$12))</f>
        <v>0.317804736328125</v>
      </c>
      <c r="G23">
        <f>((B23-B22)*('Z1 values'!$C$5)*('Z1 values'!$B$10))/(('Z1 values'!$B$11)*('Z1 values'!$B$12))</f>
        <v>4.498760986328125E-2</v>
      </c>
      <c r="H23">
        <f>((C23-C22)*('Z1 values'!$D$5)*('Z1 values'!$B$10))/(('Z1 values'!$B$11)*('Z1 values'!$B$12))</f>
        <v>0.78700378417968742</v>
      </c>
      <c r="I23">
        <f>((D23-D22)*('Z1 values'!$E$5)*('Z1 values'!$B$10))/(('Z1 values'!$B$11)*('Z1 values'!$B$12))</f>
        <v>8.1016479492187496</v>
      </c>
      <c r="J23">
        <f t="shared" si="0"/>
        <v>9.2514440795898434</v>
      </c>
    </row>
    <row r="24" spans="1:10" x14ac:dyDescent="0.25">
      <c r="A24" t="s">
        <v>4522</v>
      </c>
      <c r="B24" t="s">
        <v>4523</v>
      </c>
      <c r="C24" t="s">
        <v>4524</v>
      </c>
      <c r="D24" t="s">
        <v>4525</v>
      </c>
      <c r="E24" s="1">
        <v>690</v>
      </c>
      <c r="F24">
        <f>((A24-A23)*('Z1 values'!$B$5)*('Z1 values'!$B$10))/(('Z1 values'!$B$11)*('Z1 values'!$B$12))</f>
        <v>0.31503693237304681</v>
      </c>
      <c r="G24">
        <f>((B24-B23)*('Z1 values'!$C$5)*('Z1 values'!$B$10))/(('Z1 values'!$B$11)*('Z1 values'!$B$12))</f>
        <v>4.5296081542968748E-2</v>
      </c>
      <c r="H24">
        <f>((C24-C23)*('Z1 values'!$D$5)*('Z1 values'!$B$10))/(('Z1 values'!$B$11)*('Z1 values'!$B$12))</f>
        <v>0.71298156738281238</v>
      </c>
      <c r="I24">
        <f>((D24-D23)*('Z1 values'!$E$5)*('Z1 values'!$B$10))/(('Z1 values'!$B$11)*('Z1 values'!$B$12))</f>
        <v>7.4305554199218742</v>
      </c>
      <c r="J24">
        <f t="shared" si="0"/>
        <v>8.5038700012207027</v>
      </c>
    </row>
    <row r="25" spans="1:10" x14ac:dyDescent="0.25">
      <c r="A25" t="s">
        <v>4526</v>
      </c>
      <c r="B25" t="s">
        <v>4527</v>
      </c>
      <c r="C25" t="s">
        <v>4528</v>
      </c>
      <c r="D25" t="s">
        <v>4529</v>
      </c>
      <c r="E25" s="1">
        <v>720</v>
      </c>
      <c r="F25">
        <f>((A25-A24)*('Z1 values'!$B$5)*('Z1 values'!$B$10))/(('Z1 values'!$B$11)*('Z1 values'!$B$12))</f>
        <v>0.31016824951171873</v>
      </c>
      <c r="G25">
        <f>((B25-B24)*('Z1 values'!$C$5)*('Z1 values'!$B$10))/(('Z1 values'!$B$11)*('Z1 values'!$B$12))</f>
        <v>4.5340148925781247E-2</v>
      </c>
      <c r="H25">
        <f>((C25-C24)*('Z1 values'!$D$5)*('Z1 values'!$B$10))/(('Z1 values'!$B$11)*('Z1 values'!$B$12))</f>
        <v>0.83606872558593748</v>
      </c>
      <c r="I25">
        <f>((D25-D24)*('Z1 values'!$E$5)*('Z1 values'!$B$10))/(('Z1 values'!$B$11)*('Z1 values'!$B$12))</f>
        <v>5.7071264648437507</v>
      </c>
      <c r="J25">
        <f t="shared" si="0"/>
        <v>6.8987035888671882</v>
      </c>
    </row>
    <row r="26" spans="1:10" x14ac:dyDescent="0.25">
      <c r="A26" t="s">
        <v>4530</v>
      </c>
      <c r="B26" t="s">
        <v>4531</v>
      </c>
      <c r="C26" t="s">
        <v>4532</v>
      </c>
      <c r="D26" t="s">
        <v>4533</v>
      </c>
      <c r="E26" s="1">
        <v>750</v>
      </c>
      <c r="F26">
        <f>((A26-A25)*('Z1 values'!$B$5)*('Z1 values'!$B$10))/(('Z1 values'!$B$11)*('Z1 values'!$B$12))</f>
        <v>0.32421137695312496</v>
      </c>
      <c r="G26">
        <f>((B26-B25)*('Z1 values'!$C$5)*('Z1 values'!$B$10))/(('Z1 values'!$B$11)*('Z1 values'!$B$12))</f>
        <v>4.4797668457031252E-2</v>
      </c>
      <c r="H26">
        <f>((C26-C25)*('Z1 values'!$D$5)*('Z1 values'!$B$10))/(('Z1 values'!$B$11)*('Z1 values'!$B$12))</f>
        <v>0.8783367919921875</v>
      </c>
      <c r="I26">
        <f>((D26-D25)*('Z1 values'!$E$5)*('Z1 values'!$B$10))/(('Z1 values'!$B$11)*('Z1 values'!$B$12))</f>
        <v>6.9530395507812504</v>
      </c>
      <c r="J26">
        <f t="shared" si="0"/>
        <v>8.2003853881835944</v>
      </c>
    </row>
    <row r="27" spans="1:10" x14ac:dyDescent="0.25">
      <c r="A27" t="s">
        <v>4534</v>
      </c>
      <c r="B27" t="s">
        <v>4535</v>
      </c>
      <c r="C27" t="s">
        <v>4536</v>
      </c>
      <c r="D27" t="s">
        <v>4537</v>
      </c>
      <c r="E27" s="1">
        <v>780</v>
      </c>
      <c r="F27">
        <f>((A27-A26)*('Z1 values'!$B$5)*('Z1 values'!$B$10))/(('Z1 values'!$B$11)*('Z1 values'!$B$12))</f>
        <v>0.32973788452148434</v>
      </c>
      <c r="G27">
        <f>((B27-B26)*('Z1 values'!$C$5)*('Z1 values'!$B$10))/(('Z1 values'!$B$11)*('Z1 values'!$B$12))</f>
        <v>4.44705810546875E-2</v>
      </c>
      <c r="H27">
        <f>((C27-C26)*('Z1 values'!$D$5)*('Z1 values'!$B$10))/(('Z1 values'!$B$11)*('Z1 values'!$B$12))</f>
        <v>0.93265869140624991</v>
      </c>
      <c r="I27">
        <f>((D27-D26)*('Z1 values'!$E$5)*('Z1 values'!$B$10))/(('Z1 values'!$B$11)*('Z1 values'!$B$12))</f>
        <v>5.3454467773437502</v>
      </c>
      <c r="J27">
        <f t="shared" si="0"/>
        <v>6.6523139343261715</v>
      </c>
    </row>
    <row r="28" spans="1:10" x14ac:dyDescent="0.25">
      <c r="A28" t="s">
        <v>4538</v>
      </c>
      <c r="B28" t="s">
        <v>4539</v>
      </c>
      <c r="C28" t="s">
        <v>4540</v>
      </c>
      <c r="D28" t="s">
        <v>4541</v>
      </c>
      <c r="E28" s="1">
        <v>810</v>
      </c>
      <c r="F28">
        <f>((A28-A27)*('Z1 values'!$B$5)*('Z1 values'!$B$10))/(('Z1 values'!$B$11)*('Z1 values'!$B$12))</f>
        <v>0.2838721618652344</v>
      </c>
      <c r="G28">
        <f>((B28-B27)*('Z1 values'!$C$5)*('Z1 values'!$B$10))/(('Z1 values'!$B$11)*('Z1 values'!$B$12))</f>
        <v>4.6716552734375E-2</v>
      </c>
      <c r="H28">
        <f>((C28-C27)*('Z1 values'!$D$5)*('Z1 values'!$B$10))/(('Z1 values'!$B$11)*('Z1 values'!$B$12))</f>
        <v>0.64830505371093738</v>
      </c>
      <c r="I28">
        <f>((D28-D27)*('Z1 values'!$E$5)*('Z1 values'!$B$10))/(('Z1 values'!$B$11)*('Z1 values'!$B$12))</f>
        <v>5.8661645507812503</v>
      </c>
      <c r="J28">
        <f t="shared" si="0"/>
        <v>6.8450583190917973</v>
      </c>
    </row>
    <row r="29" spans="1:10" x14ac:dyDescent="0.25">
      <c r="A29" t="s">
        <v>4542</v>
      </c>
      <c r="B29" t="s">
        <v>4543</v>
      </c>
      <c r="C29" t="s">
        <v>4544</v>
      </c>
      <c r="D29" t="s">
        <v>4545</v>
      </c>
      <c r="E29" s="1">
        <v>840</v>
      </c>
      <c r="F29">
        <f>((A29-A28)*('Z1 values'!$B$5)*('Z1 values'!$B$10))/(('Z1 values'!$B$11)*('Z1 values'!$B$12))</f>
        <v>0.32468849487304685</v>
      </c>
      <c r="G29">
        <f>((B29-B28)*('Z1 values'!$C$5)*('Z1 values'!$B$10))/(('Z1 values'!$B$11)*('Z1 values'!$B$12))</f>
        <v>4.4883361816406252E-2</v>
      </c>
      <c r="H29">
        <f>((C29-C28)*('Z1 values'!$D$5)*('Z1 values'!$B$10))/(('Z1 values'!$B$11)*('Z1 values'!$B$12))</f>
        <v>0.79656188964843744</v>
      </c>
      <c r="I29">
        <f>((D29-D28)*('Z1 values'!$E$5)*('Z1 values'!$B$10))/(('Z1 values'!$B$11)*('Z1 values'!$B$12))</f>
        <v>6.1602014160156253</v>
      </c>
      <c r="J29">
        <f t="shared" si="0"/>
        <v>7.3263351623535158</v>
      </c>
    </row>
    <row r="30" spans="1:10" x14ac:dyDescent="0.25">
      <c r="A30" t="s">
        <v>4546</v>
      </c>
      <c r="B30" t="s">
        <v>4547</v>
      </c>
      <c r="C30" t="s">
        <v>4548</v>
      </c>
      <c r="D30" t="s">
        <v>4549</v>
      </c>
      <c r="E30" s="1">
        <v>870</v>
      </c>
      <c r="F30">
        <f>((A30-A29)*('Z1 values'!$B$5)*('Z1 values'!$B$10))/(('Z1 values'!$B$11)*('Z1 values'!$B$12))</f>
        <v>0.30097950439453125</v>
      </c>
      <c r="G30">
        <f>((B30-B29)*('Z1 values'!$C$5)*('Z1 values'!$B$10))/(('Z1 values'!$B$11)*('Z1 values'!$B$12))</f>
        <v>4.578253173828125E-2</v>
      </c>
      <c r="H30">
        <f>((C30-C29)*('Z1 values'!$D$5)*('Z1 values'!$B$10))/(('Z1 values'!$B$11)*('Z1 values'!$B$12))</f>
        <v>0.73724853515624988</v>
      </c>
      <c r="I30">
        <f>((D30-D29)*('Z1 values'!$E$5)*('Z1 values'!$B$10))/(('Z1 values'!$B$11)*('Z1 values'!$B$12))</f>
        <v>7.8730737304687501</v>
      </c>
      <c r="J30">
        <f t="shared" si="0"/>
        <v>8.9570843017578134</v>
      </c>
    </row>
    <row r="31" spans="1:10" x14ac:dyDescent="0.25">
      <c r="A31" t="s">
        <v>4550</v>
      </c>
      <c r="B31" t="s">
        <v>4551</v>
      </c>
      <c r="C31" t="s">
        <v>4552</v>
      </c>
      <c r="D31" t="s">
        <v>4553</v>
      </c>
      <c r="E31" s="1">
        <v>900</v>
      </c>
      <c r="F31">
        <f>((A31-A30)*('Z1 values'!$B$5)*('Z1 values'!$B$10))/(('Z1 values'!$B$11)*('Z1 values'!$B$12))</f>
        <v>0.30849508666992187</v>
      </c>
      <c r="G31">
        <f>((B31-B30)*('Z1 values'!$C$5)*('Z1 values'!$B$10))/(('Z1 values'!$B$11)*('Z1 values'!$B$12))</f>
        <v>4.5520507812499993E-2</v>
      </c>
      <c r="H31">
        <f>((C31-C30)*('Z1 values'!$D$5)*('Z1 values'!$B$10))/(('Z1 values'!$B$11)*('Z1 values'!$B$12))</f>
        <v>0.65462402343749992</v>
      </c>
      <c r="I31">
        <f>((D31-D30)*('Z1 values'!$E$5)*('Z1 values'!$B$10))/(('Z1 values'!$B$11)*('Z1 values'!$B$12))</f>
        <v>7.31540771484375</v>
      </c>
      <c r="J31">
        <f t="shared" si="0"/>
        <v>8.324047332763671</v>
      </c>
    </row>
    <row r="32" spans="1:10" x14ac:dyDescent="0.25">
      <c r="A32" t="s">
        <v>4554</v>
      </c>
      <c r="B32" t="s">
        <v>4555</v>
      </c>
      <c r="C32" t="s">
        <v>4556</v>
      </c>
      <c r="D32" t="s">
        <v>4557</v>
      </c>
      <c r="E32" s="1">
        <v>930</v>
      </c>
      <c r="F32">
        <f>((A32-A31)*('Z1 values'!$B$5)*('Z1 values'!$B$10))/(('Z1 values'!$B$11)*('Z1 values'!$B$12))</f>
        <v>0.30184403686523437</v>
      </c>
      <c r="G32">
        <f>((B32-B31)*('Z1 values'!$C$5)*('Z1 values'!$B$10))/(('Z1 values'!$B$11)*('Z1 values'!$B$12))</f>
        <v>4.5874999999999999E-2</v>
      </c>
      <c r="H32">
        <f>((C32-C31)*('Z1 values'!$D$5)*('Z1 values'!$B$10))/(('Z1 values'!$B$11)*('Z1 values'!$B$12))</f>
        <v>0.7694805908203125</v>
      </c>
      <c r="I32">
        <f>((D32-D31)*('Z1 values'!$E$5)*('Z1 values'!$B$10))/(('Z1 values'!$B$11)*('Z1 values'!$B$12))</f>
        <v>6.378448486328125</v>
      </c>
      <c r="J32">
        <f t="shared" si="0"/>
        <v>7.4956481140136724</v>
      </c>
    </row>
    <row r="33" spans="1:10" x14ac:dyDescent="0.25">
      <c r="A33" t="s">
        <v>4558</v>
      </c>
      <c r="B33" t="s">
        <v>4559</v>
      </c>
      <c r="C33" t="s">
        <v>4560</v>
      </c>
      <c r="D33" t="s">
        <v>4561</v>
      </c>
      <c r="E33" s="1">
        <v>960</v>
      </c>
      <c r="F33">
        <f>((A33-A32)*('Z1 values'!$B$5)*('Z1 values'!$B$10))/(('Z1 values'!$B$11)*('Z1 values'!$B$12))</f>
        <v>0.32751480102539066</v>
      </c>
      <c r="G33">
        <f>((B33-B32)*('Z1 values'!$C$5)*('Z1 values'!$B$10))/(('Z1 values'!$B$11)*('Z1 values'!$B$12))</f>
        <v>4.4618530273437505E-2</v>
      </c>
      <c r="H33">
        <f>((C33-C32)*('Z1 values'!$D$5)*('Z1 values'!$B$10))/(('Z1 values'!$B$11)*('Z1 values'!$B$12))</f>
        <v>0.77054260253906248</v>
      </c>
      <c r="I33">
        <f>((D33-D32)*('Z1 values'!$E$5)*('Z1 values'!$B$10))/(('Z1 values'!$B$11)*('Z1 values'!$B$12))</f>
        <v>7.8122009277343754</v>
      </c>
      <c r="J33">
        <f t="shared" si="0"/>
        <v>8.9548768615722665</v>
      </c>
    </row>
    <row r="34" spans="1:10" x14ac:dyDescent="0.25">
      <c r="A34" t="s">
        <v>4562</v>
      </c>
      <c r="B34" t="s">
        <v>4563</v>
      </c>
      <c r="C34" t="s">
        <v>4564</v>
      </c>
      <c r="D34" t="s">
        <v>4565</v>
      </c>
      <c r="E34" s="1">
        <v>990</v>
      </c>
      <c r="F34">
        <f>((A34-A33)*('Z1 values'!$B$5)*('Z1 values'!$B$10))/(('Z1 values'!$B$11)*('Z1 values'!$B$12))</f>
        <v>0.31866796874999997</v>
      </c>
      <c r="G34">
        <f>((B34-B33)*('Z1 values'!$C$5)*('Z1 values'!$B$10))/(('Z1 values'!$B$11)*('Z1 values'!$B$12))</f>
        <v>4.4995666503906254E-2</v>
      </c>
      <c r="H34">
        <f>((C34-C33)*('Z1 values'!$D$5)*('Z1 values'!$B$10))/(('Z1 values'!$B$11)*('Z1 values'!$B$12))</f>
        <v>1.0461877441406249</v>
      </c>
      <c r="I34">
        <f>((D34-D33)*('Z1 values'!$E$5)*('Z1 values'!$B$10))/(('Z1 values'!$B$11)*('Z1 values'!$B$12))</f>
        <v>5.8570422363281258</v>
      </c>
      <c r="J34">
        <f t="shared" si="0"/>
        <v>7.2668936157226565</v>
      </c>
    </row>
    <row r="35" spans="1:10" x14ac:dyDescent="0.25">
      <c r="A35" t="s">
        <v>4566</v>
      </c>
      <c r="B35" t="s">
        <v>4567</v>
      </c>
      <c r="C35" t="s">
        <v>4568</v>
      </c>
      <c r="D35" t="s">
        <v>4569</v>
      </c>
      <c r="E35" s="1">
        <v>1020</v>
      </c>
      <c r="F35">
        <f>((A35-A34)*('Z1 values'!$B$5)*('Z1 values'!$B$10))/(('Z1 values'!$B$11)*('Z1 values'!$B$12))</f>
        <v>0.34028388061523435</v>
      </c>
      <c r="G35">
        <f>((B35-B34)*('Z1 values'!$C$5)*('Z1 values'!$B$10))/(('Z1 values'!$B$11)*('Z1 values'!$B$12))</f>
        <v>4.3984497070312503E-2</v>
      </c>
      <c r="H35">
        <f>((C35-C34)*('Z1 values'!$D$5)*('Z1 values'!$B$10))/(('Z1 values'!$B$11)*('Z1 values'!$B$12))</f>
        <v>0.81875793457031243</v>
      </c>
      <c r="I35">
        <f>((D35-D34)*('Z1 values'!$E$5)*('Z1 values'!$B$10))/(('Z1 values'!$B$11)*('Z1 values'!$B$12))</f>
        <v>6.8052465820312502</v>
      </c>
      <c r="J35">
        <f t="shared" si="0"/>
        <v>8.00827289428711</v>
      </c>
    </row>
    <row r="36" spans="1:10" x14ac:dyDescent="0.25">
      <c r="A36" t="s">
        <v>4570</v>
      </c>
      <c r="B36" t="s">
        <v>4571</v>
      </c>
      <c r="C36" t="s">
        <v>4572</v>
      </c>
      <c r="D36" t="s">
        <v>4573</v>
      </c>
      <c r="E36" s="1">
        <v>1050</v>
      </c>
      <c r="F36">
        <f>((A36-A35)*('Z1 values'!$B$5)*('Z1 values'!$B$10))/(('Z1 values'!$B$11)*('Z1 values'!$B$12))</f>
        <v>0.31178551025390627</v>
      </c>
      <c r="G36">
        <f>((B36-B35)*('Z1 values'!$C$5)*('Z1 values'!$B$10))/(('Z1 values'!$B$11)*('Z1 values'!$B$12))</f>
        <v>4.5487182617187503E-2</v>
      </c>
      <c r="H36">
        <f>((C36-C35)*('Z1 values'!$D$5)*('Z1 values'!$B$10))/(('Z1 values'!$B$11)*('Z1 values'!$B$12))</f>
        <v>0.74898376464843741</v>
      </c>
      <c r="I36">
        <f>((D36-D35)*('Z1 values'!$E$5)*('Z1 values'!$B$10))/(('Z1 values'!$B$11)*('Z1 values'!$B$12))</f>
        <v>6.8653735351562508</v>
      </c>
      <c r="J36">
        <f t="shared" si="0"/>
        <v>7.9716299926757817</v>
      </c>
    </row>
    <row r="37" spans="1:10" x14ac:dyDescent="0.25">
      <c r="A37" t="s">
        <v>4574</v>
      </c>
      <c r="B37" t="s">
        <v>4575</v>
      </c>
      <c r="C37" t="s">
        <v>4576</v>
      </c>
      <c r="D37" t="s">
        <v>4577</v>
      </c>
      <c r="E37" s="1">
        <v>1080</v>
      </c>
      <c r="F37">
        <f>((A37-A36)*('Z1 values'!$B$5)*('Z1 values'!$B$10))/(('Z1 values'!$B$11)*('Z1 values'!$B$12))</f>
        <v>0.34579348754882816</v>
      </c>
      <c r="G37">
        <f>((B37-B36)*('Z1 values'!$C$5)*('Z1 values'!$B$10))/(('Z1 values'!$B$11)*('Z1 values'!$B$12))</f>
        <v>4.3765197753906256E-2</v>
      </c>
      <c r="H37">
        <f>((C37-C36)*('Z1 values'!$D$5)*('Z1 values'!$B$10))/(('Z1 values'!$B$11)*('Z1 values'!$B$12))</f>
        <v>0.89485107421874988</v>
      </c>
      <c r="I37">
        <f>((D37-D36)*('Z1 values'!$E$5)*('Z1 values'!$B$10))/(('Z1 values'!$B$11)*('Z1 values'!$B$12))</f>
        <v>6.077641601562501</v>
      </c>
      <c r="J37">
        <f t="shared" si="0"/>
        <v>7.3620513610839851</v>
      </c>
    </row>
    <row r="38" spans="1:10" x14ac:dyDescent="0.25">
      <c r="A38" t="s">
        <v>4578</v>
      </c>
      <c r="B38" t="s">
        <v>4579</v>
      </c>
      <c r="C38" t="s">
        <v>4580</v>
      </c>
      <c r="D38" t="s">
        <v>4581</v>
      </c>
      <c r="E38" s="1">
        <v>1110</v>
      </c>
      <c r="F38">
        <f>((A38-A37)*('Z1 values'!$B$5)*('Z1 values'!$B$10))/(('Z1 values'!$B$11)*('Z1 values'!$B$12))</f>
        <v>0.31847686157226557</v>
      </c>
      <c r="G38">
        <f>((B38-B37)*('Z1 values'!$C$5)*('Z1 values'!$B$10))/(('Z1 values'!$B$11)*('Z1 values'!$B$12))</f>
        <v>4.5191345214843755E-2</v>
      </c>
      <c r="H38">
        <f>((C38-C37)*('Z1 values'!$D$5)*('Z1 values'!$B$10))/(('Z1 values'!$B$11)*('Z1 values'!$B$12))</f>
        <v>0.79597778320312484</v>
      </c>
      <c r="I38">
        <f>((D38-D37)*('Z1 values'!$E$5)*('Z1 values'!$B$10))/(('Z1 values'!$B$11)*('Z1 values'!$B$12))</f>
        <v>5.6782678222656253</v>
      </c>
      <c r="J38">
        <f t="shared" si="0"/>
        <v>6.8379138122558594</v>
      </c>
    </row>
    <row r="39" spans="1:10" x14ac:dyDescent="0.25">
      <c r="A39" t="s">
        <v>4582</v>
      </c>
      <c r="B39" t="s">
        <v>4583</v>
      </c>
      <c r="C39" t="s">
        <v>4584</v>
      </c>
      <c r="D39" t="s">
        <v>4585</v>
      </c>
      <c r="E39" s="1">
        <v>1140</v>
      </c>
      <c r="F39">
        <f>((A39-A38)*('Z1 values'!$B$5)*('Z1 values'!$B$10))/(('Z1 values'!$B$11)*('Z1 values'!$B$12))</f>
        <v>0.33820640258789064</v>
      </c>
      <c r="G39">
        <f>((B39-B38)*('Z1 values'!$C$5)*('Z1 values'!$B$10))/(('Z1 values'!$B$11)*('Z1 values'!$B$12))</f>
        <v>4.4150756835937499E-2</v>
      </c>
      <c r="H39">
        <f>((C39-C38)*('Z1 values'!$D$5)*('Z1 values'!$B$10))/(('Z1 values'!$B$11)*('Z1 values'!$B$12))</f>
        <v>0.97168762207031245</v>
      </c>
      <c r="I39">
        <f>((D39-D38)*('Z1 values'!$E$5)*('Z1 values'!$B$10))/(('Z1 values'!$B$11)*('Z1 values'!$B$12))</f>
        <v>5.970067138671876</v>
      </c>
      <c r="J39">
        <f t="shared" si="0"/>
        <v>7.3241119201660165</v>
      </c>
    </row>
    <row r="40" spans="1:10" x14ac:dyDescent="0.25">
      <c r="A40" t="s">
        <v>4586</v>
      </c>
      <c r="B40" t="s">
        <v>4587</v>
      </c>
      <c r="C40" t="s">
        <v>4588</v>
      </c>
      <c r="D40" t="s">
        <v>4589</v>
      </c>
      <c r="E40" s="1">
        <v>1170</v>
      </c>
      <c r="F40">
        <f>((A40-A39)*('Z1 values'!$B$5)*('Z1 values'!$B$10))/(('Z1 values'!$B$11)*('Z1 values'!$B$12))</f>
        <v>0.31550104980468752</v>
      </c>
      <c r="G40">
        <f>((B40-B39)*('Z1 values'!$C$5)*('Z1 values'!$B$10))/(('Z1 values'!$B$11)*('Z1 values'!$B$12))</f>
        <v>4.4886962890625E-2</v>
      </c>
      <c r="H40">
        <f>((C40-C39)*('Z1 values'!$D$5)*('Z1 values'!$B$10))/(('Z1 values'!$B$11)*('Z1 values'!$B$12))</f>
        <v>0.64363220214843742</v>
      </c>
      <c r="I40">
        <f>((D40-D39)*('Z1 values'!$E$5)*('Z1 values'!$B$10))/(('Z1 values'!$B$11)*('Z1 values'!$B$12))</f>
        <v>7.048623046875</v>
      </c>
      <c r="J40">
        <f t="shared" si="0"/>
        <v>8.0526432617187496</v>
      </c>
    </row>
    <row r="41" spans="1:10" x14ac:dyDescent="0.25">
      <c r="A41" t="s">
        <v>4590</v>
      </c>
      <c r="B41" t="s">
        <v>4591</v>
      </c>
      <c r="C41" t="s">
        <v>4592</v>
      </c>
      <c r="D41" t="s">
        <v>4593</v>
      </c>
      <c r="E41" s="1">
        <v>1200</v>
      </c>
      <c r="F41">
        <f>((A41-A40)*('Z1 values'!$B$5)*('Z1 values'!$B$10))/(('Z1 values'!$B$11)*('Z1 values'!$B$12))</f>
        <v>0.31335206909179686</v>
      </c>
      <c r="G41">
        <f>((B41-B40)*('Z1 values'!$C$5)*('Z1 values'!$B$10))/(('Z1 values'!$B$11)*('Z1 values'!$B$12))</f>
        <v>4.5306335449218756E-2</v>
      </c>
      <c r="H41">
        <f>((C41-C40)*('Z1 values'!$D$5)*('Z1 values'!$B$10))/(('Z1 values'!$B$11)*('Z1 values'!$B$12))</f>
        <v>1.0146990966796874</v>
      </c>
      <c r="I41">
        <f>((D41-D40)*('Z1 values'!$E$5)*('Z1 values'!$B$10))/(('Z1 values'!$B$11)*('Z1 values'!$B$12))</f>
        <v>5.9837219238281252</v>
      </c>
      <c r="J41">
        <f t="shared" si="0"/>
        <v>7.3570794250488287</v>
      </c>
    </row>
    <row r="42" spans="1:10" x14ac:dyDescent="0.25">
      <c r="A42" t="s">
        <v>4594</v>
      </c>
      <c r="B42" t="s">
        <v>4595</v>
      </c>
      <c r="C42" t="s">
        <v>4596</v>
      </c>
      <c r="D42" t="s">
        <v>4597</v>
      </c>
      <c r="E42" s="1">
        <v>1230</v>
      </c>
      <c r="F42">
        <f>((A42-A41)*('Z1 values'!$B$5)*('Z1 values'!$B$10))/(('Z1 values'!$B$11)*('Z1 values'!$B$12))</f>
        <v>0.31899298095703121</v>
      </c>
      <c r="G42">
        <f>((B42-B41)*('Z1 values'!$C$5)*('Z1 values'!$B$10))/(('Z1 values'!$B$11)*('Z1 values'!$B$12))</f>
        <v>4.5098754882812501E-2</v>
      </c>
      <c r="H42">
        <f>((C42-C41)*('Z1 values'!$D$5)*('Z1 values'!$B$10))/(('Z1 values'!$B$11)*('Z1 values'!$B$12))</f>
        <v>0.63911865234374998</v>
      </c>
      <c r="I42">
        <f>((D42-D41)*('Z1 values'!$E$5)*('Z1 values'!$B$10))/(('Z1 values'!$B$11)*('Z1 values'!$B$12))</f>
        <v>6.2622106933593757</v>
      </c>
      <c r="J42">
        <f t="shared" si="0"/>
        <v>7.2654210815429696</v>
      </c>
    </row>
    <row r="43" spans="1:10" x14ac:dyDescent="0.25">
      <c r="A43" t="s">
        <v>4598</v>
      </c>
      <c r="B43" t="s">
        <v>4599</v>
      </c>
      <c r="C43" t="s">
        <v>4600</v>
      </c>
      <c r="D43" t="s">
        <v>4601</v>
      </c>
      <c r="E43" s="1">
        <v>1260</v>
      </c>
      <c r="F43">
        <f>((A43-A42)*('Z1 values'!$B$5)*('Z1 values'!$B$10))/(('Z1 values'!$B$11)*('Z1 values'!$B$12))</f>
        <v>0.31805564575195316</v>
      </c>
      <c r="G43">
        <f>((B43-B42)*('Z1 values'!$C$5)*('Z1 values'!$B$10))/(('Z1 values'!$B$11)*('Z1 values'!$B$12))</f>
        <v>4.512640380859375E-2</v>
      </c>
      <c r="H43">
        <f>((C43-C42)*('Z1 values'!$D$5)*('Z1 values'!$B$10))/(('Z1 values'!$B$11)*('Z1 values'!$B$12))</f>
        <v>0.81270446777343752</v>
      </c>
      <c r="I43">
        <f>((D43-D42)*('Z1 values'!$E$5)*('Z1 values'!$B$10))/(('Z1 values'!$B$11)*('Z1 values'!$B$12))</f>
        <v>7.6035925292968756</v>
      </c>
      <c r="J43">
        <f t="shared" si="0"/>
        <v>8.7794790466308594</v>
      </c>
    </row>
    <row r="44" spans="1:10" x14ac:dyDescent="0.25">
      <c r="A44" t="s">
        <v>4602</v>
      </c>
      <c r="B44" t="s">
        <v>4603</v>
      </c>
      <c r="C44" t="s">
        <v>4604</v>
      </c>
      <c r="D44" t="s">
        <v>4605</v>
      </c>
      <c r="E44" s="1">
        <v>1290</v>
      </c>
      <c r="F44">
        <f>((A44-A43)*('Z1 values'!$B$5)*('Z1 values'!$B$10))/(('Z1 values'!$B$11)*('Z1 values'!$B$12))</f>
        <v>0.31164120483398439</v>
      </c>
      <c r="G44">
        <f>((B44-B43)*('Z1 values'!$C$5)*('Z1 values'!$B$10))/(('Z1 values'!$B$11)*('Z1 values'!$B$12))</f>
        <v>4.5306884765624993E-2</v>
      </c>
      <c r="H44">
        <f>((C44-C43)*('Z1 values'!$D$5)*('Z1 values'!$B$10))/(('Z1 values'!$B$11)*('Z1 values'!$B$12))</f>
        <v>0.88385925292968748</v>
      </c>
      <c r="I44">
        <f>((D44-D43)*('Z1 values'!$E$5)*('Z1 values'!$B$10))/(('Z1 values'!$B$11)*('Z1 values'!$B$12))</f>
        <v>7.063023681640626</v>
      </c>
      <c r="J44">
        <f t="shared" si="0"/>
        <v>8.3038310241699236</v>
      </c>
    </row>
    <row r="45" spans="1:10" x14ac:dyDescent="0.25">
      <c r="A45" t="s">
        <v>4606</v>
      </c>
      <c r="B45" t="s">
        <v>4607</v>
      </c>
      <c r="C45" t="s">
        <v>4608</v>
      </c>
      <c r="D45" t="s">
        <v>4609</v>
      </c>
      <c r="E45" s="1">
        <v>1320</v>
      </c>
      <c r="F45">
        <f>((A45-A44)*('Z1 values'!$B$5)*('Z1 values'!$B$10))/(('Z1 values'!$B$11)*('Z1 values'!$B$12))</f>
        <v>0.30071039428710933</v>
      </c>
      <c r="G45">
        <f>((B45-B44)*('Z1 values'!$C$5)*('Z1 values'!$B$10))/(('Z1 values'!$B$11)*('Z1 values'!$B$12))</f>
        <v>4.579278564453125E-2</v>
      </c>
      <c r="H45">
        <f>((C45-C44)*('Z1 values'!$D$5)*('Z1 values'!$B$10))/(('Z1 values'!$B$11)*('Z1 values'!$B$12))</f>
        <v>0.65499572753906243</v>
      </c>
      <c r="I45">
        <f>((D45-D44)*('Z1 values'!$E$5)*('Z1 values'!$B$10))/(('Z1 values'!$B$11)*('Z1 values'!$B$12))</f>
        <v>5.5029357910156254</v>
      </c>
      <c r="J45">
        <f t="shared" si="0"/>
        <v>6.5044346984863282</v>
      </c>
    </row>
    <row r="46" spans="1:10" x14ac:dyDescent="0.25">
      <c r="A46" t="s">
        <v>4610</v>
      </c>
      <c r="B46" t="s">
        <v>4611</v>
      </c>
      <c r="C46" t="s">
        <v>4612</v>
      </c>
      <c r="D46" t="s">
        <v>4613</v>
      </c>
      <c r="E46" s="1">
        <v>1350</v>
      </c>
      <c r="F46">
        <f>((A46-A45)*('Z1 values'!$B$5)*('Z1 values'!$B$10))/(('Z1 values'!$B$11)*('Z1 values'!$B$12))</f>
        <v>0.31660999145507812</v>
      </c>
      <c r="G46">
        <f>((B46-B45)*('Z1 values'!$C$5)*('Z1 values'!$B$10))/(('Z1 values'!$B$11)*('Z1 values'!$B$12))</f>
        <v>4.5531127929687498E-2</v>
      </c>
      <c r="H46">
        <f>((C46-C45)*('Z1 values'!$D$5)*('Z1 values'!$B$10))/(('Z1 values'!$B$11)*('Z1 values'!$B$12))</f>
        <v>0.84796325683593743</v>
      </c>
      <c r="I46">
        <f>((D46-D45)*('Z1 values'!$E$5)*('Z1 values'!$B$10))/(('Z1 values'!$B$11)*('Z1 values'!$B$12))</f>
        <v>6.0110888671875005</v>
      </c>
      <c r="J46">
        <f t="shared" si="0"/>
        <v>7.2211932434082033</v>
      </c>
    </row>
    <row r="47" spans="1:10" x14ac:dyDescent="0.25">
      <c r="A47" t="s">
        <v>4614</v>
      </c>
      <c r="B47" t="s">
        <v>4615</v>
      </c>
      <c r="C47" t="s">
        <v>4616</v>
      </c>
      <c r="D47" t="s">
        <v>4617</v>
      </c>
      <c r="E47" s="1">
        <v>1380</v>
      </c>
      <c r="F47">
        <f>((A47-A46)*('Z1 values'!$B$5)*('Z1 values'!$B$10))/(('Z1 values'!$B$11)*('Z1 values'!$B$12))</f>
        <v>0.31709360961914063</v>
      </c>
      <c r="G47">
        <f>((B47-B46)*('Z1 values'!$C$5)*('Z1 values'!$B$10))/(('Z1 values'!$B$11)*('Z1 values'!$B$12))</f>
        <v>4.4810363769531257E-2</v>
      </c>
      <c r="H47">
        <f>((C47-C46)*('Z1 values'!$D$5)*('Z1 values'!$B$10))/(('Z1 values'!$B$11)*('Z1 values'!$B$12))</f>
        <v>0.48523315429687497</v>
      </c>
      <c r="I47">
        <f>((D47-D46)*('Z1 values'!$E$5)*('Z1 values'!$B$10))/(('Z1 values'!$B$11)*('Z1 values'!$B$12))</f>
        <v>6.0351281738281255</v>
      </c>
      <c r="J47">
        <f t="shared" si="0"/>
        <v>6.8822653015136721</v>
      </c>
    </row>
    <row r="48" spans="1:10" x14ac:dyDescent="0.25">
      <c r="A48" t="s">
        <v>4618</v>
      </c>
      <c r="B48" t="s">
        <v>4619</v>
      </c>
      <c r="C48" t="s">
        <v>4620</v>
      </c>
      <c r="D48" t="s">
        <v>4621</v>
      </c>
      <c r="E48" s="1">
        <v>1410</v>
      </c>
      <c r="F48">
        <f>((A48-A47)*('Z1 values'!$B$5)*('Z1 values'!$B$10))/(('Z1 values'!$B$11)*('Z1 values'!$B$12))</f>
        <v>0.31958450317382808</v>
      </c>
      <c r="G48">
        <f>((B48-B47)*('Z1 values'!$C$5)*('Z1 values'!$B$10))/(('Z1 values'!$B$11)*('Z1 values'!$B$12))</f>
        <v>4.4913452148437498E-2</v>
      </c>
      <c r="H48">
        <f>((C48-C47)*('Z1 values'!$D$5)*('Z1 values'!$B$10))/(('Z1 values'!$B$11)*('Z1 values'!$B$12))</f>
        <v>0.98204223632812493</v>
      </c>
      <c r="I48">
        <f>((D48-D47)*('Z1 values'!$E$5)*('Z1 values'!$B$10))/(('Z1 values'!$B$11)*('Z1 values'!$B$12))</f>
        <v>5.9670263671875006</v>
      </c>
      <c r="J48">
        <f t="shared" si="0"/>
        <v>7.3135665588378913</v>
      </c>
    </row>
    <row r="49" spans="1:10" x14ac:dyDescent="0.25">
      <c r="A49" t="s">
        <v>4622</v>
      </c>
      <c r="B49" t="s">
        <v>4623</v>
      </c>
      <c r="C49" t="s">
        <v>4624</v>
      </c>
      <c r="D49" t="s">
        <v>4625</v>
      </c>
      <c r="E49" s="1">
        <v>1440</v>
      </c>
      <c r="F49">
        <f>((A49-A48)*('Z1 values'!$B$5)*('Z1 values'!$B$10))/(('Z1 values'!$B$11)*('Z1 values'!$B$12))</f>
        <v>0.33444536132812502</v>
      </c>
      <c r="G49">
        <f>((B49-B48)*('Z1 values'!$C$5)*('Z1 values'!$B$10))/(('Z1 values'!$B$11)*('Z1 values'!$B$12))</f>
        <v>4.4375305175781248E-2</v>
      </c>
      <c r="H49">
        <f>((C49-C48)*('Z1 values'!$D$5)*('Z1 values'!$B$10))/(('Z1 values'!$B$11)*('Z1 values'!$B$12))</f>
        <v>0.76979919433593735</v>
      </c>
      <c r="I49">
        <f>((D49-D48)*('Z1 values'!$E$5)*('Z1 values'!$B$10))/(('Z1 values'!$B$11)*('Z1 values'!$B$12))</f>
        <v>5.7726464843750005</v>
      </c>
      <c r="J49">
        <f t="shared" si="0"/>
        <v>6.9212663452148444</v>
      </c>
    </row>
    <row r="50" spans="1:10" x14ac:dyDescent="0.25">
      <c r="A50" t="s">
        <v>4626</v>
      </c>
      <c r="B50" t="s">
        <v>4627</v>
      </c>
      <c r="C50" t="s">
        <v>4628</v>
      </c>
      <c r="D50" t="s">
        <v>4629</v>
      </c>
      <c r="E50" s="1">
        <v>1470</v>
      </c>
      <c r="F50">
        <f>((A50-A49)*('Z1 values'!$B$5)*('Z1 values'!$B$10))/(('Z1 values'!$B$11)*('Z1 values'!$B$12))</f>
        <v>0.29212097167968748</v>
      </c>
      <c r="G50">
        <f>((B50-B49)*('Z1 values'!$C$5)*('Z1 values'!$B$10))/(('Z1 values'!$B$11)*('Z1 values'!$B$12))</f>
        <v>4.6250732421875003E-2</v>
      </c>
      <c r="H50">
        <f>((C50-C49)*('Z1 values'!$D$5)*('Z1 values'!$B$10))/(('Z1 values'!$B$11)*('Z1 values'!$B$12))</f>
        <v>0.49054321289062497</v>
      </c>
      <c r="I50">
        <f>((D50-D49)*('Z1 values'!$E$5)*('Z1 values'!$B$10))/(('Z1 values'!$B$11)*('Z1 values'!$B$12))</f>
        <v>6.0501025390625012</v>
      </c>
      <c r="J50">
        <f t="shared" si="0"/>
        <v>6.8790174560546884</v>
      </c>
    </row>
    <row r="51" spans="1:10" x14ac:dyDescent="0.25">
      <c r="A51" t="s">
        <v>4630</v>
      </c>
      <c r="B51" t="s">
        <v>4631</v>
      </c>
      <c r="C51" t="s">
        <v>4632</v>
      </c>
      <c r="D51" t="s">
        <v>4633</v>
      </c>
      <c r="E51" s="1">
        <v>1500</v>
      </c>
      <c r="F51">
        <f>((A51-A50)*('Z1 values'!$B$5)*('Z1 values'!$B$10))/(('Z1 values'!$B$11)*('Z1 values'!$B$12))</f>
        <v>0.30883179931640625</v>
      </c>
      <c r="G51">
        <f>((B51-B50)*('Z1 values'!$C$5)*('Z1 values'!$B$10))/(('Z1 values'!$B$11)*('Z1 values'!$B$12))</f>
        <v>4.5771301269531252E-2</v>
      </c>
      <c r="H51">
        <f>((C51-C50)*('Z1 values'!$D$5)*('Z1 values'!$B$10))/(('Z1 values'!$B$11)*('Z1 values'!$B$12))</f>
        <v>0.25716613769531249</v>
      </c>
      <c r="I51">
        <f>((D51-D50)*('Z1 values'!$E$5)*('Z1 values'!$B$10))/(('Z1 values'!$B$11)*('Z1 values'!$B$12))</f>
        <v>5.1858349609375001</v>
      </c>
      <c r="J51">
        <f t="shared" si="0"/>
        <v>5.7976041992187497</v>
      </c>
    </row>
    <row r="52" spans="1:10" x14ac:dyDescent="0.25">
      <c r="A52" t="s">
        <v>4634</v>
      </c>
      <c r="B52" t="s">
        <v>4635</v>
      </c>
      <c r="C52" t="s">
        <v>4636</v>
      </c>
      <c r="D52" t="s">
        <v>4637</v>
      </c>
      <c r="E52" s="1">
        <v>1530</v>
      </c>
      <c r="F52">
        <f>((A52-A51)*('Z1 values'!$B$5)*('Z1 values'!$B$10))/(('Z1 values'!$B$11)*('Z1 values'!$B$12))</f>
        <v>0.34253166503906246</v>
      </c>
      <c r="G52">
        <f>((B52-B51)*('Z1 values'!$C$5)*('Z1 values'!$B$10))/(('Z1 values'!$B$11)*('Z1 values'!$B$12))</f>
        <v>4.3640502929687498E-2</v>
      </c>
      <c r="H52">
        <f>((C52-C51)*('Z1 values'!$D$5)*('Z1 values'!$B$10))/(('Z1 values'!$B$11)*('Z1 values'!$B$12))</f>
        <v>1.0707202148437498</v>
      </c>
      <c r="I52">
        <f>((D52-D51)*('Z1 values'!$E$5)*('Z1 values'!$B$10))/(('Z1 values'!$B$11)*('Z1 values'!$B$12))</f>
        <v>6.6123010253906251</v>
      </c>
      <c r="J52">
        <f t="shared" si="0"/>
        <v>8.0691934082031249</v>
      </c>
    </row>
    <row r="53" spans="1:10" x14ac:dyDescent="0.25">
      <c r="A53" t="s">
        <v>4638</v>
      </c>
      <c r="B53" t="s">
        <v>4639</v>
      </c>
      <c r="C53" t="s">
        <v>4640</v>
      </c>
      <c r="D53" t="s">
        <v>4641</v>
      </c>
      <c r="E53" s="1">
        <v>1560</v>
      </c>
      <c r="F53">
        <f>((A53-A52)*('Z1 values'!$B$5)*('Z1 values'!$B$10))/(('Z1 values'!$B$11)*('Z1 values'!$B$12))</f>
        <v>0.32407487182617184</v>
      </c>
      <c r="G53">
        <f>((B53-B52)*('Z1 values'!$C$5)*('Z1 values'!$B$10))/(('Z1 values'!$B$11)*('Z1 values'!$B$12))</f>
        <v>4.4827636718750001E-2</v>
      </c>
      <c r="H53">
        <f>((C53-C52)*('Z1 values'!$D$5)*('Z1 values'!$B$10))/(('Z1 values'!$B$11)*('Z1 values'!$B$12))</f>
        <v>0.80144714355468738</v>
      </c>
      <c r="I53">
        <f>((D53-D52)*('Z1 values'!$E$5)*('Z1 values'!$B$10))/(('Z1 values'!$B$11)*('Z1 values'!$B$12))</f>
        <v>8.8653979492187514</v>
      </c>
      <c r="J53">
        <f t="shared" si="0"/>
        <v>10.035747601318361</v>
      </c>
    </row>
    <row r="54" spans="1:10" x14ac:dyDescent="0.25">
      <c r="A54" t="s">
        <v>4642</v>
      </c>
      <c r="B54" t="s">
        <v>4643</v>
      </c>
      <c r="C54" t="s">
        <v>4644</v>
      </c>
      <c r="D54" t="s">
        <v>4645</v>
      </c>
      <c r="E54" s="1">
        <v>1590</v>
      </c>
      <c r="F54">
        <f>((A54-A53)*('Z1 values'!$B$5)*('Z1 values'!$B$10))/(('Z1 values'!$B$11)*('Z1 values'!$B$12))</f>
        <v>0.30238095703125001</v>
      </c>
      <c r="G54">
        <f>((B54-B53)*('Z1 values'!$C$5)*('Z1 values'!$B$10))/(('Z1 values'!$B$11)*('Z1 values'!$B$12))</f>
        <v>4.5748291015625005E-2</v>
      </c>
      <c r="H54">
        <f>((C54-C53)*('Z1 values'!$D$5)*('Z1 values'!$B$10))/(('Z1 values'!$B$11)*('Z1 values'!$B$12))</f>
        <v>0.48948120117187499</v>
      </c>
      <c r="I54">
        <f>((D54-D53)*('Z1 values'!$E$5)*('Z1 values'!$B$10))/(('Z1 values'!$B$11)*('Z1 values'!$B$12))</f>
        <v>6.4770727539062509</v>
      </c>
      <c r="J54">
        <f t="shared" si="0"/>
        <v>7.3146832031250009</v>
      </c>
    </row>
    <row r="55" spans="1:10" x14ac:dyDescent="0.25">
      <c r="A55" t="s">
        <v>4646</v>
      </c>
      <c r="B55" t="s">
        <v>4647</v>
      </c>
      <c r="C55" t="s">
        <v>4648</v>
      </c>
      <c r="D55" t="s">
        <v>4649</v>
      </c>
      <c r="E55" s="1">
        <v>1620</v>
      </c>
      <c r="F55">
        <f>((A55-A54)*('Z1 values'!$B$5)*('Z1 values'!$B$10))/(('Z1 values'!$B$11)*('Z1 values'!$B$12))</f>
        <v>0.30531646728515621</v>
      </c>
      <c r="G55">
        <f>((B55-B54)*('Z1 values'!$C$5)*('Z1 values'!$B$10))/(('Z1 values'!$B$11)*('Z1 values'!$B$12))</f>
        <v>4.5633789062500006E-2</v>
      </c>
      <c r="H55">
        <f>((C55-C54)*('Z1 values'!$D$5)*('Z1 values'!$B$10))/(('Z1 values'!$B$11)*('Z1 values'!$B$12))</f>
        <v>0.96021789550781234</v>
      </c>
      <c r="I55">
        <f>((D55-D54)*('Z1 values'!$E$5)*('Z1 values'!$B$10))/(('Z1 values'!$B$11)*('Z1 values'!$B$12))</f>
        <v>6.6270458984374994</v>
      </c>
      <c r="J55">
        <f t="shared" si="0"/>
        <v>7.9382140502929683</v>
      </c>
    </row>
    <row r="56" spans="1:10" x14ac:dyDescent="0.25">
      <c r="A56" t="s">
        <v>4650</v>
      </c>
      <c r="B56" t="s">
        <v>4651</v>
      </c>
      <c r="C56" t="s">
        <v>4652</v>
      </c>
      <c r="D56" t="s">
        <v>4653</v>
      </c>
      <c r="E56" s="1">
        <v>1650</v>
      </c>
      <c r="F56">
        <f>((A56-A55)*('Z1 values'!$B$5)*('Z1 values'!$B$10))/(('Z1 values'!$B$11)*('Z1 values'!$B$12))</f>
        <v>0.32727559204101564</v>
      </c>
      <c r="G56">
        <f>((B56-B55)*('Z1 values'!$C$5)*('Z1 values'!$B$10))/(('Z1 values'!$B$11)*('Z1 values'!$B$12))</f>
        <v>4.4595703125000004E-2</v>
      </c>
      <c r="H56">
        <f>((C56-C55)*('Z1 values'!$D$5)*('Z1 values'!$B$10))/(('Z1 values'!$B$11)*('Z1 values'!$B$12))</f>
        <v>1.0568609619140623</v>
      </c>
      <c r="I56">
        <f>((D56-D55)*('Z1 values'!$E$5)*('Z1 values'!$B$10))/(('Z1 values'!$B$11)*('Z1 values'!$B$12))</f>
        <v>6.6059326171875004</v>
      </c>
      <c r="J56">
        <f t="shared" si="0"/>
        <v>8.0346648742675786</v>
      </c>
    </row>
    <row r="57" spans="1:10" x14ac:dyDescent="0.25">
      <c r="A57" t="s">
        <v>4654</v>
      </c>
      <c r="B57" t="s">
        <v>4655</v>
      </c>
      <c r="C57" t="s">
        <v>4656</v>
      </c>
      <c r="D57" t="s">
        <v>4657</v>
      </c>
      <c r="E57" s="1">
        <v>1680</v>
      </c>
      <c r="F57">
        <f>((A57-A56)*('Z1 values'!$B$5)*('Z1 values'!$B$10))/(('Z1 values'!$B$11)*('Z1 values'!$B$12))</f>
        <v>0.3163733825683594</v>
      </c>
      <c r="G57">
        <f>((B57-B56)*('Z1 values'!$C$5)*('Z1 values'!$B$10))/(('Z1 values'!$B$11)*('Z1 values'!$B$12))</f>
        <v>4.5279968261718755E-2</v>
      </c>
      <c r="H57">
        <f>((C57-C56)*('Z1 values'!$D$5)*('Z1 values'!$B$10))/(('Z1 values'!$B$11)*('Z1 values'!$B$12))</f>
        <v>1.0863848876953124</v>
      </c>
      <c r="I57">
        <f>((D57-D56)*('Z1 values'!$E$5)*('Z1 values'!$B$10))/(('Z1 values'!$B$11)*('Z1 values'!$B$12))</f>
        <v>5.4854370117187496</v>
      </c>
      <c r="J57">
        <f t="shared" si="0"/>
        <v>6.9334752502441397</v>
      </c>
    </row>
    <row r="58" spans="1:10" x14ac:dyDescent="0.25">
      <c r="A58" t="s">
        <v>4658</v>
      </c>
      <c r="B58" t="s">
        <v>4659</v>
      </c>
      <c r="C58" t="s">
        <v>4660</v>
      </c>
      <c r="D58" t="s">
        <v>4661</v>
      </c>
      <c r="E58" s="1">
        <v>1710</v>
      </c>
      <c r="F58">
        <f>((A58-A57)*('Z1 values'!$B$5)*('Z1 values'!$B$10))/(('Z1 values'!$B$11)*('Z1 values'!$B$12))</f>
        <v>0.3088825012207031</v>
      </c>
      <c r="G58">
        <f>((B58-B57)*('Z1 values'!$C$5)*('Z1 values'!$B$10))/(('Z1 values'!$B$11)*('Z1 values'!$B$12))</f>
        <v>4.5404418945312504E-2</v>
      </c>
      <c r="H58">
        <f>((C58-C57)*('Z1 values'!$D$5)*('Z1 values'!$B$10))/(('Z1 values'!$B$11)*('Z1 values'!$B$12))</f>
        <v>0.7185571289062499</v>
      </c>
      <c r="I58">
        <f>((D58-D57)*('Z1 values'!$E$5)*('Z1 values'!$B$10))/(('Z1 values'!$B$11)*('Z1 values'!$B$12))</f>
        <v>5.1794665527343762</v>
      </c>
      <c r="J58">
        <f t="shared" si="0"/>
        <v>6.2523106018066414</v>
      </c>
    </row>
    <row r="59" spans="1:10" x14ac:dyDescent="0.25">
      <c r="A59" t="s">
        <v>4662</v>
      </c>
      <c r="B59" t="s">
        <v>4663</v>
      </c>
      <c r="C59" t="s">
        <v>4664</v>
      </c>
      <c r="D59" t="s">
        <v>4665</v>
      </c>
      <c r="E59" s="1">
        <v>1740</v>
      </c>
      <c r="F59">
        <f>((A59-A58)*('Z1 values'!$B$5)*('Z1 values'!$B$10))/(('Z1 values'!$B$11)*('Z1 values'!$B$12))</f>
        <v>0.32508890991210937</v>
      </c>
      <c r="G59">
        <f>((B59-B58)*('Z1 values'!$C$5)*('Z1 values'!$B$10))/(('Z1 values'!$B$11)*('Z1 values'!$B$12))</f>
        <v>4.4739318847656251E-2</v>
      </c>
      <c r="H59">
        <f>((C59-C58)*('Z1 values'!$D$5)*('Z1 values'!$B$10))/(('Z1 values'!$B$11)*('Z1 values'!$B$12))</f>
        <v>0.97131591796874994</v>
      </c>
      <c r="I59">
        <f>((D59-D58)*('Z1 values'!$E$5)*('Z1 values'!$B$10))/(('Z1 values'!$B$11)*('Z1 values'!$B$12))</f>
        <v>5.8141271972656252</v>
      </c>
      <c r="J59">
        <f t="shared" si="0"/>
        <v>7.1552713439941407</v>
      </c>
    </row>
    <row r="60" spans="1:10" x14ac:dyDescent="0.25">
      <c r="A60" t="s">
        <v>4666</v>
      </c>
      <c r="B60" t="s">
        <v>4667</v>
      </c>
      <c r="C60" t="s">
        <v>4668</v>
      </c>
      <c r="D60" t="s">
        <v>4669</v>
      </c>
      <c r="E60" s="1">
        <v>1770</v>
      </c>
      <c r="F60">
        <f>((A60-A59)*('Z1 values'!$B$5)*('Z1 values'!$B$10))/(('Z1 values'!$B$11)*('Z1 values'!$B$12))</f>
        <v>0.32007982177734373</v>
      </c>
      <c r="G60">
        <f>((B60-B59)*('Z1 values'!$C$5)*('Z1 values'!$B$10))/(('Z1 values'!$B$11)*('Z1 values'!$B$12))</f>
        <v>4.5011047363281251E-2</v>
      </c>
      <c r="H60">
        <f>((C60-C59)*('Z1 values'!$D$5)*('Z1 values'!$B$10))/(('Z1 values'!$B$11)*('Z1 values'!$B$12))</f>
        <v>0.73560241699218742</v>
      </c>
      <c r="I60">
        <f>((D60-D59)*('Z1 values'!$E$5)*('Z1 values'!$B$10))/(('Z1 values'!$B$11)*('Z1 values'!$B$12))</f>
        <v>6.1900927734375006</v>
      </c>
      <c r="J60">
        <f t="shared" si="0"/>
        <v>7.2907860595703129</v>
      </c>
    </row>
    <row r="61" spans="1:10" x14ac:dyDescent="0.25">
      <c r="J61">
        <f>SUM(J3:J60)</f>
        <v>424.56133259277357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4670</v>
      </c>
      <c r="B2" t="s">
        <v>4671</v>
      </c>
      <c r="C2" t="s">
        <v>4672</v>
      </c>
      <c r="D2" t="s">
        <v>4673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4674</v>
      </c>
      <c r="B3" t="s">
        <v>4675</v>
      </c>
      <c r="C3" t="s">
        <v>4676</v>
      </c>
      <c r="D3" t="s">
        <v>4677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4678</v>
      </c>
      <c r="B4" t="s">
        <v>4679</v>
      </c>
      <c r="C4" t="s">
        <v>4680</v>
      </c>
      <c r="D4" t="s">
        <v>4681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4682</v>
      </c>
      <c r="B5" t="s">
        <v>4683</v>
      </c>
      <c r="C5" t="s">
        <v>4684</v>
      </c>
      <c r="D5" t="s">
        <v>4685</v>
      </c>
      <c r="E5" s="1">
        <v>120</v>
      </c>
      <c r="F5">
        <f>((A5-A4)*('Z1 values'!$B$5)*('Z1 values'!$B$10))/(('Z1 values'!$B$11)*('Z1 values'!$B$12))</f>
        <v>0.32555172729492188</v>
      </c>
      <c r="G5">
        <f>((B5-B4)*('Z1 values'!$C$5)*('Z1 values'!$B$10))/(('Z1 values'!$B$11)*('Z1 values'!$B$12))</f>
        <v>4.4874084472656256E-2</v>
      </c>
      <c r="H5">
        <f>((C5-C4)*('Z1 values'!$D$5)*('Z1 values'!$B$10))/(('Z1 values'!$B$11)*('Z1 values'!$B$12))</f>
        <v>0.81291687011718738</v>
      </c>
      <c r="I5">
        <f>((D5-D4)*('Z1 values'!$E$5)*('Z1 values'!$B$10))/(('Z1 values'!$B$11)*('Z1 values'!$B$12))</f>
        <v>6.9704809570312509</v>
      </c>
      <c r="J5">
        <f t="shared" si="0"/>
        <v>8.1538236389160161</v>
      </c>
    </row>
    <row r="6" spans="1:10" x14ac:dyDescent="0.25">
      <c r="A6" t="s">
        <v>4686</v>
      </c>
      <c r="B6" t="s">
        <v>4687</v>
      </c>
      <c r="C6" t="s">
        <v>4688</v>
      </c>
      <c r="D6" t="s">
        <v>4689</v>
      </c>
      <c r="E6" s="1">
        <v>150</v>
      </c>
      <c r="F6">
        <f>((A6-A5)*('Z1 values'!$B$5)*('Z1 values'!$B$10))/(('Z1 values'!$B$11)*('Z1 values'!$B$12))</f>
        <v>0.34198824462890626</v>
      </c>
      <c r="G6">
        <f>((B6-B5)*('Z1 values'!$C$5)*('Z1 values'!$B$10))/(('Z1 values'!$B$11)*('Z1 values'!$B$12))</f>
        <v>4.3976684570312501E-2</v>
      </c>
      <c r="H6">
        <f>((C6-C5)*('Z1 values'!$D$5)*('Z1 values'!$B$10))/(('Z1 values'!$B$11)*('Z1 values'!$B$12))</f>
        <v>0.91593200683593745</v>
      </c>
      <c r="I6">
        <f>((D6-D5)*('Z1 values'!$E$5)*('Z1 values'!$B$10))/(('Z1 values'!$B$11)*('Z1 values'!$B$12))</f>
        <v>5.8484362792968758</v>
      </c>
      <c r="J6">
        <f t="shared" si="0"/>
        <v>7.150333215332032</v>
      </c>
    </row>
    <row r="7" spans="1:10" x14ac:dyDescent="0.25">
      <c r="A7" t="s">
        <v>4690</v>
      </c>
      <c r="B7" t="s">
        <v>4691</v>
      </c>
      <c r="C7" t="s">
        <v>4692</v>
      </c>
      <c r="D7" t="s">
        <v>4693</v>
      </c>
      <c r="E7" s="1">
        <v>180</v>
      </c>
      <c r="F7">
        <f>((A7-A6)*('Z1 values'!$B$5)*('Z1 values'!$B$10))/(('Z1 values'!$B$11)*('Z1 values'!$B$12))</f>
        <v>0.32114716186523434</v>
      </c>
      <c r="G7">
        <f>((B7-B6)*('Z1 values'!$C$5)*('Z1 values'!$B$10))/(('Z1 values'!$B$11)*('Z1 values'!$B$12))</f>
        <v>4.4924682617187503E-2</v>
      </c>
      <c r="H7">
        <f>((C7-C6)*('Z1 values'!$D$5)*('Z1 values'!$B$10))/(('Z1 values'!$B$11)*('Z1 values'!$B$12))</f>
        <v>0.93717224121093745</v>
      </c>
      <c r="I7">
        <f>((D7-D6)*('Z1 values'!$E$5)*('Z1 values'!$B$10))/(('Z1 values'!$B$11)*('Z1 values'!$B$12))</f>
        <v>4.8862902832031256</v>
      </c>
      <c r="J7">
        <f t="shared" si="0"/>
        <v>6.189534368896485</v>
      </c>
    </row>
    <row r="8" spans="1:10" x14ac:dyDescent="0.25">
      <c r="A8" t="s">
        <v>4694</v>
      </c>
      <c r="B8" t="s">
        <v>4695</v>
      </c>
      <c r="C8" t="s">
        <v>4696</v>
      </c>
      <c r="D8" t="s">
        <v>4697</v>
      </c>
      <c r="E8" s="1">
        <v>210</v>
      </c>
      <c r="F8">
        <f>((A8-A7)*('Z1 values'!$B$5)*('Z1 values'!$B$10))/(('Z1 values'!$B$11)*('Z1 values'!$B$12))</f>
        <v>0.33573630981445307</v>
      </c>
      <c r="G8">
        <f>((B8-B7)*('Z1 values'!$C$5)*('Z1 values'!$B$10))/(('Z1 values'!$B$11)*('Z1 values'!$B$12))</f>
        <v>4.4170227050781254E-2</v>
      </c>
      <c r="H8">
        <f>((C8-C7)*('Z1 values'!$D$5)*('Z1 values'!$B$10))/(('Z1 values'!$B$11)*('Z1 values'!$B$12))</f>
        <v>0.80718200683593744</v>
      </c>
      <c r="I8">
        <f>((D8-D7)*('Z1 values'!$E$5)*('Z1 values'!$B$10))/(('Z1 values'!$B$11)*('Z1 values'!$B$12))</f>
        <v>5.1019555664062501</v>
      </c>
      <c r="J8">
        <f t="shared" si="0"/>
        <v>6.2890441101074224</v>
      </c>
    </row>
    <row r="9" spans="1:10" x14ac:dyDescent="0.25">
      <c r="A9" t="s">
        <v>4698</v>
      </c>
      <c r="B9" t="s">
        <v>4699</v>
      </c>
      <c r="C9" t="s">
        <v>4700</v>
      </c>
      <c r="D9" t="s">
        <v>4701</v>
      </c>
      <c r="E9" s="1">
        <v>240</v>
      </c>
      <c r="F9">
        <f>((A9-A8)*('Z1 values'!$B$5)*('Z1 values'!$B$10))/(('Z1 values'!$B$11)*('Z1 values'!$B$12))</f>
        <v>0.32868354492187496</v>
      </c>
      <c r="G9">
        <f>((B9-B8)*('Z1 values'!$C$5)*('Z1 values'!$B$10))/(('Z1 values'!$B$11)*('Z1 values'!$B$12))</f>
        <v>4.4554260253906255E-2</v>
      </c>
      <c r="H9">
        <f>((C9-C8)*('Z1 values'!$D$5)*('Z1 values'!$B$10))/(('Z1 values'!$B$11)*('Z1 values'!$B$12))</f>
        <v>0.77994140624999997</v>
      </c>
      <c r="I9">
        <f>((D9-D8)*('Z1 values'!$E$5)*('Z1 values'!$B$10))/(('Z1 values'!$B$11)*('Z1 values'!$B$12))</f>
        <v>5.7158471679687501</v>
      </c>
      <c r="J9">
        <f t="shared" si="0"/>
        <v>6.8690263793945316</v>
      </c>
    </row>
    <row r="10" spans="1:10" x14ac:dyDescent="0.25">
      <c r="A10" t="s">
        <v>4702</v>
      </c>
      <c r="B10" t="s">
        <v>4703</v>
      </c>
      <c r="C10" t="s">
        <v>4704</v>
      </c>
      <c r="D10" t="s">
        <v>4705</v>
      </c>
      <c r="E10" s="1">
        <v>270</v>
      </c>
      <c r="F10">
        <f>((A10-A9)*('Z1 values'!$B$5)*('Z1 values'!$B$10))/(('Z1 values'!$B$11)*('Z1 values'!$B$12))</f>
        <v>0.33060241699218751</v>
      </c>
      <c r="G10">
        <f>((B10-B9)*('Z1 values'!$C$5)*('Z1 values'!$B$10))/(('Z1 values'!$B$11)*('Z1 values'!$B$12))</f>
        <v>4.4526794433593753E-2</v>
      </c>
      <c r="H10">
        <f>((C10-C9)*('Z1 values'!$D$5)*('Z1 values'!$B$10))/(('Z1 values'!$B$11)*('Z1 values'!$B$12))</f>
        <v>1.116280517578125</v>
      </c>
      <c r="I10">
        <f>((D10-D9)*('Z1 values'!$E$5)*('Z1 values'!$B$10))/(('Z1 values'!$B$11)*('Z1 values'!$B$12))</f>
        <v>6.2807421875000005</v>
      </c>
      <c r="J10">
        <f t="shared" si="0"/>
        <v>7.7721519165039066</v>
      </c>
    </row>
    <row r="11" spans="1:10" x14ac:dyDescent="0.25">
      <c r="A11" t="s">
        <v>4706</v>
      </c>
      <c r="B11" t="s">
        <v>4707</v>
      </c>
      <c r="C11" t="s">
        <v>4708</v>
      </c>
      <c r="D11" t="s">
        <v>4709</v>
      </c>
      <c r="E11" s="1">
        <v>300</v>
      </c>
      <c r="F11">
        <f>((A11-A10)*('Z1 values'!$B$5)*('Z1 values'!$B$10))/(('Z1 values'!$B$11)*('Z1 values'!$B$12))</f>
        <v>0.30044648437499999</v>
      </c>
      <c r="G11">
        <f>((B11-B10)*('Z1 values'!$C$5)*('Z1 values'!$B$10))/(('Z1 values'!$B$11)*('Z1 values'!$B$12))</f>
        <v>4.5807800292968749E-2</v>
      </c>
      <c r="H11">
        <f>((C11-C10)*('Z1 values'!$D$5)*('Z1 values'!$B$10))/(('Z1 values'!$B$11)*('Z1 values'!$B$12))</f>
        <v>0.32752441406249999</v>
      </c>
      <c r="I11">
        <f>((D11-D10)*('Z1 values'!$E$5)*('Z1 values'!$B$10))/(('Z1 values'!$B$11)*('Z1 values'!$B$12))</f>
        <v>6.3551550292968759</v>
      </c>
      <c r="J11">
        <f t="shared" si="0"/>
        <v>7.0289337280273445</v>
      </c>
    </row>
    <row r="12" spans="1:10" x14ac:dyDescent="0.25">
      <c r="A12" t="s">
        <v>4710</v>
      </c>
      <c r="B12" t="s">
        <v>4711</v>
      </c>
      <c r="C12" t="s">
        <v>4712</v>
      </c>
      <c r="D12" t="s">
        <v>4713</v>
      </c>
      <c r="E12" s="1">
        <v>330</v>
      </c>
      <c r="F12">
        <f>((A12-A11)*('Z1 values'!$B$5)*('Z1 values'!$B$10))/(('Z1 values'!$B$11)*('Z1 values'!$B$12))</f>
        <v>0.3141606994628906</v>
      </c>
      <c r="G12">
        <f>((B12-B11)*('Z1 values'!$C$5)*('Z1 values'!$B$10))/(('Z1 values'!$B$11)*('Z1 values'!$B$12))</f>
        <v>4.5304931640624997E-2</v>
      </c>
      <c r="H12">
        <f>((C12-C11)*('Z1 values'!$D$5)*('Z1 values'!$B$10))/(('Z1 values'!$B$11)*('Z1 values'!$B$12))</f>
        <v>1.1804260253906247</v>
      </c>
      <c r="I12">
        <f>((D12-D11)*('Z1 values'!$E$5)*('Z1 values'!$B$10))/(('Z1 values'!$B$11)*('Z1 values'!$B$12))</f>
        <v>6.4572790527343757</v>
      </c>
      <c r="J12">
        <f t="shared" si="0"/>
        <v>7.9971707092285165</v>
      </c>
    </row>
    <row r="13" spans="1:10" x14ac:dyDescent="0.25">
      <c r="A13" t="s">
        <v>4714</v>
      </c>
      <c r="B13" t="s">
        <v>4715</v>
      </c>
      <c r="C13" t="s">
        <v>4716</v>
      </c>
      <c r="D13" t="s">
        <v>4717</v>
      </c>
      <c r="E13" s="1">
        <v>360</v>
      </c>
      <c r="F13">
        <f>((A13-A12)*('Z1 values'!$B$5)*('Z1 values'!$B$10))/(('Z1 values'!$B$11)*('Z1 values'!$B$12))</f>
        <v>0.3080855712890625</v>
      </c>
      <c r="G13">
        <f>((B13-B12)*('Z1 values'!$C$5)*('Z1 values'!$B$10))/(('Z1 values'!$B$11)*('Z1 values'!$B$12))</f>
        <v>4.5598449707031259E-2</v>
      </c>
      <c r="H13">
        <f>((C13-C12)*('Z1 values'!$D$5)*('Z1 values'!$B$10))/(('Z1 values'!$B$11)*('Z1 values'!$B$12))</f>
        <v>0.59361145019531247</v>
      </c>
      <c r="I13">
        <f>((D13-D12)*('Z1 values'!$E$5)*('Z1 values'!$B$10))/(('Z1 values'!$B$11)*('Z1 values'!$B$12))</f>
        <v>6.737374267578125</v>
      </c>
      <c r="J13">
        <f t="shared" si="0"/>
        <v>7.6846697387695313</v>
      </c>
    </row>
    <row r="14" spans="1:10" x14ac:dyDescent="0.25">
      <c r="A14" t="s">
        <v>4718</v>
      </c>
      <c r="B14" t="s">
        <v>4719</v>
      </c>
      <c r="C14" t="s">
        <v>4720</v>
      </c>
      <c r="D14" t="s">
        <v>4721</v>
      </c>
      <c r="E14" s="1">
        <v>390</v>
      </c>
      <c r="F14">
        <f>((A14-A13)*('Z1 values'!$B$5)*('Z1 values'!$B$10))/(('Z1 values'!$B$11)*('Z1 values'!$B$12))</f>
        <v>0.31533854370117187</v>
      </c>
      <c r="G14">
        <f>((B14-B13)*('Z1 values'!$C$5)*('Z1 values'!$B$10))/(('Z1 values'!$B$11)*('Z1 values'!$B$12))</f>
        <v>4.5062499999999998E-2</v>
      </c>
      <c r="H14">
        <f>((C14-C13)*('Z1 values'!$D$5)*('Z1 values'!$B$10))/(('Z1 values'!$B$11)*('Z1 values'!$B$12))</f>
        <v>0.98028991699218748</v>
      </c>
      <c r="I14">
        <f>((D14-D13)*('Z1 values'!$E$5)*('Z1 values'!$B$10))/(('Z1 values'!$B$11)*('Z1 values'!$B$12))</f>
        <v>5.9544616699218746</v>
      </c>
      <c r="J14">
        <f t="shared" si="0"/>
        <v>7.2951526306152346</v>
      </c>
    </row>
    <row r="15" spans="1:10" x14ac:dyDescent="0.25">
      <c r="A15" t="s">
        <v>4722</v>
      </c>
      <c r="B15" t="s">
        <v>4723</v>
      </c>
      <c r="C15" t="s">
        <v>4724</v>
      </c>
      <c r="D15" t="s">
        <v>4725</v>
      </c>
      <c r="E15" s="1">
        <v>420</v>
      </c>
      <c r="F15">
        <f>((A15-A14)*('Z1 values'!$B$5)*('Z1 values'!$B$10))/(('Z1 values'!$B$11)*('Z1 values'!$B$12))</f>
        <v>0.29987836303710935</v>
      </c>
      <c r="G15">
        <f>((B15-B14)*('Z1 values'!$C$5)*('Z1 values'!$B$10))/(('Z1 values'!$B$11)*('Z1 values'!$B$12))</f>
        <v>4.6019226074218746E-2</v>
      </c>
      <c r="H15">
        <f>((C15-C14)*('Z1 values'!$D$5)*('Z1 values'!$B$10))/(('Z1 values'!$B$11)*('Z1 values'!$B$12))</f>
        <v>0.75376281738281237</v>
      </c>
      <c r="I15">
        <f>((D15-D14)*('Z1 values'!$E$5)*('Z1 values'!$B$10))/(('Z1 values'!$B$11)*('Z1 values'!$B$12))</f>
        <v>6.3495324707031253</v>
      </c>
      <c r="J15">
        <f t="shared" si="0"/>
        <v>7.449192877197266</v>
      </c>
    </row>
    <row r="16" spans="1:10" x14ac:dyDescent="0.25">
      <c r="A16" t="s">
        <v>4726</v>
      </c>
      <c r="B16" t="s">
        <v>4727</v>
      </c>
      <c r="C16" t="s">
        <v>4728</v>
      </c>
      <c r="D16" t="s">
        <v>4729</v>
      </c>
      <c r="E16" s="1">
        <v>450</v>
      </c>
      <c r="F16">
        <f>((A16-A15)*('Z1 values'!$B$5)*('Z1 values'!$B$10))/(('Z1 values'!$B$11)*('Z1 values'!$B$12))</f>
        <v>0.32226130371093747</v>
      </c>
      <c r="G16">
        <f>((B16-B15)*('Z1 values'!$C$5)*('Z1 values'!$B$10))/(('Z1 values'!$B$11)*('Z1 values'!$B$12))</f>
        <v>4.4823425292968753E-2</v>
      </c>
      <c r="H16">
        <f>((C16-C15)*('Z1 values'!$D$5)*('Z1 values'!$B$10))/(('Z1 values'!$B$11)*('Z1 values'!$B$12))</f>
        <v>0.74431091308593744</v>
      </c>
      <c r="I16">
        <f>((D16-D15)*('Z1 values'!$E$5)*('Z1 values'!$B$10))/(('Z1 values'!$B$11)*('Z1 values'!$B$12))</f>
        <v>5.2039648437499997</v>
      </c>
      <c r="J16">
        <f t="shared" si="0"/>
        <v>6.3153604858398431</v>
      </c>
    </row>
    <row r="17" spans="1:10" x14ac:dyDescent="0.25">
      <c r="A17" t="s">
        <v>4730</v>
      </c>
      <c r="B17" t="s">
        <v>4731</v>
      </c>
      <c r="C17" t="s">
        <v>4732</v>
      </c>
      <c r="D17" t="s">
        <v>4733</v>
      </c>
      <c r="E17" s="1">
        <v>480</v>
      </c>
      <c r="F17">
        <f>((A17-A16)*('Z1 values'!$B$5)*('Z1 values'!$B$10))/(('Z1 values'!$B$11)*('Z1 values'!$B$12))</f>
        <v>0.36987039184570308</v>
      </c>
      <c r="G17">
        <f>((B17-B16)*('Z1 values'!$C$5)*('Z1 values'!$B$10))/(('Z1 values'!$B$11)*('Z1 values'!$B$12))</f>
        <v>4.2646728515625003E-2</v>
      </c>
      <c r="H17">
        <f>((C17-C16)*('Z1 values'!$D$5)*('Z1 values'!$B$10))/(('Z1 values'!$B$11)*('Z1 values'!$B$12))</f>
        <v>1.0941375732421872</v>
      </c>
      <c r="I17">
        <f>((D17-D16)*('Z1 values'!$E$5)*('Z1 values'!$B$10))/(('Z1 values'!$B$11)*('Z1 values'!$B$12))</f>
        <v>8.1854125976562493</v>
      </c>
      <c r="J17">
        <f t="shared" si="0"/>
        <v>9.6920672912597645</v>
      </c>
    </row>
    <row r="18" spans="1:10" x14ac:dyDescent="0.25">
      <c r="A18" t="s">
        <v>4734</v>
      </c>
      <c r="B18" t="s">
        <v>4735</v>
      </c>
      <c r="C18" t="s">
        <v>4736</v>
      </c>
      <c r="D18" t="s">
        <v>4737</v>
      </c>
      <c r="E18" s="1">
        <v>510</v>
      </c>
      <c r="F18">
        <f>((A18-A17)*('Z1 values'!$B$5)*('Z1 values'!$B$10))/(('Z1 values'!$B$11)*('Z1 values'!$B$12))</f>
        <v>0.30841448364257812</v>
      </c>
      <c r="G18">
        <f>((B18-B17)*('Z1 values'!$C$5)*('Z1 values'!$B$10))/(('Z1 values'!$B$11)*('Z1 values'!$B$12))</f>
        <v>4.5559936523437497E-2</v>
      </c>
      <c r="H18">
        <f>((C18-C17)*('Z1 values'!$D$5)*('Z1 values'!$B$10))/(('Z1 values'!$B$11)*('Z1 values'!$B$12))</f>
        <v>0.86766357421874996</v>
      </c>
      <c r="I18">
        <f>((D18-D17)*('Z1 values'!$E$5)*('Z1 values'!$B$10))/(('Z1 values'!$B$11)*('Z1 values'!$B$12))</f>
        <v>6.639840087890625</v>
      </c>
      <c r="J18">
        <f t="shared" si="0"/>
        <v>7.86147808227539</v>
      </c>
    </row>
    <row r="19" spans="1:10" x14ac:dyDescent="0.25">
      <c r="A19" t="s">
        <v>4738</v>
      </c>
      <c r="B19" t="s">
        <v>4739</v>
      </c>
      <c r="C19" t="s">
        <v>4740</v>
      </c>
      <c r="D19" t="s">
        <v>4741</v>
      </c>
      <c r="E19" s="1">
        <v>540</v>
      </c>
      <c r="F19">
        <f>((A19-A18)*('Z1 values'!$B$5)*('Z1 values'!$B$10))/(('Z1 values'!$B$11)*('Z1 values'!$B$12))</f>
        <v>0.32622515258789064</v>
      </c>
      <c r="G19">
        <f>((B19-B18)*('Z1 values'!$C$5)*('Z1 values'!$B$10))/(('Z1 values'!$B$11)*('Z1 values'!$B$12))</f>
        <v>4.4597534179687502E-2</v>
      </c>
      <c r="H19">
        <f>((C19-C18)*('Z1 values'!$D$5)*('Z1 values'!$B$10))/(('Z1 values'!$B$11)*('Z1 values'!$B$12))</f>
        <v>0.79311035156249998</v>
      </c>
      <c r="I19">
        <f>((D19-D18)*('Z1 values'!$E$5)*('Z1 values'!$B$10))/(('Z1 values'!$B$11)*('Z1 values'!$B$12))</f>
        <v>6.8057629394531238</v>
      </c>
      <c r="J19">
        <f t="shared" si="0"/>
        <v>7.9696959777832017</v>
      </c>
    </row>
    <row r="20" spans="1:10" x14ac:dyDescent="0.25">
      <c r="A20" t="s">
        <v>4742</v>
      </c>
      <c r="B20" t="s">
        <v>4743</v>
      </c>
      <c r="C20" t="s">
        <v>4744</v>
      </c>
      <c r="D20" t="s">
        <v>4745</v>
      </c>
      <c r="E20" s="1">
        <v>570</v>
      </c>
      <c r="F20">
        <f>((A20-A19)*('Z1 values'!$B$5)*('Z1 values'!$B$10))/(('Z1 values'!$B$11)*('Z1 values'!$B$12))</f>
        <v>0.30306478271484377</v>
      </c>
      <c r="G20">
        <f>((B20-B19)*('Z1 values'!$C$5)*('Z1 values'!$B$10))/(('Z1 values'!$B$11)*('Z1 values'!$B$12))</f>
        <v>4.5820434570312499E-2</v>
      </c>
      <c r="H20">
        <f>((C20-C19)*('Z1 values'!$D$5)*('Z1 values'!$B$10))/(('Z1 values'!$B$11)*('Z1 values'!$B$12))</f>
        <v>0.65473022460937491</v>
      </c>
      <c r="I20">
        <f>((D20-D19)*('Z1 values'!$E$5)*('Z1 values'!$B$10))/(('Z1 values'!$B$11)*('Z1 values'!$B$12))</f>
        <v>5.5040832519531246</v>
      </c>
      <c r="J20">
        <f t="shared" si="0"/>
        <v>6.5076986938476562</v>
      </c>
    </row>
    <row r="21" spans="1:10" x14ac:dyDescent="0.25">
      <c r="A21" t="s">
        <v>4746</v>
      </c>
      <c r="B21" t="s">
        <v>4747</v>
      </c>
      <c r="C21" t="s">
        <v>4748</v>
      </c>
      <c r="D21" t="s">
        <v>4749</v>
      </c>
      <c r="E21" s="1">
        <v>600</v>
      </c>
      <c r="F21">
        <f>((A21-A20)*('Z1 values'!$B$5)*('Z1 values'!$B$10))/(('Z1 values'!$B$11)*('Z1 values'!$B$12))</f>
        <v>0.30217294921874999</v>
      </c>
      <c r="G21">
        <f>((B21-B20)*('Z1 values'!$C$5)*('Z1 values'!$B$10))/(('Z1 values'!$B$11)*('Z1 values'!$B$12))</f>
        <v>4.5723388671874997E-2</v>
      </c>
      <c r="H21">
        <f>((C21-C20)*('Z1 values'!$D$5)*('Z1 values'!$B$10))/(('Z1 values'!$B$11)*('Z1 values'!$B$12))</f>
        <v>0.61007263183593741</v>
      </c>
      <c r="I21">
        <f>((D21-D20)*('Z1 values'!$E$5)*('Z1 values'!$B$10))/(('Z1 values'!$B$11)*('Z1 values'!$B$12))</f>
        <v>5.873967285156251</v>
      </c>
      <c r="J21">
        <f t="shared" si="0"/>
        <v>6.8319362548828133</v>
      </c>
    </row>
    <row r="22" spans="1:10" x14ac:dyDescent="0.25">
      <c r="A22" t="s">
        <v>4750</v>
      </c>
      <c r="B22" t="s">
        <v>4751</v>
      </c>
      <c r="C22" t="s">
        <v>4752</v>
      </c>
      <c r="D22" t="s">
        <v>4753</v>
      </c>
      <c r="E22" s="1">
        <v>630</v>
      </c>
      <c r="F22">
        <f>((A22-A21)*('Z1 values'!$B$5)*('Z1 values'!$B$10))/(('Z1 values'!$B$11)*('Z1 values'!$B$12))</f>
        <v>0.31212352294921875</v>
      </c>
      <c r="G22">
        <f>((B22-B21)*('Z1 values'!$C$5)*('Z1 values'!$B$10))/(('Z1 values'!$B$11)*('Z1 values'!$B$12))</f>
        <v>4.5392089843749997E-2</v>
      </c>
      <c r="H22">
        <f>((C22-C21)*('Z1 values'!$D$5)*('Z1 values'!$B$10))/(('Z1 values'!$B$11)*('Z1 values'!$B$12))</f>
        <v>0.93504821777343738</v>
      </c>
      <c r="I22">
        <f>((D22-D21)*('Z1 values'!$E$5)*('Z1 values'!$B$10))/(('Z1 values'!$B$11)*('Z1 values'!$B$12))</f>
        <v>5.8968017578124998</v>
      </c>
      <c r="J22">
        <f t="shared" si="0"/>
        <v>7.189365588378906</v>
      </c>
    </row>
    <row r="23" spans="1:10" x14ac:dyDescent="0.25">
      <c r="A23" t="s">
        <v>4754</v>
      </c>
      <c r="B23" t="s">
        <v>4755</v>
      </c>
      <c r="C23" t="s">
        <v>4756</v>
      </c>
      <c r="D23" t="s">
        <v>4757</v>
      </c>
      <c r="E23" s="1">
        <v>660</v>
      </c>
      <c r="F23">
        <f>((A23-A22)*('Z1 values'!$B$5)*('Z1 values'!$B$10))/(('Z1 values'!$B$11)*('Z1 values'!$B$12))</f>
        <v>0.33302050781249998</v>
      </c>
      <c r="G23">
        <f>((B23-B22)*('Z1 values'!$C$5)*('Z1 values'!$B$10))/(('Z1 values'!$B$11)*('Z1 values'!$B$12))</f>
        <v>4.4417419433593758E-2</v>
      </c>
      <c r="H23">
        <f>((C23-C22)*('Z1 values'!$D$5)*('Z1 values'!$B$10))/(('Z1 values'!$B$11)*('Z1 values'!$B$12))</f>
        <v>1.0510729980468749</v>
      </c>
      <c r="I23">
        <f>((D23-D22)*('Z1 values'!$E$5)*('Z1 values'!$B$10))/(('Z1 values'!$B$11)*('Z1 values'!$B$12))</f>
        <v>8.6095141601562499</v>
      </c>
      <c r="J23">
        <f t="shared" si="0"/>
        <v>10.038025085449219</v>
      </c>
    </row>
    <row r="24" spans="1:10" x14ac:dyDescent="0.25">
      <c r="A24" t="s">
        <v>4758</v>
      </c>
      <c r="B24" t="s">
        <v>4759</v>
      </c>
      <c r="C24" t="s">
        <v>4760</v>
      </c>
      <c r="D24" t="s">
        <v>4761</v>
      </c>
      <c r="E24" s="1">
        <v>690</v>
      </c>
      <c r="F24">
        <f>((A24-A23)*('Z1 values'!$B$5)*('Z1 values'!$B$10))/(('Z1 values'!$B$11)*('Z1 values'!$B$12))</f>
        <v>0.28926606445312497</v>
      </c>
      <c r="G24">
        <f>((B24-B23)*('Z1 values'!$C$5)*('Z1 values'!$B$10))/(('Z1 values'!$B$11)*('Z1 values'!$B$12))</f>
        <v>4.6448364257812506E-2</v>
      </c>
      <c r="H24">
        <f>((C24-C23)*('Z1 values'!$D$5)*('Z1 values'!$B$10))/(('Z1 values'!$B$11)*('Z1 values'!$B$12))</f>
        <v>0.51236755371093745</v>
      </c>
      <c r="I24">
        <f>((D24-D23)*('Z1 values'!$E$5)*('Z1 values'!$B$10))/(('Z1 values'!$B$11)*('Z1 values'!$B$12))</f>
        <v>6.8830444335937502</v>
      </c>
      <c r="J24">
        <f t="shared" si="0"/>
        <v>7.7311264160156252</v>
      </c>
    </row>
    <row r="25" spans="1:10" x14ac:dyDescent="0.25">
      <c r="A25" t="s">
        <v>4762</v>
      </c>
      <c r="B25" t="s">
        <v>4763</v>
      </c>
      <c r="C25" t="s">
        <v>4764</v>
      </c>
      <c r="D25" t="s">
        <v>4765</v>
      </c>
      <c r="E25" s="1">
        <v>720</v>
      </c>
      <c r="F25">
        <f>((A25-A24)*('Z1 values'!$B$5)*('Z1 values'!$B$10))/(('Z1 values'!$B$11)*('Z1 values'!$B$12))</f>
        <v>0.35773963623046873</v>
      </c>
      <c r="G25">
        <f>((B25-B24)*('Z1 values'!$C$5)*('Z1 values'!$B$10))/(('Z1 values'!$B$11)*('Z1 values'!$B$12))</f>
        <v>4.3159606933593754E-2</v>
      </c>
      <c r="H25">
        <f>((C25-C24)*('Z1 values'!$D$5)*('Z1 values'!$B$10))/(('Z1 values'!$B$11)*('Z1 values'!$B$12))</f>
        <v>1.0938720703124998</v>
      </c>
      <c r="I25">
        <f>((D25-D24)*('Z1 values'!$E$5)*('Z1 values'!$B$10))/(('Z1 values'!$B$11)*('Z1 values'!$B$12))</f>
        <v>5.6934716796875007</v>
      </c>
      <c r="J25">
        <f t="shared" si="0"/>
        <v>7.1882429931640628</v>
      </c>
    </row>
    <row r="26" spans="1:10" x14ac:dyDescent="0.25">
      <c r="A26" t="s">
        <v>4766</v>
      </c>
      <c r="B26" t="s">
        <v>4767</v>
      </c>
      <c r="C26" t="s">
        <v>4768</v>
      </c>
      <c r="D26" t="s">
        <v>4769</v>
      </c>
      <c r="E26" s="1">
        <v>750</v>
      </c>
      <c r="F26">
        <f>((A26-A25)*('Z1 values'!$B$5)*('Z1 values'!$B$10))/(('Z1 values'!$B$11)*('Z1 values'!$B$12))</f>
        <v>0.32001481933593745</v>
      </c>
      <c r="G26">
        <f>((B26-B25)*('Z1 values'!$C$5)*('Z1 values'!$B$10))/(('Z1 values'!$B$11)*('Z1 values'!$B$12))</f>
        <v>4.4970825195312501E-2</v>
      </c>
      <c r="H26">
        <f>((C26-C25)*('Z1 values'!$D$5)*('Z1 values'!$B$10))/(('Z1 values'!$B$11)*('Z1 values'!$B$12))</f>
        <v>0.71234436035156234</v>
      </c>
      <c r="I26">
        <f>((D26-D25)*('Z1 values'!$E$5)*('Z1 values'!$B$10))/(('Z1 values'!$B$11)*('Z1 values'!$B$12))</f>
        <v>6.6332995605468756</v>
      </c>
      <c r="J26">
        <f t="shared" si="0"/>
        <v>7.7106295654296879</v>
      </c>
    </row>
    <row r="27" spans="1:10" x14ac:dyDescent="0.25">
      <c r="A27" t="s">
        <v>4770</v>
      </c>
      <c r="B27" t="s">
        <v>4771</v>
      </c>
      <c r="C27" t="s">
        <v>4772</v>
      </c>
      <c r="D27" t="s">
        <v>4773</v>
      </c>
      <c r="E27" s="1">
        <v>780</v>
      </c>
      <c r="F27">
        <f>((A27-A26)*('Z1 values'!$B$5)*('Z1 values'!$B$10))/(('Z1 values'!$B$11)*('Z1 values'!$B$12))</f>
        <v>0.32296463012695314</v>
      </c>
      <c r="G27">
        <f>((B27-B26)*('Z1 values'!$C$5)*('Z1 values'!$B$10))/(('Z1 values'!$B$11)*('Z1 values'!$B$12))</f>
        <v>4.4808776855468753E-2</v>
      </c>
      <c r="H27">
        <f>((C27-C26)*('Z1 values'!$D$5)*('Z1 values'!$B$10))/(('Z1 values'!$B$11)*('Z1 values'!$B$12))</f>
        <v>1.1005627441406249</v>
      </c>
      <c r="I27">
        <f>((D27-D26)*('Z1 values'!$E$5)*('Z1 values'!$B$10))/(('Z1 values'!$B$11)*('Z1 values'!$B$12))</f>
        <v>4.7668395996093746</v>
      </c>
      <c r="J27">
        <f t="shared" si="0"/>
        <v>6.2351757507324219</v>
      </c>
    </row>
    <row r="28" spans="1:10" x14ac:dyDescent="0.25">
      <c r="A28" t="s">
        <v>4774</v>
      </c>
      <c r="B28" t="s">
        <v>4775</v>
      </c>
      <c r="C28" t="s">
        <v>4776</v>
      </c>
      <c r="D28" t="s">
        <v>4777</v>
      </c>
      <c r="E28" s="1">
        <v>810</v>
      </c>
      <c r="F28">
        <f>((A28-A27)*('Z1 values'!$B$5)*('Z1 values'!$B$10))/(('Z1 values'!$B$11)*('Z1 values'!$B$12))</f>
        <v>0.30274367065429691</v>
      </c>
      <c r="G28">
        <f>((B28-B27)*('Z1 values'!$C$5)*('Z1 values'!$B$10))/(('Z1 values'!$B$11)*('Z1 values'!$B$12))</f>
        <v>4.58265380859375E-2</v>
      </c>
      <c r="H28">
        <f>((C28-C27)*('Z1 values'!$D$5)*('Z1 values'!$B$10))/(('Z1 values'!$B$11)*('Z1 values'!$B$12))</f>
        <v>1.0059374999999999</v>
      </c>
      <c r="I28">
        <f>((D28-D27)*('Z1 values'!$E$5)*('Z1 values'!$B$10))/(('Z1 values'!$B$11)*('Z1 values'!$B$12))</f>
        <v>6.474949951171876</v>
      </c>
      <c r="J28">
        <f t="shared" si="0"/>
        <v>7.8294576599121104</v>
      </c>
    </row>
    <row r="29" spans="1:10" x14ac:dyDescent="0.25">
      <c r="A29" t="s">
        <v>4778</v>
      </c>
      <c r="B29" t="s">
        <v>4779</v>
      </c>
      <c r="C29" t="s">
        <v>4780</v>
      </c>
      <c r="D29" t="s">
        <v>4781</v>
      </c>
      <c r="E29" s="1">
        <v>840</v>
      </c>
      <c r="F29">
        <f>((A29-A28)*('Z1 values'!$B$5)*('Z1 values'!$B$10))/(('Z1 values'!$B$11)*('Z1 values'!$B$12))</f>
        <v>0.31004604492187499</v>
      </c>
      <c r="G29">
        <f>((B29-B28)*('Z1 values'!$C$5)*('Z1 values'!$B$10))/(('Z1 values'!$B$11)*('Z1 values'!$B$12))</f>
        <v>4.5447814941406255E-2</v>
      </c>
      <c r="H29">
        <f>((C29-C28)*('Z1 values'!$D$5)*('Z1 values'!$B$10))/(('Z1 values'!$B$11)*('Z1 values'!$B$12))</f>
        <v>0.64384460449218739</v>
      </c>
      <c r="I29">
        <f>((D29-D28)*('Z1 values'!$E$5)*('Z1 values'!$B$10))/(('Z1 values'!$B$11)*('Z1 values'!$B$12))</f>
        <v>6.1332360839843751</v>
      </c>
      <c r="J29">
        <f t="shared" si="0"/>
        <v>7.1325745483398437</v>
      </c>
    </row>
    <row r="30" spans="1:10" x14ac:dyDescent="0.25">
      <c r="A30" t="s">
        <v>4782</v>
      </c>
      <c r="B30" t="s">
        <v>4783</v>
      </c>
      <c r="C30" t="s">
        <v>4784</v>
      </c>
      <c r="D30" t="s">
        <v>4785</v>
      </c>
      <c r="E30" s="1">
        <v>870</v>
      </c>
      <c r="F30">
        <f>((A30-A29)*('Z1 values'!$B$5)*('Z1 values'!$B$10))/(('Z1 values'!$B$11)*('Z1 values'!$B$12))</f>
        <v>0.30362380371093756</v>
      </c>
      <c r="G30">
        <f>((B30-B29)*('Z1 values'!$C$5)*('Z1 values'!$B$10))/(('Z1 values'!$B$11)*('Z1 values'!$B$12))</f>
        <v>4.5748413085937502E-2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7.3517822265625004</v>
      </c>
      <c r="J30">
        <f t="shared" si="0"/>
        <v>8.6834090820312504</v>
      </c>
    </row>
    <row r="31" spans="1:10" x14ac:dyDescent="0.25">
      <c r="A31" t="s">
        <v>4786</v>
      </c>
      <c r="B31" t="s">
        <v>4787</v>
      </c>
      <c r="C31" t="s">
        <v>4788</v>
      </c>
      <c r="D31" t="s">
        <v>4789</v>
      </c>
      <c r="E31" s="1">
        <v>900</v>
      </c>
      <c r="F31">
        <f>((A31-A30)*('Z1 values'!$B$5)*('Z1 values'!$B$10))/(('Z1 values'!$B$11)*('Z1 values'!$B$12))</f>
        <v>0.30043088378906252</v>
      </c>
      <c r="G31">
        <f>((B31-B30)*('Z1 values'!$C$5)*('Z1 values'!$B$10))/(('Z1 values'!$B$11)*('Z1 values'!$B$12))</f>
        <v>4.5802062988281253E-2</v>
      </c>
      <c r="H31">
        <f>((C31-C30)*('Z1 values'!$D$5)*('Z1 values'!$B$10))/(('Z1 values'!$B$11)*('Z1 values'!$B$12))</f>
        <v>0.83144897460937484</v>
      </c>
      <c r="I31">
        <f>((D31-D30)*('Z1 values'!$E$5)*('Z1 values'!$B$10))/(('Z1 values'!$B$11)*('Z1 values'!$B$12))</f>
        <v>6.9183862304687507</v>
      </c>
      <c r="J31">
        <f t="shared" si="0"/>
        <v>8.0960681518554694</v>
      </c>
    </row>
    <row r="32" spans="1:10" x14ac:dyDescent="0.25">
      <c r="A32" t="s">
        <v>4790</v>
      </c>
      <c r="B32" t="s">
        <v>4791</v>
      </c>
      <c r="C32" t="s">
        <v>4792</v>
      </c>
      <c r="D32" t="s">
        <v>4793</v>
      </c>
      <c r="E32" s="1">
        <v>930</v>
      </c>
      <c r="F32">
        <f>((A32-A31)*('Z1 values'!$B$5)*('Z1 values'!$B$10))/(('Z1 values'!$B$11)*('Z1 values'!$B$12))</f>
        <v>0.32845343627929691</v>
      </c>
      <c r="G32">
        <f>((B32-B31)*('Z1 values'!$C$5)*('Z1 values'!$B$10))/(('Z1 values'!$B$11)*('Z1 values'!$B$12))</f>
        <v>4.4577819824218747E-2</v>
      </c>
      <c r="H32">
        <f>((C32-C31)*('Z1 values'!$D$5)*('Z1 values'!$B$10))/(('Z1 values'!$B$11)*('Z1 values'!$B$12))</f>
        <v>1.2128704833984374</v>
      </c>
      <c r="I32">
        <f>((D32-D31)*('Z1 values'!$E$5)*('Z1 values'!$B$10))/(('Z1 values'!$B$11)*('Z1 values'!$B$12))</f>
        <v>6.5489038085937503</v>
      </c>
      <c r="J32">
        <f t="shared" si="0"/>
        <v>8.134805548095704</v>
      </c>
    </row>
    <row r="33" spans="1:10" x14ac:dyDescent="0.25">
      <c r="A33" t="s">
        <v>4794</v>
      </c>
      <c r="B33" t="s">
        <v>4795</v>
      </c>
      <c r="C33" t="s">
        <v>4796</v>
      </c>
      <c r="D33" t="s">
        <v>4797</v>
      </c>
      <c r="E33" s="1">
        <v>960</v>
      </c>
      <c r="F33">
        <f>((A33-A32)*('Z1 values'!$B$5)*('Z1 values'!$B$10))/(('Z1 values'!$B$11)*('Z1 values'!$B$12))</f>
        <v>0.32584033813476565</v>
      </c>
      <c r="G33">
        <f>((B33-B32)*('Z1 values'!$C$5)*('Z1 values'!$B$10))/(('Z1 values'!$B$11)*('Z1 values'!$B$12))</f>
        <v>4.4967041015625001E-2</v>
      </c>
      <c r="H33">
        <f>((C33-C32)*('Z1 values'!$D$5)*('Z1 values'!$B$10))/(('Z1 values'!$B$11)*('Z1 values'!$B$12))</f>
        <v>1.0478869628906249</v>
      </c>
      <c r="I33">
        <f>((D33-D32)*('Z1 values'!$E$5)*('Z1 values'!$B$10))/(('Z1 values'!$B$11)*('Z1 values'!$B$12))</f>
        <v>7.453791503906249</v>
      </c>
      <c r="J33">
        <f t="shared" si="0"/>
        <v>8.8724858459472635</v>
      </c>
    </row>
    <row r="34" spans="1:10" x14ac:dyDescent="0.25">
      <c r="A34" t="s">
        <v>4798</v>
      </c>
      <c r="B34" t="s">
        <v>4799</v>
      </c>
      <c r="C34" t="s">
        <v>4800</v>
      </c>
      <c r="D34" t="s">
        <v>4801</v>
      </c>
      <c r="E34" s="1">
        <v>990</v>
      </c>
      <c r="F34">
        <f>((A34-A33)*('Z1 values'!$B$5)*('Z1 values'!$B$10))/(('Z1 values'!$B$11)*('Z1 values'!$B$12))</f>
        <v>0.31422050170898436</v>
      </c>
      <c r="G34">
        <f>((B34-B33)*('Z1 values'!$C$5)*('Z1 values'!$B$10))/(('Z1 values'!$B$11)*('Z1 values'!$B$12))</f>
        <v>4.5111633300781252E-2</v>
      </c>
      <c r="H34">
        <f>((C34-C33)*('Z1 values'!$D$5)*('Z1 values'!$B$10))/(('Z1 values'!$B$11)*('Z1 values'!$B$12))</f>
        <v>0.76985229492187501</v>
      </c>
      <c r="I34">
        <f>((D34-D33)*('Z1 values'!$E$5)*('Z1 values'!$B$10))/(('Z1 values'!$B$11)*('Z1 values'!$B$12))</f>
        <v>5.932774658203126</v>
      </c>
      <c r="J34">
        <f t="shared" si="0"/>
        <v>7.0619590881347669</v>
      </c>
    </row>
    <row r="35" spans="1:10" x14ac:dyDescent="0.25">
      <c r="A35" t="s">
        <v>4802</v>
      </c>
      <c r="B35" t="s">
        <v>4803</v>
      </c>
      <c r="C35" t="s">
        <v>4804</v>
      </c>
      <c r="D35" t="s">
        <v>4805</v>
      </c>
      <c r="E35" s="1">
        <v>1020</v>
      </c>
      <c r="F35">
        <f>((A35-A34)*('Z1 values'!$B$5)*('Z1 values'!$B$10))/(('Z1 values'!$B$11)*('Z1 values'!$B$12))</f>
        <v>0.32523711547851569</v>
      </c>
      <c r="G35">
        <f>((B35-B34)*('Z1 values'!$C$5)*('Z1 values'!$B$10))/(('Z1 values'!$B$11)*('Z1 values'!$B$12))</f>
        <v>4.4784423828125003E-2</v>
      </c>
      <c r="H35">
        <f>((C35-C34)*('Z1 values'!$D$5)*('Z1 values'!$B$10))/(('Z1 values'!$B$11)*('Z1 values'!$B$12))</f>
        <v>0.32715270996093743</v>
      </c>
      <c r="I35">
        <f>((D35-D34)*('Z1 values'!$E$5)*('Z1 values'!$B$10))/(('Z1 values'!$B$11)*('Z1 values'!$B$12))</f>
        <v>6.6445446777343742</v>
      </c>
      <c r="J35">
        <f t="shared" si="0"/>
        <v>7.3417189270019527</v>
      </c>
    </row>
    <row r="36" spans="1:10" x14ac:dyDescent="0.25">
      <c r="A36" t="s">
        <v>4806</v>
      </c>
      <c r="B36" t="s">
        <v>4807</v>
      </c>
      <c r="C36" t="s">
        <v>4808</v>
      </c>
      <c r="D36" t="s">
        <v>4809</v>
      </c>
      <c r="E36" s="1">
        <v>1050</v>
      </c>
      <c r="F36">
        <f>((A36-A35)*('Z1 values'!$B$5)*('Z1 values'!$B$10))/(('Z1 values'!$B$11)*('Z1 values'!$B$12))</f>
        <v>0.31414379882812499</v>
      </c>
      <c r="G36">
        <f>((B36-B35)*('Z1 values'!$C$5)*('Z1 values'!$B$10))/(('Z1 values'!$B$11)*('Z1 values'!$B$12))</f>
        <v>4.5155944824218759E-2</v>
      </c>
      <c r="H36">
        <f>((C36-C35)*('Z1 values'!$D$5)*('Z1 values'!$B$10))/(('Z1 values'!$B$11)*('Z1 values'!$B$12))</f>
        <v>1.1456451416015623</v>
      </c>
      <c r="I36">
        <f>((D36-D35)*('Z1 values'!$E$5)*('Z1 values'!$B$10))/(('Z1 values'!$B$11)*('Z1 values'!$B$12))</f>
        <v>6.4603198242187512</v>
      </c>
      <c r="J36">
        <f t="shared" si="0"/>
        <v>7.965264709472657</v>
      </c>
    </row>
    <row r="37" spans="1:10" x14ac:dyDescent="0.25">
      <c r="A37" t="s">
        <v>4810</v>
      </c>
      <c r="B37" t="s">
        <v>4811</v>
      </c>
      <c r="C37" t="s">
        <v>4812</v>
      </c>
      <c r="D37" t="s">
        <v>4813</v>
      </c>
      <c r="E37" s="1">
        <v>1080</v>
      </c>
      <c r="F37">
        <f>((A37-A36)*('Z1 values'!$B$5)*('Z1 values'!$B$10))/(('Z1 values'!$B$11)*('Z1 values'!$B$12))</f>
        <v>0.3334716247558594</v>
      </c>
      <c r="G37">
        <f>((B37-B36)*('Z1 values'!$C$5)*('Z1 values'!$B$10))/(('Z1 values'!$B$11)*('Z1 values'!$B$12))</f>
        <v>4.4471374511718752E-2</v>
      </c>
      <c r="H37">
        <f>((C37-C36)*('Z1 values'!$D$5)*('Z1 values'!$B$10))/(('Z1 values'!$B$11)*('Z1 values'!$B$12))</f>
        <v>0.65488952636718745</v>
      </c>
      <c r="I37">
        <f>((D37-D36)*('Z1 values'!$E$5)*('Z1 values'!$B$10))/(('Z1 values'!$B$11)*('Z1 values'!$B$12))</f>
        <v>5.8553784179687502</v>
      </c>
      <c r="J37">
        <f t="shared" si="0"/>
        <v>6.8882109436035162</v>
      </c>
    </row>
    <row r="38" spans="1:10" x14ac:dyDescent="0.25">
      <c r="A38" t="s">
        <v>4814</v>
      </c>
      <c r="B38" t="s">
        <v>4815</v>
      </c>
      <c r="C38" t="s">
        <v>4816</v>
      </c>
      <c r="D38" t="s">
        <v>4817</v>
      </c>
      <c r="E38" s="1">
        <v>1110</v>
      </c>
      <c r="F38">
        <f>((A38-A37)*('Z1 values'!$B$5)*('Z1 values'!$B$10))/(('Z1 values'!$B$11)*('Z1 values'!$B$12))</f>
        <v>0.31270594482421876</v>
      </c>
      <c r="G38">
        <f>((B38-B37)*('Z1 values'!$C$5)*('Z1 values'!$B$10))/(('Z1 values'!$B$11)*('Z1 values'!$B$12))</f>
        <v>4.5104187011718748E-2</v>
      </c>
      <c r="H38">
        <f>((C38-C37)*('Z1 values'!$D$5)*('Z1 values'!$B$10))/(('Z1 values'!$B$11)*('Z1 values'!$B$12))</f>
        <v>0.49091491699218748</v>
      </c>
      <c r="I38">
        <f>((D38-D37)*('Z1 values'!$E$5)*('Z1 values'!$B$10))/(('Z1 values'!$B$11)*('Z1 values'!$B$12))</f>
        <v>6.1419567871093754</v>
      </c>
      <c r="J38">
        <f t="shared" si="0"/>
        <v>6.9906818359375009</v>
      </c>
    </row>
    <row r="39" spans="1:10" x14ac:dyDescent="0.25">
      <c r="A39" t="s">
        <v>4818</v>
      </c>
      <c r="B39" t="s">
        <v>4819</v>
      </c>
      <c r="C39" t="s">
        <v>4820</v>
      </c>
      <c r="D39" t="s">
        <v>4821</v>
      </c>
      <c r="E39" s="1">
        <v>1140</v>
      </c>
      <c r="F39">
        <f>((A39-A38)*('Z1 values'!$B$5)*('Z1 values'!$B$10))/(('Z1 values'!$B$11)*('Z1 values'!$B$12))</f>
        <v>0.33490297851562495</v>
      </c>
      <c r="G39">
        <f>((B39-B38)*('Z1 values'!$C$5)*('Z1 values'!$B$10))/(('Z1 values'!$B$11)*('Z1 values'!$B$12))</f>
        <v>4.4373840332031254E-2</v>
      </c>
      <c r="H39">
        <f>((C39-C38)*('Z1 values'!$D$5)*('Z1 values'!$B$10))/(('Z1 values'!$B$11)*('Z1 values'!$B$12))</f>
        <v>1.138795166015625</v>
      </c>
      <c r="I39">
        <f>((D39-D38)*('Z1 values'!$E$5)*('Z1 values'!$B$10))/(('Z1 values'!$B$11)*('Z1 values'!$B$12))</f>
        <v>6.0970910644531253</v>
      </c>
      <c r="J39">
        <f t="shared" si="0"/>
        <v>7.615163049316406</v>
      </c>
    </row>
    <row r="40" spans="1:10" x14ac:dyDescent="0.25">
      <c r="A40" t="s">
        <v>4822</v>
      </c>
      <c r="B40" t="s">
        <v>4823</v>
      </c>
      <c r="C40" t="s">
        <v>4824</v>
      </c>
      <c r="D40" t="s">
        <v>4825</v>
      </c>
      <c r="E40" s="1">
        <v>1170</v>
      </c>
      <c r="F40">
        <f>((A40-A39)*('Z1 values'!$B$5)*('Z1 values'!$B$10))/(('Z1 values'!$B$11)*('Z1 values'!$B$12))</f>
        <v>0.31878627319335939</v>
      </c>
      <c r="G40">
        <f>((B40-B39)*('Z1 values'!$C$5)*('Z1 values'!$B$10))/(('Z1 values'!$B$11)*('Z1 values'!$B$12))</f>
        <v>4.5028869628906253E-2</v>
      </c>
      <c r="H40">
        <f>((C40-C39)*('Z1 values'!$D$5)*('Z1 values'!$B$10))/(('Z1 values'!$B$11)*('Z1 values'!$B$12))</f>
        <v>0.49107421874999996</v>
      </c>
      <c r="I40">
        <f>((D40-D39)*('Z1 values'!$E$5)*('Z1 values'!$B$10))/(('Z1 values'!$B$11)*('Z1 values'!$B$12))</f>
        <v>7.2209143066406254</v>
      </c>
      <c r="J40">
        <f t="shared" si="0"/>
        <v>8.0758036682128918</v>
      </c>
    </row>
    <row r="41" spans="1:10" x14ac:dyDescent="0.25">
      <c r="A41" t="s">
        <v>4826</v>
      </c>
      <c r="B41" t="s">
        <v>4827</v>
      </c>
      <c r="C41" t="s">
        <v>4828</v>
      </c>
      <c r="D41" t="s">
        <v>4829</v>
      </c>
      <c r="E41" s="1">
        <v>1200</v>
      </c>
      <c r="F41">
        <f>((A41-A40)*('Z1 values'!$B$5)*('Z1 values'!$B$10))/(('Z1 values'!$B$11)*('Z1 values'!$B$12))</f>
        <v>0.32639675903320314</v>
      </c>
      <c r="G41">
        <f>((B41-B40)*('Z1 values'!$C$5)*('Z1 values'!$B$10))/(('Z1 values'!$B$11)*('Z1 values'!$B$12))</f>
        <v>4.473321533203125E-2</v>
      </c>
      <c r="H41">
        <f>((C41-C40)*('Z1 values'!$D$5)*('Z1 values'!$B$10))/(('Z1 values'!$B$11)*('Z1 values'!$B$12))</f>
        <v>1.257528076171875</v>
      </c>
      <c r="I41">
        <f>((D41-D40)*('Z1 values'!$E$5)*('Z1 values'!$B$10))/(('Z1 values'!$B$11)*('Z1 values'!$B$12))</f>
        <v>6.165078125</v>
      </c>
      <c r="J41">
        <f t="shared" si="0"/>
        <v>7.7937361755371093</v>
      </c>
    </row>
    <row r="42" spans="1:10" x14ac:dyDescent="0.25">
      <c r="A42" t="s">
        <v>4830</v>
      </c>
      <c r="B42" t="s">
        <v>4831</v>
      </c>
      <c r="C42" t="s">
        <v>4832</v>
      </c>
      <c r="D42" t="s">
        <v>4833</v>
      </c>
      <c r="E42" s="1">
        <v>1230</v>
      </c>
      <c r="F42">
        <f>((A42-A41)*('Z1 values'!$B$5)*('Z1 values'!$B$10))/(('Z1 values'!$B$11)*('Z1 values'!$B$12))</f>
        <v>0.3365397399902344</v>
      </c>
      <c r="G42">
        <f>((B42-B41)*('Z1 values'!$C$5)*('Z1 values'!$B$10))/(('Z1 values'!$B$11)*('Z1 values'!$B$12))</f>
        <v>4.4174682617187495E-2</v>
      </c>
      <c r="H42">
        <f>((C42-C41)*('Z1 values'!$D$5)*('Z1 values'!$B$10))/(('Z1 values'!$B$11)*('Z1 values'!$B$12))</f>
        <v>1.085694580078125</v>
      </c>
      <c r="I42">
        <f>((D42-D41)*('Z1 values'!$E$5)*('Z1 values'!$B$10))/(('Z1 values'!$B$11)*('Z1 values'!$B$12))</f>
        <v>5.9186608886718757</v>
      </c>
      <c r="J42">
        <f t="shared" si="0"/>
        <v>7.3850698913574231</v>
      </c>
    </row>
    <row r="43" spans="1:10" x14ac:dyDescent="0.25">
      <c r="A43" t="s">
        <v>4834</v>
      </c>
      <c r="B43" t="s">
        <v>4835</v>
      </c>
      <c r="C43" t="s">
        <v>4836</v>
      </c>
      <c r="D43" t="s">
        <v>4837</v>
      </c>
      <c r="E43" s="1">
        <v>1260</v>
      </c>
      <c r="F43">
        <f>((A43-A42)*('Z1 values'!$B$5)*('Z1 values'!$B$10))/(('Z1 values'!$B$11)*('Z1 values'!$B$12))</f>
        <v>0.3125057373046875</v>
      </c>
      <c r="G43">
        <f>((B43-B42)*('Z1 values'!$C$5)*('Z1 values'!$B$10))/(('Z1 values'!$B$11)*('Z1 values'!$B$12))</f>
        <v>4.53397216796875E-2</v>
      </c>
      <c r="H43">
        <f>((C43-C42)*('Z1 values'!$D$5)*('Z1 values'!$B$10))/(('Z1 values'!$B$11)*('Z1 values'!$B$12))</f>
        <v>0.75747985839843734</v>
      </c>
      <c r="I43">
        <f>((D43-D42)*('Z1 values'!$E$5)*('Z1 values'!$B$10))/(('Z1 values'!$B$11)*('Z1 values'!$B$12))</f>
        <v>7.6766284179687512</v>
      </c>
      <c r="J43">
        <f t="shared" si="0"/>
        <v>8.791953735351564</v>
      </c>
    </row>
    <row r="44" spans="1:10" x14ac:dyDescent="0.25">
      <c r="A44" t="s">
        <v>4838</v>
      </c>
      <c r="B44" t="s">
        <v>4839</v>
      </c>
      <c r="C44" t="s">
        <v>4840</v>
      </c>
      <c r="D44" t="s">
        <v>4841</v>
      </c>
      <c r="E44" s="1">
        <v>1290</v>
      </c>
      <c r="F44">
        <f>((A44-A43)*('Z1 values'!$B$5)*('Z1 values'!$B$10))/(('Z1 values'!$B$11)*('Z1 values'!$B$12))</f>
        <v>0.30769555664062498</v>
      </c>
      <c r="G44">
        <f>((B44-B43)*('Z1 values'!$C$5)*('Z1 values'!$B$10))/(('Z1 values'!$B$11)*('Z1 values'!$B$12))</f>
        <v>4.5543029785156251E-2</v>
      </c>
      <c r="H44">
        <f>((C44-C43)*('Z1 values'!$D$5)*('Z1 values'!$B$10))/(('Z1 values'!$B$11)*('Z1 values'!$B$12))</f>
        <v>0.88120422363281248</v>
      </c>
      <c r="I44">
        <f>((D44-D43)*('Z1 values'!$E$5)*('Z1 values'!$B$10))/(('Z1 values'!$B$11)*('Z1 values'!$B$12))</f>
        <v>6.3865380859375005</v>
      </c>
      <c r="J44">
        <f t="shared" si="0"/>
        <v>7.6209808959960945</v>
      </c>
    </row>
    <row r="45" spans="1:10" x14ac:dyDescent="0.25">
      <c r="A45" t="s">
        <v>4842</v>
      </c>
      <c r="B45" t="s">
        <v>4843</v>
      </c>
      <c r="C45" t="s">
        <v>4844</v>
      </c>
      <c r="D45" t="s">
        <v>4845</v>
      </c>
      <c r="E45" s="1">
        <v>1320</v>
      </c>
      <c r="F45">
        <f>((A45-A44)*('Z1 values'!$B$5)*('Z1 values'!$B$10))/(('Z1 values'!$B$11)*('Z1 values'!$B$12))</f>
        <v>0.29029440307617188</v>
      </c>
      <c r="G45">
        <f>((B45-B44)*('Z1 values'!$C$5)*('Z1 values'!$B$10))/(('Z1 values'!$B$11)*('Z1 values'!$B$12))</f>
        <v>4.6246520996093748E-2</v>
      </c>
      <c r="H45">
        <f>((C45-C44)*('Z1 values'!$D$5)*('Z1 values'!$B$10))/(('Z1 values'!$B$11)*('Z1 values'!$B$12))</f>
        <v>0.53753723144531251</v>
      </c>
      <c r="I45">
        <f>((D45-D44)*('Z1 values'!$E$5)*('Z1 values'!$B$10))/(('Z1 values'!$B$11)*('Z1 values'!$B$12))</f>
        <v>5.1547387695312503</v>
      </c>
      <c r="J45">
        <f t="shared" si="0"/>
        <v>6.0288169250488286</v>
      </c>
    </row>
    <row r="46" spans="1:10" x14ac:dyDescent="0.25">
      <c r="A46" t="s">
        <v>4846</v>
      </c>
      <c r="B46" t="s">
        <v>4847</v>
      </c>
      <c r="C46" t="s">
        <v>4848</v>
      </c>
      <c r="D46" t="s">
        <v>4849</v>
      </c>
      <c r="E46" s="1">
        <v>1350</v>
      </c>
      <c r="F46">
        <f>((A46-A45)*('Z1 values'!$B$5)*('Z1 values'!$B$10))/(('Z1 values'!$B$11)*('Z1 values'!$B$12))</f>
        <v>0.31389678955078121</v>
      </c>
      <c r="G46">
        <f>((B46-B45)*('Z1 values'!$C$5)*('Z1 values'!$B$10))/(('Z1 values'!$B$11)*('Z1 values'!$B$12))</f>
        <v>4.5264221191406252E-2</v>
      </c>
      <c r="H46">
        <f>((C46-C45)*('Z1 values'!$D$5)*('Z1 values'!$B$10))/(('Z1 values'!$B$11)*('Z1 values'!$B$12))</f>
        <v>0.93308349609374985</v>
      </c>
      <c r="I46">
        <f>((D46-D45)*('Z1 values'!$E$5)*('Z1 values'!$B$10))/(('Z1 values'!$B$11)*('Z1 values'!$B$12))</f>
        <v>5.9719030761718752</v>
      </c>
      <c r="J46">
        <f t="shared" si="0"/>
        <v>7.2641475830078122</v>
      </c>
    </row>
    <row r="47" spans="1:10" x14ac:dyDescent="0.25">
      <c r="A47" t="s">
        <v>4850</v>
      </c>
      <c r="B47" t="s">
        <v>4851</v>
      </c>
      <c r="C47" t="s">
        <v>4852</v>
      </c>
      <c r="D47" t="s">
        <v>4853</v>
      </c>
      <c r="E47" s="1">
        <v>1380</v>
      </c>
      <c r="F47">
        <f>((A47-A46)*('Z1 values'!$B$5)*('Z1 values'!$B$10))/(('Z1 values'!$B$11)*('Z1 values'!$B$12))</f>
        <v>0.33601712036132814</v>
      </c>
      <c r="G47">
        <f>((B47-B46)*('Z1 values'!$C$5)*('Z1 values'!$B$10))/(('Z1 values'!$B$11)*('Z1 values'!$B$12))</f>
        <v>4.4429626464843754E-2</v>
      </c>
      <c r="H47">
        <f>((C47-C46)*('Z1 values'!$D$5)*('Z1 values'!$B$10))/(('Z1 values'!$B$11)*('Z1 values'!$B$12))</f>
        <v>0.83776794433593738</v>
      </c>
      <c r="I47">
        <f>((D47-D46)*('Z1 values'!$E$5)*('Z1 values'!$B$10))/(('Z1 values'!$B$11)*('Z1 values'!$B$12))</f>
        <v>6.1992724609375012</v>
      </c>
      <c r="J47">
        <f t="shared" si="0"/>
        <v>7.4174871520996106</v>
      </c>
    </row>
    <row r="48" spans="1:10" x14ac:dyDescent="0.25">
      <c r="A48" t="s">
        <v>4854</v>
      </c>
      <c r="B48" t="s">
        <v>4855</v>
      </c>
      <c r="C48" t="s">
        <v>4856</v>
      </c>
      <c r="D48" t="s">
        <v>4857</v>
      </c>
      <c r="E48" s="1">
        <v>1410</v>
      </c>
      <c r="F48">
        <f>((A48-A47)*('Z1 values'!$B$5)*('Z1 values'!$B$10))/(('Z1 values'!$B$11)*('Z1 values'!$B$12))</f>
        <v>0.33022280273437499</v>
      </c>
      <c r="G48">
        <f>((B48-B47)*('Z1 values'!$C$5)*('Z1 values'!$B$10))/(('Z1 values'!$B$11)*('Z1 values'!$B$12))</f>
        <v>4.4383300781249996E-2</v>
      </c>
      <c r="H48">
        <f>((C48-C47)*('Z1 values'!$D$5)*('Z1 values'!$B$10))/(('Z1 values'!$B$11)*('Z1 values'!$B$12))</f>
        <v>0.91864013671875</v>
      </c>
      <c r="I48">
        <f>((D48-D47)*('Z1 values'!$E$5)*('Z1 values'!$B$10))/(('Z1 values'!$B$11)*('Z1 values'!$B$12))</f>
        <v>6.0163671875000002</v>
      </c>
      <c r="J48">
        <f t="shared" si="0"/>
        <v>7.3096134277343747</v>
      </c>
    </row>
    <row r="49" spans="1:10" x14ac:dyDescent="0.25">
      <c r="A49" t="s">
        <v>4858</v>
      </c>
      <c r="B49" t="s">
        <v>4859</v>
      </c>
      <c r="C49" t="s">
        <v>4860</v>
      </c>
      <c r="D49" t="s">
        <v>4861</v>
      </c>
      <c r="E49" s="1">
        <v>1440</v>
      </c>
      <c r="F49">
        <f>((A49-A48)*('Z1 values'!$B$5)*('Z1 values'!$B$10))/(('Z1 values'!$B$11)*('Z1 values'!$B$12))</f>
        <v>0.31991471557617185</v>
      </c>
      <c r="G49">
        <f>((B49-B48)*('Z1 values'!$C$5)*('Z1 values'!$B$10))/(('Z1 values'!$B$11)*('Z1 values'!$B$12))</f>
        <v>4.4979858398437503E-2</v>
      </c>
      <c r="H49">
        <f>((C49-C48)*('Z1 values'!$D$5)*('Z1 values'!$B$10))/(('Z1 values'!$B$11)*('Z1 values'!$B$12))</f>
        <v>0.86999999999999988</v>
      </c>
      <c r="I49">
        <f>((D49-D48)*('Z1 values'!$E$5)*('Z1 values'!$B$10))/(('Z1 values'!$B$11)*('Z1 values'!$B$12))</f>
        <v>4.6465283203125001</v>
      </c>
      <c r="J49">
        <f t="shared" si="0"/>
        <v>5.881422894287109</v>
      </c>
    </row>
    <row r="50" spans="1:10" x14ac:dyDescent="0.25">
      <c r="A50" t="s">
        <v>4862</v>
      </c>
      <c r="B50" t="s">
        <v>4863</v>
      </c>
      <c r="C50" t="s">
        <v>4864</v>
      </c>
      <c r="D50" t="s">
        <v>4865</v>
      </c>
      <c r="E50" s="1">
        <v>1470</v>
      </c>
      <c r="F50">
        <f>((A50-A49)*('Z1 values'!$B$5)*('Z1 values'!$B$10))/(('Z1 values'!$B$11)*('Z1 values'!$B$12))</f>
        <v>0.30174003295898438</v>
      </c>
      <c r="G50">
        <f>((B50-B49)*('Z1 values'!$C$5)*('Z1 values'!$B$10))/(('Z1 values'!$B$11)*('Z1 values'!$B$12))</f>
        <v>4.5785827636718755E-2</v>
      </c>
      <c r="H50">
        <f>((C50-C49)*('Z1 values'!$D$5)*('Z1 values'!$B$10))/(('Z1 values'!$B$11)*('Z1 values'!$B$12))</f>
        <v>0.81902343749999995</v>
      </c>
      <c r="I50">
        <f>((D50-D49)*('Z1 values'!$E$5)*('Z1 values'!$B$10))/(('Z1 values'!$B$11)*('Z1 values'!$B$12))</f>
        <v>6.2852746582031251</v>
      </c>
      <c r="J50">
        <f t="shared" si="0"/>
        <v>7.4518239562988278</v>
      </c>
    </row>
    <row r="51" spans="1:10" x14ac:dyDescent="0.25">
      <c r="A51" t="s">
        <v>4866</v>
      </c>
      <c r="B51" t="s">
        <v>4867</v>
      </c>
      <c r="C51" t="s">
        <v>4868</v>
      </c>
      <c r="D51" t="s">
        <v>4869</v>
      </c>
      <c r="E51" s="1">
        <v>1500</v>
      </c>
      <c r="F51">
        <f>((A51-A50)*('Z1 values'!$B$5)*('Z1 values'!$B$10))/(('Z1 values'!$B$11)*('Z1 values'!$B$12))</f>
        <v>0.32416717529296873</v>
      </c>
      <c r="G51">
        <f>((B51-B50)*('Z1 values'!$C$5)*('Z1 values'!$B$10))/(('Z1 values'!$B$11)*('Z1 values'!$B$12))</f>
        <v>4.4869018554687501E-2</v>
      </c>
      <c r="H51">
        <f>((C51-C50)*('Z1 values'!$D$5)*('Z1 values'!$B$10))/(('Z1 values'!$B$11)*('Z1 values'!$B$12))</f>
        <v>0.8654333496093749</v>
      </c>
      <c r="I51">
        <f>((D51-D50)*('Z1 values'!$E$5)*('Z1 values'!$B$10))/(('Z1 values'!$B$11)*('Z1 values'!$B$12))</f>
        <v>5.7181994628906256</v>
      </c>
      <c r="J51">
        <f t="shared" si="0"/>
        <v>6.9526690063476568</v>
      </c>
    </row>
    <row r="52" spans="1:10" x14ac:dyDescent="0.25">
      <c r="A52" t="s">
        <v>4870</v>
      </c>
      <c r="B52" t="s">
        <v>4871</v>
      </c>
      <c r="C52" t="s">
        <v>4872</v>
      </c>
      <c r="D52" t="s">
        <v>4873</v>
      </c>
      <c r="E52" s="1">
        <v>1530</v>
      </c>
      <c r="F52">
        <f>((A52-A51)*('Z1 values'!$B$5)*('Z1 values'!$B$10))/(('Z1 values'!$B$11)*('Z1 values'!$B$12))</f>
        <v>0.31479902343749999</v>
      </c>
      <c r="G52">
        <f>((B52-B51)*('Z1 values'!$C$5)*('Z1 values'!$B$10))/(('Z1 values'!$B$11)*('Z1 values'!$B$12))</f>
        <v>4.51748046875E-2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6.1929614257812506</v>
      </c>
      <c r="J52">
        <f t="shared" si="0"/>
        <v>7.3716931884765629</v>
      </c>
    </row>
    <row r="53" spans="1:10" x14ac:dyDescent="0.25">
      <c r="A53" t="s">
        <v>4874</v>
      </c>
      <c r="B53" t="s">
        <v>4875</v>
      </c>
      <c r="C53" t="s">
        <v>4876</v>
      </c>
      <c r="D53" t="s">
        <v>4877</v>
      </c>
      <c r="E53" s="1">
        <v>1560</v>
      </c>
      <c r="F53">
        <f>((A53-A52)*('Z1 values'!$B$5)*('Z1 values'!$B$10))/(('Z1 values'!$B$11)*('Z1 values'!$B$12))</f>
        <v>0.30204814453125001</v>
      </c>
      <c r="G53">
        <f>((B53-B52)*('Z1 values'!$C$5)*('Z1 values'!$B$10))/(('Z1 values'!$B$11)*('Z1 values'!$B$12))</f>
        <v>4.5830810546875003E-2</v>
      </c>
      <c r="H53">
        <f>((C53-C52)*('Z1 values'!$D$5)*('Z1 values'!$B$10))/(('Z1 values'!$B$11)*('Z1 values'!$B$12))</f>
        <v>0.35715454101562494</v>
      </c>
      <c r="I53">
        <f>((D53-D52)*('Z1 values'!$E$5)*('Z1 values'!$B$10))/(('Z1 values'!$B$11)*('Z1 values'!$B$12))</f>
        <v>8.2403759765624986</v>
      </c>
      <c r="J53">
        <f t="shared" si="0"/>
        <v>8.9454094726562481</v>
      </c>
    </row>
    <row r="54" spans="1:10" x14ac:dyDescent="0.25">
      <c r="A54" t="s">
        <v>4878</v>
      </c>
      <c r="B54" t="s">
        <v>4879</v>
      </c>
      <c r="C54" t="s">
        <v>4880</v>
      </c>
      <c r="D54" t="s">
        <v>4881</v>
      </c>
      <c r="E54" s="1">
        <v>1590</v>
      </c>
      <c r="F54">
        <f>((A54-A53)*('Z1 values'!$B$5)*('Z1 values'!$B$10))/(('Z1 values'!$B$11)*('Z1 values'!$B$12))</f>
        <v>0.31071296997070313</v>
      </c>
      <c r="G54">
        <f>((B54-B53)*('Z1 values'!$C$5)*('Z1 values'!$B$10))/(('Z1 values'!$B$11)*('Z1 values'!$B$12))</f>
        <v>4.5406372070312499E-2</v>
      </c>
      <c r="H54">
        <f>((C54-C53)*('Z1 values'!$D$5)*('Z1 values'!$B$10))/(('Z1 values'!$B$11)*('Z1 values'!$B$12))</f>
        <v>0.98002441406249996</v>
      </c>
      <c r="I54">
        <f>((D54-D53)*('Z1 values'!$E$5)*('Z1 values'!$B$10))/(('Z1 values'!$B$11)*('Z1 values'!$B$12))</f>
        <v>6.2810290527343762</v>
      </c>
      <c r="J54">
        <f t="shared" si="0"/>
        <v>7.6171728088378918</v>
      </c>
    </row>
    <row r="55" spans="1:10" x14ac:dyDescent="0.25">
      <c r="A55" t="s">
        <v>4882</v>
      </c>
      <c r="B55" t="s">
        <v>4883</v>
      </c>
      <c r="C55" t="s">
        <v>4884</v>
      </c>
      <c r="D55" t="s">
        <v>4885</v>
      </c>
      <c r="E55" s="1">
        <v>1620</v>
      </c>
      <c r="F55">
        <f>((A55-A54)*('Z1 values'!$B$5)*('Z1 values'!$B$10))/(('Z1 values'!$B$11)*('Z1 values'!$B$12))</f>
        <v>0.31210402221679689</v>
      </c>
      <c r="G55">
        <f>((B55-B54)*('Z1 values'!$C$5)*('Z1 values'!$B$10))/(('Z1 values'!$B$11)*('Z1 values'!$B$12))</f>
        <v>4.5311462402343745E-2</v>
      </c>
      <c r="H55">
        <f>((C55-C54)*('Z1 values'!$D$5)*('Z1 values'!$B$10))/(('Z1 values'!$B$11)*('Z1 values'!$B$12))</f>
        <v>0.64899536132812485</v>
      </c>
      <c r="I55">
        <f>((D55-D54)*('Z1 values'!$E$5)*('Z1 values'!$B$10))/(('Z1 values'!$B$11)*('Z1 values'!$B$12))</f>
        <v>6.4285925292968757</v>
      </c>
      <c r="J55">
        <f t="shared" si="0"/>
        <v>7.4350033752441416</v>
      </c>
    </row>
    <row r="56" spans="1:10" x14ac:dyDescent="0.25">
      <c r="A56" t="s">
        <v>4886</v>
      </c>
      <c r="B56" t="s">
        <v>4887</v>
      </c>
      <c r="C56" t="s">
        <v>4888</v>
      </c>
      <c r="D56" t="s">
        <v>4889</v>
      </c>
      <c r="E56" s="1">
        <v>1650</v>
      </c>
      <c r="F56">
        <f>((A56-A55)*('Z1 values'!$B$5)*('Z1 values'!$B$10))/(('Z1 values'!$B$11)*('Z1 values'!$B$12))</f>
        <v>0.30739784545898441</v>
      </c>
      <c r="G56">
        <f>((B56-B55)*('Z1 values'!$C$5)*('Z1 values'!$B$10))/(('Z1 values'!$B$11)*('Z1 values'!$B$12))</f>
        <v>4.5636352539062501E-2</v>
      </c>
      <c r="H56">
        <f>((C56-C55)*('Z1 values'!$D$5)*('Z1 values'!$B$10))/(('Z1 values'!$B$11)*('Z1 values'!$B$12))</f>
        <v>0.91094055175781252</v>
      </c>
      <c r="I56">
        <f>((D56-D55)*('Z1 values'!$E$5)*('Z1 values'!$B$10))/(('Z1 values'!$B$11)*('Z1 values'!$B$12))</f>
        <v>6.2209020996093756</v>
      </c>
      <c r="J56">
        <f t="shared" si="0"/>
        <v>7.4848768493652349</v>
      </c>
    </row>
    <row r="57" spans="1:10" x14ac:dyDescent="0.25">
      <c r="A57" t="s">
        <v>4890</v>
      </c>
      <c r="B57" t="s">
        <v>4891</v>
      </c>
      <c r="C57" t="s">
        <v>4892</v>
      </c>
      <c r="D57" t="s">
        <v>4893</v>
      </c>
      <c r="E57" s="1">
        <v>1680</v>
      </c>
      <c r="F57">
        <f>((A57-A56)*('Z1 values'!$B$5)*('Z1 values'!$B$10))/(('Z1 values'!$B$11)*('Z1 values'!$B$12))</f>
        <v>0.29772288208007808</v>
      </c>
      <c r="G57">
        <f>((B57-B56)*('Z1 values'!$C$5)*('Z1 values'!$B$10))/(('Z1 values'!$B$11)*('Z1 values'!$B$12))</f>
        <v>4.5990722656250003E-2</v>
      </c>
      <c r="H57">
        <f>((C57-C56)*('Z1 values'!$D$5)*('Z1 values'!$B$10))/(('Z1 values'!$B$11)*('Z1 values'!$B$12))</f>
        <v>0.7641705322265625</v>
      </c>
      <c r="I57">
        <f>((D57-D56)*('Z1 values'!$E$5)*('Z1 values'!$B$10))/(('Z1 values'!$B$11)*('Z1 values'!$B$12))</f>
        <v>5.5970849609375</v>
      </c>
      <c r="J57">
        <f t="shared" si="0"/>
        <v>6.7049690979003902</v>
      </c>
    </row>
    <row r="58" spans="1:10" x14ac:dyDescent="0.25">
      <c r="A58" t="s">
        <v>4894</v>
      </c>
      <c r="B58" t="s">
        <v>4895</v>
      </c>
      <c r="C58" t="s">
        <v>4896</v>
      </c>
      <c r="D58" t="s">
        <v>4897</v>
      </c>
      <c r="E58" s="1">
        <v>1710</v>
      </c>
      <c r="F58">
        <f>((A58-A57)*('Z1 values'!$B$5)*('Z1 values'!$B$10))/(('Z1 values'!$B$11)*('Z1 values'!$B$12))</f>
        <v>0.30758375244140623</v>
      </c>
      <c r="G58">
        <f>((B58-B57)*('Z1 values'!$C$5)*('Z1 values'!$B$10))/(('Z1 values'!$B$11)*('Z1 values'!$B$12))</f>
        <v>4.5513183593749999E-2</v>
      </c>
      <c r="H58">
        <f>((C58-C57)*('Z1 values'!$D$5)*('Z1 values'!$B$10))/(('Z1 values'!$B$11)*('Z1 values'!$B$12))</f>
        <v>0.76560424804687499</v>
      </c>
      <c r="I58">
        <f>((D58-D57)*('Z1 values'!$E$5)*('Z1 values'!$B$10))/(('Z1 values'!$B$11)*('Z1 values'!$B$12))</f>
        <v>5.8272082519531256</v>
      </c>
      <c r="J58">
        <f t="shared" si="0"/>
        <v>6.9459094360351568</v>
      </c>
    </row>
    <row r="59" spans="1:10" x14ac:dyDescent="0.25">
      <c r="A59" t="s">
        <v>4898</v>
      </c>
      <c r="B59" t="s">
        <v>4899</v>
      </c>
      <c r="C59" t="s">
        <v>4900</v>
      </c>
      <c r="D59" t="s">
        <v>4901</v>
      </c>
      <c r="E59" s="1">
        <v>1740</v>
      </c>
      <c r="F59">
        <f>((A59-A58)*('Z1 values'!$B$5)*('Z1 values'!$B$10))/(('Z1 values'!$B$11)*('Z1 values'!$B$12))</f>
        <v>0.31783723754882814</v>
      </c>
      <c r="G59">
        <f>((B59-B58)*('Z1 values'!$C$5)*('Z1 values'!$B$10))/(('Z1 values'!$B$11)*('Z1 values'!$B$12))</f>
        <v>4.52379150390625E-2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6.2068457031250004</v>
      </c>
      <c r="J59">
        <f t="shared" si="0"/>
        <v>7.2248103820800784</v>
      </c>
    </row>
    <row r="60" spans="1:10" x14ac:dyDescent="0.25">
      <c r="A60" t="s">
        <v>4902</v>
      </c>
      <c r="B60" t="s">
        <v>4903</v>
      </c>
      <c r="C60" t="s">
        <v>4904</v>
      </c>
      <c r="D60" t="s">
        <v>4905</v>
      </c>
      <c r="E60" s="1">
        <v>1770</v>
      </c>
      <c r="F60">
        <f>((A60-A59)*('Z1 values'!$B$5)*('Z1 values'!$B$10))/(('Z1 values'!$B$11)*('Z1 values'!$B$12))</f>
        <v>0.32371085815429684</v>
      </c>
      <c r="G60">
        <f>((B60-B59)*('Z1 values'!$C$5)*('Z1 values'!$B$10))/(('Z1 values'!$B$11)*('Z1 values'!$B$12))</f>
        <v>4.4635070800781246E-2</v>
      </c>
      <c r="H60">
        <f>((C60-C59)*('Z1 values'!$D$5)*('Z1 values'!$B$10))/(('Z1 values'!$B$11)*('Z1 values'!$B$12))</f>
        <v>1.2695819091796874</v>
      </c>
      <c r="I60">
        <f>((D60-D59)*('Z1 values'!$E$5)*('Z1 values'!$B$10))/(('Z1 values'!$B$11)*('Z1 values'!$B$12))</f>
        <v>6.4248632812500004</v>
      </c>
      <c r="J60">
        <f t="shared" si="0"/>
        <v>8.0627911193847659</v>
      </c>
    </row>
    <row r="61" spans="1:10" x14ac:dyDescent="0.25">
      <c r="J61">
        <f>SUM(J3:J60)</f>
        <v>423.51911196289052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4906</v>
      </c>
      <c r="B2" t="s">
        <v>4907</v>
      </c>
      <c r="C2" t="s">
        <v>4908</v>
      </c>
      <c r="D2" t="s">
        <v>4909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4910</v>
      </c>
      <c r="B3" t="s">
        <v>4911</v>
      </c>
      <c r="C3" t="s">
        <v>4912</v>
      </c>
      <c r="D3" t="s">
        <v>4913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4914</v>
      </c>
      <c r="B4" t="s">
        <v>4915</v>
      </c>
      <c r="C4" t="s">
        <v>4916</v>
      </c>
      <c r="D4" t="s">
        <v>4917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4918</v>
      </c>
      <c r="B5" t="s">
        <v>4919</v>
      </c>
      <c r="C5" t="s">
        <v>4920</v>
      </c>
      <c r="D5" t="s">
        <v>4921</v>
      </c>
      <c r="E5" s="1">
        <v>120</v>
      </c>
      <c r="F5">
        <f>((A5-A4)*('Z1 values'!$B$5)*('Z1 values'!$B$10))/(('Z1 values'!$B$11)*('Z1 values'!$B$12))</f>
        <v>0.32697268066406249</v>
      </c>
      <c r="G5">
        <f>((B5-B4)*('Z1 values'!$C$5)*('Z1 values'!$B$10))/(('Z1 values'!$B$11)*('Z1 values'!$B$12))</f>
        <v>4.4719909667968752E-2</v>
      </c>
      <c r="H5">
        <f>((C5-C4)*('Z1 values'!$D$5)*('Z1 values'!$B$10))/(('Z1 values'!$B$11)*('Z1 values'!$B$12))</f>
        <v>0.80696960449218735</v>
      </c>
      <c r="I5">
        <f>((D5-D4)*('Z1 values'!$E$5)*('Z1 values'!$B$10))/(('Z1 values'!$B$11)*('Z1 values'!$B$12))</f>
        <v>6.344024658203125</v>
      </c>
      <c r="J5">
        <f t="shared" si="0"/>
        <v>7.5226868530273432</v>
      </c>
    </row>
    <row r="6" spans="1:10" x14ac:dyDescent="0.25">
      <c r="A6" t="s">
        <v>4922</v>
      </c>
      <c r="B6" t="s">
        <v>4923</v>
      </c>
      <c r="C6" t="s">
        <v>4924</v>
      </c>
      <c r="D6" t="s">
        <v>4925</v>
      </c>
      <c r="E6" s="1">
        <v>150</v>
      </c>
      <c r="F6">
        <f>((A6-A5)*('Z1 values'!$B$5)*('Z1 values'!$B$10))/(('Z1 values'!$B$11)*('Z1 values'!$B$12))</f>
        <v>0.34335459594726558</v>
      </c>
      <c r="G6">
        <f>((B6-B5)*('Z1 values'!$C$5)*('Z1 values'!$B$10))/(('Z1 values'!$B$11)*('Z1 values'!$B$12))</f>
        <v>4.3880615234375003E-2</v>
      </c>
      <c r="H6">
        <f>((C6-C5)*('Z1 values'!$D$5)*('Z1 values'!$B$10))/(('Z1 values'!$B$11)*('Z1 values'!$B$12))</f>
        <v>0.91619750976562497</v>
      </c>
      <c r="I6">
        <f>((D6-D5)*('Z1 values'!$E$5)*('Z1 values'!$B$10))/(('Z1 values'!$B$11)*('Z1 values'!$B$12))</f>
        <v>5.6145837402343757</v>
      </c>
      <c r="J6">
        <f t="shared" si="0"/>
        <v>6.918016461181641</v>
      </c>
    </row>
    <row r="7" spans="1:10" x14ac:dyDescent="0.25">
      <c r="A7" t="s">
        <v>4926</v>
      </c>
      <c r="B7" t="s">
        <v>4927</v>
      </c>
      <c r="C7" t="s">
        <v>4928</v>
      </c>
      <c r="D7" t="s">
        <v>4929</v>
      </c>
      <c r="E7" s="1">
        <v>180</v>
      </c>
      <c r="F7">
        <f>((A7-A6)*('Z1 values'!$B$5)*('Z1 values'!$B$10))/(('Z1 values'!$B$11)*('Z1 values'!$B$12))</f>
        <v>0.31666459350585935</v>
      </c>
      <c r="G7">
        <f>((B7-B6)*('Z1 values'!$C$5)*('Z1 values'!$B$10))/(('Z1 values'!$B$11)*('Z1 values'!$B$12))</f>
        <v>4.5255859374999999E-2</v>
      </c>
      <c r="H7">
        <f>((C7-C6)*('Z1 values'!$D$5)*('Z1 values'!$B$10))/(('Z1 values'!$B$11)*('Z1 values'!$B$12))</f>
        <v>0.53695312499999992</v>
      </c>
      <c r="I7">
        <f>((D7-D6)*('Z1 values'!$E$5)*('Z1 values'!$B$10))/(('Z1 values'!$B$11)*('Z1 values'!$B$12))</f>
        <v>4.8635705566406253</v>
      </c>
      <c r="J7">
        <f t="shared" si="0"/>
        <v>5.7624441345214841</v>
      </c>
    </row>
    <row r="8" spans="1:10" x14ac:dyDescent="0.25">
      <c r="A8" t="s">
        <v>4930</v>
      </c>
      <c r="B8" t="s">
        <v>4931</v>
      </c>
      <c r="C8" t="s">
        <v>4932</v>
      </c>
      <c r="D8" t="s">
        <v>4933</v>
      </c>
      <c r="E8" s="1">
        <v>210</v>
      </c>
      <c r="F8">
        <f>((A8-A7)*('Z1 values'!$B$5)*('Z1 values'!$B$10))/(('Z1 values'!$B$11)*('Z1 values'!$B$12))</f>
        <v>0.33597941894531247</v>
      </c>
      <c r="G8">
        <f>((B8-B7)*('Z1 values'!$C$5)*('Z1 values'!$B$10))/(('Z1 values'!$B$11)*('Z1 values'!$B$12))</f>
        <v>4.4277832031250006E-2</v>
      </c>
      <c r="H8">
        <f>((C8-C7)*('Z1 values'!$D$5)*('Z1 values'!$B$10))/(('Z1 values'!$B$11)*('Z1 values'!$B$12))</f>
        <v>1.02866455078125</v>
      </c>
      <c r="I8">
        <f>((D8-D7)*('Z1 values'!$E$5)*('Z1 values'!$B$10))/(('Z1 values'!$B$11)*('Z1 values'!$B$12))</f>
        <v>5.5401135253906251</v>
      </c>
      <c r="J8">
        <f t="shared" si="0"/>
        <v>6.9490353271484375</v>
      </c>
    </row>
    <row r="9" spans="1:10" x14ac:dyDescent="0.25">
      <c r="A9" t="s">
        <v>4934</v>
      </c>
      <c r="B9" t="s">
        <v>4935</v>
      </c>
      <c r="C9" t="s">
        <v>4936</v>
      </c>
      <c r="D9" t="s">
        <v>4937</v>
      </c>
      <c r="E9" s="1">
        <v>240</v>
      </c>
      <c r="F9">
        <f>((A9-A8)*('Z1 values'!$B$5)*('Z1 values'!$B$10))/(('Z1 values'!$B$11)*('Z1 values'!$B$12))</f>
        <v>0.31996411743164066</v>
      </c>
      <c r="G9">
        <f>((B9-B8)*('Z1 values'!$C$5)*('Z1 values'!$B$10))/(('Z1 values'!$B$11)*('Z1 values'!$B$12))</f>
        <v>4.4838562011718756E-2</v>
      </c>
      <c r="H9">
        <f>((C9-C8)*('Z1 values'!$D$5)*('Z1 values'!$B$10))/(('Z1 values'!$B$11)*('Z1 values'!$B$12))</f>
        <v>0.97136901855468738</v>
      </c>
      <c r="I9">
        <f>((D9-D8)*('Z1 values'!$E$5)*('Z1 values'!$B$10))/(('Z1 values'!$B$11)*('Z1 values'!$B$12))</f>
        <v>5.1099877929687505</v>
      </c>
      <c r="J9">
        <f t="shared" si="0"/>
        <v>6.4461594909667976</v>
      </c>
    </row>
    <row r="10" spans="1:10" x14ac:dyDescent="0.25">
      <c r="A10" t="s">
        <v>4938</v>
      </c>
      <c r="B10" t="s">
        <v>4939</v>
      </c>
      <c r="C10" t="s">
        <v>4940</v>
      </c>
      <c r="D10" t="s">
        <v>4941</v>
      </c>
      <c r="E10" s="1">
        <v>270</v>
      </c>
      <c r="F10">
        <f>((A10-A9)*('Z1 values'!$B$5)*('Z1 values'!$B$10))/(('Z1 values'!$B$11)*('Z1 values'!$B$12))</f>
        <v>0.33734057006835932</v>
      </c>
      <c r="G10">
        <f>((B10-B9)*('Z1 values'!$C$5)*('Z1 values'!$B$10))/(('Z1 values'!$B$11)*('Z1 values'!$B$12))</f>
        <v>4.4139343261718748E-2</v>
      </c>
      <c r="H10">
        <f>((C10-C9)*('Z1 values'!$D$5)*('Z1 values'!$B$10))/(('Z1 values'!$B$11)*('Z1 values'!$B$12))</f>
        <v>1.1161212158203122</v>
      </c>
      <c r="I10">
        <f>((D10-D9)*('Z1 values'!$E$5)*('Z1 values'!$B$10))/(('Z1 values'!$B$11)*('Z1 values'!$B$12))</f>
        <v>5.6973156738281254</v>
      </c>
      <c r="J10">
        <f t="shared" si="0"/>
        <v>7.1949168029785158</v>
      </c>
    </row>
    <row r="11" spans="1:10" x14ac:dyDescent="0.25">
      <c r="A11" t="s">
        <v>4942</v>
      </c>
      <c r="B11" t="s">
        <v>4943</v>
      </c>
      <c r="C11" t="s">
        <v>4944</v>
      </c>
      <c r="D11" t="s">
        <v>4945</v>
      </c>
      <c r="E11" s="1">
        <v>300</v>
      </c>
      <c r="F11">
        <f>((A11-A10)*('Z1 values'!$B$5)*('Z1 values'!$B$10))/(('Z1 values'!$B$11)*('Z1 values'!$B$12))</f>
        <v>0.31593006591796874</v>
      </c>
      <c r="G11">
        <f>((B11-B10)*('Z1 values'!$C$5)*('Z1 values'!$B$10))/(('Z1 values'!$B$11)*('Z1 values'!$B$12))</f>
        <v>4.5213134765625003E-2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6.2005346679687507</v>
      </c>
      <c r="J11">
        <f t="shared" si="0"/>
        <v>7.3801171997070316</v>
      </c>
    </row>
    <row r="12" spans="1:10" x14ac:dyDescent="0.25">
      <c r="A12" t="s">
        <v>4946</v>
      </c>
      <c r="B12" t="s">
        <v>4947</v>
      </c>
      <c r="C12" t="s">
        <v>4948</v>
      </c>
      <c r="D12" t="s">
        <v>4949</v>
      </c>
      <c r="E12" s="1">
        <v>330</v>
      </c>
      <c r="F12">
        <f>((A12-A11)*('Z1 values'!$B$5)*('Z1 values'!$B$10))/(('Z1 values'!$B$11)*('Z1 values'!$B$12))</f>
        <v>0.31079097290039059</v>
      </c>
      <c r="G12">
        <f>((B12-B11)*('Z1 values'!$C$5)*('Z1 values'!$B$10))/(('Z1 values'!$B$11)*('Z1 values'!$B$12))</f>
        <v>4.5351440429687501E-2</v>
      </c>
      <c r="H12">
        <f>((C12-C11)*('Z1 values'!$D$5)*('Z1 values'!$B$10))/(('Z1 values'!$B$11)*('Z1 values'!$B$12))</f>
        <v>1.0683837890625001</v>
      </c>
      <c r="I12">
        <f>((D12-D11)*('Z1 values'!$E$5)*('Z1 values'!$B$10))/(('Z1 values'!$B$11)*('Z1 values'!$B$12))</f>
        <v>6.4758105468750005</v>
      </c>
      <c r="J12">
        <f t="shared" si="0"/>
        <v>7.9003367492675789</v>
      </c>
    </row>
    <row r="13" spans="1:10" x14ac:dyDescent="0.25">
      <c r="A13" t="s">
        <v>4950</v>
      </c>
      <c r="B13" t="s">
        <v>4951</v>
      </c>
      <c r="C13" t="s">
        <v>4952</v>
      </c>
      <c r="D13" t="s">
        <v>4953</v>
      </c>
      <c r="E13" s="1">
        <v>360</v>
      </c>
      <c r="F13">
        <f>((A13-A12)*('Z1 values'!$B$5)*('Z1 values'!$B$10))/(('Z1 values'!$B$11)*('Z1 values'!$B$12))</f>
        <v>0.30632530517578122</v>
      </c>
      <c r="G13">
        <f>((B13-B12)*('Z1 values'!$C$5)*('Z1 values'!$B$10))/(('Z1 values'!$B$11)*('Z1 values'!$B$12))</f>
        <v>4.5907592773437499E-2</v>
      </c>
      <c r="H13">
        <f>((C13-C12)*('Z1 values'!$D$5)*('Z1 values'!$B$10))/(('Z1 values'!$B$11)*('Z1 values'!$B$12))</f>
        <v>0.4686126708984375</v>
      </c>
      <c r="I13">
        <f>((D13-D12)*('Z1 values'!$E$5)*('Z1 values'!$B$10))/(('Z1 values'!$B$11)*('Z1 values'!$B$12))</f>
        <v>6.9764477539062488</v>
      </c>
      <c r="J13">
        <f t="shared" si="0"/>
        <v>7.7972933227539052</v>
      </c>
    </row>
    <row r="14" spans="1:10" x14ac:dyDescent="0.25">
      <c r="A14" t="s">
        <v>4954</v>
      </c>
      <c r="B14" t="s">
        <v>4955</v>
      </c>
      <c r="C14" t="s">
        <v>4956</v>
      </c>
      <c r="D14" t="s">
        <v>4957</v>
      </c>
      <c r="E14" s="1">
        <v>390</v>
      </c>
      <c r="F14">
        <f>((A14-A13)*('Z1 values'!$B$5)*('Z1 values'!$B$10))/(('Z1 values'!$B$11)*('Z1 values'!$B$12))</f>
        <v>0.30033078002929686</v>
      </c>
      <c r="G14">
        <f>((B14-B13)*('Z1 values'!$C$5)*('Z1 values'!$B$10))/(('Z1 values'!$B$11)*('Z1 values'!$B$12))</f>
        <v>4.5596252441406256E-2</v>
      </c>
      <c r="H14">
        <f>((C14-C13)*('Z1 values'!$D$5)*('Z1 values'!$B$10))/(('Z1 values'!$B$11)*('Z1 values'!$B$12))</f>
        <v>0.65478332519531246</v>
      </c>
      <c r="I14">
        <f>((D14-D13)*('Z1 values'!$E$5)*('Z1 values'!$B$10))/(('Z1 values'!$B$11)*('Z1 values'!$B$12))</f>
        <v>5.2857788085937498</v>
      </c>
      <c r="J14">
        <f t="shared" si="0"/>
        <v>6.2864891662597655</v>
      </c>
    </row>
    <row r="15" spans="1:10" x14ac:dyDescent="0.25">
      <c r="A15" t="s">
        <v>4958</v>
      </c>
      <c r="B15" t="s">
        <v>4959</v>
      </c>
      <c r="C15" t="s">
        <v>4960</v>
      </c>
      <c r="D15" t="s">
        <v>4961</v>
      </c>
      <c r="E15" s="1">
        <v>420</v>
      </c>
      <c r="F15">
        <f>((A15-A14)*('Z1 values'!$B$5)*('Z1 values'!$B$10))/(('Z1 values'!$B$11)*('Z1 values'!$B$12))</f>
        <v>0.30658531494140628</v>
      </c>
      <c r="G15">
        <f>((B15-B14)*('Z1 values'!$C$5)*('Z1 values'!$B$10))/(('Z1 values'!$B$11)*('Z1 values'!$B$12))</f>
        <v>4.5742858886718744E-2</v>
      </c>
      <c r="H15">
        <f>((C15-C14)*('Z1 values'!$D$5)*('Z1 values'!$B$10))/(('Z1 values'!$B$11)*('Z1 values'!$B$12))</f>
        <v>0.63035705566406242</v>
      </c>
      <c r="I15">
        <f>((D15-D14)*('Z1 values'!$E$5)*('Z1 values'!$B$10))/(('Z1 values'!$B$11)*('Z1 values'!$B$12))</f>
        <v>5.7293872070312508</v>
      </c>
      <c r="J15">
        <f t="shared" si="0"/>
        <v>6.7120724365234388</v>
      </c>
    </row>
    <row r="16" spans="1:10" x14ac:dyDescent="0.25">
      <c r="A16" t="s">
        <v>4962</v>
      </c>
      <c r="B16" t="s">
        <v>4963</v>
      </c>
      <c r="C16" t="s">
        <v>4964</v>
      </c>
      <c r="D16" t="s">
        <v>4965</v>
      </c>
      <c r="E16" s="1">
        <v>450</v>
      </c>
      <c r="F16">
        <f>((A16-A15)*('Z1 values'!$B$5)*('Z1 values'!$B$10))/(('Z1 values'!$B$11)*('Z1 values'!$B$12))</f>
        <v>0.31346517333984375</v>
      </c>
      <c r="G16">
        <f>((B16-B15)*('Z1 values'!$C$5)*('Z1 values'!$B$10))/(('Z1 values'!$B$11)*('Z1 values'!$B$12))</f>
        <v>4.5257995605468747E-2</v>
      </c>
      <c r="H16">
        <f>((C16-C15)*('Z1 values'!$D$5)*('Z1 values'!$B$10))/(('Z1 values'!$B$11)*('Z1 values'!$B$12))</f>
        <v>0.74967407226562499</v>
      </c>
      <c r="I16">
        <f>((D16-D15)*('Z1 values'!$E$5)*('Z1 values'!$B$10))/(('Z1 values'!$B$11)*('Z1 values'!$B$12))</f>
        <v>5.4012707519531249</v>
      </c>
      <c r="J16">
        <f t="shared" si="0"/>
        <v>6.5096679931640624</v>
      </c>
    </row>
    <row r="17" spans="1:10" x14ac:dyDescent="0.25">
      <c r="A17" t="s">
        <v>4966</v>
      </c>
      <c r="B17" t="s">
        <v>4967</v>
      </c>
      <c r="C17" t="s">
        <v>4968</v>
      </c>
      <c r="D17" t="s">
        <v>4969</v>
      </c>
      <c r="E17" s="1">
        <v>480</v>
      </c>
      <c r="F17">
        <f>((A17-A16)*('Z1 values'!$B$5)*('Z1 values'!$B$10))/(('Z1 values'!$B$11)*('Z1 values'!$B$12))</f>
        <v>0.30706243286132812</v>
      </c>
      <c r="G17">
        <f>((B17-B16)*('Z1 values'!$C$5)*('Z1 values'!$B$10))/(('Z1 values'!$B$11)*('Z1 values'!$B$12))</f>
        <v>4.5489440917968756E-2</v>
      </c>
      <c r="H17">
        <f>((C17-C16)*('Z1 values'!$D$5)*('Z1 values'!$B$10))/(('Z1 values'!$B$11)*('Z1 values'!$B$12))</f>
        <v>0.32205505371093746</v>
      </c>
      <c r="I17">
        <f>((D17-D16)*('Z1 values'!$E$5)*('Z1 values'!$B$10))/(('Z1 values'!$B$11)*('Z1 values'!$B$12))</f>
        <v>8.1470300292968751</v>
      </c>
      <c r="J17">
        <f t="shared" si="0"/>
        <v>8.8216369567871098</v>
      </c>
    </row>
    <row r="18" spans="1:10" x14ac:dyDescent="0.25">
      <c r="A18" t="s">
        <v>4970</v>
      </c>
      <c r="B18" t="s">
        <v>4971</v>
      </c>
      <c r="C18" t="s">
        <v>4972</v>
      </c>
      <c r="D18" t="s">
        <v>4973</v>
      </c>
      <c r="E18" s="1">
        <v>510</v>
      </c>
      <c r="F18">
        <f>((A18-A17)*('Z1 values'!$B$5)*('Z1 values'!$B$10))/(('Z1 values'!$B$11)*('Z1 values'!$B$12))</f>
        <v>0.30823247680664062</v>
      </c>
      <c r="G18">
        <f>((B18-B17)*('Z1 values'!$C$5)*('Z1 values'!$B$10))/(('Z1 values'!$B$11)*('Z1 values'!$B$12))</f>
        <v>4.5612243652343752E-2</v>
      </c>
      <c r="H18">
        <f>((C18-C17)*('Z1 values'!$D$5)*('Z1 values'!$B$10))/(('Z1 values'!$B$11)*('Z1 values'!$B$12))</f>
        <v>1.0976422119140625</v>
      </c>
      <c r="I18">
        <f>((D18-D17)*('Z1 values'!$E$5)*('Z1 values'!$B$10))/(('Z1 values'!$B$11)*('Z1 values'!$B$12))</f>
        <v>7.2755334472656257</v>
      </c>
      <c r="J18">
        <f t="shared" si="0"/>
        <v>8.7270203796386721</v>
      </c>
    </row>
    <row r="19" spans="1:10" x14ac:dyDescent="0.25">
      <c r="A19" t="s">
        <v>4974</v>
      </c>
      <c r="B19" t="s">
        <v>4975</v>
      </c>
      <c r="C19" t="s">
        <v>4976</v>
      </c>
      <c r="D19" t="s">
        <v>4977</v>
      </c>
      <c r="E19" s="1">
        <v>540</v>
      </c>
      <c r="F19">
        <f>((A19-A18)*('Z1 values'!$B$5)*('Z1 values'!$B$10))/(('Z1 values'!$B$11)*('Z1 values'!$B$12))</f>
        <v>0.32498100585937501</v>
      </c>
      <c r="G19">
        <f>((B19-B18)*('Z1 values'!$C$5)*('Z1 values'!$B$10))/(('Z1 values'!$B$11)*('Z1 values'!$B$12))</f>
        <v>4.4780029296874996E-2</v>
      </c>
      <c r="H19">
        <f>((C19-C18)*('Z1 values'!$D$5)*('Z1 values'!$B$10))/(('Z1 values'!$B$11)*('Z1 values'!$B$12))</f>
        <v>0.78206542968749992</v>
      </c>
      <c r="I19">
        <f>((D19-D18)*('Z1 values'!$E$5)*('Z1 values'!$B$10))/(('Z1 values'!$B$11)*('Z1 values'!$B$12))</f>
        <v>6.9062231445312507</v>
      </c>
      <c r="J19">
        <f t="shared" si="0"/>
        <v>8.0580496093750007</v>
      </c>
    </row>
    <row r="20" spans="1:10" x14ac:dyDescent="0.25">
      <c r="A20" t="s">
        <v>4978</v>
      </c>
      <c r="B20" t="s">
        <v>4979</v>
      </c>
      <c r="C20" t="s">
        <v>4980</v>
      </c>
      <c r="D20" t="s">
        <v>4981</v>
      </c>
      <c r="E20" s="1">
        <v>570</v>
      </c>
      <c r="F20">
        <f>((A20-A19)*('Z1 values'!$B$5)*('Z1 values'!$B$10))/(('Z1 values'!$B$11)*('Z1 values'!$B$12))</f>
        <v>0.30574808349609373</v>
      </c>
      <c r="G20">
        <f>((B20-B19)*('Z1 values'!$C$5)*('Z1 values'!$B$10))/(('Z1 values'!$B$11)*('Z1 values'!$B$12))</f>
        <v>4.5522033691406248E-2</v>
      </c>
      <c r="H20">
        <f>((C20-C19)*('Z1 values'!$D$5)*('Z1 values'!$B$10))/(('Z1 values'!$B$11)*('Z1 values'!$B$12))</f>
        <v>0.67177551269531244</v>
      </c>
      <c r="I20">
        <f>((D20-D19)*('Z1 values'!$E$5)*('Z1 values'!$B$10))/(('Z1 values'!$B$11)*('Z1 values'!$B$12))</f>
        <v>5.4148681640624998</v>
      </c>
      <c r="J20">
        <f t="shared" si="0"/>
        <v>6.4379137939453122</v>
      </c>
    </row>
    <row r="21" spans="1:10" x14ac:dyDescent="0.25">
      <c r="A21" t="s">
        <v>4982</v>
      </c>
      <c r="B21" t="s">
        <v>4983</v>
      </c>
      <c r="C21" t="s">
        <v>4984</v>
      </c>
      <c r="D21" t="s">
        <v>4985</v>
      </c>
      <c r="E21" s="1">
        <v>600</v>
      </c>
      <c r="F21">
        <f>((A21-A20)*('Z1 values'!$B$5)*('Z1 values'!$B$10))/(('Z1 values'!$B$11)*('Z1 values'!$B$12))</f>
        <v>0.29910353393554689</v>
      </c>
      <c r="G21">
        <f>((B21-B20)*('Z1 values'!$C$5)*('Z1 values'!$B$10))/(('Z1 values'!$B$11)*('Z1 values'!$B$12))</f>
        <v>4.5916015625000001E-2</v>
      </c>
      <c r="H21">
        <f>((C21-C20)*('Z1 values'!$D$5)*('Z1 values'!$B$10))/(('Z1 values'!$B$11)*('Z1 values'!$B$12))</f>
        <v>0.61070983886718744</v>
      </c>
      <c r="I21">
        <f>((D21-D20)*('Z1 values'!$E$5)*('Z1 values'!$B$10))/(('Z1 values'!$B$11)*('Z1 values'!$B$12))</f>
        <v>6.5288232421875003</v>
      </c>
      <c r="J21">
        <f t="shared" si="0"/>
        <v>7.4845526306152346</v>
      </c>
    </row>
    <row r="22" spans="1:10" x14ac:dyDescent="0.25">
      <c r="A22" t="s">
        <v>4986</v>
      </c>
      <c r="B22" t="s">
        <v>4987</v>
      </c>
      <c r="C22" t="s">
        <v>4988</v>
      </c>
      <c r="D22" t="s">
        <v>4989</v>
      </c>
      <c r="E22" s="1">
        <v>630</v>
      </c>
      <c r="F22">
        <f>((A22-A21)*('Z1 values'!$B$5)*('Z1 values'!$B$10))/(('Z1 values'!$B$11)*('Z1 values'!$B$12))</f>
        <v>0.30998234252929691</v>
      </c>
      <c r="G22">
        <f>((B22-B21)*('Z1 values'!$C$5)*('Z1 values'!$B$10))/(('Z1 values'!$B$11)*('Z1 values'!$B$12))</f>
        <v>4.5611938476562502E-2</v>
      </c>
      <c r="H22">
        <f>((C22-C21)*('Z1 values'!$D$5)*('Z1 values'!$B$10))/(('Z1 values'!$B$11)*('Z1 values'!$B$12))</f>
        <v>0.82831604003906245</v>
      </c>
      <c r="I22">
        <f>((D22-D21)*('Z1 values'!$E$5)*('Z1 values'!$B$10))/(('Z1 values'!$B$11)*('Z1 values'!$B$12))</f>
        <v>6.4790808105468756</v>
      </c>
      <c r="J22">
        <f t="shared" si="0"/>
        <v>7.6629911315917969</v>
      </c>
    </row>
    <row r="23" spans="1:10" x14ac:dyDescent="0.25">
      <c r="A23" t="s">
        <v>4990</v>
      </c>
      <c r="B23" t="s">
        <v>4991</v>
      </c>
      <c r="C23" t="s">
        <v>4988</v>
      </c>
      <c r="D23" t="s">
        <v>4992</v>
      </c>
      <c r="E23" s="1">
        <v>660</v>
      </c>
      <c r="F23">
        <f>((A23-A22)*('Z1 values'!$B$5)*('Z1 values'!$B$10))/(('Z1 values'!$B$11)*('Z1 values'!$B$12))</f>
        <v>0.29127854003906251</v>
      </c>
      <c r="G23">
        <f>((B23-B22)*('Z1 values'!$C$5)*('Z1 values'!$B$10))/(('Z1 values'!$B$11)*('Z1 values'!$B$12))</f>
        <v>4.6199279785156248E-2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8.1346948242187498</v>
      </c>
      <c r="J23">
        <f t="shared" si="0"/>
        <v>8.4721726440429688</v>
      </c>
    </row>
    <row r="24" spans="1:10" x14ac:dyDescent="0.25">
      <c r="A24" t="s">
        <v>4993</v>
      </c>
      <c r="B24" t="s">
        <v>4994</v>
      </c>
      <c r="C24" t="s">
        <v>4995</v>
      </c>
      <c r="D24" t="s">
        <v>4996</v>
      </c>
      <c r="E24" s="1">
        <v>690</v>
      </c>
      <c r="F24">
        <f>((A24-A23)*('Z1 values'!$B$5)*('Z1 values'!$B$10))/(('Z1 values'!$B$11)*('Z1 values'!$B$12))</f>
        <v>0.31625637817382812</v>
      </c>
      <c r="G24">
        <f>((B24-B23)*('Z1 values'!$C$5)*('Z1 values'!$B$10))/(('Z1 values'!$B$11)*('Z1 values'!$B$12))</f>
        <v>4.5154479980468752E-2</v>
      </c>
      <c r="H24">
        <f>((C24-C23)*('Z1 values'!$D$5)*('Z1 values'!$B$10))/(('Z1 values'!$B$11)*('Z1 values'!$B$12))</f>
        <v>1.2656524658203123</v>
      </c>
      <c r="I24">
        <f>((D24-D23)*('Z1 values'!$E$5)*('Z1 values'!$B$10))/(('Z1 values'!$B$11)*('Z1 values'!$B$12))</f>
        <v>6.6112683105468744</v>
      </c>
      <c r="J24">
        <f t="shared" si="0"/>
        <v>8.238331634521483</v>
      </c>
    </row>
    <row r="25" spans="1:10" x14ac:dyDescent="0.25">
      <c r="A25" t="s">
        <v>4997</v>
      </c>
      <c r="B25" t="s">
        <v>4998</v>
      </c>
      <c r="C25" t="s">
        <v>4999</v>
      </c>
      <c r="D25" t="s">
        <v>5000</v>
      </c>
      <c r="E25" s="1">
        <v>720</v>
      </c>
      <c r="F25">
        <f>((A25-A24)*('Z1 values'!$B$5)*('Z1 values'!$B$10))/(('Z1 values'!$B$11)*('Z1 values'!$B$12))</f>
        <v>0.32103925781250003</v>
      </c>
      <c r="G25">
        <f>((B25-B24)*('Z1 values'!$C$5)*('Z1 values'!$B$10))/(('Z1 values'!$B$11)*('Z1 values'!$B$12))</f>
        <v>4.4979370117187507E-2</v>
      </c>
      <c r="H25">
        <f>((C25-C24)*('Z1 values'!$D$5)*('Z1 values'!$B$10))/(('Z1 values'!$B$11)*('Z1 values'!$B$12))</f>
        <v>0.98018371582031238</v>
      </c>
      <c r="I25">
        <f>((D25-D24)*('Z1 values'!$E$5)*('Z1 values'!$B$10))/(('Z1 values'!$B$11)*('Z1 values'!$B$12))</f>
        <v>5.537589111328125</v>
      </c>
      <c r="J25">
        <f t="shared" si="0"/>
        <v>6.883791455078125</v>
      </c>
    </row>
    <row r="26" spans="1:10" x14ac:dyDescent="0.25">
      <c r="A26" t="s">
        <v>5001</v>
      </c>
      <c r="B26" t="s">
        <v>5002</v>
      </c>
      <c r="C26" t="s">
        <v>5003</v>
      </c>
      <c r="D26" t="s">
        <v>5004</v>
      </c>
      <c r="E26" s="1">
        <v>750</v>
      </c>
      <c r="F26">
        <f>((A26-A25)*('Z1 values'!$B$5)*('Z1 values'!$B$10))/(('Z1 values'!$B$11)*('Z1 values'!$B$12))</f>
        <v>0.32444928588867189</v>
      </c>
      <c r="G26">
        <f>((B26-B25)*('Z1 values'!$C$5)*('Z1 values'!$B$10))/(('Z1 values'!$B$11)*('Z1 values'!$B$12))</f>
        <v>4.4802490234374999E-2</v>
      </c>
      <c r="H26">
        <f>((C26-C25)*('Z1 values'!$D$5)*('Z1 values'!$B$10))/(('Z1 values'!$B$11)*('Z1 values'!$B$12))</f>
        <v>1.0623303222656248</v>
      </c>
      <c r="I26">
        <f>((D26-D25)*('Z1 values'!$E$5)*('Z1 values'!$B$10))/(('Z1 values'!$B$11)*('Z1 values'!$B$12))</f>
        <v>6.9170092773437508</v>
      </c>
      <c r="J26">
        <f t="shared" si="0"/>
        <v>8.3485913757324219</v>
      </c>
    </row>
    <row r="27" spans="1:10" x14ac:dyDescent="0.25">
      <c r="A27" t="s">
        <v>5005</v>
      </c>
      <c r="B27" t="s">
        <v>5006</v>
      </c>
      <c r="C27" t="s">
        <v>5007</v>
      </c>
      <c r="D27" t="s">
        <v>5008</v>
      </c>
      <c r="E27" s="1">
        <v>780</v>
      </c>
      <c r="F27">
        <f>((A27-A26)*('Z1 values'!$B$5)*('Z1 values'!$B$10))/(('Z1 values'!$B$11)*('Z1 values'!$B$12))</f>
        <v>0.29946624755859375</v>
      </c>
      <c r="G27">
        <f>((B27-B26)*('Z1 values'!$C$5)*('Z1 values'!$B$10))/(('Z1 values'!$B$11)*('Z1 values'!$B$12))</f>
        <v>4.5942993164062501E-2</v>
      </c>
      <c r="H27">
        <f>((C27-C26)*('Z1 values'!$D$5)*('Z1 values'!$B$10))/(('Z1 values'!$B$11)*('Z1 values'!$B$12))</f>
        <v>0.47774597167968746</v>
      </c>
      <c r="I27">
        <f>((D27-D26)*('Z1 values'!$E$5)*('Z1 values'!$B$10))/(('Z1 values'!$B$11)*('Z1 values'!$B$12))</f>
        <v>4.8012060546874995</v>
      </c>
      <c r="J27">
        <f t="shared" si="0"/>
        <v>5.6243612670898431</v>
      </c>
    </row>
    <row r="28" spans="1:10" x14ac:dyDescent="0.25">
      <c r="A28" t="s">
        <v>5009</v>
      </c>
      <c r="B28" t="s">
        <v>5010</v>
      </c>
      <c r="C28" t="s">
        <v>5011</v>
      </c>
      <c r="D28" t="s">
        <v>5012</v>
      </c>
      <c r="E28" s="1">
        <v>810</v>
      </c>
      <c r="F28">
        <f>((A28-A27)*('Z1 values'!$B$5)*('Z1 values'!$B$10))/(('Z1 values'!$B$11)*('Z1 values'!$B$12))</f>
        <v>0.30690772705078123</v>
      </c>
      <c r="G28">
        <f>((B28-B27)*('Z1 values'!$C$5)*('Z1 values'!$B$10))/(('Z1 values'!$B$11)*('Z1 values'!$B$12))</f>
        <v>4.5502807617187502E-2</v>
      </c>
      <c r="H28">
        <f>((C28-C27)*('Z1 values'!$D$5)*('Z1 values'!$B$10))/(('Z1 values'!$B$11)*('Z1 values'!$B$12))</f>
        <v>1.2739361572265624</v>
      </c>
      <c r="I28">
        <f>((D28-D27)*('Z1 values'!$E$5)*('Z1 values'!$B$10))/(('Z1 values'!$B$11)*('Z1 values'!$B$12))</f>
        <v>6.2851025390625006</v>
      </c>
      <c r="J28">
        <f t="shared" si="0"/>
        <v>7.9114492309570315</v>
      </c>
    </row>
    <row r="29" spans="1:10" x14ac:dyDescent="0.25">
      <c r="A29" t="s">
        <v>5013</v>
      </c>
      <c r="B29" t="s">
        <v>5014</v>
      </c>
      <c r="C29" t="s">
        <v>5015</v>
      </c>
      <c r="D29" t="s">
        <v>5016</v>
      </c>
      <c r="E29" s="1">
        <v>840</v>
      </c>
      <c r="F29">
        <f>((A29-A28)*('Z1 values'!$B$5)*('Z1 values'!$B$10))/(('Z1 values'!$B$11)*('Z1 values'!$B$12))</f>
        <v>0.32179458618164059</v>
      </c>
      <c r="G29">
        <f>((B29-B28)*('Z1 values'!$C$5)*('Z1 values'!$B$10))/(('Z1 values'!$B$11)*('Z1 values'!$B$12))</f>
        <v>4.505657958984375E-2</v>
      </c>
      <c r="H29">
        <f>((C29-C28)*('Z1 values'!$D$5)*('Z1 values'!$B$10))/(('Z1 values'!$B$11)*('Z1 values'!$B$12))</f>
        <v>1.1190948486328123</v>
      </c>
      <c r="I29">
        <f>((D29-D28)*('Z1 values'!$E$5)*('Z1 values'!$B$10))/(('Z1 values'!$B$11)*('Z1 values'!$B$12))</f>
        <v>6.0697814941406252</v>
      </c>
      <c r="J29">
        <f t="shared" si="0"/>
        <v>7.5557275085449218</v>
      </c>
    </row>
    <row r="30" spans="1:10" x14ac:dyDescent="0.25">
      <c r="A30" t="s">
        <v>5017</v>
      </c>
      <c r="B30" t="s">
        <v>5018</v>
      </c>
      <c r="C30" t="s">
        <v>5019</v>
      </c>
      <c r="D30" t="s">
        <v>5020</v>
      </c>
      <c r="E30" s="1">
        <v>870</v>
      </c>
      <c r="F30">
        <f>((A30-A29)*('Z1 values'!$B$5)*('Z1 values'!$B$10))/(('Z1 values'!$B$11)*('Z1 values'!$B$12))</f>
        <v>0.30981593627929688</v>
      </c>
      <c r="G30">
        <f>((B30-B29)*('Z1 values'!$C$5)*('Z1 values'!$B$10))/(('Z1 values'!$B$11)*('Z1 values'!$B$12))</f>
        <v>4.53775634765625E-2</v>
      </c>
      <c r="H30">
        <f>((C30-C29)*('Z1 values'!$D$5)*('Z1 values'!$B$10))/(('Z1 values'!$B$11)*('Z1 values'!$B$12))</f>
        <v>0.60237304687499993</v>
      </c>
      <c r="I30">
        <f>((D30-D29)*('Z1 values'!$E$5)*('Z1 values'!$B$10))/(('Z1 values'!$B$11)*('Z1 values'!$B$12))</f>
        <v>8.0747973632812506</v>
      </c>
      <c r="J30">
        <f t="shared" si="0"/>
        <v>9.0323639099121102</v>
      </c>
    </row>
    <row r="31" spans="1:10" x14ac:dyDescent="0.25">
      <c r="A31" t="s">
        <v>5021</v>
      </c>
      <c r="B31" t="s">
        <v>5022</v>
      </c>
      <c r="C31" t="s">
        <v>5023</v>
      </c>
      <c r="D31" t="s">
        <v>5024</v>
      </c>
      <c r="E31" s="1">
        <v>900</v>
      </c>
      <c r="F31">
        <f>((A31-A30)*('Z1 values'!$B$5)*('Z1 values'!$B$10))/(('Z1 values'!$B$11)*('Z1 values'!$B$12))</f>
        <v>0.28730949096679681</v>
      </c>
      <c r="G31">
        <f>((B31-B30)*('Z1 values'!$C$5)*('Z1 values'!$B$10))/(('Z1 values'!$B$11)*('Z1 values'!$B$12))</f>
        <v>4.6420166015625007E-2</v>
      </c>
      <c r="H31">
        <f>((C31-C30)*('Z1 values'!$D$5)*('Z1 values'!$B$10))/(('Z1 values'!$B$11)*('Z1 values'!$B$12))</f>
        <v>0.16376220703125</v>
      </c>
      <c r="I31">
        <f>((D31-D30)*('Z1 values'!$E$5)*('Z1 values'!$B$10))/(('Z1 values'!$B$11)*('Z1 values'!$B$12))</f>
        <v>7.5159838867187512</v>
      </c>
      <c r="J31">
        <f t="shared" si="0"/>
        <v>8.0134757507324235</v>
      </c>
    </row>
    <row r="32" spans="1:10" x14ac:dyDescent="0.25">
      <c r="A32" t="s">
        <v>5025</v>
      </c>
      <c r="B32" t="s">
        <v>5026</v>
      </c>
      <c r="C32" t="s">
        <v>5027</v>
      </c>
      <c r="D32" t="s">
        <v>5028</v>
      </c>
      <c r="E32" s="1">
        <v>930</v>
      </c>
      <c r="F32">
        <f>((A32-A31)*('Z1 values'!$B$5)*('Z1 values'!$B$10))/(('Z1 values'!$B$11)*('Z1 values'!$B$12))</f>
        <v>0.30907230834960936</v>
      </c>
      <c r="G32">
        <f>((B32-B31)*('Z1 values'!$C$5)*('Z1 values'!$B$10))/(('Z1 values'!$B$11)*('Z1 values'!$B$12))</f>
        <v>4.5505004882812498E-2</v>
      </c>
      <c r="H32">
        <f>((C32-C31)*('Z1 values'!$D$5)*('Z1 values'!$B$10))/(('Z1 values'!$B$11)*('Z1 values'!$B$12))</f>
        <v>1.3097790527343749</v>
      </c>
      <c r="I32">
        <f>((D32-D31)*('Z1 values'!$E$5)*('Z1 values'!$B$10))/(('Z1 values'!$B$11)*('Z1 values'!$B$12))</f>
        <v>5.6052893066406249</v>
      </c>
      <c r="J32">
        <f t="shared" si="0"/>
        <v>7.2696456726074219</v>
      </c>
    </row>
    <row r="33" spans="1:10" x14ac:dyDescent="0.25">
      <c r="A33" t="s">
        <v>5029</v>
      </c>
      <c r="B33" t="s">
        <v>5030</v>
      </c>
      <c r="C33" t="s">
        <v>5031</v>
      </c>
      <c r="D33" t="s">
        <v>5032</v>
      </c>
      <c r="E33" s="1">
        <v>960</v>
      </c>
      <c r="F33">
        <f>((A33-A32)*('Z1 values'!$B$5)*('Z1 values'!$B$10))/(('Z1 values'!$B$11)*('Z1 values'!$B$12))</f>
        <v>0.28220419921874995</v>
      </c>
      <c r="G33">
        <f>((B33-B32)*('Z1 values'!$C$5)*('Z1 values'!$B$10))/(('Z1 values'!$B$11)*('Z1 values'!$B$12))</f>
        <v>4.6861572265625005E-2</v>
      </c>
      <c r="H33">
        <f>((C33-C32)*('Z1 values'!$D$5)*('Z1 values'!$B$10))/(('Z1 values'!$B$11)*('Z1 values'!$B$12))</f>
        <v>0.15266418457031247</v>
      </c>
      <c r="I33">
        <f>((D33-D32)*('Z1 values'!$E$5)*('Z1 values'!$B$10))/(('Z1 values'!$B$11)*('Z1 values'!$B$12))</f>
        <v>7.3847717285156254</v>
      </c>
      <c r="J33">
        <f t="shared" si="0"/>
        <v>7.8665016845703128</v>
      </c>
    </row>
    <row r="34" spans="1:10" x14ac:dyDescent="0.25">
      <c r="A34" t="s">
        <v>5033</v>
      </c>
      <c r="B34" t="s">
        <v>5034</v>
      </c>
      <c r="C34" t="s">
        <v>5035</v>
      </c>
      <c r="D34" t="s">
        <v>5036</v>
      </c>
      <c r="E34" s="1">
        <v>990</v>
      </c>
      <c r="F34">
        <f>((A34-A33)*('Z1 values'!$B$5)*('Z1 values'!$B$10))/(('Z1 values'!$B$11)*('Z1 values'!$B$12))</f>
        <v>0.34960913085937501</v>
      </c>
      <c r="G34">
        <f>((B34-B33)*('Z1 values'!$C$5)*('Z1 values'!$B$10))/(('Z1 values'!$B$11)*('Z1 values'!$B$12))</f>
        <v>4.3509399414062497E-2</v>
      </c>
      <c r="H34">
        <f>((C34-C33)*('Z1 values'!$D$5)*('Z1 values'!$B$10))/(('Z1 values'!$B$11)*('Z1 values'!$B$12))</f>
        <v>1.5728393554687499</v>
      </c>
      <c r="I34">
        <f>((D34-D33)*('Z1 values'!$E$5)*('Z1 values'!$B$10))/(('Z1 values'!$B$11)*('Z1 values'!$B$12))</f>
        <v>5.6808496093750005</v>
      </c>
      <c r="J34">
        <f t="shared" si="0"/>
        <v>7.646807495117188</v>
      </c>
    </row>
    <row r="35" spans="1:10" x14ac:dyDescent="0.25">
      <c r="A35" t="s">
        <v>5037</v>
      </c>
      <c r="B35" t="s">
        <v>5038</v>
      </c>
      <c r="C35" t="s">
        <v>5039</v>
      </c>
      <c r="D35" t="s">
        <v>5040</v>
      </c>
      <c r="E35" s="1">
        <v>1020</v>
      </c>
      <c r="F35">
        <f>((A35-A34)*('Z1 values'!$B$5)*('Z1 values'!$B$10))/(('Z1 values'!$B$11)*('Z1 values'!$B$12))</f>
        <v>0.33047891235351562</v>
      </c>
      <c r="G35">
        <f>((B35-B34)*('Z1 values'!$C$5)*('Z1 values'!$B$10))/(('Z1 values'!$B$11)*('Z1 values'!$B$12))</f>
        <v>4.4490356445312504E-2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6.74741455078125</v>
      </c>
      <c r="J35">
        <f t="shared" si="0"/>
        <v>8.1047446594238277</v>
      </c>
    </row>
    <row r="36" spans="1:10" x14ac:dyDescent="0.25">
      <c r="A36" t="s">
        <v>5041</v>
      </c>
      <c r="B36" t="s">
        <v>5042</v>
      </c>
      <c r="C36" t="s">
        <v>5043</v>
      </c>
      <c r="D36" t="s">
        <v>5044</v>
      </c>
      <c r="E36" s="1">
        <v>1050</v>
      </c>
      <c r="F36">
        <f>((A36-A35)*('Z1 values'!$B$5)*('Z1 values'!$B$10))/(('Z1 values'!$B$11)*('Z1 values'!$B$12))</f>
        <v>0.28296732788085938</v>
      </c>
      <c r="G36">
        <f>((B36-B35)*('Z1 values'!$C$5)*('Z1 values'!$B$10))/(('Z1 values'!$B$11)*('Z1 values'!$B$12))</f>
        <v>4.6752014160156258E-2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7.2528710937500005</v>
      </c>
      <c r="J36">
        <f t="shared" si="0"/>
        <v>8.0737177551269532</v>
      </c>
    </row>
    <row r="37" spans="1:10" x14ac:dyDescent="0.25">
      <c r="A37" t="s">
        <v>5045</v>
      </c>
      <c r="B37" t="s">
        <v>5046</v>
      </c>
      <c r="C37" t="s">
        <v>5047</v>
      </c>
      <c r="D37" t="s">
        <v>5048</v>
      </c>
      <c r="E37" s="1">
        <v>1080</v>
      </c>
      <c r="F37">
        <f>((A37-A36)*('Z1 values'!$B$5)*('Z1 values'!$B$10))/(('Z1 values'!$B$11)*('Z1 values'!$B$12))</f>
        <v>0.31750962524414061</v>
      </c>
      <c r="G37">
        <f>((B37-B36)*('Z1 values'!$C$5)*('Z1 values'!$B$10))/(('Z1 values'!$B$11)*('Z1 values'!$B$12))</f>
        <v>4.5040954589843744E-2</v>
      </c>
      <c r="H37">
        <f>((C37-C36)*('Z1 values'!$D$5)*('Z1 values'!$B$10))/(('Z1 values'!$B$11)*('Z1 values'!$B$12))</f>
        <v>0.88508056640624988</v>
      </c>
      <c r="I37">
        <f>((D37-D36)*('Z1 values'!$E$5)*('Z1 values'!$B$10))/(('Z1 values'!$B$11)*('Z1 values'!$B$12))</f>
        <v>5.8126928710937502</v>
      </c>
      <c r="J37">
        <f t="shared" si="0"/>
        <v>7.0603240173339845</v>
      </c>
    </row>
    <row r="38" spans="1:10" x14ac:dyDescent="0.25">
      <c r="A38" t="s">
        <v>5049</v>
      </c>
      <c r="B38" t="s">
        <v>5050</v>
      </c>
      <c r="C38" t="s">
        <v>5051</v>
      </c>
      <c r="D38" t="s">
        <v>5052</v>
      </c>
      <c r="E38" s="1">
        <v>1110</v>
      </c>
      <c r="F38">
        <f>((A38-A37)*('Z1 values'!$B$5)*('Z1 values'!$B$10))/(('Z1 values'!$B$11)*('Z1 values'!$B$12))</f>
        <v>0.30803096923828127</v>
      </c>
      <c r="G38">
        <f>((B38-B37)*('Z1 values'!$C$5)*('Z1 values'!$B$10))/(('Z1 values'!$B$11)*('Z1 values'!$B$12))</f>
        <v>4.5586181640625001E-2</v>
      </c>
      <c r="H38">
        <f>((C38-C37)*('Z1 values'!$D$5)*('Z1 values'!$B$10))/(('Z1 values'!$B$11)*('Z1 values'!$B$12))</f>
        <v>0.64357910156249987</v>
      </c>
      <c r="I38">
        <f>((D38-D37)*('Z1 values'!$E$5)*('Z1 values'!$B$10))/(('Z1 values'!$B$11)*('Z1 values'!$B$12))</f>
        <v>5.4753967285156246</v>
      </c>
      <c r="J38">
        <f t="shared" si="0"/>
        <v>6.4725929809570308</v>
      </c>
    </row>
    <row r="39" spans="1:10" x14ac:dyDescent="0.25">
      <c r="A39" t="s">
        <v>5053</v>
      </c>
      <c r="B39" t="s">
        <v>5054</v>
      </c>
      <c r="C39" t="s">
        <v>5055</v>
      </c>
      <c r="D39" t="s">
        <v>5056</v>
      </c>
      <c r="E39" s="1">
        <v>1140</v>
      </c>
      <c r="F39">
        <f>((A39-A38)*('Z1 values'!$B$5)*('Z1 values'!$B$10))/(('Z1 values'!$B$11)*('Z1 values'!$B$12))</f>
        <v>0.33352102661132815</v>
      </c>
      <c r="G39">
        <f>((B39-B38)*('Z1 values'!$C$5)*('Z1 values'!$B$10))/(('Z1 values'!$B$11)*('Z1 values'!$B$12))</f>
        <v>4.4333129882812496E-2</v>
      </c>
      <c r="H39">
        <f>((C39-C38)*('Z1 values'!$D$5)*('Z1 values'!$B$10))/(('Z1 values'!$B$11)*('Z1 values'!$B$12))</f>
        <v>1.2867333984375</v>
      </c>
      <c r="I39">
        <f>((D39-D38)*('Z1 values'!$E$5)*('Z1 values'!$B$10))/(('Z1 values'!$B$11)*('Z1 values'!$B$12))</f>
        <v>5.4036230468749995</v>
      </c>
      <c r="J39">
        <f t="shared" si="0"/>
        <v>7.0682106018066406</v>
      </c>
    </row>
    <row r="40" spans="1:10" x14ac:dyDescent="0.25">
      <c r="A40" t="s">
        <v>5057</v>
      </c>
      <c r="B40" t="s">
        <v>5058</v>
      </c>
      <c r="C40" t="s">
        <v>5059</v>
      </c>
      <c r="D40" t="s">
        <v>5060</v>
      </c>
      <c r="E40" s="1">
        <v>1170</v>
      </c>
      <c r="F40">
        <f>((A40-A39)*('Z1 values'!$B$5)*('Z1 values'!$B$10))/(('Z1 values'!$B$11)*('Z1 values'!$B$12))</f>
        <v>0.31953380126953124</v>
      </c>
      <c r="G40">
        <f>((B40-B39)*('Z1 values'!$C$5)*('Z1 values'!$B$10))/(('Z1 values'!$B$11)*('Z1 values'!$B$12))</f>
        <v>4.5006347656250001E-2</v>
      </c>
      <c r="H40">
        <f>((C40-C39)*('Z1 values'!$D$5)*('Z1 values'!$B$10))/(('Z1 values'!$B$11)*('Z1 values'!$B$12))</f>
        <v>0.75248840332031242</v>
      </c>
      <c r="I40">
        <f>((D40-D39)*('Z1 values'!$E$5)*('Z1 values'!$B$10))/(('Z1 values'!$B$11)*('Z1 values'!$B$12))</f>
        <v>7.0230920410156257</v>
      </c>
      <c r="J40">
        <f t="shared" si="0"/>
        <v>8.1401205932617202</v>
      </c>
    </row>
    <row r="41" spans="1:10" x14ac:dyDescent="0.25">
      <c r="A41" t="s">
        <v>5061</v>
      </c>
      <c r="B41" t="s">
        <v>5062</v>
      </c>
      <c r="C41" t="s">
        <v>5063</v>
      </c>
      <c r="D41" t="s">
        <v>5064</v>
      </c>
      <c r="E41" s="1">
        <v>1200</v>
      </c>
      <c r="F41">
        <f>((A41-A40)*('Z1 values'!$B$5)*('Z1 values'!$B$10))/(('Z1 values'!$B$11)*('Z1 values'!$B$12))</f>
        <v>0.29564800415039066</v>
      </c>
      <c r="G41">
        <f>((B41-B40)*('Z1 values'!$C$5)*('Z1 values'!$B$10))/(('Z1 values'!$B$11)*('Z1 values'!$B$12))</f>
        <v>4.6042053222656247E-2</v>
      </c>
      <c r="H41">
        <f>((C41-C40)*('Z1 values'!$D$5)*('Z1 values'!$B$10))/(('Z1 values'!$B$11)*('Z1 values'!$B$12))</f>
        <v>0.36246459960937494</v>
      </c>
      <c r="I41">
        <f>((D41-D40)*('Z1 values'!$E$5)*('Z1 values'!$B$10))/(('Z1 values'!$B$11)*('Z1 values'!$B$12))</f>
        <v>5.9466589355468757</v>
      </c>
      <c r="J41">
        <f t="shared" si="0"/>
        <v>6.6508135925292979</v>
      </c>
    </row>
    <row r="42" spans="1:10" x14ac:dyDescent="0.25">
      <c r="A42" t="s">
        <v>5065</v>
      </c>
      <c r="B42" t="s">
        <v>5066</v>
      </c>
      <c r="C42" t="s">
        <v>5067</v>
      </c>
      <c r="D42" t="s">
        <v>5068</v>
      </c>
      <c r="E42" s="1">
        <v>1230</v>
      </c>
      <c r="F42">
        <f>((A42-A41)*('Z1 values'!$B$5)*('Z1 values'!$B$10))/(('Z1 values'!$B$11)*('Z1 values'!$B$12))</f>
        <v>0.31994721679687499</v>
      </c>
      <c r="G42">
        <f>((B42-B41)*('Z1 values'!$C$5)*('Z1 values'!$B$10))/(('Z1 values'!$B$11)*('Z1 values'!$B$12))</f>
        <v>4.5063781738281253E-2</v>
      </c>
      <c r="H42">
        <f>((C42-C41)*('Z1 values'!$D$5)*('Z1 values'!$B$10))/(('Z1 values'!$B$11)*('Z1 values'!$B$12))</f>
        <v>0.9739178466796875</v>
      </c>
      <c r="I42">
        <f>((D42-D41)*('Z1 values'!$E$5)*('Z1 values'!$B$10))/(('Z1 values'!$B$11)*('Z1 values'!$B$12))</f>
        <v>5.6716125488281248</v>
      </c>
      <c r="J42">
        <f t="shared" si="0"/>
        <v>7.0105413940429688</v>
      </c>
    </row>
    <row r="43" spans="1:10" x14ac:dyDescent="0.25">
      <c r="A43" t="s">
        <v>5069</v>
      </c>
      <c r="B43" t="s">
        <v>5070</v>
      </c>
      <c r="C43" t="s">
        <v>5071</v>
      </c>
      <c r="D43" t="s">
        <v>5072</v>
      </c>
      <c r="E43" s="1">
        <v>1260</v>
      </c>
      <c r="F43">
        <f>((A43-A42)*('Z1 values'!$B$5)*('Z1 values'!$B$10))/(('Z1 values'!$B$11)*('Z1 values'!$B$12))</f>
        <v>0.32328834228515624</v>
      </c>
      <c r="G43">
        <f>((B43-B42)*('Z1 values'!$C$5)*('Z1 values'!$B$10))/(('Z1 values'!$B$11)*('Z1 values'!$B$12))</f>
        <v>4.4872314453124999E-2</v>
      </c>
      <c r="H43">
        <f>((C43-C42)*('Z1 values'!$D$5)*('Z1 values'!$B$10))/(('Z1 values'!$B$11)*('Z1 values'!$B$12))</f>
        <v>1.0988635253906247</v>
      </c>
      <c r="I43">
        <f>((D43-D42)*('Z1 values'!$E$5)*('Z1 values'!$B$10))/(('Z1 values'!$B$11)*('Z1 values'!$B$12))</f>
        <v>8.1165649414062493</v>
      </c>
      <c r="J43">
        <f t="shared" si="0"/>
        <v>9.5835891235351554</v>
      </c>
    </row>
    <row r="44" spans="1:10" x14ac:dyDescent="0.25">
      <c r="A44" t="s">
        <v>5073</v>
      </c>
      <c r="B44" t="s">
        <v>5074</v>
      </c>
      <c r="C44" t="s">
        <v>5075</v>
      </c>
      <c r="D44" t="s">
        <v>5076</v>
      </c>
      <c r="E44" s="1">
        <v>1290</v>
      </c>
      <c r="F44">
        <f>((A44-A43)*('Z1 values'!$B$5)*('Z1 values'!$B$10))/(('Z1 values'!$B$11)*('Z1 values'!$B$12))</f>
        <v>0.30270336914062501</v>
      </c>
      <c r="G44">
        <f>((B44-B43)*('Z1 values'!$C$5)*('Z1 values'!$B$10))/(('Z1 values'!$B$11)*('Z1 values'!$B$12))</f>
        <v>4.5732788085937504E-2</v>
      </c>
      <c r="H44">
        <f>((C44-C43)*('Z1 values'!$D$5)*('Z1 values'!$B$10))/(('Z1 values'!$B$11)*('Z1 values'!$B$12))</f>
        <v>0.46914367675781249</v>
      </c>
      <c r="I44">
        <f>((D44-D43)*('Z1 values'!$E$5)*('Z1 values'!$B$10))/(('Z1 values'!$B$11)*('Z1 values'!$B$12))</f>
        <v>6.948908691406249</v>
      </c>
      <c r="J44">
        <f t="shared" si="0"/>
        <v>7.7664885253906242</v>
      </c>
    </row>
    <row r="45" spans="1:10" x14ac:dyDescent="0.25">
      <c r="A45" t="s">
        <v>5077</v>
      </c>
      <c r="B45" t="s">
        <v>5078</v>
      </c>
      <c r="C45" t="s">
        <v>5079</v>
      </c>
      <c r="D45" t="s">
        <v>5080</v>
      </c>
      <c r="E45" s="1">
        <v>1320</v>
      </c>
      <c r="F45">
        <f>((A45-A44)*('Z1 values'!$B$5)*('Z1 values'!$B$10))/(('Z1 values'!$B$11)*('Z1 values'!$B$12))</f>
        <v>0.30760455322265629</v>
      </c>
      <c r="G45">
        <f>((B45-B44)*('Z1 values'!$C$5)*('Z1 values'!$B$10))/(('Z1 values'!$B$11)*('Z1 values'!$B$12))</f>
        <v>4.5471984863281252E-2</v>
      </c>
      <c r="H45">
        <f>((C45-C44)*('Z1 values'!$D$5)*('Z1 values'!$B$10))/(('Z1 values'!$B$11)*('Z1 values'!$B$12))</f>
        <v>0.91391418457031248</v>
      </c>
      <c r="I45">
        <f>((D45-D44)*('Z1 values'!$E$5)*('Z1 values'!$B$10))/(('Z1 values'!$B$11)*('Z1 values'!$B$12))</f>
        <v>5.2276599121093756</v>
      </c>
      <c r="J45">
        <f t="shared" si="0"/>
        <v>6.4946506347656259</v>
      </c>
    </row>
    <row r="46" spans="1:10" x14ac:dyDescent="0.25">
      <c r="A46" t="s">
        <v>5081</v>
      </c>
      <c r="B46" t="s">
        <v>5082</v>
      </c>
      <c r="C46" t="s">
        <v>5083</v>
      </c>
      <c r="D46" t="s">
        <v>5084</v>
      </c>
      <c r="E46" s="1">
        <v>1350</v>
      </c>
      <c r="F46">
        <f>((A46-A45)*('Z1 values'!$B$5)*('Z1 values'!$B$10))/(('Z1 values'!$B$11)*('Z1 values'!$B$12))</f>
        <v>0.30805827026367189</v>
      </c>
      <c r="G46">
        <f>((B46-B45)*('Z1 values'!$C$5)*('Z1 values'!$B$10))/(('Z1 values'!$B$11)*('Z1 values'!$B$12))</f>
        <v>4.5496582031249996E-2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6.2011083984375004</v>
      </c>
      <c r="J46">
        <f t="shared" si="0"/>
        <v>7.5371833923339846</v>
      </c>
    </row>
    <row r="47" spans="1:10" x14ac:dyDescent="0.25">
      <c r="A47" t="s">
        <v>5085</v>
      </c>
      <c r="B47" t="s">
        <v>5086</v>
      </c>
      <c r="C47" t="s">
        <v>5087</v>
      </c>
      <c r="D47" t="s">
        <v>5088</v>
      </c>
      <c r="E47" s="1">
        <v>1380</v>
      </c>
      <c r="F47">
        <f>((A47-A46)*('Z1 values'!$B$5)*('Z1 values'!$B$10))/(('Z1 values'!$B$11)*('Z1 values'!$B$12))</f>
        <v>0.31586766357421875</v>
      </c>
      <c r="G47">
        <f>((B47-B46)*('Z1 values'!$C$5)*('Z1 values'!$B$10))/(('Z1 values'!$B$11)*('Z1 values'!$B$12))</f>
        <v>4.5248962402343752E-2</v>
      </c>
      <c r="H47">
        <f>((C47-C46)*('Z1 values'!$D$5)*('Z1 values'!$B$10))/(('Z1 values'!$B$11)*('Z1 values'!$B$12))</f>
        <v>0.87854919433593748</v>
      </c>
      <c r="I47">
        <f>((D47-D46)*('Z1 values'!$E$5)*('Z1 values'!$B$10))/(('Z1 values'!$B$11)*('Z1 values'!$B$12))</f>
        <v>5.6582446289062505</v>
      </c>
      <c r="J47">
        <f t="shared" si="0"/>
        <v>6.8979104492187506</v>
      </c>
    </row>
    <row r="48" spans="1:10" x14ac:dyDescent="0.25">
      <c r="A48" t="s">
        <v>5089</v>
      </c>
      <c r="B48" t="s">
        <v>5090</v>
      </c>
      <c r="C48" t="s">
        <v>5091</v>
      </c>
      <c r="D48" t="s">
        <v>5092</v>
      </c>
      <c r="E48" s="1">
        <v>1410</v>
      </c>
      <c r="F48">
        <f>((A48-A47)*('Z1 values'!$B$5)*('Z1 values'!$B$10))/(('Z1 values'!$B$11)*('Z1 values'!$B$12))</f>
        <v>0.33462476806640623</v>
      </c>
      <c r="G48">
        <f>((B48-B47)*('Z1 values'!$C$5)*('Z1 values'!$B$10))/(('Z1 values'!$B$11)*('Z1 values'!$B$12))</f>
        <v>4.4336914062499996E-2</v>
      </c>
      <c r="H48">
        <f>((C48-C47)*('Z1 values'!$D$5)*('Z1 values'!$B$10))/(('Z1 values'!$B$11)*('Z1 values'!$B$12))</f>
        <v>0.99016662597656235</v>
      </c>
      <c r="I48">
        <f>((D48-D47)*('Z1 values'!$E$5)*('Z1 values'!$B$10))/(('Z1 values'!$B$11)*('Z1 values'!$B$12))</f>
        <v>6.8844213867187509</v>
      </c>
      <c r="J48">
        <f t="shared" si="0"/>
        <v>8.2535496948242191</v>
      </c>
    </row>
    <row r="49" spans="1:10" x14ac:dyDescent="0.25">
      <c r="A49" t="s">
        <v>5093</v>
      </c>
      <c r="B49" t="s">
        <v>5094</v>
      </c>
      <c r="C49" t="s">
        <v>5095</v>
      </c>
      <c r="D49" t="s">
        <v>5096</v>
      </c>
      <c r="E49" s="1">
        <v>1440</v>
      </c>
      <c r="F49">
        <f>((A49-A48)*('Z1 values'!$B$5)*('Z1 values'!$B$10))/(('Z1 values'!$B$11)*('Z1 values'!$B$12))</f>
        <v>0.32008502197265626</v>
      </c>
      <c r="G49">
        <f>((B49-B48)*('Z1 values'!$C$5)*('Z1 values'!$B$10))/(('Z1 values'!$B$11)*('Z1 values'!$B$12))</f>
        <v>4.48863525390625E-2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5.4954199218749995</v>
      </c>
      <c r="J49">
        <f t="shared" si="0"/>
        <v>6.5152808227539056</v>
      </c>
    </row>
    <row r="50" spans="1:10" x14ac:dyDescent="0.25">
      <c r="A50" t="s">
        <v>5097</v>
      </c>
      <c r="B50" t="s">
        <v>5098</v>
      </c>
      <c r="C50" t="s">
        <v>5099</v>
      </c>
      <c r="D50" t="s">
        <v>5100</v>
      </c>
      <c r="E50" s="1">
        <v>1470</v>
      </c>
      <c r="F50">
        <f>((A50-A49)*('Z1 values'!$B$5)*('Z1 values'!$B$10))/(('Z1 values'!$B$11)*('Z1 values'!$B$12))</f>
        <v>0.29728736572265624</v>
      </c>
      <c r="G50">
        <f>((B50-B49)*('Z1 values'!$C$5)*('Z1 values'!$B$10))/(('Z1 values'!$B$11)*('Z1 values'!$B$12))</f>
        <v>4.6092773437499998E-2</v>
      </c>
      <c r="H50">
        <f>((C50-C49)*('Z1 values'!$D$5)*('Z1 values'!$B$10))/(('Z1 values'!$B$11)*('Z1 values'!$B$12))</f>
        <v>0.66115539550781244</v>
      </c>
      <c r="I50">
        <f>((D50-D49)*('Z1 values'!$E$5)*('Z1 values'!$B$10))/(('Z1 values'!$B$11)*('Z1 values'!$B$12))</f>
        <v>6.9374914550781259</v>
      </c>
      <c r="J50">
        <f t="shared" si="0"/>
        <v>7.9420269897460951</v>
      </c>
    </row>
    <row r="51" spans="1:10" x14ac:dyDescent="0.25">
      <c r="A51" t="s">
        <v>5101</v>
      </c>
      <c r="B51" t="s">
        <v>5102</v>
      </c>
      <c r="C51" t="s">
        <v>5103</v>
      </c>
      <c r="D51" t="s">
        <v>5104</v>
      </c>
      <c r="E51" s="1">
        <v>1500</v>
      </c>
      <c r="F51">
        <f>((A51-A50)*('Z1 values'!$B$5)*('Z1 values'!$B$10))/(('Z1 values'!$B$11)*('Z1 values'!$B$12))</f>
        <v>0.31507073364257809</v>
      </c>
      <c r="G51">
        <f>((B51-B50)*('Z1 values'!$C$5)*('Z1 values'!$B$10))/(('Z1 values'!$B$11)*('Z1 values'!$B$12))</f>
        <v>4.5205200195312503E-2</v>
      </c>
      <c r="H51">
        <f>((C51-C50)*('Z1 values'!$D$5)*('Z1 values'!$B$10))/(('Z1 values'!$B$11)*('Z1 values'!$B$12))</f>
        <v>0.64357910156249987</v>
      </c>
      <c r="I51">
        <f>((D51-D50)*('Z1 values'!$E$5)*('Z1 values'!$B$10))/(('Z1 values'!$B$11)*('Z1 values'!$B$12))</f>
        <v>5.1145776367187503</v>
      </c>
      <c r="J51">
        <f t="shared" si="0"/>
        <v>6.1184326721191411</v>
      </c>
    </row>
    <row r="52" spans="1:10" x14ac:dyDescent="0.25">
      <c r="A52" t="s">
        <v>5105</v>
      </c>
      <c r="B52" t="s">
        <v>5106</v>
      </c>
      <c r="C52" t="s">
        <v>5107</v>
      </c>
      <c r="D52" t="s">
        <v>5108</v>
      </c>
      <c r="E52" s="1">
        <v>1530</v>
      </c>
      <c r="F52">
        <f>((A52-A51)*('Z1 values'!$B$5)*('Z1 values'!$B$10))/(('Z1 values'!$B$11)*('Z1 values'!$B$12))</f>
        <v>0.31329876708984372</v>
      </c>
      <c r="G52">
        <f>((B52-B51)*('Z1 values'!$C$5)*('Z1 values'!$B$10))/(('Z1 values'!$B$11)*('Z1 values'!$B$12))</f>
        <v>4.5296142578124997E-2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6.711556396484375</v>
      </c>
      <c r="J52">
        <f t="shared" si="0"/>
        <v>7.5613848266601558</v>
      </c>
    </row>
    <row r="53" spans="1:10" x14ac:dyDescent="0.25">
      <c r="A53" t="s">
        <v>5109</v>
      </c>
      <c r="B53" t="s">
        <v>5110</v>
      </c>
      <c r="C53" t="s">
        <v>5111</v>
      </c>
      <c r="D53" t="s">
        <v>5112</v>
      </c>
      <c r="E53" s="1">
        <v>1560</v>
      </c>
      <c r="F53">
        <f>((A53-A52)*('Z1 values'!$B$5)*('Z1 values'!$B$10))/(('Z1 values'!$B$11)*('Z1 values'!$B$12))</f>
        <v>0.33240688476562502</v>
      </c>
      <c r="G53">
        <f>((B53-B52)*('Z1 values'!$C$5)*('Z1 values'!$B$10))/(('Z1 values'!$B$11)*('Z1 values'!$B$12))</f>
        <v>4.4381103515624999E-2</v>
      </c>
      <c r="H53">
        <f>((C53-C52)*('Z1 values'!$D$5)*('Z1 values'!$B$10))/(('Z1 values'!$B$11)*('Z1 values'!$B$12))</f>
        <v>1.0802783203124997</v>
      </c>
      <c r="I53">
        <f>((D53-D52)*('Z1 values'!$E$5)*('Z1 values'!$B$10))/(('Z1 values'!$B$11)*('Z1 values'!$B$12))</f>
        <v>9.5088366699218749</v>
      </c>
      <c r="J53">
        <f t="shared" si="0"/>
        <v>10.965902978515626</v>
      </c>
    </row>
    <row r="54" spans="1:10" x14ac:dyDescent="0.25">
      <c r="A54" t="s">
        <v>5113</v>
      </c>
      <c r="B54" t="s">
        <v>5114</v>
      </c>
      <c r="C54" t="s">
        <v>5115</v>
      </c>
      <c r="D54" t="s">
        <v>5116</v>
      </c>
      <c r="E54" s="1">
        <v>1590</v>
      </c>
      <c r="F54">
        <f>((A54-A53)*('Z1 values'!$B$5)*('Z1 values'!$B$10))/(('Z1 values'!$B$11)*('Z1 values'!$B$12))</f>
        <v>0.29536199340820313</v>
      </c>
      <c r="G54">
        <f>((B54-B53)*('Z1 values'!$C$5)*('Z1 values'!$B$10))/(('Z1 values'!$B$11)*('Z1 values'!$B$12))</f>
        <v>4.6180603027343753E-2</v>
      </c>
      <c r="H54">
        <f>((C54-C53)*('Z1 values'!$D$5)*('Z1 values'!$B$10))/(('Z1 values'!$B$11)*('Z1 values'!$B$12))</f>
        <v>0.36777465820312494</v>
      </c>
      <c r="I54">
        <f>((D54-D53)*('Z1 values'!$E$5)*('Z1 values'!$B$10))/(('Z1 values'!$B$11)*('Z1 values'!$B$12))</f>
        <v>6.0568725585937502</v>
      </c>
      <c r="J54">
        <f t="shared" si="0"/>
        <v>6.7661898132324216</v>
      </c>
    </row>
    <row r="55" spans="1:10" x14ac:dyDescent="0.25">
      <c r="A55" t="s">
        <v>5117</v>
      </c>
      <c r="B55" t="s">
        <v>5118</v>
      </c>
      <c r="C55" t="s">
        <v>5119</v>
      </c>
      <c r="D55" t="s">
        <v>5120</v>
      </c>
      <c r="E55" s="1">
        <v>1620</v>
      </c>
      <c r="F55">
        <f>((A55-A54)*('Z1 values'!$B$5)*('Z1 values'!$B$10))/(('Z1 values'!$B$11)*('Z1 values'!$B$12))</f>
        <v>0.31799064331054688</v>
      </c>
      <c r="G55">
        <f>((B55-B54)*('Z1 values'!$C$5)*('Z1 values'!$B$10))/(('Z1 values'!$B$11)*('Z1 values'!$B$12))</f>
        <v>4.5034973144531247E-2</v>
      </c>
      <c r="H55">
        <f>((C55-C54)*('Z1 values'!$D$5)*('Z1 values'!$B$10))/(('Z1 values'!$B$11)*('Z1 values'!$B$12))</f>
        <v>0.64357910156249987</v>
      </c>
      <c r="I55">
        <f>((D55-D54)*('Z1 values'!$E$5)*('Z1 values'!$B$10))/(('Z1 values'!$B$11)*('Z1 values'!$B$12))</f>
        <v>7.6440979003906246</v>
      </c>
      <c r="J55">
        <f t="shared" si="0"/>
        <v>8.6507026184082036</v>
      </c>
    </row>
    <row r="56" spans="1:10" x14ac:dyDescent="0.25">
      <c r="A56" t="s">
        <v>5121</v>
      </c>
      <c r="B56" t="s">
        <v>5122</v>
      </c>
      <c r="C56" t="s">
        <v>5123</v>
      </c>
      <c r="D56" t="s">
        <v>5124</v>
      </c>
      <c r="E56" s="1">
        <v>1650</v>
      </c>
      <c r="F56">
        <f>((A56-A55)*('Z1 values'!$B$5)*('Z1 values'!$B$10))/(('Z1 values'!$B$11)*('Z1 values'!$B$12))</f>
        <v>0.3182090515136719</v>
      </c>
      <c r="G56">
        <f>((B56-B55)*('Z1 values'!$C$5)*('Z1 values'!$B$10))/(('Z1 values'!$B$11)*('Z1 values'!$B$12))</f>
        <v>4.5001586914062502E-2</v>
      </c>
      <c r="H56">
        <f>((C56-C55)*('Z1 values'!$D$5)*('Z1 values'!$B$10))/(('Z1 values'!$B$11)*('Z1 values'!$B$12))</f>
        <v>0.92352539062499994</v>
      </c>
      <c r="I56">
        <f>((D56-D55)*('Z1 values'!$E$5)*('Z1 values'!$B$10))/(('Z1 values'!$B$11)*('Z1 values'!$B$12))</f>
        <v>6.3683508300781257</v>
      </c>
      <c r="J56">
        <f t="shared" si="0"/>
        <v>7.6550868591308596</v>
      </c>
    </row>
    <row r="57" spans="1:10" x14ac:dyDescent="0.25">
      <c r="A57" t="s">
        <v>5125</v>
      </c>
      <c r="B57" t="s">
        <v>5126</v>
      </c>
      <c r="C57" t="s">
        <v>5127</v>
      </c>
      <c r="D57" t="s">
        <v>5128</v>
      </c>
      <c r="E57" s="1">
        <v>1680</v>
      </c>
      <c r="F57">
        <f>((A57-A56)*('Z1 values'!$B$5)*('Z1 values'!$B$10))/(('Z1 values'!$B$11)*('Z1 values'!$B$12))</f>
        <v>0.30417892456054685</v>
      </c>
      <c r="G57">
        <f>((B57-B56)*('Z1 values'!$C$5)*('Z1 values'!$B$10))/(('Z1 values'!$B$11)*('Z1 values'!$B$12))</f>
        <v>4.57276611328125E-2</v>
      </c>
      <c r="H57">
        <f>((C57-C56)*('Z1 values'!$D$5)*('Z1 values'!$B$10))/(('Z1 values'!$B$11)*('Z1 values'!$B$12))</f>
        <v>0.74022216796874984</v>
      </c>
      <c r="I57">
        <f>((D57-D56)*('Z1 values'!$E$5)*('Z1 values'!$B$10))/(('Z1 values'!$B$11)*('Z1 values'!$B$12))</f>
        <v>5.3772314453124999</v>
      </c>
      <c r="J57">
        <f t="shared" si="0"/>
        <v>6.4673601989746086</v>
      </c>
    </row>
    <row r="58" spans="1:10" x14ac:dyDescent="0.25">
      <c r="A58" t="s">
        <v>5129</v>
      </c>
      <c r="B58" t="s">
        <v>5130</v>
      </c>
      <c r="C58" t="s">
        <v>5131</v>
      </c>
      <c r="D58" t="s">
        <v>5132</v>
      </c>
      <c r="E58" s="1">
        <v>1710</v>
      </c>
      <c r="F58">
        <f>((A58-A57)*('Z1 values'!$B$5)*('Z1 values'!$B$10))/(('Z1 values'!$B$11)*('Z1 values'!$B$12))</f>
        <v>0.30382011108398443</v>
      </c>
      <c r="G58">
        <f>((B58-B57)*('Z1 values'!$C$5)*('Z1 values'!$B$10))/(('Z1 values'!$B$11)*('Z1 values'!$B$12))</f>
        <v>4.5749572753906252E-2</v>
      </c>
      <c r="H58">
        <f>((C58-C57)*('Z1 values'!$D$5)*('Z1 values'!$B$10))/(('Z1 values'!$B$11)*('Z1 values'!$B$12))</f>
        <v>0.56074218749999993</v>
      </c>
      <c r="I58">
        <f>((D58-D57)*('Z1 values'!$E$5)*('Z1 values'!$B$10))/(('Z1 values'!$B$11)*('Z1 values'!$B$12))</f>
        <v>5.3119409179687507</v>
      </c>
      <c r="J58">
        <f t="shared" si="0"/>
        <v>6.2222527893066415</v>
      </c>
    </row>
    <row r="59" spans="1:10" x14ac:dyDescent="0.25">
      <c r="A59" t="s">
        <v>5133</v>
      </c>
      <c r="B59" t="s">
        <v>5134</v>
      </c>
      <c r="C59" t="s">
        <v>5135</v>
      </c>
      <c r="D59" t="s">
        <v>5136</v>
      </c>
      <c r="E59" s="1">
        <v>1740</v>
      </c>
      <c r="F59">
        <f>((A59-A58)*('Z1 values'!$B$5)*('Z1 values'!$B$10))/(('Z1 values'!$B$11)*('Z1 values'!$B$12))</f>
        <v>0.33333381958007813</v>
      </c>
      <c r="G59">
        <f>((B59-B58)*('Z1 values'!$C$5)*('Z1 values'!$B$10))/(('Z1 values'!$B$11)*('Z1 values'!$B$12))</f>
        <v>4.4471252441406255E-2</v>
      </c>
      <c r="H59">
        <f>((C59-C58)*('Z1 values'!$D$5)*('Z1 values'!$B$10))/(('Z1 values'!$B$11)*('Z1 values'!$B$12))</f>
        <v>0.95756286621093734</v>
      </c>
      <c r="I59">
        <f>((D59-D58)*('Z1 values'!$E$5)*('Z1 values'!$B$10))/(('Z1 values'!$B$11)*('Z1 values'!$B$12))</f>
        <v>6.0714453125000007</v>
      </c>
      <c r="J59">
        <f t="shared" si="0"/>
        <v>7.4068132507324229</v>
      </c>
    </row>
    <row r="60" spans="1:10" x14ac:dyDescent="0.25">
      <c r="A60" t="s">
        <v>5137</v>
      </c>
      <c r="B60" t="s">
        <v>5138</v>
      </c>
      <c r="C60" t="s">
        <v>5139</v>
      </c>
      <c r="D60" t="s">
        <v>5140</v>
      </c>
      <c r="E60" s="1">
        <v>1770</v>
      </c>
      <c r="F60">
        <f>((A60-A59)*('Z1 values'!$B$5)*('Z1 values'!$B$10))/(('Z1 values'!$B$11)*('Z1 values'!$B$12))</f>
        <v>0.30817267456054687</v>
      </c>
      <c r="G60">
        <f>((B60-B59)*('Z1 values'!$C$5)*('Z1 values'!$B$10))/(('Z1 values'!$B$11)*('Z1 values'!$B$12))</f>
        <v>4.5402465820312501E-2</v>
      </c>
      <c r="H60">
        <f>((C60-C59)*('Z1 values'!$D$5)*('Z1 values'!$B$10))/(('Z1 values'!$B$11)*('Z1 values'!$B$12))</f>
        <v>0.45071777343749997</v>
      </c>
      <c r="I60">
        <f>((D60-D59)*('Z1 values'!$E$5)*('Z1 values'!$B$10))/(('Z1 values'!$B$11)*('Z1 values'!$B$12))</f>
        <v>5.5516455078124993</v>
      </c>
      <c r="J60">
        <f t="shared" si="0"/>
        <v>6.3559384216308583</v>
      </c>
    </row>
    <row r="61" spans="1:10" x14ac:dyDescent="0.25">
      <c r="J61">
        <f>SUM(J3:J60)</f>
        <v>420.42743884277331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5141</v>
      </c>
      <c r="B2" t="s">
        <v>5142</v>
      </c>
      <c r="C2" t="s">
        <v>5143</v>
      </c>
      <c r="D2" t="s">
        <v>5144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5145</v>
      </c>
      <c r="B3" t="s">
        <v>5146</v>
      </c>
      <c r="C3" t="s">
        <v>5147</v>
      </c>
      <c r="D3" t="s">
        <v>5148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5149</v>
      </c>
      <c r="B4" t="s">
        <v>5150</v>
      </c>
      <c r="C4" t="s">
        <v>5151</v>
      </c>
      <c r="D4" t="s">
        <v>5152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5153</v>
      </c>
      <c r="B5" t="s">
        <v>5154</v>
      </c>
      <c r="C5" t="s">
        <v>5155</v>
      </c>
      <c r="D5" t="s">
        <v>5156</v>
      </c>
      <c r="E5" s="1">
        <v>120</v>
      </c>
      <c r="F5">
        <f>((A5-A4)*('Z1 values'!$B$5)*('Z1 values'!$B$10))/(('Z1 values'!$B$11)*('Z1 values'!$B$12))</f>
        <v>0.31310375976562504</v>
      </c>
      <c r="G5">
        <f>((B5-B4)*('Z1 values'!$C$5)*('Z1 values'!$B$10))/(('Z1 values'!$B$11)*('Z1 values'!$B$12))</f>
        <v>4.5432678222656252E-2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6.7487341308593756</v>
      </c>
      <c r="J5">
        <f t="shared" si="0"/>
        <v>7.2709796752929696</v>
      </c>
    </row>
    <row r="6" spans="1:10" x14ac:dyDescent="0.25">
      <c r="A6" t="s">
        <v>5157</v>
      </c>
      <c r="B6" t="s">
        <v>5158</v>
      </c>
      <c r="C6" t="s">
        <v>5159</v>
      </c>
      <c r="D6" t="s">
        <v>5160</v>
      </c>
      <c r="E6" s="1">
        <v>150</v>
      </c>
      <c r="F6">
        <f>((A6-A5)*('Z1 values'!$B$5)*('Z1 values'!$B$10))/(('Z1 values'!$B$11)*('Z1 values'!$B$12))</f>
        <v>0.33338192138671879</v>
      </c>
      <c r="G6">
        <f>((B6-B5)*('Z1 values'!$C$5)*('Z1 values'!$B$10))/(('Z1 values'!$B$11)*('Z1 values'!$B$12))</f>
        <v>4.4422302246093753E-2</v>
      </c>
      <c r="H6">
        <f>((C6-C5)*('Z1 values'!$D$5)*('Z1 values'!$B$10))/(('Z1 values'!$B$11)*('Z1 values'!$B$12))</f>
        <v>0.15813354492187498</v>
      </c>
      <c r="I6">
        <f>((D6-D5)*('Z1 values'!$E$5)*('Z1 values'!$B$10))/(('Z1 values'!$B$11)*('Z1 values'!$B$12))</f>
        <v>5.9533142089843754</v>
      </c>
      <c r="J6">
        <f t="shared" si="0"/>
        <v>6.4892519775390625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0.33562710571289062</v>
      </c>
      <c r="G7">
        <f>((B7-B6)*('Z1 values'!$C$5)*('Z1 values'!$B$10))/(('Z1 values'!$B$11)*('Z1 values'!$B$12))</f>
        <v>4.4151062011718749E-2</v>
      </c>
      <c r="H7">
        <f>((C7-C6)*('Z1 values'!$D$5)*('Z1 values'!$B$10))/(('Z1 values'!$B$11)*('Z1 values'!$B$12))</f>
        <v>1.3909167480468747</v>
      </c>
      <c r="I7">
        <f>((D7-D6)*('Z1 values'!$E$5)*('Z1 values'!$B$10))/(('Z1 values'!$B$11)*('Z1 values'!$B$12))</f>
        <v>4.7251293945312502</v>
      </c>
      <c r="J7">
        <f t="shared" si="0"/>
        <v>6.4958243103027344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0.34115621337890628</v>
      </c>
      <c r="G8">
        <f>((B8-B7)*('Z1 values'!$C$5)*('Z1 values'!$B$10))/(('Z1 values'!$B$11)*('Z1 values'!$B$12))</f>
        <v>4.406884765625E-2</v>
      </c>
      <c r="H8">
        <f>((C8-C7)*('Z1 values'!$D$5)*('Z1 values'!$B$10))/(('Z1 values'!$B$11)*('Z1 values'!$B$12))</f>
        <v>0.75997558593749992</v>
      </c>
      <c r="I8">
        <f>((D8-D7)*('Z1 values'!$E$5)*('Z1 values'!$B$10))/(('Z1 values'!$B$11)*('Z1 values'!$B$12))</f>
        <v>5.8170532226562504</v>
      </c>
      <c r="J8">
        <f t="shared" si="0"/>
        <v>6.9622538696289062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0.33126934204101566</v>
      </c>
      <c r="G9">
        <f>((B9-B8)*('Z1 values'!$C$5)*('Z1 values'!$B$10))/(('Z1 values'!$B$11)*('Z1 values'!$B$12))</f>
        <v>4.4346679687499994E-2</v>
      </c>
      <c r="H9">
        <f>((C9-C8)*('Z1 values'!$D$5)*('Z1 values'!$B$10))/(('Z1 values'!$B$11)*('Z1 values'!$B$12))</f>
        <v>0.80718200683593744</v>
      </c>
      <c r="I9">
        <f>((D9-D8)*('Z1 values'!$E$5)*('Z1 values'!$B$10))/(('Z1 values'!$B$11)*('Z1 values'!$B$12))</f>
        <v>5.6122314453125002</v>
      </c>
      <c r="J9">
        <f t="shared" si="0"/>
        <v>6.7950294738769532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0.33098333129882812</v>
      </c>
      <c r="G10">
        <f>((B10-B9)*('Z1 values'!$C$5)*('Z1 values'!$B$10))/(('Z1 values'!$B$11)*('Z1 values'!$B$12))</f>
        <v>4.4521179199218754E-2</v>
      </c>
      <c r="H10">
        <f>((C10-C9)*('Z1 values'!$D$5)*('Z1 values'!$B$10))/(('Z1 values'!$B$11)*('Z1 values'!$B$12))</f>
        <v>0.96159851074218738</v>
      </c>
      <c r="I10">
        <f>((D10-D9)*('Z1 values'!$E$5)*('Z1 values'!$B$10))/(('Z1 values'!$B$11)*('Z1 values'!$B$12))</f>
        <v>6.3758093261718756</v>
      </c>
      <c r="J10">
        <f t="shared" si="0"/>
        <v>7.71291234741211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0.3272638916015625</v>
      </c>
      <c r="G11">
        <f>((B11-B10)*('Z1 values'!$C$5)*('Z1 values'!$B$10))/(('Z1 values'!$B$11)*('Z1 values'!$B$12))</f>
        <v>4.4629089355468748E-2</v>
      </c>
      <c r="H11">
        <f>((C11-C10)*('Z1 values'!$D$5)*('Z1 values'!$B$10))/(('Z1 values'!$B$11)*('Z1 values'!$B$12))</f>
        <v>1.0956243896484374</v>
      </c>
      <c r="I11">
        <f>((D11-D10)*('Z1 values'!$E$5)*('Z1 values'!$B$10))/(('Z1 values'!$B$11)*('Z1 values'!$B$12))</f>
        <v>5.87534423828125</v>
      </c>
      <c r="J11">
        <f t="shared" si="0"/>
        <v>7.3428616088867189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0.30987833862304687</v>
      </c>
      <c r="G12">
        <f>((B12-B11)*('Z1 values'!$C$5)*('Z1 values'!$B$10))/(('Z1 values'!$B$11)*('Z1 values'!$B$12))</f>
        <v>4.53817138671875E-2</v>
      </c>
      <c r="H12">
        <f>((C12-C11)*('Z1 values'!$D$5)*('Z1 values'!$B$10))/(('Z1 values'!$B$11)*('Z1 values'!$B$12))</f>
        <v>0.81833312988281248</v>
      </c>
      <c r="I12">
        <f>((D12-D11)*('Z1 values'!$E$5)*('Z1 values'!$B$10))/(('Z1 values'!$B$11)*('Z1 values'!$B$12))</f>
        <v>5.796456298828125</v>
      </c>
      <c r="J12">
        <f t="shared" si="0"/>
        <v>6.9700494812011717</v>
      </c>
    </row>
    <row r="13" spans="1:10" x14ac:dyDescent="0.25">
      <c r="A13" t="s">
        <v>5185</v>
      </c>
      <c r="B13" t="s">
        <v>5186</v>
      </c>
      <c r="C13" t="s">
        <v>5187</v>
      </c>
      <c r="D13" t="s">
        <v>5188</v>
      </c>
      <c r="E13" s="1">
        <v>360</v>
      </c>
      <c r="F13">
        <f>((A13-A12)*('Z1 values'!$B$5)*('Z1 values'!$B$10))/(('Z1 values'!$B$11)*('Z1 values'!$B$12))</f>
        <v>0.30778656005859373</v>
      </c>
      <c r="G13">
        <f>((B13-B12)*('Z1 values'!$C$5)*('Z1 values'!$B$10))/(('Z1 values'!$B$11)*('Z1 values'!$B$12))</f>
        <v>4.5593933105468755E-2</v>
      </c>
      <c r="H13">
        <f>((C13-C12)*('Z1 values'!$D$5)*('Z1 values'!$B$10))/(('Z1 values'!$B$11)*('Z1 values'!$B$12))</f>
        <v>0.77818908691406241</v>
      </c>
      <c r="I13">
        <f>((D13-D12)*('Z1 values'!$E$5)*('Z1 values'!$B$10))/(('Z1 values'!$B$11)*('Z1 values'!$B$12))</f>
        <v>7.3454138183593756</v>
      </c>
      <c r="J13">
        <f t="shared" si="0"/>
        <v>8.4769833984375005</v>
      </c>
    </row>
    <row r="14" spans="1:10" x14ac:dyDescent="0.25">
      <c r="A14" t="s">
        <v>5189</v>
      </c>
      <c r="B14" t="s">
        <v>5190</v>
      </c>
      <c r="C14" t="s">
        <v>5191</v>
      </c>
      <c r="D14" t="s">
        <v>5192</v>
      </c>
      <c r="E14" s="1">
        <v>390</v>
      </c>
      <c r="F14">
        <f>((A14-A13)*('Z1 values'!$B$5)*('Z1 values'!$B$10))/(('Z1 values'!$B$11)*('Z1 values'!$B$12))</f>
        <v>0.30261106567382812</v>
      </c>
      <c r="G14">
        <f>((B14-B13)*('Z1 values'!$C$5)*('Z1 values'!$B$10))/(('Z1 values'!$B$11)*('Z1 values'!$B$12))</f>
        <v>4.5786987304687506E-2</v>
      </c>
      <c r="H14">
        <f>((C14-C13)*('Z1 values'!$D$5)*('Z1 values'!$B$10))/(('Z1 values'!$B$11)*('Z1 values'!$B$12))</f>
        <v>0.76974609374999992</v>
      </c>
      <c r="I14">
        <f>((D14-D13)*('Z1 values'!$E$5)*('Z1 values'!$B$10))/(('Z1 values'!$B$11)*('Z1 values'!$B$12))</f>
        <v>6.2322045898437501</v>
      </c>
      <c r="J14">
        <f t="shared" si="0"/>
        <v>7.3503487365722657</v>
      </c>
    </row>
    <row r="15" spans="1:10" x14ac:dyDescent="0.25">
      <c r="A15" t="s">
        <v>5193</v>
      </c>
      <c r="B15" t="s">
        <v>5194</v>
      </c>
      <c r="C15" t="s">
        <v>5195</v>
      </c>
      <c r="D15" t="s">
        <v>5196</v>
      </c>
      <c r="E15" s="1">
        <v>420</v>
      </c>
      <c r="F15">
        <f>((A15-A14)*('Z1 values'!$B$5)*('Z1 values'!$B$10))/(('Z1 values'!$B$11)*('Z1 values'!$B$12))</f>
        <v>0.31295425415039063</v>
      </c>
      <c r="G15">
        <f>((B15-B14)*('Z1 values'!$C$5)*('Z1 values'!$B$10))/(('Z1 values'!$B$11)*('Z1 values'!$B$12))</f>
        <v>4.5293518066406253E-2</v>
      </c>
      <c r="H15">
        <f>((C15-C14)*('Z1 values'!$D$5)*('Z1 values'!$B$10))/(('Z1 values'!$B$11)*('Z1 values'!$B$12))</f>
        <v>0.71234436035156234</v>
      </c>
      <c r="I15">
        <f>((D15-D14)*('Z1 values'!$E$5)*('Z1 values'!$B$10))/(('Z1 values'!$B$11)*('Z1 values'!$B$12))</f>
        <v>5.7486071777343755</v>
      </c>
      <c r="J15">
        <f t="shared" si="0"/>
        <v>6.8191993103027349</v>
      </c>
    </row>
    <row r="16" spans="1:10" x14ac:dyDescent="0.25">
      <c r="A16" t="s">
        <v>5197</v>
      </c>
      <c r="B16" t="s">
        <v>5198</v>
      </c>
      <c r="C16" t="s">
        <v>5199</v>
      </c>
      <c r="D16" t="s">
        <v>5200</v>
      </c>
      <c r="E16" s="1">
        <v>450</v>
      </c>
      <c r="F16">
        <f>((A16-A15)*('Z1 values'!$B$5)*('Z1 values'!$B$10))/(('Z1 values'!$B$11)*('Z1 values'!$B$12))</f>
        <v>0.31802314453124997</v>
      </c>
      <c r="G16">
        <f>((B16-B15)*('Z1 values'!$C$5)*('Z1 values'!$B$10))/(('Z1 values'!$B$11)*('Z1 values'!$B$12))</f>
        <v>4.5039672851562504E-2</v>
      </c>
      <c r="H16">
        <f>((C16-C15)*('Z1 values'!$D$5)*('Z1 values'!$B$10))/(('Z1 values'!$B$11)*('Z1 values'!$B$12))</f>
        <v>0.96903259277343745</v>
      </c>
      <c r="I16">
        <f>((D16-D15)*('Z1 values'!$E$5)*('Z1 values'!$B$10))/(('Z1 values'!$B$11)*('Z1 values'!$B$12))</f>
        <v>6.0665686035156252</v>
      </c>
      <c r="J16">
        <f t="shared" si="0"/>
        <v>7.3986640136718753</v>
      </c>
    </row>
    <row r="17" spans="1:10" x14ac:dyDescent="0.25">
      <c r="A17" t="s">
        <v>5201</v>
      </c>
      <c r="B17" t="s">
        <v>5202</v>
      </c>
      <c r="C17" t="s">
        <v>5203</v>
      </c>
      <c r="D17" t="s">
        <v>5204</v>
      </c>
      <c r="E17" s="1">
        <v>480</v>
      </c>
      <c r="F17">
        <f>((A17-A16)*('Z1 values'!$B$5)*('Z1 values'!$B$10))/(('Z1 values'!$B$11)*('Z1 values'!$B$12))</f>
        <v>0.31316876220703121</v>
      </c>
      <c r="G17">
        <f>((B17-B16)*('Z1 values'!$C$5)*('Z1 values'!$B$10))/(('Z1 values'!$B$11)*('Z1 values'!$B$12))</f>
        <v>4.5343017578124999E-2</v>
      </c>
      <c r="H17">
        <f>((C17-C16)*('Z1 values'!$D$5)*('Z1 values'!$B$10))/(('Z1 values'!$B$11)*('Z1 values'!$B$12))</f>
        <v>0.64395080566406238</v>
      </c>
      <c r="I17">
        <f>((D17-D16)*('Z1 values'!$E$5)*('Z1 values'!$B$10))/(('Z1 values'!$B$11)*('Z1 values'!$B$12))</f>
        <v>7.7466235351562505</v>
      </c>
      <c r="J17">
        <f t="shared" si="0"/>
        <v>8.7490861206054689</v>
      </c>
    </row>
    <row r="18" spans="1:10" x14ac:dyDescent="0.25">
      <c r="A18" t="s">
        <v>5205</v>
      </c>
      <c r="B18" t="s">
        <v>5206</v>
      </c>
      <c r="C18" t="s">
        <v>5207</v>
      </c>
      <c r="D18" t="s">
        <v>5208</v>
      </c>
      <c r="E18" s="1">
        <v>510</v>
      </c>
      <c r="F18">
        <f>((A18-A17)*('Z1 values'!$B$5)*('Z1 values'!$B$10))/(('Z1 values'!$B$11)*('Z1 values'!$B$12))</f>
        <v>0.29437915649414059</v>
      </c>
      <c r="G18">
        <f>((B18-B17)*('Z1 values'!$C$5)*('Z1 values'!$B$10))/(('Z1 values'!$B$11)*('Z1 values'!$B$12))</f>
        <v>4.6123718261718752E-2</v>
      </c>
      <c r="H18">
        <f>((C18-C17)*('Z1 values'!$D$5)*('Z1 values'!$B$10))/(('Z1 values'!$B$11)*('Z1 values'!$B$12))</f>
        <v>0.49144592285156252</v>
      </c>
      <c r="I18">
        <f>((D18-D17)*('Z1 values'!$E$5)*('Z1 values'!$B$10))/(('Z1 values'!$B$11)*('Z1 values'!$B$12))</f>
        <v>7.0035852050781253</v>
      </c>
      <c r="J18">
        <f t="shared" si="0"/>
        <v>7.8355340026855469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0.32732889404296878</v>
      </c>
      <c r="G19">
        <f>((B19-B18)*('Z1 values'!$C$5)*('Z1 values'!$B$10))/(('Z1 values'!$B$11)*('Z1 values'!$B$12))</f>
        <v>4.4723266601562499E-2</v>
      </c>
      <c r="H19">
        <f>((C19-C18)*('Z1 values'!$D$5)*('Z1 values'!$B$10))/(('Z1 values'!$B$11)*('Z1 values'!$B$12))</f>
        <v>0.99898132324218736</v>
      </c>
      <c r="I19">
        <f>((D19-D18)*('Z1 values'!$E$5)*('Z1 values'!$B$10))/(('Z1 values'!$B$11)*('Z1 values'!$B$12))</f>
        <v>6.9606701660156238</v>
      </c>
      <c r="J19">
        <f t="shared" si="0"/>
        <v>8.3317036499023427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0.33587541503906249</v>
      </c>
      <c r="G20">
        <f>((B20-B19)*('Z1 values'!$C$5)*('Z1 values'!$B$10))/(('Z1 values'!$B$11)*('Z1 values'!$B$12))</f>
        <v>4.4099731445312505E-2</v>
      </c>
      <c r="H20">
        <f>((C20-C19)*('Z1 values'!$D$5)*('Z1 values'!$B$10))/(('Z1 values'!$B$11)*('Z1 values'!$B$12))</f>
        <v>0.75742675781249991</v>
      </c>
      <c r="I20">
        <f>((D20-D19)*('Z1 values'!$E$5)*('Z1 values'!$B$10))/(('Z1 values'!$B$11)*('Z1 values'!$B$12))</f>
        <v>5.4194580078124996</v>
      </c>
      <c r="J20">
        <f t="shared" si="0"/>
        <v>6.556859912109374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0.30996154174804691</v>
      </c>
      <c r="G21">
        <f>((B21-B20)*('Z1 values'!$C$5)*('Z1 values'!$B$10))/(('Z1 values'!$B$11)*('Z1 values'!$B$12))</f>
        <v>4.5502990722656254E-2</v>
      </c>
      <c r="H21">
        <f>((C21-C20)*('Z1 values'!$D$5)*('Z1 values'!$B$10))/(('Z1 values'!$B$11)*('Z1 values'!$B$12))</f>
        <v>0.73910705566406243</v>
      </c>
      <c r="I21">
        <f>((D21-D20)*('Z1 values'!$E$5)*('Z1 values'!$B$10))/(('Z1 values'!$B$11)*('Z1 values'!$B$12))</f>
        <v>6.6249804687500005</v>
      </c>
      <c r="J21">
        <f t="shared" si="0"/>
        <v>7.7195520568847655</v>
      </c>
    </row>
    <row r="22" spans="1:10" x14ac:dyDescent="0.25">
      <c r="A22" t="s">
        <v>5221</v>
      </c>
      <c r="B22" t="s">
        <v>5222</v>
      </c>
      <c r="C22" t="s">
        <v>5223</v>
      </c>
      <c r="D22" t="s">
        <v>5224</v>
      </c>
      <c r="E22" s="1">
        <v>630</v>
      </c>
      <c r="F22">
        <f>((A22-A21)*('Z1 values'!$B$5)*('Z1 values'!$B$10))/(('Z1 values'!$B$11)*('Z1 values'!$B$12))</f>
        <v>0.29876942138671875</v>
      </c>
      <c r="G22">
        <f>((B22-B21)*('Z1 values'!$C$5)*('Z1 values'!$B$10))/(('Z1 values'!$B$11)*('Z1 values'!$B$12))</f>
        <v>4.6043762207031248E-2</v>
      </c>
      <c r="H22">
        <f>((C22-C21)*('Z1 values'!$D$5)*('Z1 values'!$B$10))/(('Z1 values'!$B$11)*('Z1 values'!$B$12))</f>
        <v>0.93419860839843738</v>
      </c>
      <c r="I22">
        <f>((D22-D21)*('Z1 values'!$E$5)*('Z1 values'!$B$10))/(('Z1 values'!$B$11)*('Z1 values'!$B$12))</f>
        <v>5.9310534667968762</v>
      </c>
      <c r="J22">
        <f t="shared" si="0"/>
        <v>7.2100652587890632</v>
      </c>
    </row>
    <row r="23" spans="1:10" x14ac:dyDescent="0.25">
      <c r="A23" t="s">
        <v>5225</v>
      </c>
      <c r="B23" t="s">
        <v>5226</v>
      </c>
      <c r="C23" t="s">
        <v>5227</v>
      </c>
      <c r="D23" t="s">
        <v>5228</v>
      </c>
      <c r="E23" s="1">
        <v>660</v>
      </c>
      <c r="F23">
        <f>((A23-A22)*('Z1 values'!$B$5)*('Z1 values'!$B$10))/(('Z1 values'!$B$11)*('Z1 values'!$B$12))</f>
        <v>0.32417107543945306</v>
      </c>
      <c r="G23">
        <f>((B23-B22)*('Z1 values'!$C$5)*('Z1 values'!$B$10))/(('Z1 values'!$B$11)*('Z1 values'!$B$12))</f>
        <v>4.4754760742187503E-2</v>
      </c>
      <c r="H23">
        <f>((C23-C22)*('Z1 values'!$D$5)*('Z1 values'!$B$10))/(('Z1 values'!$B$11)*('Z1 values'!$B$12))</f>
        <v>0.64846435546874992</v>
      </c>
      <c r="I23">
        <f>((D23-D22)*('Z1 values'!$E$5)*('Z1 values'!$B$10))/(('Z1 values'!$B$11)*('Z1 values'!$B$12))</f>
        <v>8.7707897949218747</v>
      </c>
      <c r="J23">
        <f t="shared" si="0"/>
        <v>9.7881799865722652</v>
      </c>
    </row>
    <row r="24" spans="1:10" x14ac:dyDescent="0.25">
      <c r="A24" t="s">
        <v>5229</v>
      </c>
      <c r="B24" t="s">
        <v>5230</v>
      </c>
      <c r="C24" t="s">
        <v>5231</v>
      </c>
      <c r="D24" t="s">
        <v>5232</v>
      </c>
      <c r="E24" s="1">
        <v>690</v>
      </c>
      <c r="F24">
        <f>((A24-A23)*('Z1 values'!$B$5)*('Z1 values'!$B$10))/(('Z1 values'!$B$11)*('Z1 values'!$B$12))</f>
        <v>0.29249668579101562</v>
      </c>
      <c r="G24">
        <f>((B24-B23)*('Z1 values'!$C$5)*('Z1 values'!$B$10))/(('Z1 values'!$B$11)*('Z1 values'!$B$12))</f>
        <v>4.6248291015624998E-2</v>
      </c>
      <c r="H24">
        <f>((C24-C23)*('Z1 values'!$D$5)*('Z1 values'!$B$10))/(('Z1 values'!$B$11)*('Z1 values'!$B$12))</f>
        <v>0.42937133789062493</v>
      </c>
      <c r="I24">
        <f>((D24-D23)*('Z1 values'!$E$5)*('Z1 values'!$B$10))/(('Z1 values'!$B$11)*('Z1 values'!$B$12))</f>
        <v>6.4715075683593755</v>
      </c>
      <c r="J24">
        <f t="shared" si="0"/>
        <v>7.2396238830566411</v>
      </c>
    </row>
    <row r="25" spans="1:10" x14ac:dyDescent="0.25">
      <c r="A25" t="s">
        <v>5233</v>
      </c>
      <c r="B25" t="s">
        <v>5234</v>
      </c>
      <c r="C25" t="s">
        <v>5235</v>
      </c>
      <c r="D25" t="s">
        <v>5236</v>
      </c>
      <c r="E25" s="1">
        <v>720</v>
      </c>
      <c r="F25">
        <f>((A25-A24)*('Z1 values'!$B$5)*('Z1 values'!$B$10))/(('Z1 values'!$B$11)*('Z1 values'!$B$12))</f>
        <v>0.30668411865234374</v>
      </c>
      <c r="G25">
        <f>((B25-B24)*('Z1 values'!$C$5)*('Z1 values'!$B$10))/(('Z1 values'!$B$11)*('Z1 values'!$B$12))</f>
        <v>4.5653198242187498E-2</v>
      </c>
      <c r="H25">
        <f>((C25-C24)*('Z1 values'!$D$5)*('Z1 values'!$B$10))/(('Z1 values'!$B$11)*('Z1 values'!$B$12))</f>
        <v>0.58288513183593738</v>
      </c>
      <c r="I25">
        <f>((D25-D24)*('Z1 values'!$E$5)*('Z1 values'!$B$10))/(('Z1 values'!$B$11)*('Z1 values'!$B$12))</f>
        <v>5.6165917968750003</v>
      </c>
      <c r="J25">
        <f t="shared" si="0"/>
        <v>6.5518142456054687</v>
      </c>
    </row>
    <row r="26" spans="1:10" x14ac:dyDescent="0.25">
      <c r="A26" t="s">
        <v>5237</v>
      </c>
      <c r="B26" t="s">
        <v>5238</v>
      </c>
      <c r="C26" t="s">
        <v>5239</v>
      </c>
      <c r="D26" t="s">
        <v>5240</v>
      </c>
      <c r="E26" s="1">
        <v>750</v>
      </c>
      <c r="F26">
        <f>((A26-A25)*('Z1 values'!$B$5)*('Z1 values'!$B$10))/(('Z1 values'!$B$11)*('Z1 values'!$B$12))</f>
        <v>0.33745497436523436</v>
      </c>
      <c r="G26">
        <f>((B26-B25)*('Z1 values'!$C$5)*('Z1 values'!$B$10))/(('Z1 values'!$B$11)*('Z1 values'!$B$12))</f>
        <v>4.4079528808593754E-2</v>
      </c>
      <c r="H26">
        <f>((C26-C25)*('Z1 values'!$D$5)*('Z1 values'!$B$10))/(('Z1 values'!$B$11)*('Z1 values'!$B$12))</f>
        <v>1.3279394531249999</v>
      </c>
      <c r="I26">
        <f>((D26-D25)*('Z1 values'!$E$5)*('Z1 values'!$B$10))/(('Z1 values'!$B$11)*('Z1 values'!$B$12))</f>
        <v>6.6088586425781255</v>
      </c>
      <c r="J26">
        <f t="shared" si="0"/>
        <v>8.3183325988769532</v>
      </c>
    </row>
    <row r="27" spans="1:10" x14ac:dyDescent="0.25">
      <c r="A27" t="s">
        <v>5241</v>
      </c>
      <c r="B27" t="s">
        <v>5242</v>
      </c>
      <c r="C27" t="s">
        <v>5243</v>
      </c>
      <c r="D27" t="s">
        <v>5244</v>
      </c>
      <c r="E27" s="1">
        <v>780</v>
      </c>
      <c r="F27">
        <f>((A27-A26)*('Z1 values'!$B$5)*('Z1 values'!$B$10))/(('Z1 values'!$B$11)*('Z1 values'!$B$12))</f>
        <v>0.32148777465820311</v>
      </c>
      <c r="G27">
        <f>((B27-B26)*('Z1 values'!$C$5)*('Z1 values'!$B$10))/(('Z1 values'!$B$11)*('Z1 values'!$B$12))</f>
        <v>4.4904724121093746E-2</v>
      </c>
      <c r="H27">
        <f>((C27-C26)*('Z1 values'!$D$5)*('Z1 values'!$B$10))/(('Z1 values'!$B$11)*('Z1 values'!$B$12))</f>
        <v>0.84796325683593743</v>
      </c>
      <c r="I27">
        <f>((D27-D26)*('Z1 values'!$E$5)*('Z1 values'!$B$10))/(('Z1 values'!$B$11)*('Z1 values'!$B$12))</f>
        <v>4.9011499023437501</v>
      </c>
      <c r="J27">
        <f t="shared" si="0"/>
        <v>6.1155056579589839</v>
      </c>
    </row>
    <row r="28" spans="1:10" x14ac:dyDescent="0.25">
      <c r="A28" t="s">
        <v>5245</v>
      </c>
      <c r="B28" t="s">
        <v>5246</v>
      </c>
      <c r="C28" t="s">
        <v>5247</v>
      </c>
      <c r="D28" t="s">
        <v>5248</v>
      </c>
      <c r="E28" s="1">
        <v>810</v>
      </c>
      <c r="F28">
        <f>((A28-A27)*('Z1 values'!$B$5)*('Z1 values'!$B$10))/(('Z1 values'!$B$11)*('Z1 values'!$B$12))</f>
        <v>0.29551669921874996</v>
      </c>
      <c r="G28">
        <f>((B28-B27)*('Z1 values'!$C$5)*('Z1 values'!$B$10))/(('Z1 values'!$B$11)*('Z1 values'!$B$12))</f>
        <v>4.6121337890625003E-2</v>
      </c>
      <c r="H28">
        <f>((C28-C27)*('Z1 values'!$D$5)*('Z1 values'!$B$10))/(('Z1 values'!$B$11)*('Z1 values'!$B$12))</f>
        <v>0.72200866699218735</v>
      </c>
      <c r="I28">
        <f>((D28-D27)*('Z1 values'!$E$5)*('Z1 values'!$B$10))/(('Z1 values'!$B$11)*('Z1 values'!$B$12))</f>
        <v>5.9672558593750002</v>
      </c>
      <c r="J28">
        <f t="shared" si="0"/>
        <v>7.0309025634765625</v>
      </c>
    </row>
    <row r="29" spans="1:10" x14ac:dyDescent="0.25">
      <c r="A29" t="s">
        <v>5249</v>
      </c>
      <c r="B29" t="s">
        <v>5250</v>
      </c>
      <c r="C29" t="s">
        <v>5251</v>
      </c>
      <c r="D29" t="s">
        <v>5252</v>
      </c>
      <c r="E29" s="1">
        <v>840</v>
      </c>
      <c r="F29">
        <f>((A29-A28)*('Z1 values'!$B$5)*('Z1 values'!$B$10))/(('Z1 values'!$B$11)*('Z1 values'!$B$12))</f>
        <v>0.32084165039062496</v>
      </c>
      <c r="G29">
        <f>((B29-B28)*('Z1 values'!$C$5)*('Z1 values'!$B$10))/(('Z1 values'!$B$11)*('Z1 values'!$B$12))</f>
        <v>4.5020996093750001E-2</v>
      </c>
      <c r="H29">
        <f>((C29-C28)*('Z1 values'!$D$5)*('Z1 values'!$B$10))/(('Z1 values'!$B$11)*('Z1 values'!$B$12))</f>
        <v>0.9822546386718749</v>
      </c>
      <c r="I29">
        <f>((D29-D28)*('Z1 values'!$E$5)*('Z1 values'!$B$10))/(('Z1 values'!$B$11)*('Z1 values'!$B$12))</f>
        <v>6.0910668945312505</v>
      </c>
      <c r="J29">
        <f t="shared" si="0"/>
        <v>7.4391841796875005</v>
      </c>
    </row>
    <row r="30" spans="1:10" x14ac:dyDescent="0.25">
      <c r="A30" t="s">
        <v>5253</v>
      </c>
      <c r="B30" t="s">
        <v>5254</v>
      </c>
      <c r="C30" t="s">
        <v>5255</v>
      </c>
      <c r="D30" t="s">
        <v>5256</v>
      </c>
      <c r="E30" s="1">
        <v>870</v>
      </c>
      <c r="F30">
        <f>((A30-A29)*('Z1 values'!$B$5)*('Z1 values'!$B$10))/(('Z1 values'!$B$11)*('Z1 values'!$B$12))</f>
        <v>0.28554662475585935</v>
      </c>
      <c r="G30">
        <f>((B30-B29)*('Z1 values'!$C$5)*('Z1 values'!$B$10))/(('Z1 values'!$B$11)*('Z1 values'!$B$12))</f>
        <v>4.6550720214843751E-2</v>
      </c>
      <c r="H30">
        <f>((C30-C29)*('Z1 values'!$D$5)*('Z1 values'!$B$10))/(('Z1 values'!$B$11)*('Z1 values'!$B$12))</f>
        <v>0.65510192871093742</v>
      </c>
      <c r="I30">
        <f>((D30-D29)*('Z1 values'!$E$5)*('Z1 values'!$B$10))/(('Z1 values'!$B$11)*('Z1 values'!$B$12))</f>
        <v>6.9049035644531251</v>
      </c>
      <c r="J30">
        <f t="shared" si="0"/>
        <v>7.8921028381347655</v>
      </c>
    </row>
    <row r="31" spans="1:10" x14ac:dyDescent="0.25">
      <c r="A31" t="s">
        <v>5257</v>
      </c>
      <c r="B31" t="s">
        <v>5258</v>
      </c>
      <c r="C31" t="s">
        <v>5259</v>
      </c>
      <c r="D31" t="s">
        <v>5260</v>
      </c>
      <c r="E31" s="1">
        <v>900</v>
      </c>
      <c r="F31">
        <f>((A31-A30)*('Z1 values'!$B$5)*('Z1 values'!$B$10))/(('Z1 values'!$B$11)*('Z1 values'!$B$12))</f>
        <v>0.30240565795898439</v>
      </c>
      <c r="G31">
        <f>((B31-B30)*('Z1 values'!$C$5)*('Z1 values'!$B$10))/(('Z1 values'!$B$11)*('Z1 values'!$B$12))</f>
        <v>4.5719238281250005E-2</v>
      </c>
      <c r="H31">
        <f>((C31-C30)*('Z1 values'!$D$5)*('Z1 values'!$B$10))/(('Z1 values'!$B$11)*('Z1 values'!$B$12))</f>
        <v>0.41184814453124996</v>
      </c>
      <c r="I31">
        <f>((D31-D30)*('Z1 values'!$E$5)*('Z1 values'!$B$10))/(('Z1 values'!$B$11)*('Z1 values'!$B$12))</f>
        <v>7.305367431640625</v>
      </c>
      <c r="J31">
        <f t="shared" si="0"/>
        <v>8.0653404724121103</v>
      </c>
    </row>
    <row r="32" spans="1:10" x14ac:dyDescent="0.25">
      <c r="A32" t="s">
        <v>5261</v>
      </c>
      <c r="B32" t="s">
        <v>5262</v>
      </c>
      <c r="C32" t="s">
        <v>5263</v>
      </c>
      <c r="D32" t="s">
        <v>5264</v>
      </c>
      <c r="E32" s="1">
        <v>930</v>
      </c>
      <c r="F32">
        <f>((A32-A31)*('Z1 values'!$B$5)*('Z1 values'!$B$10))/(('Z1 values'!$B$11)*('Z1 values'!$B$12))</f>
        <v>0.32911386108398433</v>
      </c>
      <c r="G32">
        <f>((B32-B31)*('Z1 values'!$C$5)*('Z1 values'!$B$10))/(('Z1 values'!$B$11)*('Z1 values'!$B$12))</f>
        <v>4.4614746093750005E-2</v>
      </c>
      <c r="H32">
        <f>((C32-C31)*('Z1 values'!$D$5)*('Z1 values'!$B$10))/(('Z1 values'!$B$11)*('Z1 values'!$B$12))</f>
        <v>1.1149530029296875</v>
      </c>
      <c r="I32">
        <f>((D32-D31)*('Z1 values'!$E$5)*('Z1 values'!$B$10))/(('Z1 values'!$B$11)*('Z1 values'!$B$12))</f>
        <v>6.6695593261718757</v>
      </c>
      <c r="J32">
        <f t="shared" si="0"/>
        <v>8.1582409362792969</v>
      </c>
    </row>
    <row r="33" spans="1:10" x14ac:dyDescent="0.25">
      <c r="A33" t="s">
        <v>5265</v>
      </c>
      <c r="B33" t="s">
        <v>5266</v>
      </c>
      <c r="C33" t="s">
        <v>5267</v>
      </c>
      <c r="D33" t="s">
        <v>5268</v>
      </c>
      <c r="E33" s="1">
        <v>960</v>
      </c>
      <c r="F33">
        <f>((A33-A32)*('Z1 values'!$B$5)*('Z1 values'!$B$10))/(('Z1 values'!$B$11)*('Z1 values'!$B$12))</f>
        <v>0.31607307128906242</v>
      </c>
      <c r="G33">
        <f>((B33-B32)*('Z1 values'!$C$5)*('Z1 values'!$B$10))/(('Z1 values'!$B$11)*('Z1 values'!$B$12))</f>
        <v>4.5276550292968752E-2</v>
      </c>
      <c r="H33">
        <f>((C33-C32)*('Z1 values'!$D$5)*('Z1 values'!$B$10))/(('Z1 values'!$B$11)*('Z1 values'!$B$12))</f>
        <v>0.71744201660156248</v>
      </c>
      <c r="I33">
        <f>((D33-D32)*('Z1 values'!$E$5)*('Z1 values'!$B$10))/(('Z1 values'!$B$11)*('Z1 values'!$B$12))</f>
        <v>7.2104150390625001</v>
      </c>
      <c r="J33">
        <f t="shared" si="0"/>
        <v>8.2892066772460939</v>
      </c>
    </row>
    <row r="34" spans="1:10" x14ac:dyDescent="0.25">
      <c r="A34" t="s">
        <v>5269</v>
      </c>
      <c r="B34" t="s">
        <v>5270</v>
      </c>
      <c r="C34" t="s">
        <v>5271</v>
      </c>
      <c r="D34" t="s">
        <v>5272</v>
      </c>
      <c r="E34" s="1">
        <v>990</v>
      </c>
      <c r="F34">
        <f>((A34-A33)*('Z1 values'!$B$5)*('Z1 values'!$B$10))/(('Z1 values'!$B$11)*('Z1 values'!$B$12))</f>
        <v>0.31933099365234374</v>
      </c>
      <c r="G34">
        <f>((B34-B33)*('Z1 values'!$C$5)*('Z1 values'!$B$10))/(('Z1 values'!$B$11)*('Z1 values'!$B$12))</f>
        <v>4.4917541503906248E-2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6.0079907226562499</v>
      </c>
      <c r="J34">
        <f t="shared" si="0"/>
        <v>7.026916381835937</v>
      </c>
    </row>
    <row r="35" spans="1:10" x14ac:dyDescent="0.25">
      <c r="A35" t="s">
        <v>5273</v>
      </c>
      <c r="B35" t="s">
        <v>5274</v>
      </c>
      <c r="C35" t="s">
        <v>5275</v>
      </c>
      <c r="D35" t="s">
        <v>5276</v>
      </c>
      <c r="E35" s="1">
        <v>1020</v>
      </c>
      <c r="F35">
        <f>((A35-A34)*('Z1 values'!$B$5)*('Z1 values'!$B$10))/(('Z1 values'!$B$11)*('Z1 values'!$B$12))</f>
        <v>0.34470014648437503</v>
      </c>
      <c r="G35">
        <f>((B35-B34)*('Z1 values'!$C$5)*('Z1 values'!$B$10))/(('Z1 values'!$B$11)*('Z1 values'!$B$12))</f>
        <v>4.3823669433593747E-2</v>
      </c>
      <c r="H35">
        <f>((C35-C34)*('Z1 values'!$D$5)*('Z1 values'!$B$10))/(('Z1 values'!$B$11)*('Z1 values'!$B$12))</f>
        <v>1.0292486572265624</v>
      </c>
      <c r="I35">
        <f>((D35-D34)*('Z1 values'!$E$5)*('Z1 values'!$B$10))/(('Z1 values'!$B$11)*('Z1 values'!$B$12))</f>
        <v>6.3991027832031246</v>
      </c>
      <c r="J35">
        <f t="shared" si="0"/>
        <v>7.8168752563476556</v>
      </c>
    </row>
    <row r="36" spans="1:10" x14ac:dyDescent="0.25">
      <c r="A36" t="s">
        <v>5277</v>
      </c>
      <c r="B36" t="s">
        <v>5278</v>
      </c>
      <c r="C36" t="s">
        <v>5279</v>
      </c>
      <c r="D36" t="s">
        <v>5280</v>
      </c>
      <c r="E36" s="1">
        <v>1050</v>
      </c>
      <c r="F36">
        <f>((A36-A35)*('Z1 values'!$B$5)*('Z1 values'!$B$10))/(('Z1 values'!$B$11)*('Z1 values'!$B$12))</f>
        <v>0.30186093749999998</v>
      </c>
      <c r="G36">
        <f>((B36-B35)*('Z1 values'!$C$5)*('Z1 values'!$B$10))/(('Z1 values'!$B$11)*('Z1 values'!$B$12))</f>
        <v>4.5817810058593748E-2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6.8166064453125008</v>
      </c>
      <c r="J36">
        <f t="shared" si="0"/>
        <v>7.6554125122070324</v>
      </c>
    </row>
    <row r="37" spans="1:10" x14ac:dyDescent="0.25">
      <c r="A37" t="s">
        <v>5281</v>
      </c>
      <c r="B37" t="s">
        <v>5282</v>
      </c>
      <c r="C37" t="s">
        <v>5283</v>
      </c>
      <c r="D37" t="s">
        <v>5284</v>
      </c>
      <c r="E37" s="1">
        <v>1080</v>
      </c>
      <c r="F37">
        <f>((A37-A36)*('Z1 values'!$B$5)*('Z1 values'!$B$10))/(('Z1 values'!$B$11)*('Z1 values'!$B$12))</f>
        <v>0.33009929809570315</v>
      </c>
      <c r="G37">
        <f>((B37-B36)*('Z1 values'!$C$5)*('Z1 values'!$B$10))/(('Z1 values'!$B$11)*('Z1 values'!$B$12))</f>
        <v>4.4546386718750004E-2</v>
      </c>
      <c r="H37">
        <f>((C37-C36)*('Z1 values'!$D$5)*('Z1 values'!$B$10))/(('Z1 values'!$B$11)*('Z1 values'!$B$12))</f>
        <v>0.8270416259765625</v>
      </c>
      <c r="I37">
        <f>((D37-D36)*('Z1 values'!$E$5)*('Z1 values'!$B$10))/(('Z1 values'!$B$11)*('Z1 values'!$B$12))</f>
        <v>6.2990441894531255</v>
      </c>
      <c r="J37">
        <f t="shared" si="0"/>
        <v>7.5007315002441413</v>
      </c>
    </row>
    <row r="38" spans="1:10" x14ac:dyDescent="0.25">
      <c r="A38" t="s">
        <v>5285</v>
      </c>
      <c r="B38" t="s">
        <v>5286</v>
      </c>
      <c r="C38" t="s">
        <v>5287</v>
      </c>
      <c r="D38" t="s">
        <v>5288</v>
      </c>
      <c r="E38" s="1">
        <v>1110</v>
      </c>
      <c r="F38">
        <f>((A38-A37)*('Z1 values'!$B$5)*('Z1 values'!$B$10))/(('Z1 values'!$B$11)*('Z1 values'!$B$12))</f>
        <v>0.33572590942382813</v>
      </c>
      <c r="G38">
        <f>((B38-B37)*('Z1 values'!$C$5)*('Z1 values'!$B$10))/(('Z1 values'!$B$11)*('Z1 values'!$B$12))</f>
        <v>4.4232421874999997E-2</v>
      </c>
      <c r="H38">
        <f>((C38-C37)*('Z1 values'!$D$5)*('Z1 values'!$B$10))/(('Z1 values'!$B$11)*('Z1 values'!$B$12))</f>
        <v>0.92713623046875004</v>
      </c>
      <c r="I38">
        <f>((D38-D37)*('Z1 values'!$E$5)*('Z1 values'!$B$10))/(('Z1 values'!$B$11)*('Z1 values'!$B$12))</f>
        <v>6.2478674316406257</v>
      </c>
      <c r="J38">
        <f t="shared" si="0"/>
        <v>7.5549619934082042</v>
      </c>
    </row>
    <row r="39" spans="1:10" x14ac:dyDescent="0.25">
      <c r="A39" t="s">
        <v>5289</v>
      </c>
      <c r="B39" t="s">
        <v>5290</v>
      </c>
      <c r="C39" t="s">
        <v>5291</v>
      </c>
      <c r="D39" t="s">
        <v>5292</v>
      </c>
      <c r="E39" s="1">
        <v>1140</v>
      </c>
      <c r="F39">
        <f>((A39-A38)*('Z1 values'!$B$5)*('Z1 values'!$B$10))/(('Z1 values'!$B$11)*('Z1 values'!$B$12))</f>
        <v>0.33154235229492185</v>
      </c>
      <c r="G39">
        <f>((B39-B38)*('Z1 values'!$C$5)*('Z1 values'!$B$10))/(('Z1 values'!$B$11)*('Z1 values'!$B$12))</f>
        <v>4.4481201171875005E-2</v>
      </c>
      <c r="H39">
        <f>((C39-C38)*('Z1 values'!$D$5)*('Z1 values'!$B$10))/(('Z1 values'!$B$11)*('Z1 values'!$B$12))</f>
        <v>0.73257568359374992</v>
      </c>
      <c r="I39">
        <f>((D39-D38)*('Z1 values'!$E$5)*('Z1 values'!$B$10))/(('Z1 values'!$B$11)*('Z1 values'!$B$12))</f>
        <v>5.7320263671875002</v>
      </c>
      <c r="J39">
        <f t="shared" si="0"/>
        <v>6.8406256042480464</v>
      </c>
    </row>
    <row r="40" spans="1:10" x14ac:dyDescent="0.25">
      <c r="A40" t="s">
        <v>5293</v>
      </c>
      <c r="B40" t="s">
        <v>5294</v>
      </c>
      <c r="C40" t="s">
        <v>5295</v>
      </c>
      <c r="D40" t="s">
        <v>5296</v>
      </c>
      <c r="E40" s="1">
        <v>1170</v>
      </c>
      <c r="F40">
        <f>((A40-A39)*('Z1 values'!$B$5)*('Z1 values'!$B$10))/(('Z1 values'!$B$11)*('Z1 values'!$B$12))</f>
        <v>0.32820642700195307</v>
      </c>
      <c r="G40">
        <f>((B40-B39)*('Z1 values'!$C$5)*('Z1 values'!$B$10))/(('Z1 values'!$B$11)*('Z1 values'!$B$12))</f>
        <v>4.4544677734374996E-2</v>
      </c>
      <c r="H40">
        <f>((C40-C39)*('Z1 values'!$D$5)*('Z1 values'!$B$10))/(('Z1 values'!$B$11)*('Z1 values'!$B$12))</f>
        <v>0.8154656982421874</v>
      </c>
      <c r="I40">
        <f>((D40-D39)*('Z1 values'!$E$5)*('Z1 values'!$B$10))/(('Z1 values'!$B$11)*('Z1 values'!$B$12))</f>
        <v>7.2349707031250006</v>
      </c>
      <c r="J40">
        <f t="shared" si="0"/>
        <v>8.4231875061035169</v>
      </c>
    </row>
    <row r="41" spans="1:10" x14ac:dyDescent="0.25">
      <c r="A41" t="s">
        <v>5297</v>
      </c>
      <c r="B41" t="s">
        <v>5298</v>
      </c>
      <c r="C41" t="s">
        <v>5299</v>
      </c>
      <c r="D41" t="s">
        <v>5300</v>
      </c>
      <c r="E41" s="1">
        <v>1200</v>
      </c>
      <c r="F41">
        <f>((A41-A40)*('Z1 values'!$B$5)*('Z1 values'!$B$10))/(('Z1 values'!$B$11)*('Z1 values'!$B$12))</f>
        <v>0.31032555541992191</v>
      </c>
      <c r="G41">
        <f>((B41-B40)*('Z1 values'!$C$5)*('Z1 values'!$B$10))/(('Z1 values'!$B$11)*('Z1 values'!$B$12))</f>
        <v>4.5394531250000002E-2</v>
      </c>
      <c r="H41">
        <f>((C41-C40)*('Z1 values'!$D$5)*('Z1 values'!$B$10))/(('Z1 values'!$B$11)*('Z1 values'!$B$12))</f>
        <v>0.79767700195312485</v>
      </c>
      <c r="I41">
        <f>((D41-D40)*('Z1 values'!$E$5)*('Z1 values'!$B$10))/(('Z1 values'!$B$11)*('Z1 values'!$B$12))</f>
        <v>6.1815441894531249</v>
      </c>
      <c r="J41">
        <f t="shared" si="0"/>
        <v>7.3349412780761716</v>
      </c>
    </row>
    <row r="42" spans="1:10" x14ac:dyDescent="0.25">
      <c r="A42" t="s">
        <v>5301</v>
      </c>
      <c r="B42" t="s">
        <v>5302</v>
      </c>
      <c r="C42" t="s">
        <v>5299</v>
      </c>
      <c r="D42" t="s">
        <v>5303</v>
      </c>
      <c r="E42" s="1">
        <v>1230</v>
      </c>
      <c r="F42">
        <f>((A42-A41)*('Z1 values'!$B$5)*('Z1 values'!$B$10))/(('Z1 values'!$B$11)*('Z1 values'!$B$12))</f>
        <v>0.29823640136718749</v>
      </c>
      <c r="G42">
        <f>((B42-B41)*('Z1 values'!$C$5)*('Z1 values'!$B$10))/(('Z1 values'!$B$11)*('Z1 values'!$B$12))</f>
        <v>4.5995117187500004E-2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6.2151647949218756</v>
      </c>
      <c r="J42">
        <f t="shared" si="0"/>
        <v>6.5593963134765634</v>
      </c>
    </row>
    <row r="43" spans="1:10" x14ac:dyDescent="0.25">
      <c r="A43" t="s">
        <v>5304</v>
      </c>
      <c r="B43" t="s">
        <v>5305</v>
      </c>
      <c r="C43" t="s">
        <v>5306</v>
      </c>
      <c r="D43" t="s">
        <v>5307</v>
      </c>
      <c r="E43" s="1">
        <v>1260</v>
      </c>
      <c r="F43">
        <f>((A43-A42)*('Z1 values'!$B$5)*('Z1 values'!$B$10))/(('Z1 values'!$B$11)*('Z1 values'!$B$12))</f>
        <v>0.32206629638671874</v>
      </c>
      <c r="G43">
        <f>((B43-B42)*('Z1 values'!$C$5)*('Z1 values'!$B$10))/(('Z1 values'!$B$11)*('Z1 values'!$B$12))</f>
        <v>4.4960571289062501E-2</v>
      </c>
      <c r="H43">
        <f>((C43-C42)*('Z1 values'!$D$5)*('Z1 values'!$B$10))/(('Z1 values'!$B$11)*('Z1 values'!$B$12))</f>
        <v>1.1405474853515623</v>
      </c>
      <c r="I43">
        <f>((D43-D42)*('Z1 values'!$E$5)*('Z1 values'!$B$10))/(('Z1 values'!$B$11)*('Z1 values'!$B$12))</f>
        <v>6.9929138183593746</v>
      </c>
      <c r="J43">
        <f t="shared" si="0"/>
        <v>8.5004881713867189</v>
      </c>
    </row>
    <row r="44" spans="1:10" x14ac:dyDescent="0.25">
      <c r="A44" t="s">
        <v>5308</v>
      </c>
      <c r="B44" t="s">
        <v>5309</v>
      </c>
      <c r="C44" t="s">
        <v>5310</v>
      </c>
      <c r="D44" t="s">
        <v>5311</v>
      </c>
      <c r="E44" s="1">
        <v>1290</v>
      </c>
      <c r="F44">
        <f>((A44-A43)*('Z1 values'!$B$5)*('Z1 values'!$B$10))/(('Z1 values'!$B$11)*('Z1 values'!$B$12))</f>
        <v>0.29153074951171881</v>
      </c>
      <c r="G44">
        <f>((B44-B43)*('Z1 values'!$C$5)*('Z1 values'!$B$10))/(('Z1 values'!$B$11)*('Z1 values'!$B$12))</f>
        <v>4.6223999023437504E-2</v>
      </c>
      <c r="H44">
        <f>((C44-C43)*('Z1 values'!$D$5)*('Z1 values'!$B$10))/(('Z1 values'!$B$11)*('Z1 values'!$B$12))</f>
        <v>0.41954772949218744</v>
      </c>
      <c r="I44">
        <f>((D44-D43)*('Z1 values'!$E$5)*('Z1 values'!$B$10))/(('Z1 values'!$B$11)*('Z1 values'!$B$12))</f>
        <v>6.5167749023437507</v>
      </c>
      <c r="J44">
        <f t="shared" si="0"/>
        <v>7.2740773803710947</v>
      </c>
    </row>
    <row r="45" spans="1:10" x14ac:dyDescent="0.25">
      <c r="A45" t="s">
        <v>5312</v>
      </c>
      <c r="B45" t="s">
        <v>5313</v>
      </c>
      <c r="C45" t="s">
        <v>5314</v>
      </c>
      <c r="D45" t="s">
        <v>5315</v>
      </c>
      <c r="E45" s="1">
        <v>1320</v>
      </c>
      <c r="F45">
        <f>((A45-A44)*('Z1 values'!$B$5)*('Z1 values'!$B$10))/(('Z1 values'!$B$11)*('Z1 values'!$B$12))</f>
        <v>0.30478214721679692</v>
      </c>
      <c r="G45">
        <f>((B45-B44)*('Z1 values'!$C$5)*('Z1 values'!$B$10))/(('Z1 values'!$B$11)*('Z1 values'!$B$12))</f>
        <v>4.56971435546875E-2</v>
      </c>
      <c r="H45">
        <f>((C45-C44)*('Z1 values'!$D$5)*('Z1 values'!$B$10))/(('Z1 values'!$B$11)*('Z1 values'!$B$12))</f>
        <v>1.0052471923828123</v>
      </c>
      <c r="I45">
        <f>((D45-D44)*('Z1 values'!$E$5)*('Z1 values'!$B$10))/(('Z1 values'!$B$11)*('Z1 values'!$B$12))</f>
        <v>5.4905432128906249</v>
      </c>
      <c r="J45">
        <f t="shared" si="0"/>
        <v>6.8462696960449216</v>
      </c>
    </row>
    <row r="46" spans="1:10" x14ac:dyDescent="0.25">
      <c r="A46" t="s">
        <v>5316</v>
      </c>
      <c r="B46" t="s">
        <v>5317</v>
      </c>
      <c r="C46" t="s">
        <v>5318</v>
      </c>
      <c r="D46" t="s">
        <v>5319</v>
      </c>
      <c r="E46" s="1">
        <v>1350</v>
      </c>
      <c r="F46">
        <f>((A46-A45)*('Z1 values'!$B$5)*('Z1 values'!$B$10))/(('Z1 values'!$B$11)*('Z1 values'!$B$12))</f>
        <v>0.30191683959960941</v>
      </c>
      <c r="G46">
        <f>((B46-B45)*('Z1 values'!$C$5)*('Z1 values'!$B$10))/(('Z1 values'!$B$11)*('Z1 values'!$B$12))</f>
        <v>4.5735595703125E-2</v>
      </c>
      <c r="H46">
        <f>((C46-C45)*('Z1 values'!$D$5)*('Z1 values'!$B$10))/(('Z1 values'!$B$11)*('Z1 values'!$B$12))</f>
        <v>0.5579278564453124</v>
      </c>
      <c r="I46">
        <f>((D46-D45)*('Z1 values'!$E$5)*('Z1 values'!$B$10))/(('Z1 values'!$B$11)*('Z1 values'!$B$12))</f>
        <v>5.6892260742187508</v>
      </c>
      <c r="J46">
        <f t="shared" si="0"/>
        <v>6.5948063659667975</v>
      </c>
    </row>
    <row r="47" spans="1:10" x14ac:dyDescent="0.25">
      <c r="A47" t="s">
        <v>5320</v>
      </c>
      <c r="B47" t="s">
        <v>5321</v>
      </c>
      <c r="C47" t="s">
        <v>5322</v>
      </c>
      <c r="D47" t="s">
        <v>5323</v>
      </c>
      <c r="E47" s="1">
        <v>1380</v>
      </c>
      <c r="F47">
        <f>((A47-A46)*('Z1 values'!$B$5)*('Z1 values'!$B$10))/(('Z1 values'!$B$11)*('Z1 values'!$B$12))</f>
        <v>0.29747197265624997</v>
      </c>
      <c r="G47">
        <f>((B47-B46)*('Z1 values'!$C$5)*('Z1 values'!$B$10))/(('Z1 values'!$B$11)*('Z1 values'!$B$12))</f>
        <v>4.6164550781250008E-2</v>
      </c>
      <c r="H47">
        <f>((C47-C46)*('Z1 values'!$D$5)*('Z1 values'!$B$10))/(('Z1 values'!$B$11)*('Z1 values'!$B$12))</f>
        <v>0.7057598876953125</v>
      </c>
      <c r="I47">
        <f>((D47-D46)*('Z1 values'!$E$5)*('Z1 values'!$B$10))/(('Z1 values'!$B$11)*('Z1 values'!$B$12))</f>
        <v>5.2346594238281243</v>
      </c>
      <c r="J47">
        <f t="shared" si="0"/>
        <v>6.2840558349609363</v>
      </c>
    </row>
    <row r="48" spans="1:10" x14ac:dyDescent="0.25">
      <c r="A48" t="s">
        <v>5324</v>
      </c>
      <c r="B48" t="s">
        <v>5325</v>
      </c>
      <c r="C48" t="s">
        <v>5326</v>
      </c>
      <c r="D48" t="s">
        <v>5327</v>
      </c>
      <c r="E48" s="1">
        <v>1410</v>
      </c>
      <c r="F48">
        <f>((A48-A47)*('Z1 values'!$B$5)*('Z1 values'!$B$10))/(('Z1 values'!$B$11)*('Z1 values'!$B$12))</f>
        <v>0.31763182983398436</v>
      </c>
      <c r="G48">
        <f>((B48-B47)*('Z1 values'!$C$5)*('Z1 values'!$B$10))/(('Z1 values'!$B$11)*('Z1 values'!$B$12))</f>
        <v>4.5130310058593755E-2</v>
      </c>
      <c r="H48">
        <f>((C48-C47)*('Z1 values'!$D$5)*('Z1 values'!$B$10))/(('Z1 values'!$B$11)*('Z1 values'!$B$12))</f>
        <v>0.98252014160156231</v>
      </c>
      <c r="I48">
        <f>((D48-D47)*('Z1 values'!$E$5)*('Z1 values'!$B$10))/(('Z1 values'!$B$11)*('Z1 values'!$B$12))</f>
        <v>5.9233654785156249</v>
      </c>
      <c r="J48">
        <f t="shared" si="0"/>
        <v>7.268647760009765</v>
      </c>
    </row>
    <row r="49" spans="1:10" x14ac:dyDescent="0.25">
      <c r="A49" t="s">
        <v>5328</v>
      </c>
      <c r="B49" t="s">
        <v>5329</v>
      </c>
      <c r="C49" t="s">
        <v>5330</v>
      </c>
      <c r="D49" t="s">
        <v>5331</v>
      </c>
      <c r="E49" s="1">
        <v>1440</v>
      </c>
      <c r="F49">
        <f>((A49-A48)*('Z1 values'!$B$5)*('Z1 values'!$B$10))/(('Z1 values'!$B$11)*('Z1 values'!$B$12))</f>
        <v>0.31287235107421879</v>
      </c>
      <c r="G49">
        <f>((B49-B48)*('Z1 values'!$C$5)*('Z1 values'!$B$10))/(('Z1 values'!$B$11)*('Z1 values'!$B$12))</f>
        <v>4.5451110839843753E-2</v>
      </c>
      <c r="H49">
        <f>((C49-C48)*('Z1 values'!$D$5)*('Z1 values'!$B$10))/(('Z1 values'!$B$11)*('Z1 values'!$B$12))</f>
        <v>0.81838623046874992</v>
      </c>
      <c r="I49">
        <f>((D49-D48)*('Z1 values'!$E$5)*('Z1 values'!$B$10))/(('Z1 values'!$B$11)*('Z1 values'!$B$12))</f>
        <v>4.7805517578124999</v>
      </c>
      <c r="J49">
        <f t="shared" si="0"/>
        <v>5.9572614501953121</v>
      </c>
    </row>
    <row r="50" spans="1:10" x14ac:dyDescent="0.25">
      <c r="A50" t="s">
        <v>5332</v>
      </c>
      <c r="B50" t="s">
        <v>5333</v>
      </c>
      <c r="C50" t="s">
        <v>5334</v>
      </c>
      <c r="D50" t="s">
        <v>5335</v>
      </c>
      <c r="E50" s="1">
        <v>1470</v>
      </c>
      <c r="F50">
        <f>((A50-A49)*('Z1 values'!$B$5)*('Z1 values'!$B$10))/(('Z1 values'!$B$11)*('Z1 values'!$B$12))</f>
        <v>0.29061811523437497</v>
      </c>
      <c r="G50">
        <f>((B50-B49)*('Z1 values'!$C$5)*('Z1 values'!$B$10))/(('Z1 values'!$B$11)*('Z1 values'!$B$12))</f>
        <v>4.6098632812500005E-2</v>
      </c>
      <c r="H50">
        <f>((C50-C49)*('Z1 values'!$D$5)*('Z1 values'!$B$10))/(('Z1 values'!$B$11)*('Z1 values'!$B$12))</f>
        <v>0.63747253417968741</v>
      </c>
      <c r="I50">
        <f>((D50-D49)*('Z1 values'!$E$5)*('Z1 values'!$B$10))/(('Z1 values'!$B$11)*('Z1 values'!$B$12))</f>
        <v>6.2743737792968757</v>
      </c>
      <c r="J50">
        <f t="shared" si="0"/>
        <v>7.2485630615234378</v>
      </c>
    </row>
    <row r="51" spans="1:10" x14ac:dyDescent="0.25">
      <c r="A51" t="s">
        <v>5336</v>
      </c>
      <c r="B51" t="s">
        <v>5337</v>
      </c>
      <c r="C51" t="s">
        <v>5338</v>
      </c>
      <c r="D51" t="s">
        <v>5339</v>
      </c>
      <c r="E51" s="1">
        <v>1500</v>
      </c>
      <c r="F51">
        <f>((A51-A50)*('Z1 values'!$B$5)*('Z1 values'!$B$10))/(('Z1 values'!$B$11)*('Z1 values'!$B$12))</f>
        <v>0.32340014648437498</v>
      </c>
      <c r="G51">
        <f>((B51-B50)*('Z1 values'!$C$5)*('Z1 values'!$B$10))/(('Z1 values'!$B$11)*('Z1 values'!$B$12))</f>
        <v>4.4939208984375E-2</v>
      </c>
      <c r="H51">
        <f>((C51-C50)*('Z1 values'!$D$5)*('Z1 values'!$B$10))/(('Z1 values'!$B$11)*('Z1 values'!$B$12))</f>
        <v>1.1048638916015625</v>
      </c>
      <c r="I51">
        <f>((D51-D50)*('Z1 values'!$E$5)*('Z1 values'!$B$10))/(('Z1 values'!$B$11)*('Z1 values'!$B$12))</f>
        <v>5.7675976562500004</v>
      </c>
      <c r="J51">
        <f t="shared" si="0"/>
        <v>7.2408009033203129</v>
      </c>
    </row>
    <row r="52" spans="1:10" x14ac:dyDescent="0.25">
      <c r="A52" t="s">
        <v>5340</v>
      </c>
      <c r="B52" t="s">
        <v>5341</v>
      </c>
      <c r="C52" t="s">
        <v>5342</v>
      </c>
      <c r="D52" t="s">
        <v>5343</v>
      </c>
      <c r="E52" s="1">
        <v>1530</v>
      </c>
      <c r="F52">
        <f>((A52-A51)*('Z1 values'!$B$5)*('Z1 values'!$B$10))/(('Z1 values'!$B$11)*('Z1 values'!$B$12))</f>
        <v>0.30508505859375001</v>
      </c>
      <c r="G52">
        <f>((B52-B51)*('Z1 values'!$C$5)*('Z1 values'!$B$10))/(('Z1 values'!$B$11)*('Z1 values'!$B$12))</f>
        <v>4.5624206542968747E-2</v>
      </c>
      <c r="H52">
        <f>((C52-C51)*('Z1 values'!$D$5)*('Z1 values'!$B$10))/(('Z1 values'!$B$11)*('Z1 values'!$B$12))</f>
        <v>0.70613159179687501</v>
      </c>
      <c r="I52">
        <f>((D52-D51)*('Z1 values'!$E$5)*('Z1 values'!$B$10))/(('Z1 values'!$B$11)*('Z1 values'!$B$12))</f>
        <v>6.2077062988281257</v>
      </c>
      <c r="J52">
        <f t="shared" si="0"/>
        <v>7.2645471557617194</v>
      </c>
    </row>
    <row r="53" spans="1:10" x14ac:dyDescent="0.25">
      <c r="A53" t="s">
        <v>5344</v>
      </c>
      <c r="B53" t="s">
        <v>5345</v>
      </c>
      <c r="C53" t="s">
        <v>5346</v>
      </c>
      <c r="D53" t="s">
        <v>5347</v>
      </c>
      <c r="E53" s="1">
        <v>1560</v>
      </c>
      <c r="F53">
        <f>((A53-A52)*('Z1 values'!$B$5)*('Z1 values'!$B$10))/(('Z1 values'!$B$11)*('Z1 values'!$B$12))</f>
        <v>0.31745632324218753</v>
      </c>
      <c r="G53">
        <f>((B53-B52)*('Z1 values'!$C$5)*('Z1 values'!$B$10))/(('Z1 values'!$B$11)*('Z1 values'!$B$12))</f>
        <v>4.5095458984374996E-2</v>
      </c>
      <c r="H53">
        <f>((C53-C52)*('Z1 values'!$D$5)*('Z1 values'!$B$10))/(('Z1 values'!$B$11)*('Z1 values'!$B$12))</f>
        <v>0.8185986328125</v>
      </c>
      <c r="I53">
        <f>((D53-D52)*('Z1 values'!$E$5)*('Z1 values'!$B$10))/(('Z1 values'!$B$11)*('Z1 values'!$B$12))</f>
        <v>8.8381457519531264</v>
      </c>
      <c r="J53">
        <f t="shared" si="0"/>
        <v>10.01929616699219</v>
      </c>
    </row>
    <row r="54" spans="1:10" x14ac:dyDescent="0.25">
      <c r="A54" t="s">
        <v>5348</v>
      </c>
      <c r="B54" t="s">
        <v>5349</v>
      </c>
      <c r="C54" t="s">
        <v>5350</v>
      </c>
      <c r="D54" t="s">
        <v>5351</v>
      </c>
      <c r="E54" s="1">
        <v>1590</v>
      </c>
      <c r="F54">
        <f>((A54-A53)*('Z1 values'!$B$5)*('Z1 values'!$B$10))/(('Z1 values'!$B$11)*('Z1 values'!$B$12))</f>
        <v>0.30562067871093751</v>
      </c>
      <c r="G54">
        <f>((B54-B53)*('Z1 values'!$C$5)*('Z1 values'!$B$10))/(('Z1 values'!$B$11)*('Z1 values'!$B$12))</f>
        <v>4.5693054199218756E-2</v>
      </c>
      <c r="H54">
        <f>((C54-C53)*('Z1 values'!$D$5)*('Z1 values'!$B$10))/(('Z1 values'!$B$11)*('Z1 values'!$B$12))</f>
        <v>0.56483093261718742</v>
      </c>
      <c r="I54">
        <f>((D54-D53)*('Z1 values'!$E$5)*('Z1 values'!$B$10))/(('Z1 values'!$B$11)*('Z1 values'!$B$12))</f>
        <v>6.5977856445312488</v>
      </c>
      <c r="J54">
        <f t="shared" si="0"/>
        <v>7.5139303100585924</v>
      </c>
    </row>
    <row r="55" spans="1:10" x14ac:dyDescent="0.25">
      <c r="A55" t="s">
        <v>5352</v>
      </c>
      <c r="B55" t="s">
        <v>5353</v>
      </c>
      <c r="C55" t="s">
        <v>5354</v>
      </c>
      <c r="D55" t="s">
        <v>5355</v>
      </c>
      <c r="E55" s="1">
        <v>1620</v>
      </c>
      <c r="F55">
        <f>((A55-A54)*('Z1 values'!$B$5)*('Z1 values'!$B$10))/(('Z1 values'!$B$11)*('Z1 values'!$B$12))</f>
        <v>0.30123301391601565</v>
      </c>
      <c r="G55">
        <f>((B55-B54)*('Z1 values'!$C$5)*('Z1 values'!$B$10))/(('Z1 values'!$B$11)*('Z1 values'!$B$12))</f>
        <v>4.5822204589843749E-2</v>
      </c>
      <c r="H55">
        <f>((C55-C54)*('Z1 values'!$D$5)*('Z1 values'!$B$10))/(('Z1 values'!$B$11)*('Z1 values'!$B$12))</f>
        <v>0.90568359374999996</v>
      </c>
      <c r="I55">
        <f>((D55-D54)*('Z1 values'!$E$5)*('Z1 values'!$B$10))/(('Z1 values'!$B$11)*('Z1 values'!$B$12))</f>
        <v>6.1967480468750002</v>
      </c>
      <c r="J55">
        <f t="shared" si="0"/>
        <v>7.4494868591308592</v>
      </c>
    </row>
    <row r="56" spans="1:10" x14ac:dyDescent="0.25">
      <c r="A56" t="s">
        <v>5356</v>
      </c>
      <c r="B56" t="s">
        <v>5357</v>
      </c>
      <c r="C56" t="s">
        <v>5358</v>
      </c>
      <c r="D56" t="s">
        <v>5359</v>
      </c>
      <c r="E56" s="1">
        <v>1650</v>
      </c>
      <c r="F56">
        <f>((A56-A55)*('Z1 values'!$B$5)*('Z1 values'!$B$10))/(('Z1 values'!$B$11)*('Z1 values'!$B$12))</f>
        <v>0.32512921142578127</v>
      </c>
      <c r="G56">
        <f>((B56-B55)*('Z1 values'!$C$5)*('Z1 values'!$B$10))/(('Z1 values'!$B$11)*('Z1 values'!$B$12))</f>
        <v>4.4708068847656247E-2</v>
      </c>
      <c r="H56">
        <f>((C56-C55)*('Z1 values'!$D$5)*('Z1 values'!$B$10))/(('Z1 values'!$B$11)*('Z1 values'!$B$12))</f>
        <v>0.98098022460937495</v>
      </c>
      <c r="I56">
        <f>((D56-D55)*('Z1 values'!$E$5)*('Z1 values'!$B$10))/(('Z1 values'!$B$11)*('Z1 values'!$B$12))</f>
        <v>6.5719677734374988</v>
      </c>
      <c r="J56">
        <f t="shared" si="0"/>
        <v>7.9227852783203119</v>
      </c>
    </row>
    <row r="57" spans="1:10" x14ac:dyDescent="0.25">
      <c r="A57" t="s">
        <v>5360</v>
      </c>
      <c r="B57" t="s">
        <v>5361</v>
      </c>
      <c r="C57" t="s">
        <v>5362</v>
      </c>
      <c r="D57" t="s">
        <v>5363</v>
      </c>
      <c r="E57" s="1">
        <v>1680</v>
      </c>
      <c r="F57">
        <f>((A57-A56)*('Z1 values'!$B$5)*('Z1 values'!$B$10))/(('Z1 values'!$B$11)*('Z1 values'!$B$12))</f>
        <v>0.30633180541992189</v>
      </c>
      <c r="G57">
        <f>((B57-B56)*('Z1 values'!$C$5)*('Z1 values'!$B$10))/(('Z1 values'!$B$11)*('Z1 values'!$B$12))</f>
        <v>4.5564331054687497E-2</v>
      </c>
      <c r="H57">
        <f>((C57-C56)*('Z1 values'!$D$5)*('Z1 values'!$B$10))/(('Z1 values'!$B$11)*('Z1 values'!$B$12))</f>
        <v>0.8190765380859375</v>
      </c>
      <c r="I57">
        <f>((D57-D56)*('Z1 values'!$E$5)*('Z1 values'!$B$10))/(('Z1 values'!$B$11)*('Z1 values'!$B$12))</f>
        <v>5.3060888671874995</v>
      </c>
      <c r="J57">
        <f t="shared" si="0"/>
        <v>6.4770615417480464</v>
      </c>
    </row>
    <row r="58" spans="1:10" x14ac:dyDescent="0.25">
      <c r="A58" t="s">
        <v>5364</v>
      </c>
      <c r="B58" t="s">
        <v>5365</v>
      </c>
      <c r="C58" t="s">
        <v>5366</v>
      </c>
      <c r="D58" t="s">
        <v>5367</v>
      </c>
      <c r="E58" s="1">
        <v>1710</v>
      </c>
      <c r="F58">
        <f>((A58-A57)*('Z1 values'!$B$5)*('Z1 values'!$B$10))/(('Z1 values'!$B$11)*('Z1 values'!$B$12))</f>
        <v>0.32628885498046872</v>
      </c>
      <c r="G58">
        <f>((B58-B57)*('Z1 values'!$C$5)*('Z1 values'!$B$10))/(('Z1 values'!$B$11)*('Z1 values'!$B$12))</f>
        <v>4.469268798828125E-2</v>
      </c>
      <c r="H58">
        <f>((C58-C57)*('Z1 values'!$D$5)*('Z1 values'!$B$10))/(('Z1 values'!$B$11)*('Z1 values'!$B$12))</f>
        <v>0.97105041503906242</v>
      </c>
      <c r="I58">
        <f>((D58-D57)*('Z1 values'!$E$5)*('Z1 values'!$B$10))/(('Z1 values'!$B$11)*('Z1 values'!$B$12))</f>
        <v>5.6098217773437504</v>
      </c>
      <c r="J58">
        <f t="shared" si="0"/>
        <v>6.9518537353515626</v>
      </c>
    </row>
    <row r="59" spans="1:10" x14ac:dyDescent="0.25">
      <c r="A59" t="s">
        <v>5368</v>
      </c>
      <c r="B59" t="s">
        <v>5369</v>
      </c>
      <c r="C59" t="s">
        <v>5370</v>
      </c>
      <c r="D59" t="s">
        <v>5371</v>
      </c>
      <c r="E59" s="1">
        <v>1740</v>
      </c>
      <c r="F59">
        <f>((A59-A58)*('Z1 values'!$B$5)*('Z1 values'!$B$10))/(('Z1 values'!$B$11)*('Z1 values'!$B$12))</f>
        <v>0.32251221313476558</v>
      </c>
      <c r="G59">
        <f>((B59-B58)*('Z1 values'!$C$5)*('Z1 values'!$B$10))/(('Z1 values'!$B$11)*('Z1 values'!$B$12))</f>
        <v>4.488165283203125E-2</v>
      </c>
      <c r="H59">
        <f>((C59-C58)*('Z1 values'!$D$5)*('Z1 values'!$B$10))/(('Z1 values'!$B$11)*('Z1 values'!$B$12))</f>
        <v>0.47705566406249994</v>
      </c>
      <c r="I59">
        <f>((D59-D58)*('Z1 values'!$E$5)*('Z1 values'!$B$10))/(('Z1 values'!$B$11)*('Z1 values'!$B$12))</f>
        <v>5.7980053710937502</v>
      </c>
      <c r="J59">
        <f t="shared" si="0"/>
        <v>6.6424549011230472</v>
      </c>
    </row>
    <row r="60" spans="1:10" x14ac:dyDescent="0.25">
      <c r="A60" t="s">
        <v>5372</v>
      </c>
      <c r="B60" t="s">
        <v>5373</v>
      </c>
      <c r="C60" t="s">
        <v>5374</v>
      </c>
      <c r="D60" t="s">
        <v>5375</v>
      </c>
      <c r="E60" s="1">
        <v>1770</v>
      </c>
      <c r="F60">
        <f>((A60-A59)*('Z1 values'!$B$5)*('Z1 values'!$B$10))/(('Z1 values'!$B$11)*('Z1 values'!$B$12))</f>
        <v>0.31909308471679682</v>
      </c>
      <c r="G60">
        <f>((B60-B59)*('Z1 values'!$C$5)*('Z1 values'!$B$10))/(('Z1 values'!$B$11)*('Z1 values'!$B$12))</f>
        <v>4.5066101074218747E-2</v>
      </c>
      <c r="H60">
        <f>((C60-C59)*('Z1 values'!$D$5)*('Z1 values'!$B$10))/(('Z1 values'!$B$11)*('Z1 values'!$B$12))</f>
        <v>0.83075866699218748</v>
      </c>
      <c r="I60">
        <f>((D60-D59)*('Z1 values'!$E$5)*('Z1 values'!$B$10))/(('Z1 values'!$B$11)*('Z1 values'!$B$12))</f>
        <v>6.1502758789062506</v>
      </c>
      <c r="J60">
        <f t="shared" si="0"/>
        <v>7.345193731689454</v>
      </c>
    </row>
    <row r="61" spans="1:10" x14ac:dyDescent="0.25">
      <c r="J61">
        <f>SUM(J3:J60)</f>
        <v>418.85107077636718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5376</v>
      </c>
      <c r="B2" t="s">
        <v>5377</v>
      </c>
      <c r="C2" t="s">
        <v>5378</v>
      </c>
      <c r="D2" t="s">
        <v>5379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5380</v>
      </c>
      <c r="B3" t="s">
        <v>5381</v>
      </c>
      <c r="C3" t="s">
        <v>5382</v>
      </c>
      <c r="D3" t="s">
        <v>5383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5384</v>
      </c>
      <c r="B4" t="s">
        <v>5385</v>
      </c>
      <c r="C4" t="s">
        <v>5386</v>
      </c>
      <c r="D4" t="s">
        <v>5387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5388</v>
      </c>
      <c r="B5" t="s">
        <v>5389</v>
      </c>
      <c r="C5" t="s">
        <v>5390</v>
      </c>
      <c r="D5" t="s">
        <v>5391</v>
      </c>
      <c r="E5" s="1">
        <v>120</v>
      </c>
      <c r="F5">
        <f>((A5-A4)*('Z1 values'!$B$5)*('Z1 values'!$B$10))/(('Z1 values'!$B$11)*('Z1 values'!$B$12))</f>
        <v>0.3356492065429687</v>
      </c>
      <c r="G5">
        <f>((B5-B4)*('Z1 values'!$C$5)*('Z1 values'!$B$10))/(('Z1 values'!$B$11)*('Z1 values'!$B$12))</f>
        <v>4.4316772460937501E-2</v>
      </c>
      <c r="H5">
        <f>((C5-C4)*('Z1 values'!$D$5)*('Z1 values'!$B$10))/(('Z1 values'!$B$11)*('Z1 values'!$B$12))</f>
        <v>0.98257324218749997</v>
      </c>
      <c r="I5">
        <f>((D5-D4)*('Z1 values'!$E$5)*('Z1 values'!$B$10))/(('Z1 values'!$B$11)*('Z1 values'!$B$12))</f>
        <v>6.5414453125000005</v>
      </c>
      <c r="J5">
        <f t="shared" si="0"/>
        <v>7.903984533691407</v>
      </c>
    </row>
    <row r="6" spans="1:10" x14ac:dyDescent="0.25">
      <c r="A6" t="s">
        <v>5392</v>
      </c>
      <c r="B6" t="s">
        <v>5393</v>
      </c>
      <c r="C6" t="s">
        <v>5394</v>
      </c>
      <c r="D6" t="s">
        <v>5395</v>
      </c>
      <c r="E6" s="1">
        <v>150</v>
      </c>
      <c r="F6">
        <f>((A6-A5)*('Z1 values'!$B$5)*('Z1 values'!$B$10))/(('Z1 values'!$B$11)*('Z1 values'!$B$12))</f>
        <v>0.33268639526367189</v>
      </c>
      <c r="G6">
        <f>((B6-B5)*('Z1 values'!$C$5)*('Z1 values'!$B$10))/(('Z1 values'!$B$11)*('Z1 values'!$B$12))</f>
        <v>4.4424255371093749E-2</v>
      </c>
      <c r="H6">
        <f>((C6-C5)*('Z1 values'!$D$5)*('Z1 values'!$B$10))/(('Z1 values'!$B$11)*('Z1 values'!$B$12))</f>
        <v>0.97131591796874994</v>
      </c>
      <c r="I6">
        <f>((D6-D5)*('Z1 values'!$E$5)*('Z1 values'!$B$10))/(('Z1 values'!$B$11)*('Z1 values'!$B$12))</f>
        <v>5.6953649902343759</v>
      </c>
      <c r="J6">
        <f t="shared" si="0"/>
        <v>7.0437915588378912</v>
      </c>
    </row>
    <row r="7" spans="1:10" x14ac:dyDescent="0.25">
      <c r="A7" t="s">
        <v>5396</v>
      </c>
      <c r="B7" t="s">
        <v>5397</v>
      </c>
      <c r="C7" t="s">
        <v>5398</v>
      </c>
      <c r="D7" t="s">
        <v>5399</v>
      </c>
      <c r="E7" s="1">
        <v>180</v>
      </c>
      <c r="F7">
        <f>((A7-A6)*('Z1 values'!$B$5)*('Z1 values'!$B$10))/(('Z1 values'!$B$11)*('Z1 values'!$B$12))</f>
        <v>0.32032163085937504</v>
      </c>
      <c r="G7">
        <f>((B7-B6)*('Z1 values'!$C$5)*('Z1 values'!$B$10))/(('Z1 values'!$B$11)*('Z1 values'!$B$12))</f>
        <v>4.5036071777343749E-2</v>
      </c>
      <c r="H7">
        <f>((C7-C6)*('Z1 values'!$D$5)*('Z1 values'!$B$10))/(('Z1 values'!$B$11)*('Z1 values'!$B$12))</f>
        <v>0.57104370117187497</v>
      </c>
      <c r="I7">
        <f>((D7-D6)*('Z1 values'!$E$5)*('Z1 values'!$B$10))/(('Z1 values'!$B$11)*('Z1 values'!$B$12))</f>
        <v>5.75486083984375</v>
      </c>
      <c r="J7">
        <f t="shared" si="0"/>
        <v>6.6912622436523437</v>
      </c>
    </row>
    <row r="8" spans="1:10" x14ac:dyDescent="0.25">
      <c r="A8" t="s">
        <v>5400</v>
      </c>
      <c r="B8" t="s">
        <v>5401</v>
      </c>
      <c r="C8" t="s">
        <v>5402</v>
      </c>
      <c r="D8" t="s">
        <v>5403</v>
      </c>
      <c r="E8" s="1">
        <v>210</v>
      </c>
      <c r="F8">
        <f>((A8-A7)*('Z1 values'!$B$5)*('Z1 values'!$B$10))/(('Z1 values'!$B$11)*('Z1 values'!$B$12))</f>
        <v>0.33079092407226557</v>
      </c>
      <c r="G8">
        <f>((B8-B7)*('Z1 values'!$C$5)*('Z1 values'!$B$10))/(('Z1 values'!$B$11)*('Z1 values'!$B$12))</f>
        <v>4.4344909667968752E-2</v>
      </c>
      <c r="H8">
        <f>((C8-C7)*('Z1 values'!$D$5)*('Z1 values'!$B$10))/(('Z1 values'!$B$11)*('Z1 values'!$B$12))</f>
        <v>0.59154052734374984</v>
      </c>
      <c r="I8">
        <f>((D8-D7)*('Z1 values'!$E$5)*('Z1 values'!$B$10))/(('Z1 values'!$B$11)*('Z1 values'!$B$12))</f>
        <v>5.9441345214843748</v>
      </c>
      <c r="J8">
        <f t="shared" si="0"/>
        <v>6.9108108825683594</v>
      </c>
    </row>
    <row r="9" spans="1:10" x14ac:dyDescent="0.25">
      <c r="A9" t="s">
        <v>5404</v>
      </c>
      <c r="B9" t="s">
        <v>5405</v>
      </c>
      <c r="C9" t="s">
        <v>5406</v>
      </c>
      <c r="D9" t="s">
        <v>5407</v>
      </c>
      <c r="E9" s="1">
        <v>240</v>
      </c>
      <c r="F9">
        <f>((A9-A8)*('Z1 values'!$B$5)*('Z1 values'!$B$10))/(('Z1 values'!$B$11)*('Z1 values'!$B$12))</f>
        <v>0.32332344360351567</v>
      </c>
      <c r="G9">
        <f>((B9-B8)*('Z1 values'!$C$5)*('Z1 values'!$B$10))/(('Z1 values'!$B$11)*('Z1 values'!$B$12))</f>
        <v>4.4869323730468751E-2</v>
      </c>
      <c r="H9">
        <f>((C9-C8)*('Z1 values'!$D$5)*('Z1 values'!$B$10))/(('Z1 values'!$B$11)*('Z1 values'!$B$12))</f>
        <v>0.73469970703124998</v>
      </c>
      <c r="I9">
        <f>((D9-D8)*('Z1 values'!$E$5)*('Z1 values'!$B$10))/(('Z1 values'!$B$11)*('Z1 values'!$B$12))</f>
        <v>5.7015039062500001</v>
      </c>
      <c r="J9">
        <f t="shared" si="0"/>
        <v>6.8043963806152341</v>
      </c>
    </row>
    <row r="10" spans="1:10" x14ac:dyDescent="0.25">
      <c r="A10" t="s">
        <v>5408</v>
      </c>
      <c r="B10" t="s">
        <v>5409</v>
      </c>
      <c r="C10" t="s">
        <v>5410</v>
      </c>
      <c r="D10" t="s">
        <v>5411</v>
      </c>
      <c r="E10" s="1">
        <v>270</v>
      </c>
      <c r="F10">
        <f>((A10-A9)*('Z1 values'!$B$5)*('Z1 values'!$B$10))/(('Z1 values'!$B$11)*('Z1 values'!$B$12))</f>
        <v>0.33196356811523436</v>
      </c>
      <c r="G10">
        <f>((B10-B9)*('Z1 values'!$C$5)*('Z1 values'!$B$10))/(('Z1 values'!$B$11)*('Z1 values'!$B$12))</f>
        <v>4.4419311523437498E-2</v>
      </c>
      <c r="H10">
        <f>((C10-C9)*('Z1 values'!$D$5)*('Z1 values'!$B$10))/(('Z1 values'!$B$11)*('Z1 values'!$B$12))</f>
        <v>1.1350781249999999</v>
      </c>
      <c r="I10">
        <f>((D10-D9)*('Z1 values'!$E$5)*('Z1 values'!$B$10))/(('Z1 values'!$B$11)*('Z1 values'!$B$12))</f>
        <v>5.9873364257812502</v>
      </c>
      <c r="J10">
        <f t="shared" si="0"/>
        <v>7.4987974304199216</v>
      </c>
    </row>
    <row r="11" spans="1:10" x14ac:dyDescent="0.25">
      <c r="A11" t="s">
        <v>5412</v>
      </c>
      <c r="B11" t="s">
        <v>5413</v>
      </c>
      <c r="C11" t="s">
        <v>5414</v>
      </c>
      <c r="D11" t="s">
        <v>5415</v>
      </c>
      <c r="E11" s="1">
        <v>300</v>
      </c>
      <c r="F11">
        <f>((A11-A10)*('Z1 values'!$B$5)*('Z1 values'!$B$10))/(('Z1 values'!$B$11)*('Z1 values'!$B$12))</f>
        <v>0.32384476318359373</v>
      </c>
      <c r="G11">
        <f>((B11-B10)*('Z1 values'!$C$5)*('Z1 values'!$B$10))/(('Z1 values'!$B$11)*('Z1 values'!$B$12))</f>
        <v>4.4834045410156252E-2</v>
      </c>
      <c r="H11">
        <f>((C11-C10)*('Z1 values'!$D$5)*('Z1 values'!$B$10))/(('Z1 values'!$B$11)*('Z1 values'!$B$12))</f>
        <v>0.74701904296874999</v>
      </c>
      <c r="I11">
        <f>((D11-D10)*('Z1 values'!$E$5)*('Z1 values'!$B$10))/(('Z1 values'!$B$11)*('Z1 values'!$B$12))</f>
        <v>6.3973242187500006</v>
      </c>
      <c r="J11">
        <f t="shared" si="0"/>
        <v>7.5130220703125001</v>
      </c>
    </row>
    <row r="12" spans="1:10" x14ac:dyDescent="0.25">
      <c r="A12" t="s">
        <v>5416</v>
      </c>
      <c r="B12" t="s">
        <v>5417</v>
      </c>
      <c r="C12" t="s">
        <v>5418</v>
      </c>
      <c r="D12" t="s">
        <v>5419</v>
      </c>
      <c r="E12" s="1">
        <v>330</v>
      </c>
      <c r="F12">
        <f>((A12-A11)*('Z1 values'!$B$5)*('Z1 values'!$B$10))/(('Z1 values'!$B$11)*('Z1 values'!$B$12))</f>
        <v>0.29546339721679687</v>
      </c>
      <c r="G12">
        <f>((B12-B11)*('Z1 values'!$C$5)*('Z1 values'!$B$10))/(('Z1 values'!$B$11)*('Z1 values'!$B$12))</f>
        <v>4.6069152832031252E-2</v>
      </c>
      <c r="H12">
        <f>((C12-C11)*('Z1 values'!$D$5)*('Z1 values'!$B$10))/(('Z1 values'!$B$11)*('Z1 values'!$B$12))</f>
        <v>0.49144592285156252</v>
      </c>
      <c r="I12">
        <f>((D12-D11)*('Z1 values'!$E$5)*('Z1 values'!$B$10))/(('Z1 values'!$B$11)*('Z1 values'!$B$12))</f>
        <v>6.0504467773437502</v>
      </c>
      <c r="J12">
        <f t="shared" si="0"/>
        <v>6.8834252502441409</v>
      </c>
    </row>
    <row r="13" spans="1:10" x14ac:dyDescent="0.25">
      <c r="A13" t="s">
        <v>5420</v>
      </c>
      <c r="B13" t="s">
        <v>5421</v>
      </c>
      <c r="C13" t="s">
        <v>5422</v>
      </c>
      <c r="D13" t="s">
        <v>5423</v>
      </c>
      <c r="E13" s="1">
        <v>360</v>
      </c>
      <c r="F13">
        <f>((A13-A12)*('Z1 values'!$B$5)*('Z1 values'!$B$10))/(('Z1 values'!$B$11)*('Z1 values'!$B$12))</f>
        <v>0.33547500000000002</v>
      </c>
      <c r="G13">
        <f>((B13-B12)*('Z1 values'!$C$5)*('Z1 values'!$B$10))/(('Z1 values'!$B$11)*('Z1 values'!$B$12))</f>
        <v>4.4541992187499997E-2</v>
      </c>
      <c r="H13">
        <f>((C13-C12)*('Z1 values'!$D$5)*('Z1 values'!$B$10))/(('Z1 values'!$B$11)*('Z1 values'!$B$12))</f>
        <v>1.3052655029296873</v>
      </c>
      <c r="I13">
        <f>((D13-D12)*('Z1 values'!$E$5)*('Z1 values'!$B$10))/(('Z1 values'!$B$11)*('Z1 values'!$B$12))</f>
        <v>6.3240588378906262</v>
      </c>
      <c r="J13">
        <f t="shared" si="0"/>
        <v>8.0093413330078143</v>
      </c>
    </row>
    <row r="14" spans="1:10" x14ac:dyDescent="0.25">
      <c r="A14" t="s">
        <v>5424</v>
      </c>
      <c r="B14" t="s">
        <v>5425</v>
      </c>
      <c r="C14" t="s">
        <v>5426</v>
      </c>
      <c r="D14" t="s">
        <v>5427</v>
      </c>
      <c r="E14" s="1">
        <v>390</v>
      </c>
      <c r="F14">
        <f>((A14-A13)*('Z1 values'!$B$5)*('Z1 values'!$B$10))/(('Z1 values'!$B$11)*('Z1 values'!$B$12))</f>
        <v>0.30157102661132812</v>
      </c>
      <c r="G14">
        <f>((B14-B13)*('Z1 values'!$C$5)*('Z1 values'!$B$10))/(('Z1 values'!$B$11)*('Z1 values'!$B$12))</f>
        <v>4.5479919433593752E-2</v>
      </c>
      <c r="H14">
        <f>((C14-C13)*('Z1 values'!$D$5)*('Z1 values'!$B$10))/(('Z1 values'!$B$11)*('Z1 values'!$B$12))</f>
        <v>0.95108459472656248</v>
      </c>
      <c r="I14">
        <f>((D14-D13)*('Z1 values'!$E$5)*('Z1 values'!$B$10))/(('Z1 values'!$B$11)*('Z1 values'!$B$12))</f>
        <v>5.0230676269531251</v>
      </c>
      <c r="J14">
        <f t="shared" si="0"/>
        <v>6.3212031677246099</v>
      </c>
    </row>
    <row r="15" spans="1:10" x14ac:dyDescent="0.25">
      <c r="A15" t="s">
        <v>5428</v>
      </c>
      <c r="B15" t="s">
        <v>5429</v>
      </c>
      <c r="C15" t="s">
        <v>5430</v>
      </c>
      <c r="D15" t="s">
        <v>5431</v>
      </c>
      <c r="E15" s="1">
        <v>420</v>
      </c>
      <c r="F15">
        <f>((A15-A14)*('Z1 values'!$B$5)*('Z1 values'!$B$10))/(('Z1 values'!$B$11)*('Z1 values'!$B$12))</f>
        <v>0.30454683837890623</v>
      </c>
      <c r="G15">
        <f>((B15-B14)*('Z1 values'!$C$5)*('Z1 values'!$B$10))/(('Z1 values'!$B$11)*('Z1 values'!$B$12))</f>
        <v>4.5825561523437502E-2</v>
      </c>
      <c r="H15">
        <f>((C15-C14)*('Z1 values'!$D$5)*('Z1 values'!$B$10))/(('Z1 values'!$B$11)*('Z1 values'!$B$12))</f>
        <v>0.76841857910156242</v>
      </c>
      <c r="I15">
        <f>((D15-D14)*('Z1 values'!$E$5)*('Z1 values'!$B$10))/(('Z1 values'!$B$11)*('Z1 values'!$B$12))</f>
        <v>5.9802221679687504</v>
      </c>
      <c r="J15">
        <f t="shared" si="0"/>
        <v>7.0990131469726565</v>
      </c>
    </row>
    <row r="16" spans="1:10" x14ac:dyDescent="0.25">
      <c r="A16" t="s">
        <v>5432</v>
      </c>
      <c r="B16" t="s">
        <v>5433</v>
      </c>
      <c r="C16" t="s">
        <v>5434</v>
      </c>
      <c r="D16" t="s">
        <v>5435</v>
      </c>
      <c r="E16" s="1">
        <v>450</v>
      </c>
      <c r="F16">
        <f>((A16-A15)*('Z1 values'!$B$5)*('Z1 values'!$B$10))/(('Z1 values'!$B$11)*('Z1 values'!$B$12))</f>
        <v>0.315090234375</v>
      </c>
      <c r="G16">
        <f>((B16-B15)*('Z1 values'!$C$5)*('Z1 values'!$B$10))/(('Z1 values'!$B$11)*('Z1 values'!$B$12))</f>
        <v>4.5164733886718746E-2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5.5437854003906262</v>
      </c>
      <c r="J16">
        <f t="shared" si="0"/>
        <v>6.7226921020507824</v>
      </c>
    </row>
    <row r="17" spans="1:10" x14ac:dyDescent="0.25">
      <c r="A17" t="s">
        <v>5436</v>
      </c>
      <c r="B17" t="s">
        <v>5437</v>
      </c>
      <c r="C17" t="s">
        <v>5438</v>
      </c>
      <c r="D17" t="s">
        <v>5439</v>
      </c>
      <c r="E17" s="1">
        <v>480</v>
      </c>
      <c r="F17">
        <f>((A17-A16)*('Z1 values'!$B$5)*('Z1 values'!$B$10))/(('Z1 values'!$B$11)*('Z1 values'!$B$12))</f>
        <v>0.3283130310058594</v>
      </c>
      <c r="G17">
        <f>((B17-B16)*('Z1 values'!$C$5)*('Z1 values'!$B$10))/(('Z1 values'!$B$11)*('Z1 values'!$B$12))</f>
        <v>4.4596801757812506E-2</v>
      </c>
      <c r="H17">
        <f>((C17-C16)*('Z1 values'!$D$5)*('Z1 values'!$B$10))/(('Z1 values'!$B$11)*('Z1 values'!$B$12))</f>
        <v>0.95963378906249985</v>
      </c>
      <c r="I17">
        <f>((D17-D16)*('Z1 values'!$E$5)*('Z1 values'!$B$10))/(('Z1 values'!$B$11)*('Z1 values'!$B$12))</f>
        <v>8.0551184082031249</v>
      </c>
      <c r="J17">
        <f t="shared" si="0"/>
        <v>9.387662030029297</v>
      </c>
    </row>
    <row r="18" spans="1:10" x14ac:dyDescent="0.25">
      <c r="A18" t="s">
        <v>5440</v>
      </c>
      <c r="B18" t="s">
        <v>5441</v>
      </c>
      <c r="C18" t="s">
        <v>5442</v>
      </c>
      <c r="D18" t="s">
        <v>5443</v>
      </c>
      <c r="E18" s="1">
        <v>510</v>
      </c>
      <c r="F18">
        <f>((A18-A17)*('Z1 values'!$B$5)*('Z1 values'!$B$10))/(('Z1 values'!$B$11)*('Z1 values'!$B$12))</f>
        <v>0.32109125976562497</v>
      </c>
      <c r="G18">
        <f>((B18-B17)*('Z1 values'!$C$5)*('Z1 values'!$B$10))/(('Z1 values'!$B$11)*('Z1 values'!$B$12))</f>
        <v>4.4956115722656252E-2</v>
      </c>
      <c r="H18">
        <f>((C18-C17)*('Z1 values'!$D$5)*('Z1 values'!$B$10))/(('Z1 values'!$B$11)*('Z1 values'!$B$12))</f>
        <v>1.1264227294921874</v>
      </c>
      <c r="I18">
        <f>((D18-D17)*('Z1 values'!$E$5)*('Z1 values'!$B$10))/(('Z1 values'!$B$11)*('Z1 values'!$B$12))</f>
        <v>6.4348461914062494</v>
      </c>
      <c r="J18">
        <f t="shared" si="0"/>
        <v>7.9273162963867181</v>
      </c>
    </row>
    <row r="19" spans="1:10" x14ac:dyDescent="0.25">
      <c r="A19" t="s">
        <v>5444</v>
      </c>
      <c r="B19" t="s">
        <v>5445</v>
      </c>
      <c r="C19" t="s">
        <v>5446</v>
      </c>
      <c r="D19" t="s">
        <v>5447</v>
      </c>
      <c r="E19" s="1">
        <v>540</v>
      </c>
      <c r="F19">
        <f>((A19-A18)*('Z1 values'!$B$5)*('Z1 values'!$B$10))/(('Z1 values'!$B$11)*('Z1 values'!$B$12))</f>
        <v>0.31906968383789064</v>
      </c>
      <c r="G19">
        <f>((B19-B18)*('Z1 values'!$C$5)*('Z1 values'!$B$10))/(('Z1 values'!$B$11)*('Z1 values'!$B$12))</f>
        <v>4.4934265136718748E-2</v>
      </c>
      <c r="H19">
        <f>((C19-C18)*('Z1 values'!$D$5)*('Z1 values'!$B$10))/(('Z1 values'!$B$11)*('Z1 values'!$B$12))</f>
        <v>0.63386169433593742</v>
      </c>
      <c r="I19">
        <f>((D19-D18)*('Z1 values'!$E$5)*('Z1 values'!$B$10))/(('Z1 values'!$B$11)*('Z1 values'!$B$12))</f>
        <v>6.975128173828125</v>
      </c>
      <c r="J19">
        <f t="shared" si="0"/>
        <v>7.9729938171386721</v>
      </c>
    </row>
    <row r="20" spans="1:10" x14ac:dyDescent="0.25">
      <c r="A20" t="s">
        <v>5448</v>
      </c>
      <c r="B20" t="s">
        <v>5449</v>
      </c>
      <c r="C20" t="s">
        <v>5450</v>
      </c>
      <c r="D20" t="s">
        <v>5451</v>
      </c>
      <c r="E20" s="1">
        <v>570</v>
      </c>
      <c r="F20">
        <f>((A20-A19)*('Z1 values'!$B$5)*('Z1 values'!$B$10))/(('Z1 values'!$B$11)*('Z1 values'!$B$12))</f>
        <v>0.34618090209960939</v>
      </c>
      <c r="G20">
        <f>((B20-B19)*('Z1 values'!$C$5)*('Z1 values'!$B$10))/(('Z1 values'!$B$11)*('Z1 values'!$B$12))</f>
        <v>4.379241943359375E-2</v>
      </c>
      <c r="H20">
        <f>((C20-C19)*('Z1 values'!$D$5)*('Z1 values'!$B$10))/(('Z1 values'!$B$11)*('Z1 values'!$B$12))</f>
        <v>0.69498046874999997</v>
      </c>
      <c r="I20">
        <f>((D20-D19)*('Z1 values'!$E$5)*('Z1 values'!$B$10))/(('Z1 values'!$B$11)*('Z1 values'!$B$12))</f>
        <v>6.1298510742187506</v>
      </c>
      <c r="J20">
        <f t="shared" si="0"/>
        <v>7.2148048645019536</v>
      </c>
    </row>
    <row r="21" spans="1:10" x14ac:dyDescent="0.25">
      <c r="A21" t="s">
        <v>5452</v>
      </c>
      <c r="B21" t="s">
        <v>5453</v>
      </c>
      <c r="C21" t="s">
        <v>5454</v>
      </c>
      <c r="D21" t="s">
        <v>5455</v>
      </c>
      <c r="E21" s="1">
        <v>600</v>
      </c>
      <c r="F21">
        <f>((A21-A20)*('Z1 values'!$B$5)*('Z1 values'!$B$10))/(('Z1 values'!$B$11)*('Z1 values'!$B$12))</f>
        <v>0.31271764526367191</v>
      </c>
      <c r="G21">
        <f>((B21-B20)*('Z1 values'!$C$5)*('Z1 values'!$B$10))/(('Z1 values'!$B$11)*('Z1 values'!$B$12))</f>
        <v>4.5327331542968752E-2</v>
      </c>
      <c r="H21">
        <f>((C21-C20)*('Z1 values'!$D$5)*('Z1 values'!$B$10))/(('Z1 values'!$B$11)*('Z1 values'!$B$12))</f>
        <v>1.0061499023437499</v>
      </c>
      <c r="I21">
        <f>((D21-D20)*('Z1 values'!$E$5)*('Z1 values'!$B$10))/(('Z1 values'!$B$11)*('Z1 values'!$B$12))</f>
        <v>7.0226904296875006</v>
      </c>
      <c r="J21">
        <f t="shared" si="0"/>
        <v>8.3868853088378916</v>
      </c>
    </row>
    <row r="22" spans="1:10" x14ac:dyDescent="0.25">
      <c r="A22" t="s">
        <v>5456</v>
      </c>
      <c r="B22" t="s">
        <v>5457</v>
      </c>
      <c r="C22" t="s">
        <v>5458</v>
      </c>
      <c r="D22" t="s">
        <v>5459</v>
      </c>
      <c r="E22" s="1">
        <v>630</v>
      </c>
      <c r="F22">
        <f>((A22-A21)*('Z1 values'!$B$5)*('Z1 values'!$B$10))/(('Z1 values'!$B$11)*('Z1 values'!$B$12))</f>
        <v>0.3234989501953125</v>
      </c>
      <c r="G22">
        <f>((B22-B21)*('Z1 values'!$C$5)*('Z1 values'!$B$10))/(('Z1 values'!$B$11)*('Z1 values'!$B$12))</f>
        <v>4.4803649902343749E-2</v>
      </c>
      <c r="H22">
        <f>((C22-C21)*('Z1 values'!$D$5)*('Z1 values'!$B$10))/(('Z1 values'!$B$11)*('Z1 values'!$B$12))</f>
        <v>0.89554138183593746</v>
      </c>
      <c r="I22">
        <f>((D22-D21)*('Z1 values'!$E$5)*('Z1 values'!$B$10))/(('Z1 values'!$B$11)*('Z1 values'!$B$12))</f>
        <v>6.3141906738281248</v>
      </c>
      <c r="J22">
        <f t="shared" si="0"/>
        <v>7.5780346557617184</v>
      </c>
    </row>
    <row r="23" spans="1:10" x14ac:dyDescent="0.25">
      <c r="A23" t="s">
        <v>5460</v>
      </c>
      <c r="B23" t="s">
        <v>5461</v>
      </c>
      <c r="C23" t="s">
        <v>5462</v>
      </c>
      <c r="D23" t="s">
        <v>5463</v>
      </c>
      <c r="E23" s="1">
        <v>660</v>
      </c>
      <c r="F23">
        <f>((A23-A22)*('Z1 values'!$B$5)*('Z1 values'!$B$10))/(('Z1 values'!$B$11)*('Z1 values'!$B$12))</f>
        <v>0.33391754150390623</v>
      </c>
      <c r="G23">
        <f>((B23-B22)*('Z1 values'!$C$5)*('Z1 values'!$B$10))/(('Z1 values'!$B$11)*('Z1 values'!$B$12))</f>
        <v>4.4289367675781253E-2</v>
      </c>
      <c r="H23">
        <f>((C23-C22)*('Z1 values'!$D$5)*('Z1 values'!$B$10))/(('Z1 values'!$B$11)*('Z1 values'!$B$12))</f>
        <v>0.74447021484374987</v>
      </c>
      <c r="I23">
        <f>((D23-D22)*('Z1 values'!$E$5)*('Z1 values'!$B$10))/(('Z1 values'!$B$11)*('Z1 values'!$B$12))</f>
        <v>8.6415283203124993</v>
      </c>
      <c r="J23">
        <f t="shared" si="0"/>
        <v>9.7642054443359356</v>
      </c>
    </row>
    <row r="24" spans="1:10" x14ac:dyDescent="0.25">
      <c r="A24" t="s">
        <v>5464</v>
      </c>
      <c r="B24" t="s">
        <v>5465</v>
      </c>
      <c r="C24" t="s">
        <v>5466</v>
      </c>
      <c r="D24" t="s">
        <v>5467</v>
      </c>
      <c r="E24" s="1">
        <v>690</v>
      </c>
      <c r="F24">
        <f>((A24-A23)*('Z1 values'!$B$5)*('Z1 values'!$B$10))/(('Z1 values'!$B$11)*('Z1 values'!$B$12))</f>
        <v>0.30110430908203129</v>
      </c>
      <c r="G24">
        <f>((B24-B23)*('Z1 values'!$C$5)*('Z1 values'!$B$10))/(('Z1 values'!$B$11)*('Z1 values'!$B$12))</f>
        <v>4.5984863281249996E-2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6.8379492187500004</v>
      </c>
      <c r="J24">
        <f t="shared" si="0"/>
        <v>7.6761657104492187</v>
      </c>
    </row>
    <row r="25" spans="1:10" x14ac:dyDescent="0.25">
      <c r="A25" t="s">
        <v>5468</v>
      </c>
      <c r="B25" t="s">
        <v>5469</v>
      </c>
      <c r="C25" t="s">
        <v>5470</v>
      </c>
      <c r="D25" t="s">
        <v>5471</v>
      </c>
      <c r="E25" s="1">
        <v>720</v>
      </c>
      <c r="F25">
        <f>((A25-A24)*('Z1 values'!$B$5)*('Z1 values'!$B$10))/(('Z1 values'!$B$11)*('Z1 values'!$B$12))</f>
        <v>0.33235488281249997</v>
      </c>
      <c r="G25">
        <f>((B25-B24)*('Z1 values'!$C$5)*('Z1 values'!$B$10))/(('Z1 values'!$B$11)*('Z1 values'!$B$12))</f>
        <v>4.4312316894531252E-2</v>
      </c>
      <c r="H25">
        <f>((C25-C24)*('Z1 values'!$D$5)*('Z1 values'!$B$10))/(('Z1 values'!$B$11)*('Z1 values'!$B$12))</f>
        <v>1.0228765869140624</v>
      </c>
      <c r="I25">
        <f>((D25-D24)*('Z1 values'!$E$5)*('Z1 values'!$B$10))/(('Z1 values'!$B$11)*('Z1 values'!$B$12))</f>
        <v>6.1508496093750002</v>
      </c>
      <c r="J25">
        <f t="shared" si="0"/>
        <v>7.5503933959960943</v>
      </c>
    </row>
    <row r="26" spans="1:10" x14ac:dyDescent="0.25">
      <c r="A26" t="s">
        <v>5472</v>
      </c>
      <c r="B26" t="s">
        <v>5473</v>
      </c>
      <c r="C26" t="s">
        <v>5474</v>
      </c>
      <c r="D26" t="s">
        <v>5475</v>
      </c>
      <c r="E26" s="1">
        <v>750</v>
      </c>
      <c r="F26">
        <f>((A26-A25)*('Z1 values'!$B$5)*('Z1 values'!$B$10))/(('Z1 values'!$B$11)*('Z1 values'!$B$12))</f>
        <v>0.32691287841796873</v>
      </c>
      <c r="G26">
        <f>((B26-B25)*('Z1 values'!$C$5)*('Z1 values'!$B$10))/(('Z1 values'!$B$11)*('Z1 values'!$B$12))</f>
        <v>4.47017822265625E-2</v>
      </c>
      <c r="H26">
        <f>((C26-C25)*('Z1 values'!$D$5)*('Z1 values'!$B$10))/(('Z1 values'!$B$11)*('Z1 values'!$B$12))</f>
        <v>0.97110351562499986</v>
      </c>
      <c r="I26">
        <f>((D26-D25)*('Z1 values'!$E$5)*('Z1 values'!$B$10))/(('Z1 values'!$B$11)*('Z1 values'!$B$12))</f>
        <v>5.9530847167968757</v>
      </c>
      <c r="J26">
        <f t="shared" si="0"/>
        <v>7.2958028930664067</v>
      </c>
    </row>
    <row r="27" spans="1:10" x14ac:dyDescent="0.25">
      <c r="A27" t="s">
        <v>5476</v>
      </c>
      <c r="B27" t="s">
        <v>5477</v>
      </c>
      <c r="C27" t="s">
        <v>5478</v>
      </c>
      <c r="D27" t="s">
        <v>5479</v>
      </c>
      <c r="E27" s="1">
        <v>780</v>
      </c>
      <c r="F27">
        <f>((A27-A26)*('Z1 values'!$B$5)*('Z1 values'!$B$10))/(('Z1 values'!$B$11)*('Z1 values'!$B$12))</f>
        <v>0.30912691040039059</v>
      </c>
      <c r="G27">
        <f>((B27-B26)*('Z1 values'!$C$5)*('Z1 values'!$B$10))/(('Z1 values'!$B$11)*('Z1 values'!$B$12))</f>
        <v>4.5480529785156251E-2</v>
      </c>
      <c r="H27">
        <f>((C27-C26)*('Z1 values'!$D$5)*('Z1 values'!$B$10))/(('Z1 values'!$B$11)*('Z1 values'!$B$12))</f>
        <v>0.6486767578125</v>
      </c>
      <c r="I27">
        <f>((D27-D26)*('Z1 values'!$E$5)*('Z1 values'!$B$10))/(('Z1 values'!$B$11)*('Z1 values'!$B$12))</f>
        <v>4.8954125976562501</v>
      </c>
      <c r="J27">
        <f t="shared" si="0"/>
        <v>5.8986967956542973</v>
      </c>
    </row>
    <row r="28" spans="1:10" x14ac:dyDescent="0.25">
      <c r="A28" t="s">
        <v>5480</v>
      </c>
      <c r="B28" t="s">
        <v>5481</v>
      </c>
      <c r="C28" t="s">
        <v>5482</v>
      </c>
      <c r="D28" t="s">
        <v>5483</v>
      </c>
      <c r="E28" s="1">
        <v>810</v>
      </c>
      <c r="F28">
        <f>((A28-A27)*('Z1 values'!$B$5)*('Z1 values'!$B$10))/(('Z1 values'!$B$11)*('Z1 values'!$B$12))</f>
        <v>0.30183753662109375</v>
      </c>
      <c r="G28">
        <f>((B28-B27)*('Z1 values'!$C$5)*('Z1 values'!$B$10))/(('Z1 values'!$B$11)*('Z1 values'!$B$12))</f>
        <v>4.5729492187499998E-2</v>
      </c>
      <c r="H28">
        <f>((C28-C27)*('Z1 values'!$D$5)*('Z1 values'!$B$10))/(('Z1 values'!$B$11)*('Z1 values'!$B$12))</f>
        <v>1.1395916748046875</v>
      </c>
      <c r="I28">
        <f>((D28-D27)*('Z1 values'!$E$5)*('Z1 values'!$B$10))/(('Z1 values'!$B$11)*('Z1 values'!$B$12))</f>
        <v>6.2012805175781258</v>
      </c>
      <c r="J28">
        <f t="shared" si="0"/>
        <v>7.6884392211914072</v>
      </c>
    </row>
    <row r="29" spans="1:10" x14ac:dyDescent="0.25">
      <c r="A29" t="s">
        <v>5484</v>
      </c>
      <c r="B29" t="s">
        <v>5485</v>
      </c>
      <c r="C29" t="s">
        <v>5486</v>
      </c>
      <c r="D29" t="s">
        <v>5487</v>
      </c>
      <c r="E29" s="1">
        <v>840</v>
      </c>
      <c r="F29">
        <f>((A29-A28)*('Z1 values'!$B$5)*('Z1 values'!$B$10))/(('Z1 values'!$B$11)*('Z1 values'!$B$12))</f>
        <v>0.32867444458007811</v>
      </c>
      <c r="G29">
        <f>((B29-B28)*('Z1 values'!$C$5)*('Z1 values'!$B$10))/(('Z1 values'!$B$11)*('Z1 values'!$B$12))</f>
        <v>4.4640380859375002E-2</v>
      </c>
      <c r="H29">
        <f>((C29-C28)*('Z1 values'!$D$5)*('Z1 values'!$B$10))/(('Z1 values'!$B$11)*('Z1 values'!$B$12))</f>
        <v>0.98267944335937496</v>
      </c>
      <c r="I29">
        <f>((D29-D28)*('Z1 values'!$E$5)*('Z1 values'!$B$10))/(('Z1 values'!$B$11)*('Z1 values'!$B$12))</f>
        <v>5.916595458984375</v>
      </c>
      <c r="J29">
        <f t="shared" si="0"/>
        <v>7.2725897277832026</v>
      </c>
    </row>
    <row r="30" spans="1:10" x14ac:dyDescent="0.25">
      <c r="A30" t="s">
        <v>5488</v>
      </c>
      <c r="B30" t="s">
        <v>5489</v>
      </c>
      <c r="C30" t="s">
        <v>5490</v>
      </c>
      <c r="D30" t="s">
        <v>5491</v>
      </c>
      <c r="E30" s="1">
        <v>870</v>
      </c>
      <c r="F30">
        <f>((A30-A29)*('Z1 values'!$B$5)*('Z1 values'!$B$10))/(('Z1 values'!$B$11)*('Z1 values'!$B$12))</f>
        <v>0.29377073364257811</v>
      </c>
      <c r="G30">
        <f>((B30-B29)*('Z1 values'!$C$5)*('Z1 values'!$B$10))/(('Z1 values'!$B$11)*('Z1 values'!$B$12))</f>
        <v>4.6240356445312505E-2</v>
      </c>
      <c r="H30">
        <f>((C30-C29)*('Z1 values'!$D$5)*('Z1 values'!$B$10))/(('Z1 values'!$B$11)*('Z1 values'!$B$12))</f>
        <v>0.52622680664062504</v>
      </c>
      <c r="I30">
        <f>((D30-D29)*('Z1 values'!$E$5)*('Z1 values'!$B$10))/(('Z1 values'!$B$11)*('Z1 values'!$B$12))</f>
        <v>8.6861645507812497</v>
      </c>
      <c r="J30">
        <f t="shared" si="0"/>
        <v>9.5524024475097651</v>
      </c>
    </row>
    <row r="31" spans="1:10" x14ac:dyDescent="0.25">
      <c r="A31" t="s">
        <v>5492</v>
      </c>
      <c r="B31" t="s">
        <v>5493</v>
      </c>
      <c r="C31" t="s">
        <v>5494</v>
      </c>
      <c r="D31" t="s">
        <v>5495</v>
      </c>
      <c r="E31" s="1">
        <v>900</v>
      </c>
      <c r="F31">
        <f>((A31-A30)*('Z1 values'!$B$5)*('Z1 values'!$B$10))/(('Z1 values'!$B$11)*('Z1 values'!$B$12))</f>
        <v>0.30993684082031248</v>
      </c>
      <c r="G31">
        <f>((B31-B30)*('Z1 values'!$C$5)*('Z1 values'!$B$10))/(('Z1 values'!$B$11)*('Z1 values'!$B$12))</f>
        <v>4.5360046386718748E-2</v>
      </c>
      <c r="H31">
        <f>((C31-C30)*('Z1 values'!$D$5)*('Z1 values'!$B$10))/(('Z1 values'!$B$11)*('Z1 values'!$B$12))</f>
        <v>0.78238403320312488</v>
      </c>
      <c r="I31">
        <f>((D31-D30)*('Z1 values'!$E$5)*('Z1 values'!$B$10))/(('Z1 values'!$B$11)*('Z1 values'!$B$12))</f>
        <v>7.4183923339843751</v>
      </c>
      <c r="J31">
        <f t="shared" si="0"/>
        <v>8.5560732543945317</v>
      </c>
    </row>
    <row r="32" spans="1:10" x14ac:dyDescent="0.25">
      <c r="A32" t="s">
        <v>5496</v>
      </c>
      <c r="B32" t="s">
        <v>5497</v>
      </c>
      <c r="C32" t="s">
        <v>5498</v>
      </c>
      <c r="D32" t="s">
        <v>5499</v>
      </c>
      <c r="E32" s="1">
        <v>930</v>
      </c>
      <c r="F32">
        <f>((A32-A31)*('Z1 values'!$B$5)*('Z1 values'!$B$10))/(('Z1 values'!$B$11)*('Z1 values'!$B$12))</f>
        <v>0.31612117309570309</v>
      </c>
      <c r="G32">
        <f>((B32-B31)*('Z1 values'!$C$5)*('Z1 values'!$B$10))/(('Z1 values'!$B$11)*('Z1 values'!$B$12))</f>
        <v>4.5169616699218748E-2</v>
      </c>
      <c r="H32">
        <f>((C32-C31)*('Z1 values'!$D$5)*('Z1 values'!$B$10))/(('Z1 values'!$B$11)*('Z1 values'!$B$12))</f>
        <v>0.83659973144531252</v>
      </c>
      <c r="I32">
        <f>((D32-D31)*('Z1 values'!$E$5)*('Z1 values'!$B$10))/(('Z1 values'!$B$11)*('Z1 values'!$B$12))</f>
        <v>5.8789013671874999</v>
      </c>
      <c r="J32">
        <f t="shared" si="0"/>
        <v>7.0767918884277341</v>
      </c>
    </row>
    <row r="33" spans="1:10" x14ac:dyDescent="0.25">
      <c r="A33" t="s">
        <v>5500</v>
      </c>
      <c r="B33" t="s">
        <v>5501</v>
      </c>
      <c r="C33" t="s">
        <v>5502</v>
      </c>
      <c r="D33" t="s">
        <v>5503</v>
      </c>
      <c r="E33" s="1">
        <v>960</v>
      </c>
      <c r="F33">
        <f>((A33-A32)*('Z1 values'!$B$5)*('Z1 values'!$B$10))/(('Z1 values'!$B$11)*('Z1 values'!$B$12))</f>
        <v>0.33119783935546876</v>
      </c>
      <c r="G33">
        <f>((B33-B32)*('Z1 values'!$C$5)*('Z1 values'!$B$10))/(('Z1 values'!$B$11)*('Z1 values'!$B$12))</f>
        <v>4.4524230957031258E-2</v>
      </c>
      <c r="H33">
        <f>((C33-C32)*('Z1 values'!$D$5)*('Z1 values'!$B$10))/(('Z1 values'!$B$11)*('Z1 values'!$B$12))</f>
        <v>0.76337402343749994</v>
      </c>
      <c r="I33">
        <f>((D33-D32)*('Z1 values'!$E$5)*('Z1 values'!$B$10))/(('Z1 values'!$B$11)*('Z1 values'!$B$12))</f>
        <v>8.1061804199218752</v>
      </c>
      <c r="J33">
        <f t="shared" si="0"/>
        <v>9.2452765136718753</v>
      </c>
    </row>
    <row r="34" spans="1:10" x14ac:dyDescent="0.25">
      <c r="A34" t="s">
        <v>5504</v>
      </c>
      <c r="B34" t="s">
        <v>5505</v>
      </c>
      <c r="C34" t="s">
        <v>5506</v>
      </c>
      <c r="D34" t="s">
        <v>5507</v>
      </c>
      <c r="E34" s="1">
        <v>990</v>
      </c>
      <c r="F34">
        <f>((A34-A33)*('Z1 values'!$B$5)*('Z1 values'!$B$10))/(('Z1 values'!$B$11)*('Z1 values'!$B$12))</f>
        <v>0.32319863891601563</v>
      </c>
      <c r="G34">
        <f>((B34-B33)*('Z1 values'!$C$5)*('Z1 values'!$B$10))/(('Z1 values'!$B$11)*('Z1 values'!$B$12))</f>
        <v>4.4783508300781247E-2</v>
      </c>
      <c r="H34">
        <f>((C34-C33)*('Z1 values'!$D$5)*('Z1 values'!$B$10))/(('Z1 values'!$B$11)*('Z1 values'!$B$12))</f>
        <v>0.95310241699218745</v>
      </c>
      <c r="I34">
        <f>((D34-D33)*('Z1 values'!$E$5)*('Z1 values'!$B$10))/(('Z1 values'!$B$11)*('Z1 values'!$B$12))</f>
        <v>6.0135559082031254</v>
      </c>
      <c r="J34">
        <f t="shared" si="0"/>
        <v>7.3346404724121097</v>
      </c>
    </row>
    <row r="35" spans="1:10" x14ac:dyDescent="0.25">
      <c r="A35" t="s">
        <v>5508</v>
      </c>
      <c r="B35" t="s">
        <v>5509</v>
      </c>
      <c r="C35" t="s">
        <v>5510</v>
      </c>
      <c r="D35" t="s">
        <v>5511</v>
      </c>
      <c r="E35" s="1">
        <v>1020</v>
      </c>
      <c r="F35">
        <f>((A35-A34)*('Z1 values'!$B$5)*('Z1 values'!$B$10))/(('Z1 values'!$B$11)*('Z1 values'!$B$12))</f>
        <v>0.35597026977539065</v>
      </c>
      <c r="G35">
        <f>((B35-B34)*('Z1 values'!$C$5)*('Z1 values'!$B$10))/(('Z1 values'!$B$11)*('Z1 values'!$B$12))</f>
        <v>4.3331054687500002E-2</v>
      </c>
      <c r="H35">
        <f>((C35-C34)*('Z1 values'!$D$5)*('Z1 values'!$B$10))/(('Z1 values'!$B$11)*('Z1 values'!$B$12))</f>
        <v>1.0971643066406249</v>
      </c>
      <c r="I35">
        <f>((D35-D34)*('Z1 values'!$E$5)*('Z1 values'!$B$10))/(('Z1 values'!$B$11)*('Z1 values'!$B$12))</f>
        <v>6.5813195800781257</v>
      </c>
      <c r="J35">
        <f t="shared" si="0"/>
        <v>8.0777852111816415</v>
      </c>
    </row>
    <row r="36" spans="1:10" x14ac:dyDescent="0.25">
      <c r="A36" t="s">
        <v>5512</v>
      </c>
      <c r="B36" t="s">
        <v>5513</v>
      </c>
      <c r="C36" t="s">
        <v>5514</v>
      </c>
      <c r="D36" t="s">
        <v>5515</v>
      </c>
      <c r="E36" s="1">
        <v>1050</v>
      </c>
      <c r="F36">
        <f>((A36-A35)*('Z1 values'!$B$5)*('Z1 values'!$B$10))/(('Z1 values'!$B$11)*('Z1 values'!$B$12))</f>
        <v>0.31287235107421879</v>
      </c>
      <c r="G36">
        <f>((B36-B35)*('Z1 values'!$C$5)*('Z1 values'!$B$10))/(('Z1 values'!$B$11)*('Z1 values'!$B$12))</f>
        <v>4.5181945800781255E-2</v>
      </c>
      <c r="H36">
        <f>((C36-C35)*('Z1 values'!$D$5)*('Z1 values'!$B$10))/(('Z1 values'!$B$11)*('Z1 values'!$B$12))</f>
        <v>0.66635925292968745</v>
      </c>
      <c r="I36">
        <f>((D36-D35)*('Z1 values'!$E$5)*('Z1 values'!$B$10))/(('Z1 values'!$B$11)*('Z1 values'!$B$12))</f>
        <v>7.4520703124999992</v>
      </c>
      <c r="J36">
        <f t="shared" si="0"/>
        <v>8.4764838623046863</v>
      </c>
    </row>
    <row r="37" spans="1:10" x14ac:dyDescent="0.25">
      <c r="A37" t="s">
        <v>5516</v>
      </c>
      <c r="B37" t="s">
        <v>5517</v>
      </c>
      <c r="C37" t="s">
        <v>5518</v>
      </c>
      <c r="D37" t="s">
        <v>5519</v>
      </c>
      <c r="E37" s="1">
        <v>1080</v>
      </c>
      <c r="F37">
        <f>((A37-A36)*('Z1 values'!$B$5)*('Z1 values'!$B$10))/(('Z1 values'!$B$11)*('Z1 values'!$B$12))</f>
        <v>0.33836500854492185</v>
      </c>
      <c r="G37">
        <f>((B37-B36)*('Z1 values'!$C$5)*('Z1 values'!$B$10))/(('Z1 values'!$B$11)*('Z1 values'!$B$12))</f>
        <v>4.4249572753906258E-2</v>
      </c>
      <c r="H37">
        <f>((C37-C36)*('Z1 values'!$D$5)*('Z1 values'!$B$10))/(('Z1 values'!$B$11)*('Z1 values'!$B$12))</f>
        <v>0.88603637695312498</v>
      </c>
      <c r="I37">
        <f>((D37-D36)*('Z1 values'!$E$5)*('Z1 values'!$B$10))/(('Z1 values'!$B$11)*('Z1 values'!$B$12))</f>
        <v>6.4689831542968745</v>
      </c>
      <c r="J37">
        <f t="shared" si="0"/>
        <v>7.737634112548827</v>
      </c>
    </row>
    <row r="38" spans="1:10" x14ac:dyDescent="0.25">
      <c r="A38" t="s">
        <v>5520</v>
      </c>
      <c r="B38" t="s">
        <v>5521</v>
      </c>
      <c r="C38" t="s">
        <v>5522</v>
      </c>
      <c r="D38" t="s">
        <v>5523</v>
      </c>
      <c r="E38" s="1">
        <v>1110</v>
      </c>
      <c r="F38">
        <f>((A38-A37)*('Z1 values'!$B$5)*('Z1 values'!$B$10))/(('Z1 values'!$B$11)*('Z1 values'!$B$12))</f>
        <v>0.33113023681640624</v>
      </c>
      <c r="G38">
        <f>((B38-B37)*('Z1 values'!$C$5)*('Z1 values'!$B$10))/(('Z1 values'!$B$11)*('Z1 values'!$B$12))</f>
        <v>4.444677734375E-2</v>
      </c>
      <c r="H38">
        <f>((C38-C37)*('Z1 values'!$D$5)*('Z1 values'!$B$10))/(('Z1 values'!$B$11)*('Z1 values'!$B$12))</f>
        <v>0.81286376953124984</v>
      </c>
      <c r="I38">
        <f>((D38-D37)*('Z1 values'!$E$5)*('Z1 values'!$B$10))/(('Z1 values'!$B$11)*('Z1 values'!$B$12))</f>
        <v>5.902252197265625</v>
      </c>
      <c r="J38">
        <f t="shared" si="0"/>
        <v>7.0906929809570309</v>
      </c>
    </row>
    <row r="39" spans="1:10" x14ac:dyDescent="0.25">
      <c r="A39" t="s">
        <v>5524</v>
      </c>
      <c r="B39" t="s">
        <v>5525</v>
      </c>
      <c r="C39" t="s">
        <v>5526</v>
      </c>
      <c r="D39" t="s">
        <v>5527</v>
      </c>
      <c r="E39" s="1">
        <v>1140</v>
      </c>
      <c r="F39">
        <f>((A39-A38)*('Z1 values'!$B$5)*('Z1 values'!$B$10))/(('Z1 values'!$B$11)*('Z1 values'!$B$12))</f>
        <v>0.34745624999999997</v>
      </c>
      <c r="G39">
        <f>((B39-B38)*('Z1 values'!$C$5)*('Z1 values'!$B$10))/(('Z1 values'!$B$11)*('Z1 values'!$B$12))</f>
        <v>4.3662231445312498E-2</v>
      </c>
      <c r="H39">
        <f>((C39-C38)*('Z1 values'!$D$5)*('Z1 values'!$B$10))/(('Z1 values'!$B$11)*('Z1 values'!$B$12))</f>
        <v>1.063179931640625</v>
      </c>
      <c r="I39">
        <f>((D39-D38)*('Z1 values'!$E$5)*('Z1 values'!$B$10))/(('Z1 values'!$B$11)*('Z1 values'!$B$12))</f>
        <v>6.2856762695312502</v>
      </c>
      <c r="J39">
        <f t="shared" si="0"/>
        <v>7.7399746826171878</v>
      </c>
    </row>
    <row r="40" spans="1:10" x14ac:dyDescent="0.25">
      <c r="A40" t="s">
        <v>5528</v>
      </c>
      <c r="B40" t="s">
        <v>5529</v>
      </c>
      <c r="C40" t="s">
        <v>5530</v>
      </c>
      <c r="D40" t="s">
        <v>5531</v>
      </c>
      <c r="E40" s="1">
        <v>1170</v>
      </c>
      <c r="F40">
        <f>((A40-A39)*('Z1 values'!$B$5)*('Z1 values'!$B$10))/(('Z1 values'!$B$11)*('Z1 values'!$B$12))</f>
        <v>0.33074152221679687</v>
      </c>
      <c r="G40">
        <f>((B40-B39)*('Z1 values'!$C$5)*('Z1 values'!$B$10))/(('Z1 values'!$B$11)*('Z1 values'!$B$12))</f>
        <v>4.4463623046875005E-2</v>
      </c>
      <c r="H40">
        <f>((C40-C39)*('Z1 values'!$D$5)*('Z1 values'!$B$10))/(('Z1 values'!$B$11)*('Z1 values'!$B$12))</f>
        <v>0.52946594238281242</v>
      </c>
      <c r="I40">
        <f>((D40-D39)*('Z1 values'!$E$5)*('Z1 values'!$B$10))/(('Z1 values'!$B$11)*('Z1 values'!$B$12))</f>
        <v>7.3191943359375005</v>
      </c>
      <c r="J40">
        <f t="shared" si="0"/>
        <v>8.2238654235839839</v>
      </c>
    </row>
    <row r="41" spans="1:10" x14ac:dyDescent="0.25">
      <c r="A41" t="s">
        <v>5532</v>
      </c>
      <c r="B41" t="s">
        <v>5533</v>
      </c>
      <c r="C41" t="s">
        <v>5534</v>
      </c>
      <c r="D41" t="s">
        <v>5535</v>
      </c>
      <c r="E41" s="1">
        <v>1200</v>
      </c>
      <c r="F41">
        <f>((A41-A40)*('Z1 values'!$B$5)*('Z1 values'!$B$10))/(('Z1 values'!$B$11)*('Z1 values'!$B$12))</f>
        <v>0.30220675048828122</v>
      </c>
      <c r="G41">
        <f>((B41-B40)*('Z1 values'!$C$5)*('Z1 values'!$B$10))/(('Z1 values'!$B$11)*('Z1 values'!$B$12))</f>
        <v>4.5856445312500001E-2</v>
      </c>
      <c r="H41">
        <f>((C41-C40)*('Z1 values'!$D$5)*('Z1 values'!$B$10))/(('Z1 values'!$B$11)*('Z1 values'!$B$12))</f>
        <v>0.46590454101562495</v>
      </c>
      <c r="I41">
        <f>((D41-D40)*('Z1 values'!$E$5)*('Z1 values'!$B$10))/(('Z1 values'!$B$11)*('Z1 values'!$B$12))</f>
        <v>6.4665161132812496</v>
      </c>
      <c r="J41">
        <f t="shared" si="0"/>
        <v>7.2804838500976556</v>
      </c>
    </row>
    <row r="42" spans="1:10" x14ac:dyDescent="0.25">
      <c r="A42" t="s">
        <v>5536</v>
      </c>
      <c r="B42" t="s">
        <v>5537</v>
      </c>
      <c r="C42" t="s">
        <v>5538</v>
      </c>
      <c r="D42" t="s">
        <v>5539</v>
      </c>
      <c r="E42" s="1">
        <v>1230</v>
      </c>
      <c r="F42">
        <f>((A42-A41)*('Z1 values'!$B$5)*('Z1 values'!$B$10))/(('Z1 values'!$B$11)*('Z1 values'!$B$12))</f>
        <v>0.32741599731445314</v>
      </c>
      <c r="G42">
        <f>((B42-B41)*('Z1 values'!$C$5)*('Z1 values'!$B$10))/(('Z1 values'!$B$11)*('Z1 values'!$B$12))</f>
        <v>4.4659179687500002E-2</v>
      </c>
      <c r="H42">
        <f>((C42-C41)*('Z1 values'!$D$5)*('Z1 values'!$B$10))/(('Z1 values'!$B$11)*('Z1 values'!$B$12))</f>
        <v>0.98129882812500002</v>
      </c>
      <c r="I42">
        <f>((D42-D41)*('Z1 values'!$E$5)*('Z1 values'!$B$10))/(('Z1 values'!$B$11)*('Z1 values'!$B$12))</f>
        <v>6.0258911132812498</v>
      </c>
      <c r="J42">
        <f t="shared" si="0"/>
        <v>7.3792651184082025</v>
      </c>
    </row>
    <row r="43" spans="1:10" x14ac:dyDescent="0.25">
      <c r="A43" t="s">
        <v>5540</v>
      </c>
      <c r="B43" t="s">
        <v>5541</v>
      </c>
      <c r="C43" t="s">
        <v>5542</v>
      </c>
      <c r="D43" t="s">
        <v>5543</v>
      </c>
      <c r="E43" s="1">
        <v>1260</v>
      </c>
      <c r="F43">
        <f>((A43-A42)*('Z1 values'!$B$5)*('Z1 values'!$B$10))/(('Z1 values'!$B$11)*('Z1 values'!$B$12))</f>
        <v>0.32875894775390624</v>
      </c>
      <c r="G43">
        <f>((B43-B42)*('Z1 values'!$C$5)*('Z1 values'!$B$10))/(('Z1 values'!$B$11)*('Z1 values'!$B$12))</f>
        <v>4.4527648925781246E-2</v>
      </c>
      <c r="H43">
        <f>((C43-C42)*('Z1 values'!$D$5)*('Z1 values'!$B$10))/(('Z1 values'!$B$11)*('Z1 values'!$B$12))</f>
        <v>0.95692565917968742</v>
      </c>
      <c r="I43">
        <f>((D43-D42)*('Z1 values'!$E$5)*('Z1 values'!$B$10))/(('Z1 values'!$B$11)*('Z1 values'!$B$12))</f>
        <v>7.9356103515625005</v>
      </c>
      <c r="J43">
        <f t="shared" si="0"/>
        <v>9.2658226074218746</v>
      </c>
    </row>
    <row r="44" spans="1:10" x14ac:dyDescent="0.25">
      <c r="A44" t="s">
        <v>5544</v>
      </c>
      <c r="B44" t="s">
        <v>5545</v>
      </c>
      <c r="C44" t="s">
        <v>5546</v>
      </c>
      <c r="D44" t="s">
        <v>5547</v>
      </c>
      <c r="E44" s="1">
        <v>1290</v>
      </c>
      <c r="F44">
        <f>((A44-A43)*('Z1 values'!$B$5)*('Z1 values'!$B$10))/(('Z1 values'!$B$11)*('Z1 values'!$B$12))</f>
        <v>0.3014436218261719</v>
      </c>
      <c r="G44">
        <f>((B44-B43)*('Z1 values'!$C$5)*('Z1 values'!$B$10))/(('Z1 values'!$B$11)*('Z1 values'!$B$12))</f>
        <v>4.5846557617187499E-2</v>
      </c>
      <c r="H44">
        <f>((C44-C43)*('Z1 values'!$D$5)*('Z1 values'!$B$10))/(('Z1 values'!$B$11)*('Z1 values'!$B$12))</f>
        <v>0.65096008300781238</v>
      </c>
      <c r="I44">
        <f>((D44-D43)*('Z1 values'!$E$5)*('Z1 values'!$B$10))/(('Z1 values'!$B$11)*('Z1 values'!$B$12))</f>
        <v>6.7092041015625004</v>
      </c>
      <c r="J44">
        <f t="shared" si="0"/>
        <v>7.7074543640136719</v>
      </c>
    </row>
    <row r="45" spans="1:10" x14ac:dyDescent="0.25">
      <c r="A45" t="s">
        <v>5548</v>
      </c>
      <c r="B45" t="s">
        <v>5549</v>
      </c>
      <c r="C45" t="s">
        <v>5550</v>
      </c>
      <c r="D45" t="s">
        <v>5551</v>
      </c>
      <c r="E45" s="1">
        <v>1320</v>
      </c>
      <c r="F45">
        <f>((A45-A44)*('Z1 values'!$B$5)*('Z1 values'!$B$10))/(('Z1 values'!$B$11)*('Z1 values'!$B$12))</f>
        <v>0.31358607788085935</v>
      </c>
      <c r="G45">
        <f>((B45-B44)*('Z1 values'!$C$5)*('Z1 values'!$B$10))/(('Z1 values'!$B$11)*('Z1 values'!$B$12))</f>
        <v>4.5208679199218754E-2</v>
      </c>
      <c r="H45">
        <f>((C45-C44)*('Z1 values'!$D$5)*('Z1 values'!$B$10))/(('Z1 values'!$B$11)*('Z1 values'!$B$12))</f>
        <v>0.91911804199218738</v>
      </c>
      <c r="I45">
        <f>((D45-D44)*('Z1 values'!$E$5)*('Z1 values'!$B$10))/(('Z1 values'!$B$11)*('Z1 values'!$B$12))</f>
        <v>5.5739636230468754</v>
      </c>
      <c r="J45">
        <f t="shared" si="0"/>
        <v>6.8518764221191404</v>
      </c>
    </row>
    <row r="46" spans="1:10" x14ac:dyDescent="0.25">
      <c r="A46" t="s">
        <v>5552</v>
      </c>
      <c r="B46" t="s">
        <v>5553</v>
      </c>
      <c r="C46" t="s">
        <v>5554</v>
      </c>
      <c r="D46" t="s">
        <v>5555</v>
      </c>
      <c r="E46" s="1">
        <v>1350</v>
      </c>
      <c r="F46">
        <f>((A46-A45)*('Z1 values'!$B$5)*('Z1 values'!$B$10))/(('Z1 values'!$B$11)*('Z1 values'!$B$12))</f>
        <v>0.3026760681152344</v>
      </c>
      <c r="G46">
        <f>((B46-B45)*('Z1 values'!$C$5)*('Z1 values'!$B$10))/(('Z1 values'!$B$11)*('Z1 values'!$B$12))</f>
        <v>4.5728942871093754E-2</v>
      </c>
      <c r="H46">
        <f>((C46-C45)*('Z1 values'!$D$5)*('Z1 values'!$B$10))/(('Z1 values'!$B$11)*('Z1 values'!$B$12))</f>
        <v>0.49139282226562492</v>
      </c>
      <c r="I46">
        <f>((D46-D45)*('Z1 values'!$E$5)*('Z1 values'!$B$10))/(('Z1 values'!$B$11)*('Z1 values'!$B$12))</f>
        <v>6.5794836425781256</v>
      </c>
      <c r="J46">
        <f t="shared" si="0"/>
        <v>7.4192814758300791</v>
      </c>
    </row>
    <row r="47" spans="1:10" x14ac:dyDescent="0.25">
      <c r="A47" t="s">
        <v>5556</v>
      </c>
      <c r="B47" t="s">
        <v>5557</v>
      </c>
      <c r="C47" t="s">
        <v>5558</v>
      </c>
      <c r="D47" t="s">
        <v>5559</v>
      </c>
      <c r="E47" s="1">
        <v>1380</v>
      </c>
      <c r="F47">
        <f>((A47-A46)*('Z1 values'!$B$5)*('Z1 values'!$B$10))/(('Z1 values'!$B$11)*('Z1 values'!$B$12))</f>
        <v>0.31877327270507816</v>
      </c>
      <c r="G47">
        <f>((B47-B46)*('Z1 values'!$C$5)*('Z1 values'!$B$10))/(('Z1 values'!$B$11)*('Z1 values'!$B$12))</f>
        <v>4.51099853515625E-2</v>
      </c>
      <c r="H47">
        <f>((C47-C46)*('Z1 values'!$D$5)*('Z1 values'!$B$10))/(('Z1 values'!$B$11)*('Z1 values'!$B$12))</f>
        <v>0.92718933105468748</v>
      </c>
      <c r="I47">
        <f>((D47-D46)*('Z1 values'!$E$5)*('Z1 values'!$B$10))/(('Z1 values'!$B$11)*('Z1 values'!$B$12))</f>
        <v>5.9147595214843749</v>
      </c>
      <c r="J47">
        <f t="shared" si="0"/>
        <v>7.2058321105957033</v>
      </c>
    </row>
    <row r="48" spans="1:10" x14ac:dyDescent="0.25">
      <c r="A48" t="s">
        <v>5560</v>
      </c>
      <c r="B48" t="s">
        <v>5561</v>
      </c>
      <c r="C48" t="s">
        <v>5562</v>
      </c>
      <c r="D48" t="s">
        <v>5563</v>
      </c>
      <c r="E48" s="1">
        <v>1410</v>
      </c>
      <c r="F48">
        <f>((A48-A47)*('Z1 values'!$B$5)*('Z1 values'!$B$10))/(('Z1 values'!$B$11)*('Z1 values'!$B$12))</f>
        <v>0.31723661499023437</v>
      </c>
      <c r="G48">
        <f>((B48-B47)*('Z1 values'!$C$5)*('Z1 values'!$B$10))/(('Z1 values'!$B$11)*('Z1 values'!$B$12))</f>
        <v>4.5067016601562503E-2</v>
      </c>
      <c r="H48">
        <f>((C48-C47)*('Z1 values'!$D$5)*('Z1 values'!$B$10))/(('Z1 values'!$B$11)*('Z1 values'!$B$12))</f>
        <v>0.62414428710937497</v>
      </c>
      <c r="I48">
        <f>((D48-D47)*('Z1 values'!$E$5)*('Z1 values'!$B$10))/(('Z1 values'!$B$11)*('Z1 values'!$B$12))</f>
        <v>6.0472338867187512</v>
      </c>
      <c r="J48">
        <f t="shared" si="0"/>
        <v>7.0336818054199233</v>
      </c>
    </row>
    <row r="49" spans="1:10" x14ac:dyDescent="0.25">
      <c r="A49" t="s">
        <v>5564</v>
      </c>
      <c r="B49" t="s">
        <v>5565</v>
      </c>
      <c r="C49" t="s">
        <v>5566</v>
      </c>
      <c r="D49" t="s">
        <v>5567</v>
      </c>
      <c r="E49" s="1">
        <v>1440</v>
      </c>
      <c r="F49">
        <f>((A49-A48)*('Z1 values'!$B$5)*('Z1 values'!$B$10))/(('Z1 values'!$B$11)*('Z1 values'!$B$12))</f>
        <v>0.32758240356445312</v>
      </c>
      <c r="G49">
        <f>((B49-B48)*('Z1 values'!$C$5)*('Z1 values'!$B$10))/(('Z1 values'!$B$11)*('Z1 values'!$B$12))</f>
        <v>4.4620422363281252E-2</v>
      </c>
      <c r="H49">
        <f>((C49-C48)*('Z1 values'!$D$5)*('Z1 values'!$B$10))/(('Z1 values'!$B$11)*('Z1 values'!$B$12))</f>
        <v>1.1672039794921873</v>
      </c>
      <c r="I49">
        <f>((D49-D48)*('Z1 values'!$E$5)*('Z1 values'!$B$10))/(('Z1 values'!$B$11)*('Z1 values'!$B$12))</f>
        <v>5.4119421386718747</v>
      </c>
      <c r="J49">
        <f t="shared" si="0"/>
        <v>6.9513489440917962</v>
      </c>
    </row>
    <row r="50" spans="1:10" x14ac:dyDescent="0.25">
      <c r="A50" t="s">
        <v>5568</v>
      </c>
      <c r="B50" t="s">
        <v>5569</v>
      </c>
      <c r="C50" t="s">
        <v>5570</v>
      </c>
      <c r="D50" t="s">
        <v>5571</v>
      </c>
      <c r="E50" s="1">
        <v>1470</v>
      </c>
      <c r="F50">
        <f>((A50-A49)*('Z1 values'!$B$5)*('Z1 values'!$B$10))/(('Z1 values'!$B$11)*('Z1 values'!$B$12))</f>
        <v>0.29457546386718747</v>
      </c>
      <c r="G50">
        <f>((B50-B49)*('Z1 values'!$C$5)*('Z1 values'!$B$10))/(('Z1 values'!$B$11)*('Z1 values'!$B$12))</f>
        <v>4.6176269531250001E-2</v>
      </c>
      <c r="H50">
        <f>((C50-C49)*('Z1 values'!$D$5)*('Z1 values'!$B$10))/(('Z1 values'!$B$11)*('Z1 values'!$B$12))</f>
        <v>0.35970336914062501</v>
      </c>
      <c r="I50">
        <f>((D50-D49)*('Z1 values'!$E$5)*('Z1 values'!$B$10))/(('Z1 values'!$B$11)*('Z1 values'!$B$12))</f>
        <v>6.2633581542968759</v>
      </c>
      <c r="J50">
        <f t="shared" si="0"/>
        <v>6.9638132568359383</v>
      </c>
    </row>
    <row r="51" spans="1:10" x14ac:dyDescent="0.25">
      <c r="A51" t="s">
        <v>5572</v>
      </c>
      <c r="B51" t="s">
        <v>5573</v>
      </c>
      <c r="C51" t="s">
        <v>5574</v>
      </c>
      <c r="D51" t="s">
        <v>5575</v>
      </c>
      <c r="E51" s="1">
        <v>1500</v>
      </c>
      <c r="F51">
        <f>((A51-A50)*('Z1 values'!$B$5)*('Z1 values'!$B$10))/(('Z1 values'!$B$11)*('Z1 values'!$B$12))</f>
        <v>0.32920486450195313</v>
      </c>
      <c r="G51">
        <f>((B51-B50)*('Z1 values'!$C$5)*('Z1 values'!$B$10))/(('Z1 values'!$B$11)*('Z1 values'!$B$12))</f>
        <v>4.4644958496093748E-2</v>
      </c>
      <c r="H51">
        <f>((C51-C50)*('Z1 values'!$D$5)*('Z1 values'!$B$10))/(('Z1 values'!$B$11)*('Z1 values'!$B$12))</f>
        <v>1.103536376953125</v>
      </c>
      <c r="I51">
        <f>((D51-D50)*('Z1 values'!$E$5)*('Z1 values'!$B$10))/(('Z1 values'!$B$11)*('Z1 values'!$B$12))</f>
        <v>5.6316809082031245</v>
      </c>
      <c r="J51">
        <f t="shared" si="0"/>
        <v>7.1090671081542967</v>
      </c>
    </row>
    <row r="52" spans="1:10" x14ac:dyDescent="0.25">
      <c r="A52" t="s">
        <v>5576</v>
      </c>
      <c r="B52" t="s">
        <v>5577</v>
      </c>
      <c r="C52" t="s">
        <v>5578</v>
      </c>
      <c r="D52" t="s">
        <v>5579</v>
      </c>
      <c r="E52" s="1">
        <v>1530</v>
      </c>
      <c r="F52">
        <f>((A52-A51)*('Z1 values'!$B$5)*('Z1 values'!$B$10))/(('Z1 values'!$B$11)*('Z1 values'!$B$12))</f>
        <v>0.32167758178710937</v>
      </c>
      <c r="G52">
        <f>((B52-B51)*('Z1 values'!$C$5)*('Z1 values'!$B$10))/(('Z1 values'!$B$11)*('Z1 values'!$B$12))</f>
        <v>4.475665283203125E-2</v>
      </c>
      <c r="H52">
        <f>((C52-C51)*('Z1 values'!$D$5)*('Z1 values'!$B$10))/(('Z1 values'!$B$11)*('Z1 values'!$B$12))</f>
        <v>0.84748535156250004</v>
      </c>
      <c r="I52">
        <f>((D52-D51)*('Z1 values'!$E$5)*('Z1 values'!$B$10))/(('Z1 values'!$B$11)*('Z1 values'!$B$12))</f>
        <v>6.6704772949218754</v>
      </c>
      <c r="J52">
        <f t="shared" si="0"/>
        <v>7.8843968811035161</v>
      </c>
    </row>
    <row r="53" spans="1:10" x14ac:dyDescent="0.25">
      <c r="A53" t="s">
        <v>5580</v>
      </c>
      <c r="B53" t="s">
        <v>5581</v>
      </c>
      <c r="C53" t="s">
        <v>5582</v>
      </c>
      <c r="D53" t="s">
        <v>5583</v>
      </c>
      <c r="E53" s="1">
        <v>1560</v>
      </c>
      <c r="F53">
        <f>((A53-A52)*('Z1 values'!$B$5)*('Z1 values'!$B$10))/(('Z1 values'!$B$11)*('Z1 values'!$B$12))</f>
        <v>0.32098855590820308</v>
      </c>
      <c r="G53">
        <f>((B53-B52)*('Z1 values'!$C$5)*('Z1 values'!$B$10))/(('Z1 values'!$B$11)*('Z1 values'!$B$12))</f>
        <v>4.4967529296875003E-2</v>
      </c>
      <c r="H53">
        <f>((C53-C52)*('Z1 values'!$D$5)*('Z1 values'!$B$10))/(('Z1 values'!$B$11)*('Z1 values'!$B$12))</f>
        <v>0.87998291015624985</v>
      </c>
      <c r="I53">
        <f>((D53-D52)*('Z1 values'!$E$5)*('Z1 values'!$B$10))/(('Z1 values'!$B$11)*('Z1 values'!$B$12))</f>
        <v>9.1496813964843753</v>
      </c>
      <c r="J53">
        <f t="shared" si="0"/>
        <v>10.395620391845704</v>
      </c>
    </row>
    <row r="54" spans="1:10" x14ac:dyDescent="0.25">
      <c r="A54" t="s">
        <v>5584</v>
      </c>
      <c r="B54" t="s">
        <v>5585</v>
      </c>
      <c r="C54" t="s">
        <v>5586</v>
      </c>
      <c r="D54" t="s">
        <v>5587</v>
      </c>
      <c r="E54" s="1">
        <v>1590</v>
      </c>
      <c r="F54">
        <f>((A54-A53)*('Z1 values'!$B$5)*('Z1 values'!$B$10))/(('Z1 values'!$B$11)*('Z1 values'!$B$12))</f>
        <v>0.29417504882812495</v>
      </c>
      <c r="G54">
        <f>((B54-B53)*('Z1 values'!$C$5)*('Z1 values'!$B$10))/(('Z1 values'!$B$11)*('Z1 values'!$B$12))</f>
        <v>4.6233642578125005E-2</v>
      </c>
      <c r="H54">
        <f>((C54-C53)*('Z1 values'!$D$5)*('Z1 values'!$B$10))/(('Z1 values'!$B$11)*('Z1 values'!$B$12))</f>
        <v>0.60083312988281234</v>
      </c>
      <c r="I54">
        <f>((D54-D53)*('Z1 values'!$E$5)*('Z1 values'!$B$10))/(('Z1 values'!$B$11)*('Z1 values'!$B$12))</f>
        <v>6.4160278320312498</v>
      </c>
      <c r="J54">
        <f t="shared" si="0"/>
        <v>7.3572696533203121</v>
      </c>
    </row>
    <row r="55" spans="1:10" x14ac:dyDescent="0.25">
      <c r="A55" t="s">
        <v>5588</v>
      </c>
      <c r="B55" t="s">
        <v>5589</v>
      </c>
      <c r="C55" t="s">
        <v>5590</v>
      </c>
      <c r="D55" t="s">
        <v>5591</v>
      </c>
      <c r="E55" s="1">
        <v>1620</v>
      </c>
      <c r="F55">
        <f>((A55-A54)*('Z1 values'!$B$5)*('Z1 values'!$B$10))/(('Z1 values'!$B$11)*('Z1 values'!$B$12))</f>
        <v>0.33404884643554689</v>
      </c>
      <c r="G55">
        <f>((B55-B54)*('Z1 values'!$C$5)*('Z1 values'!$B$10))/(('Z1 values'!$B$11)*('Z1 values'!$B$12))</f>
        <v>4.4317749023437505E-2</v>
      </c>
      <c r="H55">
        <f>((C55-C54)*('Z1 values'!$D$5)*('Z1 values'!$B$10))/(('Z1 values'!$B$11)*('Z1 values'!$B$12))</f>
        <v>1.4723199462890624</v>
      </c>
      <c r="I55">
        <f>((D55-D54)*('Z1 values'!$E$5)*('Z1 values'!$B$10))/(('Z1 values'!$B$11)*('Z1 values'!$B$12))</f>
        <v>7.1544189453125</v>
      </c>
      <c r="J55">
        <f t="shared" si="0"/>
        <v>9.0051054870605469</v>
      </c>
    </row>
    <row r="56" spans="1:10" x14ac:dyDescent="0.25">
      <c r="A56" t="s">
        <v>5592</v>
      </c>
      <c r="B56" t="s">
        <v>5593</v>
      </c>
      <c r="C56" t="s">
        <v>5594</v>
      </c>
      <c r="D56" t="s">
        <v>5595</v>
      </c>
      <c r="E56" s="1">
        <v>1650</v>
      </c>
      <c r="F56">
        <f>((A56-A55)*('Z1 values'!$B$5)*('Z1 values'!$B$10))/(('Z1 values'!$B$11)*('Z1 values'!$B$12))</f>
        <v>0.31042825927734374</v>
      </c>
      <c r="G56">
        <f>((B56-B55)*('Z1 values'!$C$5)*('Z1 values'!$B$10))/(('Z1 values'!$B$11)*('Z1 values'!$B$12))</f>
        <v>4.5434631347656247E-2</v>
      </c>
      <c r="H56">
        <f>((C56-C55)*('Z1 values'!$D$5)*('Z1 values'!$B$10))/(('Z1 values'!$B$11)*('Z1 values'!$B$12))</f>
        <v>0.68425415039062498</v>
      </c>
      <c r="I56">
        <f>((D56-D55)*('Z1 values'!$E$5)*('Z1 values'!$B$10))/(('Z1 values'!$B$11)*('Z1 values'!$B$12))</f>
        <v>6.7362268066406257</v>
      </c>
      <c r="J56">
        <f t="shared" si="0"/>
        <v>7.7763438476562508</v>
      </c>
    </row>
    <row r="57" spans="1:10" x14ac:dyDescent="0.25">
      <c r="A57" t="s">
        <v>5596</v>
      </c>
      <c r="B57" t="s">
        <v>5597</v>
      </c>
      <c r="C57" t="s">
        <v>5598</v>
      </c>
      <c r="D57" t="s">
        <v>5599</v>
      </c>
      <c r="E57" s="1">
        <v>1680</v>
      </c>
      <c r="F57">
        <f>((A57-A56)*('Z1 values'!$B$5)*('Z1 values'!$B$10))/(('Z1 values'!$B$11)*('Z1 values'!$B$12))</f>
        <v>0.30831828002929684</v>
      </c>
      <c r="G57">
        <f>((B57-B56)*('Z1 values'!$C$5)*('Z1 values'!$B$10))/(('Z1 values'!$B$11)*('Z1 values'!$B$12))</f>
        <v>4.5506958007812501E-2</v>
      </c>
      <c r="H57">
        <f>((C57-C56)*('Z1 values'!$D$5)*('Z1 values'!$B$10))/(('Z1 values'!$B$11)*('Z1 values'!$B$12))</f>
        <v>0.80787231445312491</v>
      </c>
      <c r="I57">
        <f>((D57-D56)*('Z1 values'!$E$5)*('Z1 values'!$B$10))/(('Z1 values'!$B$11)*('Z1 values'!$B$12))</f>
        <v>5.2760253906249996</v>
      </c>
      <c r="J57">
        <f t="shared" si="0"/>
        <v>6.4377229431152339</v>
      </c>
    </row>
    <row r="58" spans="1:10" x14ac:dyDescent="0.25">
      <c r="A58" t="s">
        <v>5600</v>
      </c>
      <c r="B58" t="s">
        <v>5601</v>
      </c>
      <c r="C58" t="s">
        <v>5602</v>
      </c>
      <c r="D58" t="s">
        <v>5603</v>
      </c>
      <c r="E58" s="1">
        <v>1710</v>
      </c>
      <c r="F58">
        <f>((A58-A57)*('Z1 values'!$B$5)*('Z1 values'!$B$10))/(('Z1 values'!$B$11)*('Z1 values'!$B$12))</f>
        <v>0.30696102905273437</v>
      </c>
      <c r="G58">
        <f>((B58-B57)*('Z1 values'!$C$5)*('Z1 values'!$B$10))/(('Z1 values'!$B$11)*('Z1 values'!$B$12))</f>
        <v>4.5517883300781249E-2</v>
      </c>
      <c r="H58">
        <f>((C58-C57)*('Z1 values'!$D$5)*('Z1 values'!$B$10))/(('Z1 values'!$B$11)*('Z1 values'!$B$12))</f>
        <v>0.89421386718749996</v>
      </c>
      <c r="I58">
        <f>((D58-D57)*('Z1 values'!$E$5)*('Z1 values'!$B$10))/(('Z1 values'!$B$11)*('Z1 values'!$B$12))</f>
        <v>5.7191174316406252</v>
      </c>
      <c r="J58">
        <f t="shared" si="0"/>
        <v>6.9658102111816405</v>
      </c>
    </row>
    <row r="59" spans="1:10" x14ac:dyDescent="0.25">
      <c r="A59" t="s">
        <v>5604</v>
      </c>
      <c r="B59" t="s">
        <v>5605</v>
      </c>
      <c r="C59" t="s">
        <v>5606</v>
      </c>
      <c r="D59" t="s">
        <v>5607</v>
      </c>
      <c r="E59" s="1">
        <v>1740</v>
      </c>
      <c r="F59">
        <f>((A59-A58)*('Z1 values'!$B$5)*('Z1 values'!$B$10))/(('Z1 values'!$B$11)*('Z1 values'!$B$12))</f>
        <v>0.32746929931640623</v>
      </c>
      <c r="G59">
        <f>((B59-B58)*('Z1 values'!$C$5)*('Z1 values'!$B$10))/(('Z1 values'!$B$11)*('Z1 values'!$B$12))</f>
        <v>4.47584228515625E-2</v>
      </c>
      <c r="H59">
        <f>((C59-C58)*('Z1 values'!$D$5)*('Z1 values'!$B$10))/(('Z1 values'!$B$11)*('Z1 values'!$B$12))</f>
        <v>0.69859130859374996</v>
      </c>
      <c r="I59">
        <f>((D59-D58)*('Z1 values'!$E$5)*('Z1 values'!$B$10))/(('Z1 values'!$B$11)*('Z1 values'!$B$12))</f>
        <v>6.0684619140625005</v>
      </c>
      <c r="J59">
        <f t="shared" si="0"/>
        <v>7.1392809448242192</v>
      </c>
    </row>
    <row r="60" spans="1:10" x14ac:dyDescent="0.25">
      <c r="A60" t="s">
        <v>5608</v>
      </c>
      <c r="B60" t="s">
        <v>5609</v>
      </c>
      <c r="C60" t="s">
        <v>5610</v>
      </c>
      <c r="D60" t="s">
        <v>5611</v>
      </c>
      <c r="E60" s="1">
        <v>1770</v>
      </c>
      <c r="F60">
        <f>((A60-A59)*('Z1 values'!$B$5)*('Z1 values'!$B$10))/(('Z1 values'!$B$11)*('Z1 values'!$B$12))</f>
        <v>0.3234989501953125</v>
      </c>
      <c r="G60">
        <f>((B60-B59)*('Z1 values'!$C$5)*('Z1 values'!$B$10))/(('Z1 values'!$B$11)*('Z1 values'!$B$12))</f>
        <v>4.4766235351562503E-2</v>
      </c>
      <c r="H60">
        <f>((C60-C59)*('Z1 values'!$D$5)*('Z1 values'!$B$10))/(('Z1 values'!$B$11)*('Z1 values'!$B$12))</f>
        <v>0.97689147949218735</v>
      </c>
      <c r="I60">
        <f>((D60-D59)*('Z1 values'!$E$5)*('Z1 values'!$B$10))/(('Z1 values'!$B$11)*('Z1 values'!$B$12))</f>
        <v>6.2664562988281256</v>
      </c>
      <c r="J60">
        <f t="shared" si="0"/>
        <v>7.6116129638671879</v>
      </c>
    </row>
    <row r="61" spans="1:10" x14ac:dyDescent="0.25">
      <c r="J61">
        <f>SUM(J3:J60)</f>
        <v>431.51693683471672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5612</v>
      </c>
      <c r="B2" t="s">
        <v>5613</v>
      </c>
      <c r="C2" t="s">
        <v>5614</v>
      </c>
      <c r="D2" t="s">
        <v>3034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5615</v>
      </c>
      <c r="B3" t="s">
        <v>5616</v>
      </c>
      <c r="C3" t="s">
        <v>5617</v>
      </c>
      <c r="D3" t="s">
        <v>5618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5619</v>
      </c>
      <c r="B4" t="s">
        <v>5620</v>
      </c>
      <c r="C4" t="s">
        <v>5621</v>
      </c>
      <c r="D4" t="s">
        <v>5622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5623</v>
      </c>
      <c r="B5" t="s">
        <v>5624</v>
      </c>
      <c r="C5" t="s">
        <v>5625</v>
      </c>
      <c r="D5" t="s">
        <v>5626</v>
      </c>
      <c r="E5" s="1">
        <v>120</v>
      </c>
      <c r="F5">
        <f>((A5-A4)*('Z1 values'!$B$5)*('Z1 values'!$B$10))/(('Z1 values'!$B$11)*('Z1 values'!$B$12))</f>
        <v>0.32240430908203127</v>
      </c>
      <c r="G5">
        <f>((B5-B4)*('Z1 values'!$C$5)*('Z1 values'!$B$10))/(('Z1 values'!$B$11)*('Z1 values'!$B$12))</f>
        <v>4.4933776855468746E-2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6.9786853027343758</v>
      </c>
      <c r="J5">
        <f t="shared" si="0"/>
        <v>8.0009129150390628</v>
      </c>
    </row>
    <row r="6" spans="1:10" x14ac:dyDescent="0.25">
      <c r="A6" t="s">
        <v>5627</v>
      </c>
      <c r="B6" t="s">
        <v>5628</v>
      </c>
      <c r="C6" t="s">
        <v>5629</v>
      </c>
      <c r="D6" t="s">
        <v>5630</v>
      </c>
      <c r="E6" s="1">
        <v>150</v>
      </c>
      <c r="F6">
        <f>((A6-A5)*('Z1 values'!$B$5)*('Z1 values'!$B$10))/(('Z1 values'!$B$11)*('Z1 values'!$B$12))</f>
        <v>0.34900200805664061</v>
      </c>
      <c r="G6">
        <f>((B6-B5)*('Z1 values'!$C$5)*('Z1 values'!$B$10))/(('Z1 values'!$B$11)*('Z1 values'!$B$12))</f>
        <v>4.3703918457031248E-2</v>
      </c>
      <c r="H6">
        <f>((C6-C5)*('Z1 values'!$D$5)*('Z1 values'!$B$10))/(('Z1 values'!$B$11)*('Z1 values'!$B$12))</f>
        <v>0.80744750976562496</v>
      </c>
      <c r="I6">
        <f>((D6-D5)*('Z1 values'!$E$5)*('Z1 values'!$B$10))/(('Z1 values'!$B$11)*('Z1 values'!$B$12))</f>
        <v>6.0248583984375008</v>
      </c>
      <c r="J6">
        <f t="shared" si="0"/>
        <v>7.2250118347167973</v>
      </c>
    </row>
    <row r="7" spans="1:10" x14ac:dyDescent="0.25">
      <c r="A7" t="s">
        <v>5631</v>
      </c>
      <c r="B7" t="s">
        <v>5632</v>
      </c>
      <c r="C7" t="s">
        <v>5633</v>
      </c>
      <c r="D7" t="s">
        <v>5634</v>
      </c>
      <c r="E7" s="1">
        <v>180</v>
      </c>
      <c r="F7">
        <f>((A7-A6)*('Z1 values'!$B$5)*('Z1 values'!$B$10))/(('Z1 values'!$B$11)*('Z1 values'!$B$12))</f>
        <v>0.33352362670898439</v>
      </c>
      <c r="G7">
        <f>((B7-B6)*('Z1 values'!$C$5)*('Z1 values'!$B$10))/(('Z1 values'!$B$11)*('Z1 values'!$B$12))</f>
        <v>4.4336059570312503E-2</v>
      </c>
      <c r="H7">
        <f>((C7-C6)*('Z1 values'!$D$5)*('Z1 values'!$B$10))/(('Z1 values'!$B$11)*('Z1 values'!$B$12))</f>
        <v>1.1183514404296875</v>
      </c>
      <c r="I7">
        <f>((D7-D6)*('Z1 values'!$E$5)*('Z1 values'!$B$10))/(('Z1 values'!$B$11)*('Z1 values'!$B$12))</f>
        <v>5.2490600585937504</v>
      </c>
      <c r="J7">
        <f t="shared" si="0"/>
        <v>6.7452711853027347</v>
      </c>
    </row>
    <row r="8" spans="1:10" x14ac:dyDescent="0.25">
      <c r="A8" t="s">
        <v>5635</v>
      </c>
      <c r="B8" t="s">
        <v>5636</v>
      </c>
      <c r="C8" t="s">
        <v>5637</v>
      </c>
      <c r="D8" t="s">
        <v>5638</v>
      </c>
      <c r="E8" s="1">
        <v>210</v>
      </c>
      <c r="F8">
        <f>((A8-A7)*('Z1 values'!$B$5)*('Z1 values'!$B$10))/(('Z1 values'!$B$11)*('Z1 values'!$B$12))</f>
        <v>0.34692453002929685</v>
      </c>
      <c r="G8">
        <f>((B8-B7)*('Z1 values'!$C$5)*('Z1 values'!$B$10))/(('Z1 values'!$B$11)*('Z1 values'!$B$12))</f>
        <v>4.3718566894531255E-2</v>
      </c>
      <c r="H8">
        <f>((C8-C7)*('Z1 values'!$D$5)*('Z1 values'!$B$10))/(('Z1 values'!$B$11)*('Z1 values'!$B$12))</f>
        <v>0.88555847167968738</v>
      </c>
      <c r="I8">
        <f>((D8-D7)*('Z1 values'!$E$5)*('Z1 values'!$B$10))/(('Z1 values'!$B$11)*('Z1 values'!$B$12))</f>
        <v>5.5480310058593751</v>
      </c>
      <c r="J8">
        <f t="shared" si="0"/>
        <v>6.8242325744628909</v>
      </c>
    </row>
    <row r="9" spans="1:10" x14ac:dyDescent="0.25">
      <c r="A9" t="s">
        <v>5639</v>
      </c>
      <c r="B9" t="s">
        <v>5640</v>
      </c>
      <c r="C9" t="s">
        <v>5641</v>
      </c>
      <c r="D9" t="s">
        <v>5642</v>
      </c>
      <c r="E9" s="1">
        <v>240</v>
      </c>
      <c r="F9">
        <f>((A9-A8)*('Z1 values'!$B$5)*('Z1 values'!$B$10))/(('Z1 values'!$B$11)*('Z1 values'!$B$12))</f>
        <v>0.31138119506835937</v>
      </c>
      <c r="G9">
        <f>((B9-B8)*('Z1 values'!$C$5)*('Z1 values'!$B$10))/(('Z1 values'!$B$11)*('Z1 values'!$B$12))</f>
        <v>4.5332275390625003E-2</v>
      </c>
      <c r="H9">
        <f>((C9-C8)*('Z1 values'!$D$5)*('Z1 values'!$B$10))/(('Z1 values'!$B$11)*('Z1 values'!$B$12))</f>
        <v>0.360234375</v>
      </c>
      <c r="I9">
        <f>((D9-D8)*('Z1 values'!$E$5)*('Z1 values'!$B$10))/(('Z1 values'!$B$11)*('Z1 values'!$B$12))</f>
        <v>5.2706323242187505</v>
      </c>
      <c r="J9">
        <f t="shared" si="0"/>
        <v>5.9875801696777344</v>
      </c>
    </row>
    <row r="10" spans="1:10" x14ac:dyDescent="0.25">
      <c r="A10" t="s">
        <v>5643</v>
      </c>
      <c r="B10" t="s">
        <v>5644</v>
      </c>
      <c r="C10" t="s">
        <v>5645</v>
      </c>
      <c r="D10" t="s">
        <v>5646</v>
      </c>
      <c r="E10" s="1">
        <v>270</v>
      </c>
      <c r="F10">
        <f>((A10-A9)*('Z1 values'!$B$5)*('Z1 values'!$B$10))/(('Z1 values'!$B$11)*('Z1 values'!$B$12))</f>
        <v>0.32995629272460936</v>
      </c>
      <c r="G10">
        <f>((B10-B9)*('Z1 values'!$C$5)*('Z1 values'!$B$10))/(('Z1 values'!$B$11)*('Z1 values'!$B$12))</f>
        <v>4.4465087890624998E-2</v>
      </c>
      <c r="H10">
        <f>((C10-C9)*('Z1 values'!$D$5)*('Z1 values'!$B$10))/(('Z1 values'!$B$11)*('Z1 values'!$B$12))</f>
        <v>0.93111877441406254</v>
      </c>
      <c r="I10">
        <f>((D10-D9)*('Z1 values'!$E$5)*('Z1 values'!$B$10))/(('Z1 values'!$B$11)*('Z1 values'!$B$12))</f>
        <v>5.7446484375000004</v>
      </c>
      <c r="J10">
        <f t="shared" si="0"/>
        <v>7.0501885925292971</v>
      </c>
    </row>
    <row r="11" spans="1:10" x14ac:dyDescent="0.25">
      <c r="A11" t="s">
        <v>5647</v>
      </c>
      <c r="B11" t="s">
        <v>5648</v>
      </c>
      <c r="C11" t="s">
        <v>5649</v>
      </c>
      <c r="D11" t="s">
        <v>5650</v>
      </c>
      <c r="E11" s="1">
        <v>300</v>
      </c>
      <c r="F11">
        <f>((A11-A10)*('Z1 values'!$B$5)*('Z1 values'!$B$10))/(('Z1 values'!$B$11)*('Z1 values'!$B$12))</f>
        <v>0.3361861267089844</v>
      </c>
      <c r="G11">
        <f>((B11-B10)*('Z1 values'!$C$5)*('Z1 values'!$B$10))/(('Z1 values'!$B$11)*('Z1 values'!$B$12))</f>
        <v>4.4249206542968746E-2</v>
      </c>
      <c r="H11">
        <f>((C11-C10)*('Z1 values'!$D$5)*('Z1 values'!$B$10))/(('Z1 values'!$B$11)*('Z1 values'!$B$12))</f>
        <v>1.05117919921875</v>
      </c>
      <c r="I11">
        <f>((D11-D10)*('Z1 values'!$E$5)*('Z1 values'!$B$10))/(('Z1 values'!$B$11)*('Z1 values'!$B$12))</f>
        <v>6.1649633789062506</v>
      </c>
      <c r="J11">
        <f t="shared" si="0"/>
        <v>7.5965779113769543</v>
      </c>
    </row>
    <row r="12" spans="1:10" x14ac:dyDescent="0.25">
      <c r="A12" t="s">
        <v>5651</v>
      </c>
      <c r="B12" t="s">
        <v>5652</v>
      </c>
      <c r="C12" t="s">
        <v>5653</v>
      </c>
      <c r="D12" t="s">
        <v>5654</v>
      </c>
      <c r="E12" s="1">
        <v>330</v>
      </c>
      <c r="F12">
        <f>((A12-A11)*('Z1 values'!$B$5)*('Z1 values'!$B$10))/(('Z1 values'!$B$11)*('Z1 values'!$B$12))</f>
        <v>0.30101200561523439</v>
      </c>
      <c r="G12">
        <f>((B12-B11)*('Z1 values'!$C$5)*('Z1 values'!$B$10))/(('Z1 values'!$B$11)*('Z1 values'!$B$12))</f>
        <v>4.5840454101562497E-2</v>
      </c>
      <c r="H12">
        <f>((C12-C11)*('Z1 values'!$D$5)*('Z1 values'!$B$10))/(('Z1 values'!$B$11)*('Z1 values'!$B$12))</f>
        <v>0.64363220214843742</v>
      </c>
      <c r="I12">
        <f>((D12-D11)*('Z1 values'!$E$5)*('Z1 values'!$B$10))/(('Z1 values'!$B$11)*('Z1 values'!$B$12))</f>
        <v>6.1225073242187502</v>
      </c>
      <c r="J12">
        <f t="shared" si="0"/>
        <v>7.1129919860839843</v>
      </c>
    </row>
    <row r="13" spans="1:10" x14ac:dyDescent="0.25">
      <c r="A13" t="s">
        <v>5655</v>
      </c>
      <c r="B13" t="s">
        <v>5656</v>
      </c>
      <c r="C13" t="s">
        <v>5657</v>
      </c>
      <c r="D13" t="s">
        <v>5658</v>
      </c>
      <c r="E13" s="1">
        <v>360</v>
      </c>
      <c r="F13">
        <f>((A13-A12)*('Z1 values'!$B$5)*('Z1 values'!$B$10))/(('Z1 values'!$B$11)*('Z1 values'!$B$12))</f>
        <v>0.31866016845703121</v>
      </c>
      <c r="G13">
        <f>((B13-B12)*('Z1 values'!$C$5)*('Z1 values'!$B$10))/(('Z1 values'!$B$11)*('Z1 values'!$B$12))</f>
        <v>4.5078308105468749E-2</v>
      </c>
      <c r="H13">
        <f>((C13-C12)*('Z1 values'!$D$5)*('Z1 values'!$B$10))/(('Z1 values'!$B$11)*('Z1 values'!$B$12))</f>
        <v>0.96143920898437496</v>
      </c>
      <c r="I13">
        <f>((D13-D12)*('Z1 values'!$E$5)*('Z1 values'!$B$10))/(('Z1 values'!$B$11)*('Z1 values'!$B$12))</f>
        <v>6.2030590820312499</v>
      </c>
      <c r="J13">
        <f t="shared" si="0"/>
        <v>7.5282367675781252</v>
      </c>
    </row>
    <row r="14" spans="1:10" x14ac:dyDescent="0.25">
      <c r="A14" t="s">
        <v>5659</v>
      </c>
      <c r="B14" t="s">
        <v>5660</v>
      </c>
      <c r="C14" t="s">
        <v>5661</v>
      </c>
      <c r="D14" t="s">
        <v>5662</v>
      </c>
      <c r="E14" s="1">
        <v>390</v>
      </c>
      <c r="F14">
        <f>((A14-A13)*('Z1 values'!$B$5)*('Z1 values'!$B$10))/(('Z1 values'!$B$11)*('Z1 values'!$B$12))</f>
        <v>0.30265916748046873</v>
      </c>
      <c r="G14">
        <f>((B14-B13)*('Z1 values'!$C$5)*('Z1 values'!$B$10))/(('Z1 values'!$B$11)*('Z1 values'!$B$12))</f>
        <v>4.5806213378906252E-2</v>
      </c>
      <c r="H14">
        <f>((C14-C13)*('Z1 values'!$D$5)*('Z1 values'!$B$10))/(('Z1 values'!$B$11)*('Z1 values'!$B$12))</f>
        <v>0.44848754882812497</v>
      </c>
      <c r="I14">
        <f>((D14-D13)*('Z1 values'!$E$5)*('Z1 values'!$B$10))/(('Z1 values'!$B$11)*('Z1 values'!$B$12))</f>
        <v>5.2067187500000012</v>
      </c>
      <c r="J14">
        <f t="shared" si="0"/>
        <v>6.0036716796875016</v>
      </c>
    </row>
    <row r="15" spans="1:10" x14ac:dyDescent="0.25">
      <c r="A15" t="s">
        <v>5663</v>
      </c>
      <c r="B15" t="s">
        <v>5664</v>
      </c>
      <c r="C15" t="s">
        <v>5665</v>
      </c>
      <c r="D15" t="s">
        <v>5666</v>
      </c>
      <c r="E15" s="1">
        <v>420</v>
      </c>
      <c r="F15">
        <f>((A15-A14)*('Z1 values'!$B$5)*('Z1 values'!$B$10))/(('Z1 values'!$B$11)*('Z1 values'!$B$12))</f>
        <v>0.32035413208007812</v>
      </c>
      <c r="G15">
        <f>((B15-B14)*('Z1 values'!$C$5)*('Z1 values'!$B$10))/(('Z1 values'!$B$11)*('Z1 values'!$B$12))</f>
        <v>4.4901306152343751E-2</v>
      </c>
      <c r="H15">
        <f>((C15-C14)*('Z1 values'!$D$5)*('Z1 values'!$B$10))/(('Z1 values'!$B$11)*('Z1 values'!$B$12))</f>
        <v>1.1365649414062498</v>
      </c>
      <c r="I15">
        <f>((D15-D14)*('Z1 values'!$E$5)*('Z1 values'!$B$10))/(('Z1 values'!$B$11)*('Z1 values'!$B$12))</f>
        <v>5.9713867187499998</v>
      </c>
      <c r="J15">
        <f t="shared" si="0"/>
        <v>7.4732070983886718</v>
      </c>
    </row>
    <row r="16" spans="1:10" x14ac:dyDescent="0.25">
      <c r="A16" t="s">
        <v>5667</v>
      </c>
      <c r="B16" t="s">
        <v>5668</v>
      </c>
      <c r="C16" t="s">
        <v>5669</v>
      </c>
      <c r="D16" t="s">
        <v>5670</v>
      </c>
      <c r="E16" s="1">
        <v>450</v>
      </c>
      <c r="F16">
        <f>((A16-A15)*('Z1 values'!$B$5)*('Z1 values'!$B$10))/(('Z1 values'!$B$11)*('Z1 values'!$B$12))</f>
        <v>0.32904495849609372</v>
      </c>
      <c r="G16">
        <f>((B16-B15)*('Z1 values'!$C$5)*('Z1 values'!$B$10))/(('Z1 values'!$B$11)*('Z1 values'!$B$12))</f>
        <v>4.4589782714843748E-2</v>
      </c>
      <c r="H16">
        <f>((C16-C15)*('Z1 values'!$D$5)*('Z1 values'!$B$10))/(('Z1 values'!$B$11)*('Z1 values'!$B$12))</f>
        <v>0.8814697265625</v>
      </c>
      <c r="I16">
        <f>((D16-D15)*('Z1 values'!$E$5)*('Z1 values'!$B$10))/(('Z1 values'!$B$11)*('Z1 values'!$B$12))</f>
        <v>5.1845153808593754</v>
      </c>
      <c r="J16">
        <f t="shared" si="0"/>
        <v>6.4396198486328124</v>
      </c>
    </row>
    <row r="17" spans="1:10" x14ac:dyDescent="0.25">
      <c r="A17" t="s">
        <v>5671</v>
      </c>
      <c r="B17" t="s">
        <v>5672</v>
      </c>
      <c r="C17" t="s">
        <v>5673</v>
      </c>
      <c r="D17" t="s">
        <v>5674</v>
      </c>
      <c r="E17" s="1">
        <v>480</v>
      </c>
      <c r="F17">
        <f>((A17-A16)*('Z1 values'!$B$5)*('Z1 values'!$B$10))/(('Z1 values'!$B$11)*('Z1 values'!$B$12))</f>
        <v>0.32350155029296873</v>
      </c>
      <c r="G17">
        <f>((B17-B16)*('Z1 values'!$C$5)*('Z1 values'!$B$10))/(('Z1 values'!$B$11)*('Z1 values'!$B$12))</f>
        <v>4.4774047851562498E-2</v>
      </c>
      <c r="H17">
        <f>((C17-C16)*('Z1 values'!$D$5)*('Z1 values'!$B$10))/(('Z1 values'!$B$11)*('Z1 values'!$B$12))</f>
        <v>0.8070227050781249</v>
      </c>
      <c r="I17">
        <f>((D17-D16)*('Z1 values'!$E$5)*('Z1 values'!$B$10))/(('Z1 values'!$B$11)*('Z1 values'!$B$12))</f>
        <v>8.1657910156249986</v>
      </c>
      <c r="J17">
        <f t="shared" si="0"/>
        <v>9.3410893188476543</v>
      </c>
    </row>
    <row r="18" spans="1:10" x14ac:dyDescent="0.25">
      <c r="A18" t="s">
        <v>5675</v>
      </c>
      <c r="B18" t="s">
        <v>5676</v>
      </c>
      <c r="C18" t="s">
        <v>5677</v>
      </c>
      <c r="D18" t="s">
        <v>5678</v>
      </c>
      <c r="E18" s="1">
        <v>510</v>
      </c>
      <c r="F18">
        <f>((A18-A17)*('Z1 values'!$B$5)*('Z1 values'!$B$10))/(('Z1 values'!$B$11)*('Z1 values'!$B$12))</f>
        <v>0.31780733642578124</v>
      </c>
      <c r="G18">
        <f>((B18-B17)*('Z1 values'!$C$5)*('Z1 values'!$B$10))/(('Z1 values'!$B$11)*('Z1 values'!$B$12))</f>
        <v>4.5111083984375001E-2</v>
      </c>
      <c r="H18">
        <f>((C18-C17)*('Z1 values'!$D$5)*('Z1 values'!$B$10))/(('Z1 values'!$B$11)*('Z1 values'!$B$12))</f>
        <v>0.91869323730468744</v>
      </c>
      <c r="I18">
        <f>((D18-D17)*('Z1 values'!$E$5)*('Z1 values'!$B$10))/(('Z1 values'!$B$11)*('Z1 values'!$B$12))</f>
        <v>6.9228039550781242</v>
      </c>
      <c r="J18">
        <f t="shared" si="0"/>
        <v>8.2044156127929675</v>
      </c>
    </row>
    <row r="19" spans="1:10" x14ac:dyDescent="0.25">
      <c r="A19" t="s">
        <v>5679</v>
      </c>
      <c r="B19" t="s">
        <v>5680</v>
      </c>
      <c r="C19" t="s">
        <v>5681</v>
      </c>
      <c r="D19" t="s">
        <v>5682</v>
      </c>
      <c r="E19" s="1">
        <v>540</v>
      </c>
      <c r="F19">
        <f>((A19-A18)*('Z1 values'!$B$5)*('Z1 values'!$B$10))/(('Z1 values'!$B$11)*('Z1 values'!$B$12))</f>
        <v>0.33100023193359374</v>
      </c>
      <c r="G19">
        <f>((B19-B18)*('Z1 values'!$C$5)*('Z1 values'!$B$10))/(('Z1 values'!$B$11)*('Z1 values'!$B$12))</f>
        <v>4.4427734375E-2</v>
      </c>
      <c r="H19">
        <f>((C19-C18)*('Z1 values'!$D$5)*('Z1 values'!$B$10))/(('Z1 values'!$B$11)*('Z1 values'!$B$12))</f>
        <v>0.56807006835937501</v>
      </c>
      <c r="I19">
        <f>((D19-D18)*('Z1 values'!$E$5)*('Z1 values'!$B$10))/(('Z1 values'!$B$11)*('Z1 values'!$B$12))</f>
        <v>7.5461621093749995</v>
      </c>
      <c r="J19">
        <f t="shared" si="0"/>
        <v>8.4896601440429684</v>
      </c>
    </row>
    <row r="20" spans="1:10" x14ac:dyDescent="0.25">
      <c r="A20" t="s">
        <v>5683</v>
      </c>
      <c r="B20" t="s">
        <v>5684</v>
      </c>
      <c r="C20" t="s">
        <v>5685</v>
      </c>
      <c r="D20" t="s">
        <v>5686</v>
      </c>
      <c r="E20" s="1">
        <v>570</v>
      </c>
      <c r="F20">
        <f>((A20-A19)*('Z1 values'!$B$5)*('Z1 values'!$B$10))/(('Z1 values'!$B$11)*('Z1 values'!$B$12))</f>
        <v>0.31582476196289061</v>
      </c>
      <c r="G20">
        <f>((B20-B19)*('Z1 values'!$C$5)*('Z1 values'!$B$10))/(('Z1 values'!$B$11)*('Z1 values'!$B$12))</f>
        <v>4.5227416992187498E-2</v>
      </c>
      <c r="H20">
        <f>((C20-C19)*('Z1 values'!$D$5)*('Z1 values'!$B$10))/(('Z1 values'!$B$11)*('Z1 values'!$B$12))</f>
        <v>1.0373199462890625</v>
      </c>
      <c r="I20">
        <f>((D20-D19)*('Z1 values'!$E$5)*('Z1 values'!$B$10))/(('Z1 values'!$B$11)*('Z1 values'!$B$12))</f>
        <v>5.3395373535156256</v>
      </c>
      <c r="J20">
        <f t="shared" si="0"/>
        <v>6.7379094787597662</v>
      </c>
    </row>
    <row r="21" spans="1:10" x14ac:dyDescent="0.25">
      <c r="A21" t="s">
        <v>5687</v>
      </c>
      <c r="B21" t="s">
        <v>5688</v>
      </c>
      <c r="C21" t="s">
        <v>5689</v>
      </c>
      <c r="D21" t="s">
        <v>5690</v>
      </c>
      <c r="E21" s="1">
        <v>600</v>
      </c>
      <c r="F21">
        <f>((A21-A20)*('Z1 values'!$B$5)*('Z1 values'!$B$10))/(('Z1 values'!$B$11)*('Z1 values'!$B$12))</f>
        <v>0.30515916137695315</v>
      </c>
      <c r="G21">
        <f>((B21-B20)*('Z1 values'!$C$5)*('Z1 values'!$B$10))/(('Z1 values'!$B$11)*('Z1 values'!$B$12))</f>
        <v>4.5710998535156248E-2</v>
      </c>
      <c r="H21">
        <f>((C21-C20)*('Z1 values'!$D$5)*('Z1 values'!$B$10))/(('Z1 values'!$B$11)*('Z1 values'!$B$12))</f>
        <v>0.66211120605468743</v>
      </c>
      <c r="I21">
        <f>((D21-D20)*('Z1 values'!$E$5)*('Z1 values'!$B$10))/(('Z1 values'!$B$11)*('Z1 values'!$B$12))</f>
        <v>6.4330102539062501</v>
      </c>
      <c r="J21">
        <f t="shared" si="0"/>
        <v>7.4459916198730465</v>
      </c>
    </row>
    <row r="22" spans="1:10" x14ac:dyDescent="0.25">
      <c r="A22" t="s">
        <v>5691</v>
      </c>
      <c r="B22" t="s">
        <v>5692</v>
      </c>
      <c r="C22" t="s">
        <v>5693</v>
      </c>
      <c r="D22" t="s">
        <v>5694</v>
      </c>
      <c r="E22" s="1">
        <v>630</v>
      </c>
      <c r="F22">
        <f>((A22-A21)*('Z1 values'!$B$5)*('Z1 values'!$B$10))/(('Z1 values'!$B$11)*('Z1 values'!$B$12))</f>
        <v>0.30049718627929684</v>
      </c>
      <c r="G22">
        <f>((B22-B21)*('Z1 values'!$C$5)*('Z1 values'!$B$10))/(('Z1 values'!$B$11)*('Z1 values'!$B$12))</f>
        <v>4.5841125488281252E-2</v>
      </c>
      <c r="H22">
        <f>((C22-C21)*('Z1 values'!$D$5)*('Z1 values'!$B$10))/(('Z1 values'!$B$11)*('Z1 values'!$B$12))</f>
        <v>0.85322021484374988</v>
      </c>
      <c r="I22">
        <f>((D22-D21)*('Z1 values'!$E$5)*('Z1 values'!$B$10))/(('Z1 values'!$B$11)*('Z1 values'!$B$12))</f>
        <v>5.9196362304687504</v>
      </c>
      <c r="J22">
        <f t="shared" si="0"/>
        <v>7.1191947570800789</v>
      </c>
    </row>
    <row r="23" spans="1:10" x14ac:dyDescent="0.25">
      <c r="A23" t="s">
        <v>5695</v>
      </c>
      <c r="B23" t="s">
        <v>5696</v>
      </c>
      <c r="C23" t="s">
        <v>5697</v>
      </c>
      <c r="D23" t="s">
        <v>5698</v>
      </c>
      <c r="E23" s="1">
        <v>660</v>
      </c>
      <c r="F23">
        <f>((A23-A22)*('Z1 values'!$B$5)*('Z1 values'!$B$10))/(('Z1 values'!$B$11)*('Z1 values'!$B$12))</f>
        <v>0.32289442749023439</v>
      </c>
      <c r="G23">
        <f>((B23-B22)*('Z1 values'!$C$5)*('Z1 values'!$B$10))/(('Z1 values'!$B$11)*('Z1 values'!$B$12))</f>
        <v>4.4854125976562499E-2</v>
      </c>
      <c r="H23">
        <f>((C23-C22)*('Z1 values'!$D$5)*('Z1 values'!$B$10))/(('Z1 values'!$B$11)*('Z1 values'!$B$12))</f>
        <v>0.38683776855468743</v>
      </c>
      <c r="I23">
        <f>((D23-D22)*('Z1 values'!$E$5)*('Z1 values'!$B$10))/(('Z1 values'!$B$11)*('Z1 values'!$B$12))</f>
        <v>8.7449719238281247</v>
      </c>
      <c r="J23">
        <f t="shared" si="0"/>
        <v>9.4995582458496095</v>
      </c>
    </row>
    <row r="24" spans="1:10" x14ac:dyDescent="0.25">
      <c r="A24" t="s">
        <v>5699</v>
      </c>
      <c r="B24" t="s">
        <v>5700</v>
      </c>
      <c r="C24" t="s">
        <v>5701</v>
      </c>
      <c r="D24" t="s">
        <v>5702</v>
      </c>
      <c r="E24" s="1">
        <v>690</v>
      </c>
      <c r="F24">
        <f>((A24-A23)*('Z1 values'!$B$5)*('Z1 values'!$B$10))/(('Z1 values'!$B$11)*('Z1 values'!$B$12))</f>
        <v>0.31272024536132814</v>
      </c>
      <c r="G24">
        <f>((B24-B23)*('Z1 values'!$C$5)*('Z1 values'!$B$10))/(('Z1 values'!$B$11)*('Z1 values'!$B$12))</f>
        <v>4.5349792480468755E-2</v>
      </c>
      <c r="H24">
        <f>((C24-C23)*('Z1 values'!$D$5)*('Z1 values'!$B$10))/(('Z1 values'!$B$11)*('Z1 values'!$B$12))</f>
        <v>1.1419281005859372</v>
      </c>
      <c r="I24">
        <f>((D24-D23)*('Z1 values'!$E$5)*('Z1 values'!$B$10))/(('Z1 values'!$B$11)*('Z1 values'!$B$12))</f>
        <v>6.2433349609375002</v>
      </c>
      <c r="J24">
        <f t="shared" si="0"/>
        <v>7.7433330993652341</v>
      </c>
    </row>
    <row r="25" spans="1:10" x14ac:dyDescent="0.25">
      <c r="A25" t="s">
        <v>5703</v>
      </c>
      <c r="B25" t="s">
        <v>5704</v>
      </c>
      <c r="C25" t="s">
        <v>5705</v>
      </c>
      <c r="D25" t="s">
        <v>5706</v>
      </c>
      <c r="E25" s="1">
        <v>720</v>
      </c>
      <c r="F25">
        <f>((A25-A24)*('Z1 values'!$B$5)*('Z1 values'!$B$10))/(('Z1 values'!$B$11)*('Z1 values'!$B$12))</f>
        <v>0.32299063110351561</v>
      </c>
      <c r="G25">
        <f>((B25-B24)*('Z1 values'!$C$5)*('Z1 values'!$B$10))/(('Z1 values'!$B$11)*('Z1 values'!$B$12))</f>
        <v>4.4760803222656256E-2</v>
      </c>
      <c r="H25">
        <f>((C25-C24)*('Z1 values'!$D$5)*('Z1 values'!$B$10))/(('Z1 values'!$B$11)*('Z1 values'!$B$12))</f>
        <v>1.0151239013671873</v>
      </c>
      <c r="I25">
        <f>((D25-D24)*('Z1 values'!$E$5)*('Z1 values'!$B$10))/(('Z1 values'!$B$11)*('Z1 values'!$B$12))</f>
        <v>5.409245605468751</v>
      </c>
      <c r="J25">
        <f t="shared" si="0"/>
        <v>6.7921209411621106</v>
      </c>
    </row>
    <row r="26" spans="1:10" x14ac:dyDescent="0.25">
      <c r="A26" t="s">
        <v>5707</v>
      </c>
      <c r="B26" t="s">
        <v>5708</v>
      </c>
      <c r="C26" t="s">
        <v>5709</v>
      </c>
      <c r="D26" t="s">
        <v>5710</v>
      </c>
      <c r="E26" s="1">
        <v>750</v>
      </c>
      <c r="F26">
        <f>((A26-A25)*('Z1 values'!$B$5)*('Z1 values'!$B$10))/(('Z1 values'!$B$11)*('Z1 values'!$B$12))</f>
        <v>0.3177956359863281</v>
      </c>
      <c r="G26">
        <f>((B26-B25)*('Z1 values'!$C$5)*('Z1 values'!$B$10))/(('Z1 values'!$B$11)*('Z1 values'!$B$12))</f>
        <v>4.5162597656249998E-2</v>
      </c>
      <c r="H26">
        <f>((C26-C25)*('Z1 values'!$D$5)*('Z1 values'!$B$10))/(('Z1 values'!$B$11)*('Z1 values'!$B$12))</f>
        <v>0.81870483398437488</v>
      </c>
      <c r="I26">
        <f>((D26-D25)*('Z1 values'!$E$5)*('Z1 values'!$B$10))/(('Z1 values'!$B$11)*('Z1 values'!$B$12))</f>
        <v>6.1950842285156256</v>
      </c>
      <c r="J26">
        <f t="shared" si="0"/>
        <v>7.3767472961425788</v>
      </c>
    </row>
    <row r="27" spans="1:10" x14ac:dyDescent="0.25">
      <c r="A27" t="s">
        <v>5711</v>
      </c>
      <c r="B27" t="s">
        <v>5712</v>
      </c>
      <c r="C27" t="s">
        <v>5713</v>
      </c>
      <c r="D27" t="s">
        <v>5714</v>
      </c>
      <c r="E27" s="1">
        <v>780</v>
      </c>
      <c r="F27">
        <f>((A27-A26)*('Z1 values'!$B$5)*('Z1 values'!$B$10))/(('Z1 values'!$B$11)*('Z1 values'!$B$12))</f>
        <v>0.31261624145507816</v>
      </c>
      <c r="G27">
        <f>((B27-B26)*('Z1 values'!$C$5)*('Z1 values'!$B$10))/(('Z1 values'!$B$11)*('Z1 values'!$B$12))</f>
        <v>4.524114990234375E-2</v>
      </c>
      <c r="H27">
        <f>((C27-C26)*('Z1 values'!$D$5)*('Z1 values'!$B$10))/(('Z1 values'!$B$11)*('Z1 values'!$B$12))</f>
        <v>0.98374145507812494</v>
      </c>
      <c r="I27">
        <f>((D27-D26)*('Z1 values'!$E$5)*('Z1 values'!$B$10))/(('Z1 values'!$B$11)*('Z1 values'!$B$12))</f>
        <v>5.0667858886718751</v>
      </c>
      <c r="J27">
        <f t="shared" si="0"/>
        <v>6.4083847351074219</v>
      </c>
    </row>
    <row r="28" spans="1:10" x14ac:dyDescent="0.25">
      <c r="A28" t="s">
        <v>5715</v>
      </c>
      <c r="B28" t="s">
        <v>5716</v>
      </c>
      <c r="C28" t="s">
        <v>5717</v>
      </c>
      <c r="D28" t="s">
        <v>5718</v>
      </c>
      <c r="E28" s="1">
        <v>810</v>
      </c>
      <c r="F28">
        <f>((A28-A27)*('Z1 values'!$B$5)*('Z1 values'!$B$10))/(('Z1 values'!$B$11)*('Z1 values'!$B$12))</f>
        <v>0.27914648437500006</v>
      </c>
      <c r="G28">
        <f>((B28-B27)*('Z1 values'!$C$5)*('Z1 values'!$B$10))/(('Z1 values'!$B$11)*('Z1 values'!$B$12))</f>
        <v>4.6849853515624998E-2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5.9275537109375005</v>
      </c>
      <c r="J28">
        <f t="shared" si="0"/>
        <v>7.072414184570313</v>
      </c>
    </row>
    <row r="29" spans="1:10" x14ac:dyDescent="0.25">
      <c r="A29" t="s">
        <v>5719</v>
      </c>
      <c r="B29" t="s">
        <v>5720</v>
      </c>
      <c r="C29" t="s">
        <v>5721</v>
      </c>
      <c r="D29" t="s">
        <v>5722</v>
      </c>
      <c r="E29" s="1">
        <v>840</v>
      </c>
      <c r="F29">
        <f>((A29-A28)*('Z1 values'!$B$5)*('Z1 values'!$B$10))/(('Z1 values'!$B$11)*('Z1 values'!$B$12))</f>
        <v>0.31813104858398433</v>
      </c>
      <c r="G29">
        <f>((B29-B28)*('Z1 values'!$C$5)*('Z1 values'!$B$10))/(('Z1 values'!$B$11)*('Z1 values'!$B$12))</f>
        <v>4.5151611328125001E-2</v>
      </c>
      <c r="H29">
        <f>((C29-C28)*('Z1 values'!$D$5)*('Z1 values'!$B$10))/(('Z1 values'!$B$11)*('Z1 values'!$B$12))</f>
        <v>0.78822509765624993</v>
      </c>
      <c r="I29">
        <f>((D29-D28)*('Z1 values'!$E$5)*('Z1 values'!$B$10))/(('Z1 values'!$B$11)*('Z1 values'!$B$12))</f>
        <v>6.2265820312500004</v>
      </c>
      <c r="J29">
        <f t="shared" si="0"/>
        <v>7.3780897888183592</v>
      </c>
    </row>
    <row r="30" spans="1:10" x14ac:dyDescent="0.25">
      <c r="A30" t="s">
        <v>5723</v>
      </c>
      <c r="B30" t="s">
        <v>5724</v>
      </c>
      <c r="C30" t="s">
        <v>5725</v>
      </c>
      <c r="D30" t="s">
        <v>5726</v>
      </c>
      <c r="E30" s="1">
        <v>870</v>
      </c>
      <c r="F30">
        <f>((A30-A29)*('Z1 values'!$B$5)*('Z1 values'!$B$10))/(('Z1 values'!$B$11)*('Z1 values'!$B$12))</f>
        <v>0.30310508422851562</v>
      </c>
      <c r="G30">
        <f>((B30-B29)*('Z1 values'!$C$5)*('Z1 values'!$B$10))/(('Z1 values'!$B$11)*('Z1 values'!$B$12))</f>
        <v>4.5767028808593749E-2</v>
      </c>
      <c r="H30">
        <f>((C30-C29)*('Z1 values'!$D$5)*('Z1 values'!$B$10))/(('Z1 values'!$B$11)*('Z1 values'!$B$12))</f>
        <v>0.84844116210937481</v>
      </c>
      <c r="I30">
        <f>((D30-D29)*('Z1 values'!$E$5)*('Z1 values'!$B$10))/(('Z1 values'!$B$11)*('Z1 values'!$B$12))</f>
        <v>8.404118652343751</v>
      </c>
      <c r="J30">
        <f t="shared" si="0"/>
        <v>9.6014319274902356</v>
      </c>
    </row>
    <row r="31" spans="1:10" x14ac:dyDescent="0.25">
      <c r="A31" t="s">
        <v>5727</v>
      </c>
      <c r="B31" t="s">
        <v>5728</v>
      </c>
      <c r="C31" t="s">
        <v>5729</v>
      </c>
      <c r="D31" t="s">
        <v>5730</v>
      </c>
      <c r="E31" s="1">
        <v>900</v>
      </c>
      <c r="F31">
        <f>((A31-A30)*('Z1 values'!$B$5)*('Z1 values'!$B$10))/(('Z1 values'!$B$11)*('Z1 values'!$B$12))</f>
        <v>0.2865970642089844</v>
      </c>
      <c r="G31">
        <f>((B31-B30)*('Z1 values'!$C$5)*('Z1 values'!$B$10))/(('Z1 values'!$B$11)*('Z1 values'!$B$12))</f>
        <v>4.6458251953125002E-2</v>
      </c>
      <c r="H31">
        <f>((C31-C30)*('Z1 values'!$D$5)*('Z1 values'!$B$10))/(('Z1 values'!$B$11)*('Z1 values'!$B$12))</f>
        <v>0.80203124999999997</v>
      </c>
      <c r="I31">
        <f>((D31-D30)*('Z1 values'!$E$5)*('Z1 values'!$B$10))/(('Z1 values'!$B$11)*('Z1 values'!$B$12))</f>
        <v>6.9032397460937505</v>
      </c>
      <c r="J31">
        <f t="shared" si="0"/>
        <v>8.0383263122558599</v>
      </c>
    </row>
    <row r="32" spans="1:10" x14ac:dyDescent="0.25">
      <c r="A32" t="s">
        <v>5731</v>
      </c>
      <c r="B32" t="s">
        <v>5732</v>
      </c>
      <c r="C32" t="s">
        <v>5733</v>
      </c>
      <c r="D32" t="s">
        <v>5734</v>
      </c>
      <c r="E32" s="1">
        <v>930</v>
      </c>
      <c r="F32">
        <f>((A32-A31)*('Z1 values'!$B$5)*('Z1 values'!$B$10))/(('Z1 values'!$B$11)*('Z1 values'!$B$12))</f>
        <v>0.29813759765625003</v>
      </c>
      <c r="G32">
        <f>((B32-B31)*('Z1 values'!$C$5)*('Z1 values'!$B$10))/(('Z1 values'!$B$11)*('Z1 values'!$B$12))</f>
        <v>4.602667236328125E-2</v>
      </c>
      <c r="H32">
        <f>((C32-C31)*('Z1 values'!$D$5)*('Z1 values'!$B$10))/(('Z1 values'!$B$11)*('Z1 values'!$B$12))</f>
        <v>0.8987274169921875</v>
      </c>
      <c r="I32">
        <f>((D32-D31)*('Z1 values'!$E$5)*('Z1 values'!$B$10))/(('Z1 values'!$B$11)*('Z1 values'!$B$12))</f>
        <v>6.0104577636718757</v>
      </c>
      <c r="J32">
        <f t="shared" si="0"/>
        <v>7.2533494506835945</v>
      </c>
    </row>
    <row r="33" spans="1:10" x14ac:dyDescent="0.25">
      <c r="A33" t="s">
        <v>5735</v>
      </c>
      <c r="B33" t="s">
        <v>5736</v>
      </c>
      <c r="C33" t="s">
        <v>5737</v>
      </c>
      <c r="D33" t="s">
        <v>5738</v>
      </c>
      <c r="E33" s="1">
        <v>960</v>
      </c>
      <c r="F33">
        <f>((A33-A32)*('Z1 values'!$B$5)*('Z1 values'!$B$10))/(('Z1 values'!$B$11)*('Z1 values'!$B$12))</f>
        <v>0.31213912353515622</v>
      </c>
      <c r="G33">
        <f>((B33-B32)*('Z1 values'!$C$5)*('Z1 values'!$B$10))/(('Z1 values'!$B$11)*('Z1 values'!$B$12))</f>
        <v>4.5447082519531251E-2</v>
      </c>
      <c r="H33">
        <f>((C33-C32)*('Z1 values'!$D$5)*('Z1 values'!$B$10))/(('Z1 values'!$B$11)*('Z1 values'!$B$12))</f>
        <v>0.50079162597656246</v>
      </c>
      <c r="I33">
        <f>((D33-D32)*('Z1 values'!$E$5)*('Z1 values'!$B$10))/(('Z1 values'!$B$11)*('Z1 values'!$B$12))</f>
        <v>7.2627392578124992</v>
      </c>
      <c r="J33">
        <f t="shared" si="0"/>
        <v>8.1211170898437484</v>
      </c>
    </row>
    <row r="34" spans="1:10" x14ac:dyDescent="0.25">
      <c r="A34" t="s">
        <v>5739</v>
      </c>
      <c r="B34" t="s">
        <v>5740</v>
      </c>
      <c r="C34" t="s">
        <v>5741</v>
      </c>
      <c r="D34" t="s">
        <v>5742</v>
      </c>
      <c r="E34" s="1">
        <v>990</v>
      </c>
      <c r="F34">
        <f>((A34-A33)*('Z1 values'!$B$5)*('Z1 values'!$B$10))/(('Z1 values'!$B$11)*('Z1 values'!$B$12))</f>
        <v>0.33399944458007813</v>
      </c>
      <c r="G34">
        <f>((B34-B33)*('Z1 values'!$C$5)*('Z1 values'!$B$10))/(('Z1 values'!$B$11)*('Z1 values'!$B$12))</f>
        <v>4.4288452148437497E-2</v>
      </c>
      <c r="H34">
        <f>((C34-C33)*('Z1 values'!$D$5)*('Z1 values'!$B$10))/(('Z1 values'!$B$11)*('Z1 values'!$B$12))</f>
        <v>1.0460284423828123</v>
      </c>
      <c r="I34">
        <f>((D34-D33)*('Z1 values'!$E$5)*('Z1 values'!$B$10))/(('Z1 values'!$B$11)*('Z1 values'!$B$12))</f>
        <v>5.8499279785156251</v>
      </c>
      <c r="J34">
        <f t="shared" si="0"/>
        <v>7.2742443176269536</v>
      </c>
    </row>
    <row r="35" spans="1:10" x14ac:dyDescent="0.25">
      <c r="A35" t="s">
        <v>5743</v>
      </c>
      <c r="B35" t="s">
        <v>5744</v>
      </c>
      <c r="C35" t="s">
        <v>5745</v>
      </c>
      <c r="D35" t="s">
        <v>5746</v>
      </c>
      <c r="E35" s="1">
        <v>1020</v>
      </c>
      <c r="F35">
        <f>((A35-A34)*('Z1 values'!$B$5)*('Z1 values'!$B$10))/(('Z1 values'!$B$11)*('Z1 values'!$B$12))</f>
        <v>0.33927114257812502</v>
      </c>
      <c r="G35">
        <f>((B35-B34)*('Z1 values'!$C$5)*('Z1 values'!$B$10))/(('Z1 values'!$B$11)*('Z1 values'!$B$12))</f>
        <v>4.4154724121093752E-2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6.9897009277343756</v>
      </c>
      <c r="J35">
        <f t="shared" si="0"/>
        <v>8.1917785278320316</v>
      </c>
    </row>
    <row r="36" spans="1:10" x14ac:dyDescent="0.25">
      <c r="A36" t="s">
        <v>5747</v>
      </c>
      <c r="B36" t="s">
        <v>5748</v>
      </c>
      <c r="C36" t="s">
        <v>5749</v>
      </c>
      <c r="D36" t="s">
        <v>5750</v>
      </c>
      <c r="E36" s="1">
        <v>1050</v>
      </c>
      <c r="F36">
        <f>((A36-A35)*('Z1 values'!$B$5)*('Z1 values'!$B$10))/(('Z1 values'!$B$11)*('Z1 values'!$B$12))</f>
        <v>0.30414252319335933</v>
      </c>
      <c r="G36">
        <f>((B36-B35)*('Z1 values'!$C$5)*('Z1 values'!$B$10))/(('Z1 values'!$B$11)*('Z1 values'!$B$12))</f>
        <v>4.5629882812500001E-2</v>
      </c>
      <c r="H36">
        <f>((C36-C35)*('Z1 values'!$D$5)*('Z1 values'!$B$10))/(('Z1 values'!$B$11)*('Z1 values'!$B$12))</f>
        <v>0.57391113281249995</v>
      </c>
      <c r="I36">
        <f>((D36-D35)*('Z1 values'!$E$5)*('Z1 values'!$B$10))/(('Z1 values'!$B$11)*('Z1 values'!$B$12))</f>
        <v>6.5082263183593758</v>
      </c>
      <c r="J36">
        <f t="shared" si="0"/>
        <v>7.4319098571777351</v>
      </c>
    </row>
    <row r="37" spans="1:10" x14ac:dyDescent="0.25">
      <c r="A37" t="s">
        <v>5751</v>
      </c>
      <c r="B37" t="s">
        <v>5752</v>
      </c>
      <c r="C37" t="s">
        <v>5753</v>
      </c>
      <c r="D37" t="s">
        <v>5754</v>
      </c>
      <c r="E37" s="1">
        <v>1080</v>
      </c>
      <c r="F37">
        <f>((A37-A36)*('Z1 values'!$B$5)*('Z1 values'!$B$10))/(('Z1 values'!$B$11)*('Z1 values'!$B$12))</f>
        <v>0.33777348632812498</v>
      </c>
      <c r="G37">
        <f>((B37-B36)*('Z1 values'!$C$5)*('Z1 values'!$B$10))/(('Z1 values'!$B$11)*('Z1 values'!$B$12))</f>
        <v>4.4177062988281252E-2</v>
      </c>
      <c r="H37">
        <f>((C37-C36)*('Z1 values'!$D$5)*('Z1 values'!$B$10))/(('Z1 values'!$B$11)*('Z1 values'!$B$12))</f>
        <v>1.3573571777343749</v>
      </c>
      <c r="I37">
        <f>((D37-D36)*('Z1 values'!$E$5)*('Z1 values'!$B$10))/(('Z1 values'!$B$11)*('Z1 values'!$B$12))</f>
        <v>5.9763208007812505</v>
      </c>
      <c r="J37">
        <f t="shared" si="0"/>
        <v>7.7156285278320311</v>
      </c>
    </row>
    <row r="38" spans="1:10" x14ac:dyDescent="0.25">
      <c r="A38" t="s">
        <v>5755</v>
      </c>
      <c r="B38" t="s">
        <v>5756</v>
      </c>
      <c r="C38" t="s">
        <v>5757</v>
      </c>
      <c r="D38" t="s">
        <v>5758</v>
      </c>
      <c r="E38" s="1">
        <v>1110</v>
      </c>
      <c r="F38">
        <f>((A38-A37)*('Z1 values'!$B$5)*('Z1 values'!$B$10))/(('Z1 values'!$B$11)*('Z1 values'!$B$12))</f>
        <v>0.31321166381835941</v>
      </c>
      <c r="G38">
        <f>((B38-B37)*('Z1 values'!$C$5)*('Z1 values'!$B$10))/(('Z1 values'!$B$11)*('Z1 values'!$B$12))</f>
        <v>4.5259704589843755E-2</v>
      </c>
      <c r="H38">
        <f>((C38-C37)*('Z1 values'!$D$5)*('Z1 values'!$B$10))/(('Z1 values'!$B$11)*('Z1 values'!$B$12))</f>
        <v>0.311063232421875</v>
      </c>
      <c r="I38">
        <f>((D38-D37)*('Z1 values'!$E$5)*('Z1 values'!$B$10))/(('Z1 values'!$B$11)*('Z1 values'!$B$12))</f>
        <v>5.7233056640625</v>
      </c>
      <c r="J38">
        <f t="shared" si="0"/>
        <v>6.3928402648925786</v>
      </c>
    </row>
    <row r="39" spans="1:10" x14ac:dyDescent="0.25">
      <c r="A39" t="s">
        <v>5759</v>
      </c>
      <c r="B39" t="s">
        <v>5760</v>
      </c>
      <c r="C39" t="s">
        <v>5761</v>
      </c>
      <c r="D39" t="s">
        <v>5762</v>
      </c>
      <c r="E39" s="1">
        <v>1140</v>
      </c>
      <c r="F39">
        <f>((A39-A38)*('Z1 values'!$B$5)*('Z1 values'!$B$10))/(('Z1 values'!$B$11)*('Z1 values'!$B$12))</f>
        <v>0.33459226684570315</v>
      </c>
      <c r="G39">
        <f>((B39-B38)*('Z1 values'!$C$5)*('Z1 values'!$B$10))/(('Z1 values'!$B$11)*('Z1 values'!$B$12))</f>
        <v>4.4295837402343753E-2</v>
      </c>
      <c r="H39">
        <f>((C39-C38)*('Z1 values'!$D$5)*('Z1 values'!$B$10))/(('Z1 values'!$B$11)*('Z1 values'!$B$12))</f>
        <v>0.65680114746093743</v>
      </c>
      <c r="I39">
        <f>((D39-D38)*('Z1 values'!$E$5)*('Z1 values'!$B$10))/(('Z1 values'!$B$11)*('Z1 values'!$B$12))</f>
        <v>6.0598559570312505</v>
      </c>
      <c r="J39">
        <f t="shared" si="0"/>
        <v>7.0955452087402353</v>
      </c>
    </row>
    <row r="40" spans="1:10" x14ac:dyDescent="0.25">
      <c r="A40" t="s">
        <v>5763</v>
      </c>
      <c r="B40" t="s">
        <v>5764</v>
      </c>
      <c r="C40" t="s">
        <v>5765</v>
      </c>
      <c r="D40" t="s">
        <v>5766</v>
      </c>
      <c r="E40" s="1">
        <v>1170</v>
      </c>
      <c r="F40">
        <f>((A40-A39)*('Z1 values'!$B$5)*('Z1 values'!$B$10))/(('Z1 values'!$B$11)*('Z1 values'!$B$12))</f>
        <v>0.32746669921874999</v>
      </c>
      <c r="G40">
        <f>((B40-B39)*('Z1 values'!$C$5)*('Z1 values'!$B$10))/(('Z1 values'!$B$11)*('Z1 values'!$B$12))</f>
        <v>4.4625732421875001E-2</v>
      </c>
      <c r="H40">
        <f>((C40-C39)*('Z1 values'!$D$5)*('Z1 values'!$B$10))/(('Z1 values'!$B$11)*('Z1 values'!$B$12))</f>
        <v>0.81865173339843744</v>
      </c>
      <c r="I40">
        <f>((D40-D39)*('Z1 values'!$E$5)*('Z1 values'!$B$10))/(('Z1 values'!$B$11)*('Z1 values'!$B$12))</f>
        <v>6.9383520507812504</v>
      </c>
      <c r="J40">
        <f t="shared" si="0"/>
        <v>8.1290962158203133</v>
      </c>
    </row>
    <row r="41" spans="1:10" x14ac:dyDescent="0.25">
      <c r="A41" t="s">
        <v>5767</v>
      </c>
      <c r="B41" t="s">
        <v>5768</v>
      </c>
      <c r="C41" t="s">
        <v>5769</v>
      </c>
      <c r="D41" t="s">
        <v>5770</v>
      </c>
      <c r="E41" s="1">
        <v>1200</v>
      </c>
      <c r="F41">
        <f>((A41-A40)*('Z1 values'!$B$5)*('Z1 values'!$B$10))/(('Z1 values'!$B$11)*('Z1 values'!$B$12))</f>
        <v>0.31560245361328126</v>
      </c>
      <c r="G41">
        <f>((B41-B40)*('Z1 values'!$C$5)*('Z1 values'!$B$10))/(('Z1 values'!$B$11)*('Z1 values'!$B$12))</f>
        <v>4.5238830566406249E-2</v>
      </c>
      <c r="H41">
        <f>((C41-C40)*('Z1 values'!$D$5)*('Z1 values'!$B$10))/(('Z1 values'!$B$11)*('Z1 values'!$B$12))</f>
        <v>0.67979370117187488</v>
      </c>
      <c r="I41">
        <f>((D41-D40)*('Z1 values'!$E$5)*('Z1 values'!$B$10))/(('Z1 values'!$B$11)*('Z1 values'!$B$12))</f>
        <v>6.6106945800781238</v>
      </c>
      <c r="J41">
        <f t="shared" si="0"/>
        <v>7.6513295654296858</v>
      </c>
    </row>
    <row r="42" spans="1:10" x14ac:dyDescent="0.25">
      <c r="A42" t="s">
        <v>5771</v>
      </c>
      <c r="B42" t="s">
        <v>5772</v>
      </c>
      <c r="C42" t="s">
        <v>5773</v>
      </c>
      <c r="D42" t="s">
        <v>5774</v>
      </c>
      <c r="E42" s="1">
        <v>1230</v>
      </c>
      <c r="F42">
        <f>((A42-A41)*('Z1 values'!$B$5)*('Z1 values'!$B$10))/(('Z1 values'!$B$11)*('Z1 values'!$B$12))</f>
        <v>0.32438038330078123</v>
      </c>
      <c r="G42">
        <f>((B42-B41)*('Z1 values'!$C$5)*('Z1 values'!$B$10))/(('Z1 values'!$B$11)*('Z1 values'!$B$12))</f>
        <v>4.4746459960937499E-2</v>
      </c>
      <c r="H42">
        <f>((C42-C41)*('Z1 values'!$D$5)*('Z1 values'!$B$10))/(('Z1 values'!$B$11)*('Z1 values'!$B$12))</f>
        <v>0.94434082031249988</v>
      </c>
      <c r="I42">
        <f>((D42-D41)*('Z1 values'!$E$5)*('Z1 values'!$B$10))/(('Z1 values'!$B$11)*('Z1 values'!$B$12))</f>
        <v>5.3817065429687512</v>
      </c>
      <c r="J42">
        <f t="shared" si="0"/>
        <v>6.69517420654297</v>
      </c>
    </row>
    <row r="43" spans="1:10" x14ac:dyDescent="0.25">
      <c r="A43" t="s">
        <v>5775</v>
      </c>
      <c r="B43" t="s">
        <v>5776</v>
      </c>
      <c r="C43" t="s">
        <v>5777</v>
      </c>
      <c r="D43" t="s">
        <v>5778</v>
      </c>
      <c r="E43" s="1">
        <v>1260</v>
      </c>
      <c r="F43">
        <f>((A43-A42)*('Z1 values'!$B$5)*('Z1 values'!$B$10))/(('Z1 values'!$B$11)*('Z1 values'!$B$12))</f>
        <v>0.31626807861328127</v>
      </c>
      <c r="G43">
        <f>((B43-B42)*('Z1 values'!$C$5)*('Z1 values'!$B$10))/(('Z1 values'!$B$11)*('Z1 values'!$B$12))</f>
        <v>4.5156982421875005E-2</v>
      </c>
      <c r="H43">
        <f>((C43-C42)*('Z1 values'!$D$5)*('Z1 values'!$B$10))/(('Z1 values'!$B$11)*('Z1 values'!$B$12))</f>
        <v>0.48560485839843748</v>
      </c>
      <c r="I43">
        <f>((D43-D42)*('Z1 values'!$E$5)*('Z1 values'!$B$10))/(('Z1 values'!$B$11)*('Z1 values'!$B$12))</f>
        <v>7.3738134765625007</v>
      </c>
      <c r="J43">
        <f t="shared" si="0"/>
        <v>8.2208433959960949</v>
      </c>
    </row>
    <row r="44" spans="1:10" x14ac:dyDescent="0.25">
      <c r="A44" t="s">
        <v>5779</v>
      </c>
      <c r="B44" t="s">
        <v>5780</v>
      </c>
      <c r="C44" t="s">
        <v>5781</v>
      </c>
      <c r="D44" t="s">
        <v>5782</v>
      </c>
      <c r="E44" s="1">
        <v>1290</v>
      </c>
      <c r="F44">
        <f>((A44-A43)*('Z1 values'!$B$5)*('Z1 values'!$B$10))/(('Z1 values'!$B$11)*('Z1 values'!$B$12))</f>
        <v>0.3042387268066406</v>
      </c>
      <c r="G44">
        <f>((B44-B43)*('Z1 values'!$C$5)*('Z1 values'!$B$10))/(('Z1 values'!$B$11)*('Z1 values'!$B$12))</f>
        <v>4.571710205078125E-2</v>
      </c>
      <c r="H44">
        <f>((C44-C43)*('Z1 values'!$D$5)*('Z1 values'!$B$10))/(('Z1 values'!$B$11)*('Z1 values'!$B$12))</f>
        <v>0.49139282226562492</v>
      </c>
      <c r="I44">
        <f>((D44-D43)*('Z1 values'!$E$5)*('Z1 values'!$B$10))/(('Z1 values'!$B$11)*('Z1 values'!$B$12))</f>
        <v>7.0327880859374998</v>
      </c>
      <c r="J44">
        <f t="shared" si="0"/>
        <v>7.8741367370605468</v>
      </c>
    </row>
    <row r="45" spans="1:10" x14ac:dyDescent="0.25">
      <c r="A45" t="s">
        <v>5783</v>
      </c>
      <c r="B45" t="s">
        <v>5784</v>
      </c>
      <c r="C45" t="s">
        <v>5785</v>
      </c>
      <c r="D45" t="s">
        <v>5786</v>
      </c>
      <c r="E45" s="1">
        <v>1320</v>
      </c>
      <c r="F45">
        <f>((A45-A44)*('Z1 values'!$B$5)*('Z1 values'!$B$10))/(('Z1 values'!$B$11)*('Z1 values'!$B$12))</f>
        <v>0.32349505004882811</v>
      </c>
      <c r="G45">
        <f>((B45-B44)*('Z1 values'!$C$5)*('Z1 values'!$B$10))/(('Z1 values'!$B$11)*('Z1 values'!$B$12))</f>
        <v>4.4734558105468752E-2</v>
      </c>
      <c r="H45">
        <f>((C45-C44)*('Z1 values'!$D$5)*('Z1 values'!$B$10))/(('Z1 values'!$B$11)*('Z1 values'!$B$12))</f>
        <v>1.1718237304687498</v>
      </c>
      <c r="I45">
        <f>((D45-D44)*('Z1 values'!$E$5)*('Z1 values'!$B$10))/(('Z1 values'!$B$11)*('Z1 values'!$B$12))</f>
        <v>4.6658056640624999</v>
      </c>
      <c r="J45">
        <f t="shared" si="0"/>
        <v>6.2058590026855462</v>
      </c>
    </row>
    <row r="46" spans="1:10" x14ac:dyDescent="0.25">
      <c r="A46" t="s">
        <v>5787</v>
      </c>
      <c r="B46" t="s">
        <v>5788</v>
      </c>
      <c r="C46" t="s">
        <v>5789</v>
      </c>
      <c r="D46" t="s">
        <v>5790</v>
      </c>
      <c r="E46" s="1">
        <v>1350</v>
      </c>
      <c r="F46">
        <f>((A46-A45)*('Z1 values'!$B$5)*('Z1 values'!$B$10))/(('Z1 values'!$B$11)*('Z1 values'!$B$12))</f>
        <v>0.32034633178710936</v>
      </c>
      <c r="G46">
        <f>((B46-B45)*('Z1 values'!$C$5)*('Z1 values'!$B$10))/(('Z1 values'!$B$11)*('Z1 values'!$B$12))</f>
        <v>4.491217041015625E-2</v>
      </c>
      <c r="H46">
        <f>((C46-C45)*('Z1 values'!$D$5)*('Z1 values'!$B$10))/(('Z1 values'!$B$11)*('Z1 values'!$B$12))</f>
        <v>0.61070983886718744</v>
      </c>
      <c r="I46">
        <f>((D46-D45)*('Z1 values'!$E$5)*('Z1 values'!$B$10))/(('Z1 values'!$B$11)*('Z1 values'!$B$12))</f>
        <v>7.4521276855468752</v>
      </c>
      <c r="J46">
        <f t="shared" si="0"/>
        <v>8.4280960266113283</v>
      </c>
    </row>
    <row r="47" spans="1:10" x14ac:dyDescent="0.25">
      <c r="A47" t="s">
        <v>5791</v>
      </c>
      <c r="B47" t="s">
        <v>5792</v>
      </c>
      <c r="C47" t="s">
        <v>5793</v>
      </c>
      <c r="D47" t="s">
        <v>5794</v>
      </c>
      <c r="E47" s="1">
        <v>1380</v>
      </c>
      <c r="F47">
        <f>((A47-A46)*('Z1 values'!$B$5)*('Z1 values'!$B$10))/(('Z1 values'!$B$11)*('Z1 values'!$B$12))</f>
        <v>0.31627327880859374</v>
      </c>
      <c r="G47">
        <f>((B47-B46)*('Z1 values'!$C$5)*('Z1 values'!$B$10))/(('Z1 values'!$B$11)*('Z1 values'!$B$12))</f>
        <v>4.5311645507812505E-2</v>
      </c>
      <c r="H47">
        <f>((C47-C46)*('Z1 values'!$D$5)*('Z1 values'!$B$10))/(('Z1 values'!$B$11)*('Z1 values'!$B$12))</f>
        <v>0.51645629882812494</v>
      </c>
      <c r="I47">
        <f>((D47-D46)*('Z1 values'!$E$5)*('Z1 values'!$B$10))/(('Z1 values'!$B$11)*('Z1 values'!$B$12))</f>
        <v>6.312871093750001</v>
      </c>
      <c r="J47">
        <f t="shared" si="0"/>
        <v>7.1909123168945319</v>
      </c>
    </row>
    <row r="48" spans="1:10" x14ac:dyDescent="0.25">
      <c r="A48" t="s">
        <v>5795</v>
      </c>
      <c r="B48" t="s">
        <v>5796</v>
      </c>
      <c r="C48" t="s">
        <v>5797</v>
      </c>
      <c r="D48" t="s">
        <v>5798</v>
      </c>
      <c r="E48" s="1">
        <v>1410</v>
      </c>
      <c r="F48">
        <f>((A48-A47)*('Z1 values'!$B$5)*('Z1 values'!$B$10))/(('Z1 values'!$B$11)*('Z1 values'!$B$12))</f>
        <v>0.34999134521484376</v>
      </c>
      <c r="G48">
        <f>((B48-B47)*('Z1 values'!$C$5)*('Z1 values'!$B$10))/(('Z1 values'!$B$11)*('Z1 values'!$B$12))</f>
        <v>4.3450439453125003E-2</v>
      </c>
      <c r="H48">
        <f>((C48-C47)*('Z1 values'!$D$5)*('Z1 values'!$B$10))/(('Z1 values'!$B$11)*('Z1 values'!$B$12))</f>
        <v>1.22832275390625</v>
      </c>
      <c r="I48">
        <f>((D48-D47)*('Z1 values'!$E$5)*('Z1 values'!$B$10))/(('Z1 values'!$B$11)*('Z1 values'!$B$12))</f>
        <v>6.9242956542968752</v>
      </c>
      <c r="J48">
        <f t="shared" si="0"/>
        <v>8.546060192871094</v>
      </c>
    </row>
    <row r="49" spans="1:10" x14ac:dyDescent="0.25">
      <c r="A49" t="s">
        <v>5799</v>
      </c>
      <c r="B49" t="s">
        <v>5800</v>
      </c>
      <c r="C49" t="s">
        <v>5801</v>
      </c>
      <c r="D49" t="s">
        <v>5802</v>
      </c>
      <c r="E49" s="1">
        <v>1440</v>
      </c>
      <c r="F49">
        <f>((A49-A48)*('Z1 values'!$B$5)*('Z1 values'!$B$10))/(('Z1 values'!$B$11)*('Z1 values'!$B$12))</f>
        <v>0.32334164428710938</v>
      </c>
      <c r="G49">
        <f>((B49-B48)*('Z1 values'!$C$5)*('Z1 values'!$B$10))/(('Z1 values'!$B$11)*('Z1 values'!$B$12))</f>
        <v>4.4860412597656253E-2</v>
      </c>
      <c r="H49">
        <f>((C49-C48)*('Z1 values'!$D$5)*('Z1 values'!$B$10))/(('Z1 values'!$B$11)*('Z1 values'!$B$12))</f>
        <v>0.65467712402343747</v>
      </c>
      <c r="I49">
        <f>((D49-D48)*('Z1 values'!$E$5)*('Z1 values'!$B$10))/(('Z1 values'!$B$11)*('Z1 values'!$B$12))</f>
        <v>4.4791137695312502</v>
      </c>
      <c r="J49">
        <f t="shared" si="0"/>
        <v>5.5019929504394529</v>
      </c>
    </row>
    <row r="50" spans="1:10" x14ac:dyDescent="0.25">
      <c r="A50" t="s">
        <v>5803</v>
      </c>
      <c r="B50" t="s">
        <v>5804</v>
      </c>
      <c r="C50" t="s">
        <v>5805</v>
      </c>
      <c r="D50" t="s">
        <v>5806</v>
      </c>
      <c r="E50" s="1">
        <v>1470</v>
      </c>
      <c r="F50">
        <f>((A50-A49)*('Z1 values'!$B$5)*('Z1 values'!$B$10))/(('Z1 values'!$B$11)*('Z1 values'!$B$12))</f>
        <v>0.32776051025390623</v>
      </c>
      <c r="G50">
        <f>((B50-B49)*('Z1 values'!$C$5)*('Z1 values'!$B$10))/(('Z1 values'!$B$11)*('Z1 values'!$B$12))</f>
        <v>4.4660400390625E-2</v>
      </c>
      <c r="H50">
        <f>((C50-C49)*('Z1 values'!$D$5)*('Z1 values'!$B$10))/(('Z1 values'!$B$11)*('Z1 values'!$B$12))</f>
        <v>1.0971643066406249</v>
      </c>
      <c r="I50">
        <f>((D50-D49)*('Z1 values'!$E$5)*('Z1 values'!$B$10))/(('Z1 values'!$B$11)*('Z1 values'!$B$12))</f>
        <v>6.846383056640625</v>
      </c>
      <c r="J50">
        <f t="shared" si="0"/>
        <v>8.3159682739257814</v>
      </c>
    </row>
    <row r="51" spans="1:10" x14ac:dyDescent="0.25">
      <c r="A51" t="s">
        <v>5807</v>
      </c>
      <c r="B51" t="s">
        <v>5808</v>
      </c>
      <c r="C51" t="s">
        <v>5809</v>
      </c>
      <c r="D51" t="s">
        <v>5810</v>
      </c>
      <c r="E51" s="1">
        <v>1500</v>
      </c>
      <c r="F51">
        <f>((A51-A50)*('Z1 values'!$B$5)*('Z1 values'!$B$10))/(('Z1 values'!$B$11)*('Z1 values'!$B$12))</f>
        <v>0.32125896606445309</v>
      </c>
      <c r="G51">
        <f>((B51-B50)*('Z1 values'!$C$5)*('Z1 values'!$B$10))/(('Z1 values'!$B$11)*('Z1 values'!$B$12))</f>
        <v>4.48804931640625E-2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5.9240539550781248</v>
      </c>
      <c r="J51">
        <f t="shared" si="0"/>
        <v>6.9451360412597651</v>
      </c>
    </row>
    <row r="52" spans="1:10" x14ac:dyDescent="0.25">
      <c r="A52" t="s">
        <v>5811</v>
      </c>
      <c r="B52" t="s">
        <v>5812</v>
      </c>
      <c r="C52" t="s">
        <v>5813</v>
      </c>
      <c r="D52" t="s">
        <v>5814</v>
      </c>
      <c r="E52" s="1">
        <v>1530</v>
      </c>
      <c r="F52">
        <f>((A52-A51)*('Z1 values'!$B$5)*('Z1 values'!$B$10))/(('Z1 values'!$B$11)*('Z1 values'!$B$12))</f>
        <v>0.32746409912109375</v>
      </c>
      <c r="G52">
        <f>((B52-B51)*('Z1 values'!$C$5)*('Z1 values'!$B$10))/(('Z1 values'!$B$11)*('Z1 values'!$B$12))</f>
        <v>4.4570983886718749E-2</v>
      </c>
      <c r="H52">
        <f>((C52-C51)*('Z1 values'!$D$5)*('Z1 values'!$B$10))/(('Z1 values'!$B$11)*('Z1 values'!$B$12))</f>
        <v>0.63534851074218734</v>
      </c>
      <c r="I52">
        <f>((D52-D51)*('Z1 values'!$E$5)*('Z1 values'!$B$10))/(('Z1 values'!$B$11)*('Z1 values'!$B$12))</f>
        <v>6.8198767089843759</v>
      </c>
      <c r="J52">
        <f t="shared" si="0"/>
        <v>7.8272603027343752</v>
      </c>
    </row>
    <row r="53" spans="1:10" x14ac:dyDescent="0.25">
      <c r="A53" t="s">
        <v>5815</v>
      </c>
      <c r="B53" t="s">
        <v>5816</v>
      </c>
      <c r="C53" t="s">
        <v>5817</v>
      </c>
      <c r="D53" t="s">
        <v>5818</v>
      </c>
      <c r="E53" s="1">
        <v>1560</v>
      </c>
      <c r="F53">
        <f>((A53-A52)*('Z1 values'!$B$5)*('Z1 values'!$B$10))/(('Z1 values'!$B$11)*('Z1 values'!$B$12))</f>
        <v>0.32979248657226562</v>
      </c>
      <c r="G53">
        <f>((B53-B52)*('Z1 values'!$C$5)*('Z1 values'!$B$10))/(('Z1 values'!$B$11)*('Z1 values'!$B$12))</f>
        <v>4.45201416015625E-2</v>
      </c>
      <c r="H53">
        <f>((C53-C52)*('Z1 values'!$D$5)*('Z1 values'!$B$10))/(('Z1 values'!$B$11)*('Z1 values'!$B$12))</f>
        <v>0.7796228027343749</v>
      </c>
      <c r="I53">
        <f>((D53-D52)*('Z1 values'!$E$5)*('Z1 values'!$B$10))/(('Z1 values'!$B$11)*('Z1 values'!$B$12))</f>
        <v>9.4271374511718751</v>
      </c>
      <c r="J53">
        <f t="shared" si="0"/>
        <v>10.581072882080079</v>
      </c>
    </row>
    <row r="54" spans="1:10" x14ac:dyDescent="0.25">
      <c r="A54" t="s">
        <v>5819</v>
      </c>
      <c r="B54" t="s">
        <v>5820</v>
      </c>
      <c r="C54" t="s">
        <v>5821</v>
      </c>
      <c r="D54" t="s">
        <v>5822</v>
      </c>
      <c r="E54" s="1">
        <v>1590</v>
      </c>
      <c r="F54">
        <f>((A54-A53)*('Z1 values'!$B$5)*('Z1 values'!$B$10))/(('Z1 values'!$B$11)*('Z1 values'!$B$12))</f>
        <v>0.31694800415039059</v>
      </c>
      <c r="G54">
        <f>((B54-B53)*('Z1 values'!$C$5)*('Z1 values'!$B$10))/(('Z1 values'!$B$11)*('Z1 values'!$B$12))</f>
        <v>4.5127502441406252E-2</v>
      </c>
      <c r="H54">
        <f>((C54-C53)*('Z1 values'!$D$5)*('Z1 values'!$B$10))/(('Z1 values'!$B$11)*('Z1 values'!$B$12))</f>
        <v>0.65812866210937493</v>
      </c>
      <c r="I54">
        <f>((D54-D53)*('Z1 values'!$E$5)*('Z1 values'!$B$10))/(('Z1 values'!$B$11)*('Z1 values'!$B$12))</f>
        <v>7.0465002441406259</v>
      </c>
      <c r="J54">
        <f t="shared" si="0"/>
        <v>8.0667044128417977</v>
      </c>
    </row>
    <row r="55" spans="1:10" x14ac:dyDescent="0.25">
      <c r="A55" t="s">
        <v>5823</v>
      </c>
      <c r="B55" t="s">
        <v>5824</v>
      </c>
      <c r="C55" t="s">
        <v>5825</v>
      </c>
      <c r="D55" t="s">
        <v>5826</v>
      </c>
      <c r="E55" s="1">
        <v>1620</v>
      </c>
      <c r="F55">
        <f>((A55-A54)*('Z1 values'!$B$5)*('Z1 values'!$B$10))/(('Z1 values'!$B$11)*('Z1 values'!$B$12))</f>
        <v>0.30603149414062497</v>
      </c>
      <c r="G55">
        <f>((B55-B54)*('Z1 values'!$C$5)*('Z1 values'!$B$10))/(('Z1 values'!$B$11)*('Z1 values'!$B$12))</f>
        <v>4.5630737304687502E-2</v>
      </c>
      <c r="H55">
        <f>((C55-C54)*('Z1 values'!$D$5)*('Z1 values'!$B$10))/(('Z1 values'!$B$11)*('Z1 values'!$B$12))</f>
        <v>0.81450988769531241</v>
      </c>
      <c r="I55">
        <f>((D55-D54)*('Z1 values'!$E$5)*('Z1 values'!$B$10))/(('Z1 values'!$B$11)*('Z1 values'!$B$12))</f>
        <v>6.6583715820312506</v>
      </c>
      <c r="J55">
        <f t="shared" si="0"/>
        <v>7.8245437011718755</v>
      </c>
    </row>
    <row r="56" spans="1:10" x14ac:dyDescent="0.25">
      <c r="A56" t="s">
        <v>5827</v>
      </c>
      <c r="B56" t="s">
        <v>5828</v>
      </c>
      <c r="C56" t="s">
        <v>5829</v>
      </c>
      <c r="D56" t="s">
        <v>5830</v>
      </c>
      <c r="E56" s="1">
        <v>1650</v>
      </c>
      <c r="F56">
        <f>((A56-A55)*('Z1 values'!$B$5)*('Z1 values'!$B$10))/(('Z1 values'!$B$11)*('Z1 values'!$B$12))</f>
        <v>0.33099893188476565</v>
      </c>
      <c r="G56">
        <f>((B56-B55)*('Z1 values'!$C$5)*('Z1 values'!$B$10))/(('Z1 values'!$B$11)*('Z1 values'!$B$12))</f>
        <v>4.4504699707031255E-2</v>
      </c>
      <c r="H56">
        <f>((C56-C55)*('Z1 values'!$D$5)*('Z1 values'!$B$10))/(('Z1 values'!$B$11)*('Z1 values'!$B$12))</f>
        <v>1.3189123535156249</v>
      </c>
      <c r="I56">
        <f>((D56-D55)*('Z1 values'!$E$5)*('Z1 values'!$B$10))/(('Z1 values'!$B$11)*('Z1 values'!$B$12))</f>
        <v>6.6217102050781254</v>
      </c>
      <c r="J56">
        <f t="shared" si="0"/>
        <v>8.3161261901855461</v>
      </c>
    </row>
    <row r="57" spans="1:10" x14ac:dyDescent="0.25">
      <c r="A57" t="s">
        <v>5831</v>
      </c>
      <c r="B57" t="s">
        <v>5832</v>
      </c>
      <c r="C57" t="s">
        <v>5833</v>
      </c>
      <c r="D57" t="s">
        <v>5834</v>
      </c>
      <c r="E57" s="1">
        <v>1680</v>
      </c>
      <c r="F57">
        <f>((A57-A56)*('Z1 values'!$B$5)*('Z1 values'!$B$10))/(('Z1 values'!$B$11)*('Z1 values'!$B$12))</f>
        <v>0.29615372314453126</v>
      </c>
      <c r="G57">
        <f>((B57-B56)*('Z1 values'!$C$5)*('Z1 values'!$B$10))/(('Z1 values'!$B$11)*('Z1 values'!$B$12))</f>
        <v>4.6135131835937503E-2</v>
      </c>
      <c r="H57">
        <f>((C57-C56)*('Z1 values'!$D$5)*('Z1 values'!$B$10))/(('Z1 values'!$B$11)*('Z1 values'!$B$12))</f>
        <v>0.71728271484374995</v>
      </c>
      <c r="I57">
        <f>((D57-D56)*('Z1 values'!$E$5)*('Z1 values'!$B$10))/(('Z1 values'!$B$11)*('Z1 values'!$B$12))</f>
        <v>5.4912316894531257</v>
      </c>
      <c r="J57">
        <f t="shared" si="0"/>
        <v>6.5508032592773446</v>
      </c>
    </row>
    <row r="58" spans="1:10" x14ac:dyDescent="0.25">
      <c r="A58" t="s">
        <v>5835</v>
      </c>
      <c r="B58" t="s">
        <v>5836</v>
      </c>
      <c r="C58" t="s">
        <v>5837</v>
      </c>
      <c r="D58" t="s">
        <v>5838</v>
      </c>
      <c r="E58" s="1">
        <v>1710</v>
      </c>
      <c r="F58">
        <f>((A58-A57)*('Z1 values'!$B$5)*('Z1 values'!$B$10))/(('Z1 values'!$B$11)*('Z1 values'!$B$12))</f>
        <v>0.30490435180664061</v>
      </c>
      <c r="G58">
        <f>((B58-B57)*('Z1 values'!$C$5)*('Z1 values'!$B$10))/(('Z1 values'!$B$11)*('Z1 values'!$B$12))</f>
        <v>4.5597045898437501E-2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5.8791308593750005</v>
      </c>
      <c r="J58">
        <f t="shared" si="0"/>
        <v>7.0483370910644538</v>
      </c>
    </row>
    <row r="59" spans="1:10" x14ac:dyDescent="0.25">
      <c r="A59" t="s">
        <v>5839</v>
      </c>
      <c r="B59" t="s">
        <v>5840</v>
      </c>
      <c r="C59" t="s">
        <v>5841</v>
      </c>
      <c r="D59" t="s">
        <v>5842</v>
      </c>
      <c r="E59" s="1">
        <v>1740</v>
      </c>
      <c r="F59">
        <f>((A59-A58)*('Z1 values'!$B$5)*('Z1 values'!$B$10))/(('Z1 values'!$B$11)*('Z1 values'!$B$12))</f>
        <v>0.3378618896484375</v>
      </c>
      <c r="G59">
        <f>((B59-B58)*('Z1 values'!$C$5)*('Z1 values'!$B$10))/(('Z1 values'!$B$11)*('Z1 values'!$B$12))</f>
        <v>4.437109375E-2</v>
      </c>
      <c r="H59">
        <f>((C59-C58)*('Z1 values'!$D$5)*('Z1 values'!$B$10))/(('Z1 values'!$B$11)*('Z1 values'!$B$12))</f>
        <v>0.65642944335937492</v>
      </c>
      <c r="I59">
        <f>((D59-D58)*('Z1 values'!$E$5)*('Z1 values'!$B$10))/(('Z1 values'!$B$11)*('Z1 values'!$B$12))</f>
        <v>6.8256713867187502</v>
      </c>
      <c r="J59">
        <f t="shared" si="0"/>
        <v>7.8643338134765628</v>
      </c>
    </row>
    <row r="60" spans="1:10" x14ac:dyDescent="0.25">
      <c r="A60" t="s">
        <v>5843</v>
      </c>
      <c r="B60" t="s">
        <v>5844</v>
      </c>
      <c r="C60" t="s">
        <v>5845</v>
      </c>
      <c r="D60" t="s">
        <v>5846</v>
      </c>
      <c r="E60" s="1">
        <v>1770</v>
      </c>
      <c r="F60">
        <f>((A60-A59)*('Z1 values'!$B$5)*('Z1 values'!$B$10))/(('Z1 values'!$B$11)*('Z1 values'!$B$12))</f>
        <v>0.31346387329101566</v>
      </c>
      <c r="G60">
        <f>((B60-B59)*('Z1 values'!$C$5)*('Z1 values'!$B$10))/(('Z1 values'!$B$11)*('Z1 values'!$B$12))</f>
        <v>4.531829833984375E-2</v>
      </c>
      <c r="H60">
        <f>((C60-C59)*('Z1 values'!$D$5)*('Z1 values'!$B$10))/(('Z1 values'!$B$11)*('Z1 values'!$B$12))</f>
        <v>0.65234069824218743</v>
      </c>
      <c r="I60">
        <f>((D60-D59)*('Z1 values'!$E$5)*('Z1 values'!$B$10))/(('Z1 values'!$B$11)*('Z1 values'!$B$12))</f>
        <v>6.1486120605468759</v>
      </c>
      <c r="J60">
        <f t="shared" si="0"/>
        <v>7.1597349304199227</v>
      </c>
    </row>
    <row r="61" spans="1:10" x14ac:dyDescent="0.25">
      <c r="J61">
        <f>SUM(J3:J60)</f>
        <v>425.64018284912117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5847</v>
      </c>
      <c r="B2" t="s">
        <v>5848</v>
      </c>
      <c r="C2" t="s">
        <v>5849</v>
      </c>
      <c r="D2" t="s">
        <v>5850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5851</v>
      </c>
      <c r="B3" t="s">
        <v>5852</v>
      </c>
      <c r="C3" t="s">
        <v>5853</v>
      </c>
      <c r="D3" t="s">
        <v>5854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5855</v>
      </c>
      <c r="B4" t="s">
        <v>5856</v>
      </c>
      <c r="C4" t="s">
        <v>5857</v>
      </c>
      <c r="D4" t="s">
        <v>5858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5859</v>
      </c>
      <c r="B5" t="s">
        <v>5860</v>
      </c>
      <c r="C5" t="s">
        <v>5861</v>
      </c>
      <c r="D5" t="s">
        <v>5862</v>
      </c>
      <c r="E5" s="1">
        <v>120</v>
      </c>
      <c r="F5">
        <f>((A5-A4)*('Z1 values'!$B$5)*('Z1 values'!$B$10))/(('Z1 values'!$B$11)*('Z1 values'!$B$12))</f>
        <v>0.33242118530273435</v>
      </c>
      <c r="G5">
        <f>((B5-B4)*('Z1 values'!$C$5)*('Z1 values'!$B$10))/(('Z1 values'!$B$11)*('Z1 values'!$B$12))</f>
        <v>4.4552185058593749E-2</v>
      </c>
      <c r="H5">
        <f>((C5-C4)*('Z1 values'!$D$5)*('Z1 values'!$B$10))/(('Z1 values'!$B$11)*('Z1 values'!$B$12))</f>
        <v>0.92766723632812498</v>
      </c>
      <c r="I5">
        <f>((D5-D4)*('Z1 values'!$E$5)*('Z1 values'!$B$10))/(('Z1 values'!$B$11)*('Z1 values'!$B$12))</f>
        <v>7.0684741210937512</v>
      </c>
      <c r="J5">
        <f t="shared" si="0"/>
        <v>8.3731147277832036</v>
      </c>
    </row>
    <row r="6" spans="1:10" x14ac:dyDescent="0.25">
      <c r="A6" t="s">
        <v>5863</v>
      </c>
      <c r="B6" t="s">
        <v>5864</v>
      </c>
      <c r="C6" t="s">
        <v>5865</v>
      </c>
      <c r="D6" t="s">
        <v>5866</v>
      </c>
      <c r="E6" s="1">
        <v>150</v>
      </c>
      <c r="F6">
        <f>((A6-A5)*('Z1 values'!$B$5)*('Z1 values'!$B$10))/(('Z1 values'!$B$11)*('Z1 values'!$B$12))</f>
        <v>0.34149812622070308</v>
      </c>
      <c r="G6">
        <f>((B6-B5)*('Z1 values'!$C$5)*('Z1 values'!$B$10))/(('Z1 values'!$B$11)*('Z1 values'!$B$12))</f>
        <v>4.3967590332031251E-2</v>
      </c>
      <c r="H6">
        <f>((C6-C5)*('Z1 values'!$D$5)*('Z1 values'!$B$10))/(('Z1 values'!$B$11)*('Z1 values'!$B$12))</f>
        <v>0.7933758544921875</v>
      </c>
      <c r="I6">
        <f>((D6-D5)*('Z1 values'!$E$5)*('Z1 values'!$B$10))/(('Z1 values'!$B$11)*('Z1 values'!$B$12))</f>
        <v>5.7505004882812498</v>
      </c>
      <c r="J6">
        <f t="shared" si="0"/>
        <v>6.9293420593261716</v>
      </c>
    </row>
    <row r="7" spans="1:10" x14ac:dyDescent="0.25">
      <c r="A7" t="s">
        <v>5867</v>
      </c>
      <c r="B7" t="s">
        <v>5868</v>
      </c>
      <c r="C7" t="s">
        <v>5869</v>
      </c>
      <c r="D7" t="s">
        <v>5870</v>
      </c>
      <c r="E7" s="1">
        <v>180</v>
      </c>
      <c r="F7">
        <f>((A7-A6)*('Z1 values'!$B$5)*('Z1 values'!$B$10))/(('Z1 values'!$B$11)*('Z1 values'!$B$12))</f>
        <v>0.31110558471679689</v>
      </c>
      <c r="G7">
        <f>((B7-B6)*('Z1 values'!$C$5)*('Z1 values'!$B$10))/(('Z1 values'!$B$11)*('Z1 values'!$B$12))</f>
        <v>4.5389160156250004E-2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5.2950158691406255</v>
      </c>
      <c r="J7">
        <f t="shared" si="0"/>
        <v>6.1426379333496097</v>
      </c>
    </row>
    <row r="8" spans="1:10" x14ac:dyDescent="0.25">
      <c r="A8" t="s">
        <v>5871</v>
      </c>
      <c r="B8" t="s">
        <v>5872</v>
      </c>
      <c r="C8" t="s">
        <v>5873</v>
      </c>
      <c r="D8" t="s">
        <v>5874</v>
      </c>
      <c r="E8" s="1">
        <v>210</v>
      </c>
      <c r="F8">
        <f>((A8-A7)*('Z1 values'!$B$5)*('Z1 values'!$B$10))/(('Z1 values'!$B$11)*('Z1 values'!$B$12))</f>
        <v>0.33487437744140625</v>
      </c>
      <c r="G8">
        <f>((B8-B7)*('Z1 values'!$C$5)*('Z1 values'!$B$10))/(('Z1 values'!$B$11)*('Z1 values'!$B$12))</f>
        <v>4.4190673828124999E-2</v>
      </c>
      <c r="H8">
        <f>((C8-C7)*('Z1 values'!$D$5)*('Z1 values'!$B$10))/(('Z1 values'!$B$11)*('Z1 values'!$B$12))</f>
        <v>0.71770751953125</v>
      </c>
      <c r="I8">
        <f>((D8-D7)*('Z1 values'!$E$5)*('Z1 values'!$B$10))/(('Z1 values'!$B$11)*('Z1 values'!$B$12))</f>
        <v>5.8579028320312512</v>
      </c>
      <c r="J8">
        <f t="shared" si="0"/>
        <v>6.9546754028320326</v>
      </c>
    </row>
    <row r="9" spans="1:10" x14ac:dyDescent="0.25">
      <c r="A9" t="s">
        <v>5875</v>
      </c>
      <c r="B9" t="s">
        <v>5876</v>
      </c>
      <c r="C9" t="s">
        <v>5877</v>
      </c>
      <c r="D9" t="s">
        <v>5878</v>
      </c>
      <c r="E9" s="1">
        <v>240</v>
      </c>
      <c r="F9">
        <f>((A9-A8)*('Z1 values'!$B$5)*('Z1 values'!$B$10))/(('Z1 values'!$B$11)*('Z1 values'!$B$12))</f>
        <v>0.31457021484374997</v>
      </c>
      <c r="G9">
        <f>((B9-B8)*('Z1 values'!$C$5)*('Z1 values'!$B$10))/(('Z1 values'!$B$11)*('Z1 values'!$B$12))</f>
        <v>4.5358093261718753E-2</v>
      </c>
      <c r="H9">
        <f>((C9-C8)*('Z1 values'!$D$5)*('Z1 values'!$B$10))/(('Z1 values'!$B$11)*('Z1 values'!$B$12))</f>
        <v>0.36538513183593746</v>
      </c>
      <c r="I9">
        <f>((D9-D8)*('Z1 values'!$E$5)*('Z1 values'!$B$10))/(('Z1 values'!$B$11)*('Z1 values'!$B$12))</f>
        <v>5.6435571289062505</v>
      </c>
      <c r="J9">
        <f t="shared" si="0"/>
        <v>6.3688705688476563</v>
      </c>
    </row>
    <row r="10" spans="1:10" x14ac:dyDescent="0.25">
      <c r="A10" t="s">
        <v>5879</v>
      </c>
      <c r="B10" t="s">
        <v>5880</v>
      </c>
      <c r="C10" t="s">
        <v>5881</v>
      </c>
      <c r="D10" t="s">
        <v>5882</v>
      </c>
      <c r="E10" s="1">
        <v>270</v>
      </c>
      <c r="F10">
        <f>((A10-A9)*('Z1 values'!$B$5)*('Z1 values'!$B$10))/(('Z1 values'!$B$11)*('Z1 values'!$B$12))</f>
        <v>0.32291782836914062</v>
      </c>
      <c r="G10">
        <f>((B10-B9)*('Z1 values'!$C$5)*('Z1 values'!$B$10))/(('Z1 values'!$B$11)*('Z1 values'!$B$12))</f>
        <v>4.4804321289062504E-2</v>
      </c>
      <c r="H10">
        <f>((C10-C9)*('Z1 values'!$D$5)*('Z1 values'!$B$10))/(('Z1 values'!$B$11)*('Z1 values'!$B$12))</f>
        <v>1.1465478515624998</v>
      </c>
      <c r="I10">
        <f>((D10-D9)*('Z1 values'!$E$5)*('Z1 values'!$B$10))/(('Z1 values'!$B$11)*('Z1 values'!$B$12))</f>
        <v>5.7607128906250002</v>
      </c>
      <c r="J10">
        <f t="shared" si="0"/>
        <v>7.2749828918457027</v>
      </c>
    </row>
    <row r="11" spans="1:10" x14ac:dyDescent="0.25">
      <c r="A11" t="s">
        <v>5883</v>
      </c>
      <c r="B11" t="s">
        <v>5884</v>
      </c>
      <c r="C11" t="s">
        <v>5885</v>
      </c>
      <c r="D11" t="s">
        <v>5886</v>
      </c>
      <c r="E11" s="1">
        <v>300</v>
      </c>
      <c r="F11">
        <f>((A11-A10)*('Z1 values'!$B$5)*('Z1 values'!$B$10))/(('Z1 values'!$B$11)*('Z1 values'!$B$12))</f>
        <v>0.31162300415039063</v>
      </c>
      <c r="G11">
        <f>((B11-B10)*('Z1 values'!$C$5)*('Z1 values'!$B$10))/(('Z1 values'!$B$11)*('Z1 values'!$B$12))</f>
        <v>4.5295227050781255E-2</v>
      </c>
      <c r="H11">
        <f>((C11-C10)*('Z1 values'!$D$5)*('Z1 values'!$B$10))/(('Z1 values'!$B$11)*('Z1 values'!$B$12))</f>
        <v>0.78238403320312488</v>
      </c>
      <c r="I11">
        <f>((D11-D10)*('Z1 values'!$E$5)*('Z1 values'!$B$10))/(('Z1 values'!$B$11)*('Z1 values'!$B$12))</f>
        <v>6.0550366210937501</v>
      </c>
      <c r="J11">
        <f t="shared" si="0"/>
        <v>7.1943388854980466</v>
      </c>
    </row>
    <row r="12" spans="1:10" x14ac:dyDescent="0.25">
      <c r="A12" t="s">
        <v>5887</v>
      </c>
      <c r="B12" t="s">
        <v>5888</v>
      </c>
      <c r="C12" t="s">
        <v>5889</v>
      </c>
      <c r="D12" t="s">
        <v>5890</v>
      </c>
      <c r="E12" s="1">
        <v>330</v>
      </c>
      <c r="F12">
        <f>((A12-A11)*('Z1 values'!$B$5)*('Z1 values'!$B$10))/(('Z1 values'!$B$11)*('Z1 values'!$B$12))</f>
        <v>0.31174130859374999</v>
      </c>
      <c r="G12">
        <f>((B12-B11)*('Z1 values'!$C$5)*('Z1 values'!$B$10))/(('Z1 values'!$B$11)*('Z1 values'!$B$12))</f>
        <v>4.5407592773437498E-2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6.6692724609375009</v>
      </c>
      <c r="J12">
        <f t="shared" si="0"/>
        <v>7.8452854980468754</v>
      </c>
    </row>
    <row r="13" spans="1:10" x14ac:dyDescent="0.25">
      <c r="A13" t="s">
        <v>5891</v>
      </c>
      <c r="B13" t="s">
        <v>5892</v>
      </c>
      <c r="C13" t="s">
        <v>5893</v>
      </c>
      <c r="D13" t="s">
        <v>5894</v>
      </c>
      <c r="E13" s="1">
        <v>360</v>
      </c>
      <c r="F13">
        <f>((A13-A12)*('Z1 values'!$B$5)*('Z1 values'!$B$10))/(('Z1 values'!$B$11)*('Z1 values'!$B$12))</f>
        <v>0.31937909545898435</v>
      </c>
      <c r="G13">
        <f>((B13-B12)*('Z1 values'!$C$5)*('Z1 values'!$B$10))/(('Z1 values'!$B$11)*('Z1 values'!$B$12))</f>
        <v>4.5066894531249999E-2</v>
      </c>
      <c r="H13">
        <f>((C13-C12)*('Z1 values'!$D$5)*('Z1 values'!$B$10))/(('Z1 values'!$B$11)*('Z1 values'!$B$12))</f>
        <v>0.71553039550781239</v>
      </c>
      <c r="I13">
        <f>((D13-D12)*('Z1 values'!$E$5)*('Z1 values'!$B$10))/(('Z1 values'!$B$11)*('Z1 values'!$B$12))</f>
        <v>6.8331872558593751</v>
      </c>
      <c r="J13">
        <f t="shared" si="0"/>
        <v>7.9131636413574213</v>
      </c>
    </row>
    <row r="14" spans="1:10" x14ac:dyDescent="0.25">
      <c r="A14" t="s">
        <v>5895</v>
      </c>
      <c r="B14" t="s">
        <v>5896</v>
      </c>
      <c r="C14" t="s">
        <v>5897</v>
      </c>
      <c r="D14" t="s">
        <v>5898</v>
      </c>
      <c r="E14" s="1">
        <v>390</v>
      </c>
      <c r="F14">
        <f>((A14-A13)*('Z1 values'!$B$5)*('Z1 values'!$B$10))/(('Z1 values'!$B$11)*('Z1 values'!$B$12))</f>
        <v>0.31830135498046874</v>
      </c>
      <c r="G14">
        <f>((B14-B13)*('Z1 values'!$C$5)*('Z1 values'!$B$10))/(('Z1 values'!$B$11)*('Z1 values'!$B$12))</f>
        <v>4.4993469238281257E-2</v>
      </c>
      <c r="H14">
        <f>((C14-C13)*('Z1 values'!$D$5)*('Z1 values'!$B$10))/(('Z1 values'!$B$11)*('Z1 values'!$B$12))</f>
        <v>0.90387817382812485</v>
      </c>
      <c r="I14">
        <f>((D14-D13)*('Z1 values'!$E$5)*('Z1 values'!$B$10))/(('Z1 values'!$B$11)*('Z1 values'!$B$12))</f>
        <v>5.839486083984375</v>
      </c>
      <c r="J14">
        <f t="shared" si="0"/>
        <v>7.1066590820312499</v>
      </c>
    </row>
    <row r="15" spans="1:10" x14ac:dyDescent="0.25">
      <c r="A15" t="s">
        <v>5899</v>
      </c>
      <c r="B15" t="s">
        <v>5900</v>
      </c>
      <c r="C15" t="s">
        <v>5901</v>
      </c>
      <c r="D15" t="s">
        <v>5902</v>
      </c>
      <c r="E15" s="1">
        <v>420</v>
      </c>
      <c r="F15">
        <f>((A15-A14)*('Z1 values'!$B$5)*('Z1 values'!$B$10))/(('Z1 values'!$B$11)*('Z1 values'!$B$12))</f>
        <v>0.31623297729492184</v>
      </c>
      <c r="G15">
        <f>((B15-B14)*('Z1 values'!$C$5)*('Z1 values'!$B$10))/(('Z1 values'!$B$11)*('Z1 values'!$B$12))</f>
        <v>4.51419677734375E-2</v>
      </c>
      <c r="H15">
        <f>((C15-C14)*('Z1 values'!$D$5)*('Z1 values'!$B$10))/(('Z1 values'!$B$11)*('Z1 values'!$B$12))</f>
        <v>0.97673217773437493</v>
      </c>
      <c r="I15">
        <f>((D15-D14)*('Z1 values'!$E$5)*('Z1 values'!$B$10))/(('Z1 values'!$B$11)*('Z1 values'!$B$12))</f>
        <v>6.6103503417968756</v>
      </c>
      <c r="J15">
        <f t="shared" si="0"/>
        <v>7.9484574645996098</v>
      </c>
    </row>
    <row r="16" spans="1:10" x14ac:dyDescent="0.25">
      <c r="A16" t="s">
        <v>5903</v>
      </c>
      <c r="B16" t="s">
        <v>5904</v>
      </c>
      <c r="C16" t="s">
        <v>5905</v>
      </c>
      <c r="D16" t="s">
        <v>5906</v>
      </c>
      <c r="E16" s="1">
        <v>450</v>
      </c>
      <c r="F16">
        <f>((A16-A15)*('Z1 values'!$B$5)*('Z1 values'!$B$10))/(('Z1 values'!$B$11)*('Z1 values'!$B$12))</f>
        <v>0.31262144165039063</v>
      </c>
      <c r="G16">
        <f>((B16-B15)*('Z1 values'!$C$5)*('Z1 values'!$B$10))/(('Z1 values'!$B$11)*('Z1 values'!$B$12))</f>
        <v>4.5316345214843748E-2</v>
      </c>
      <c r="H16">
        <f>((C16-C15)*('Z1 values'!$D$5)*('Z1 values'!$B$10))/(('Z1 values'!$B$11)*('Z1 values'!$B$12))</f>
        <v>0.49165832519531244</v>
      </c>
      <c r="I16">
        <f>((D16-D15)*('Z1 values'!$E$5)*('Z1 values'!$B$10))/(('Z1 values'!$B$11)*('Z1 values'!$B$12))</f>
        <v>5.5817663574218743</v>
      </c>
      <c r="J16">
        <f t="shared" si="0"/>
        <v>6.431362469482421</v>
      </c>
    </row>
    <row r="17" spans="1:10" x14ac:dyDescent="0.25">
      <c r="A17" t="s">
        <v>5907</v>
      </c>
      <c r="B17" t="s">
        <v>5908</v>
      </c>
      <c r="C17" t="s">
        <v>5909</v>
      </c>
      <c r="D17" t="s">
        <v>5910</v>
      </c>
      <c r="E17" s="1">
        <v>480</v>
      </c>
      <c r="F17">
        <f>((A17-A16)*('Z1 values'!$B$5)*('Z1 values'!$B$10))/(('Z1 values'!$B$11)*('Z1 values'!$B$12))</f>
        <v>0.32392536621093748</v>
      </c>
      <c r="G17">
        <f>((B17-B16)*('Z1 values'!$C$5)*('Z1 values'!$B$10))/(('Z1 values'!$B$11)*('Z1 values'!$B$12))</f>
        <v>4.4928161621093747E-2</v>
      </c>
      <c r="H17">
        <f>((C17-C16)*('Z1 values'!$D$5)*('Z1 values'!$B$10))/(('Z1 values'!$B$11)*('Z1 values'!$B$12))</f>
        <v>0.92256958007812495</v>
      </c>
      <c r="I17">
        <f>((D17-D16)*('Z1 values'!$E$5)*('Z1 values'!$B$10))/(('Z1 values'!$B$11)*('Z1 values'!$B$12))</f>
        <v>7.3247595214843759</v>
      </c>
      <c r="J17">
        <f t="shared" si="0"/>
        <v>8.6161826293945314</v>
      </c>
    </row>
    <row r="18" spans="1:10" x14ac:dyDescent="0.25">
      <c r="A18" t="s">
        <v>5911</v>
      </c>
      <c r="B18" t="s">
        <v>5912</v>
      </c>
      <c r="C18" t="s">
        <v>5913</v>
      </c>
      <c r="D18" t="s">
        <v>5914</v>
      </c>
      <c r="E18" s="1">
        <v>510</v>
      </c>
      <c r="F18">
        <f>((A18-A17)*('Z1 values'!$B$5)*('Z1 values'!$B$10))/(('Z1 values'!$B$11)*('Z1 values'!$B$12))</f>
        <v>0.2977800842285156</v>
      </c>
      <c r="G18">
        <f>((B18-B17)*('Z1 values'!$C$5)*('Z1 values'!$B$10))/(('Z1 values'!$B$11)*('Z1 values'!$B$12))</f>
        <v>4.5933227539062496E-2</v>
      </c>
      <c r="H18">
        <f>((C18-C17)*('Z1 values'!$D$5)*('Z1 values'!$B$10))/(('Z1 values'!$B$11)*('Z1 values'!$B$12))</f>
        <v>1.062755126953125</v>
      </c>
      <c r="I18">
        <f>((D18-D17)*('Z1 values'!$E$5)*('Z1 values'!$B$10))/(('Z1 values'!$B$11)*('Z1 values'!$B$12))</f>
        <v>6.1059838867187501</v>
      </c>
      <c r="J18">
        <f t="shared" si="0"/>
        <v>7.5124523254394528</v>
      </c>
    </row>
    <row r="19" spans="1:10" x14ac:dyDescent="0.25">
      <c r="A19" t="s">
        <v>5915</v>
      </c>
      <c r="B19" t="s">
        <v>5916</v>
      </c>
      <c r="C19" t="s">
        <v>5917</v>
      </c>
      <c r="D19" t="s">
        <v>5918</v>
      </c>
      <c r="E19" s="1">
        <v>540</v>
      </c>
      <c r="F19">
        <f>((A19-A18)*('Z1 values'!$B$5)*('Z1 values'!$B$10))/(('Z1 values'!$B$11)*('Z1 values'!$B$12))</f>
        <v>0.31197531738281253</v>
      </c>
      <c r="G19">
        <f>((B19-B18)*('Z1 values'!$C$5)*('Z1 values'!$B$10))/(('Z1 values'!$B$11)*('Z1 values'!$B$12))</f>
        <v>4.5263427734375E-2</v>
      </c>
      <c r="H19">
        <f>((C19-C18)*('Z1 values'!$D$5)*('Z1 values'!$B$10))/(('Z1 values'!$B$11)*('Z1 values'!$B$12))</f>
        <v>0.65473022460937491</v>
      </c>
      <c r="I19">
        <f>((D19-D18)*('Z1 values'!$E$5)*('Z1 values'!$B$10))/(('Z1 values'!$B$11)*('Z1 values'!$B$12))</f>
        <v>6.771052246093749</v>
      </c>
      <c r="J19">
        <f t="shared" si="0"/>
        <v>7.7830212158203116</v>
      </c>
    </row>
    <row r="20" spans="1:10" x14ac:dyDescent="0.25">
      <c r="A20" t="s">
        <v>5919</v>
      </c>
      <c r="B20" t="s">
        <v>5920</v>
      </c>
      <c r="C20" t="s">
        <v>5921</v>
      </c>
      <c r="D20" t="s">
        <v>5922</v>
      </c>
      <c r="E20" s="1">
        <v>570</v>
      </c>
      <c r="F20">
        <f>((A20-A19)*('Z1 values'!$B$5)*('Z1 values'!$B$10))/(('Z1 values'!$B$11)*('Z1 values'!$B$12))</f>
        <v>0.3100525451660156</v>
      </c>
      <c r="G20">
        <f>((B20-B19)*('Z1 values'!$C$5)*('Z1 values'!$B$10))/(('Z1 values'!$B$11)*('Z1 values'!$B$12))</f>
        <v>4.5495483398437501E-2</v>
      </c>
      <c r="H20">
        <f>((C20-C19)*('Z1 values'!$D$5)*('Z1 values'!$B$10))/(('Z1 values'!$B$11)*('Z1 values'!$B$12))</f>
        <v>0.98182983398437496</v>
      </c>
      <c r="I20">
        <f>((D20-D19)*('Z1 values'!$E$5)*('Z1 values'!$B$10))/(('Z1 values'!$B$11)*('Z1 values'!$B$12))</f>
        <v>5.6288122558593745</v>
      </c>
      <c r="J20">
        <f t="shared" si="0"/>
        <v>6.9661901184082025</v>
      </c>
    </row>
    <row r="21" spans="1:10" x14ac:dyDescent="0.25">
      <c r="A21" t="s">
        <v>5923</v>
      </c>
      <c r="B21" t="s">
        <v>5924</v>
      </c>
      <c r="C21" t="s">
        <v>5925</v>
      </c>
      <c r="D21" t="s">
        <v>5926</v>
      </c>
      <c r="E21" s="1">
        <v>600</v>
      </c>
      <c r="F21">
        <f>((A21-A20)*('Z1 values'!$B$5)*('Z1 values'!$B$10))/(('Z1 values'!$B$11)*('Z1 values'!$B$12))</f>
        <v>0.28612644653320313</v>
      </c>
      <c r="G21">
        <f>((B21-B20)*('Z1 values'!$C$5)*('Z1 values'!$B$10))/(('Z1 values'!$B$11)*('Z1 values'!$B$12))</f>
        <v>4.6479492187499999E-2</v>
      </c>
      <c r="H21">
        <f>((C21-C20)*('Z1 values'!$D$5)*('Z1 values'!$B$10))/(('Z1 values'!$B$11)*('Z1 values'!$B$12))</f>
        <v>0.68430725097656242</v>
      </c>
      <c r="I21">
        <f>((D21-D20)*('Z1 values'!$E$5)*('Z1 values'!$B$10))/(('Z1 values'!$B$11)*('Z1 values'!$B$12))</f>
        <v>6.0912390136718759</v>
      </c>
      <c r="J21">
        <f t="shared" si="0"/>
        <v>7.1081522033691416</v>
      </c>
    </row>
    <row r="22" spans="1:10" x14ac:dyDescent="0.25">
      <c r="A22" t="s">
        <v>5927</v>
      </c>
      <c r="B22" t="s">
        <v>5928</v>
      </c>
      <c r="C22" t="s">
        <v>5929</v>
      </c>
      <c r="D22" t="s">
        <v>5930</v>
      </c>
      <c r="E22" s="1">
        <v>630</v>
      </c>
      <c r="F22">
        <f>((A22-A21)*('Z1 values'!$B$5)*('Z1 values'!$B$10))/(('Z1 values'!$B$11)*('Z1 values'!$B$12))</f>
        <v>0.31417760009765622</v>
      </c>
      <c r="G22">
        <f>((B22-B21)*('Z1 values'!$C$5)*('Z1 values'!$B$10))/(('Z1 values'!$B$11)*('Z1 values'!$B$12))</f>
        <v>4.5328552246093751E-2</v>
      </c>
      <c r="H22">
        <f>((C22-C21)*('Z1 values'!$D$5)*('Z1 values'!$B$10))/(('Z1 values'!$B$11)*('Z1 values'!$B$12))</f>
        <v>1.0315850830078124</v>
      </c>
      <c r="I22">
        <f>((D22-D21)*('Z1 values'!$E$5)*('Z1 values'!$B$10))/(('Z1 values'!$B$11)*('Z1 values'!$B$12))</f>
        <v>6.1963464355468751</v>
      </c>
      <c r="J22">
        <f t="shared" si="0"/>
        <v>7.5874376708984377</v>
      </c>
    </row>
    <row r="23" spans="1:10" x14ac:dyDescent="0.25">
      <c r="A23" t="s">
        <v>5931</v>
      </c>
      <c r="B23" t="s">
        <v>5932</v>
      </c>
      <c r="C23" t="s">
        <v>5933</v>
      </c>
      <c r="D23" t="s">
        <v>5934</v>
      </c>
      <c r="E23" s="1">
        <v>660</v>
      </c>
      <c r="F23">
        <f>((A23-A22)*('Z1 values'!$B$5)*('Z1 values'!$B$10))/(('Z1 values'!$B$11)*('Z1 values'!$B$12))</f>
        <v>0.31724311523437504</v>
      </c>
      <c r="G23">
        <f>((B23-B22)*('Z1 values'!$C$5)*('Z1 values'!$B$10))/(('Z1 values'!$B$11)*('Z1 values'!$B$12))</f>
        <v>4.511761474609375E-2</v>
      </c>
      <c r="H23">
        <f>((C23-C22)*('Z1 values'!$D$5)*('Z1 values'!$B$10))/(('Z1 values'!$B$11)*('Z1 values'!$B$12))</f>
        <v>0.75248840332031242</v>
      </c>
      <c r="I23">
        <f>((D23-D22)*('Z1 values'!$E$5)*('Z1 values'!$B$10))/(('Z1 values'!$B$11)*('Z1 values'!$B$12))</f>
        <v>7.8737048339843758</v>
      </c>
      <c r="J23">
        <f t="shared" si="0"/>
        <v>8.9885539672851564</v>
      </c>
    </row>
    <row r="24" spans="1:10" x14ac:dyDescent="0.25">
      <c r="A24" t="s">
        <v>5935</v>
      </c>
      <c r="B24" t="s">
        <v>5936</v>
      </c>
      <c r="C24" t="s">
        <v>5937</v>
      </c>
      <c r="D24" t="s">
        <v>5938</v>
      </c>
      <c r="E24" s="1">
        <v>690</v>
      </c>
      <c r="F24">
        <f>((A24-A23)*('Z1 values'!$B$5)*('Z1 values'!$B$10))/(('Z1 values'!$B$11)*('Z1 values'!$B$12))</f>
        <v>0.28989138793945313</v>
      </c>
      <c r="G24">
        <f>((B24-B23)*('Z1 values'!$C$5)*('Z1 values'!$B$10))/(('Z1 values'!$B$11)*('Z1 values'!$B$12))</f>
        <v>4.6421203613281253E-2</v>
      </c>
      <c r="H24">
        <f>((C24-C23)*('Z1 values'!$D$5)*('Z1 values'!$B$10))/(('Z1 values'!$B$11)*('Z1 values'!$B$12))</f>
        <v>0.49277343750000002</v>
      </c>
      <c r="I24">
        <f>((D24-D23)*('Z1 values'!$E$5)*('Z1 values'!$B$10))/(('Z1 values'!$B$11)*('Z1 values'!$B$12))</f>
        <v>7.1893017578124994</v>
      </c>
      <c r="J24">
        <f t="shared" si="0"/>
        <v>8.0183877868652331</v>
      </c>
    </row>
    <row r="25" spans="1:10" x14ac:dyDescent="0.25">
      <c r="A25" t="s">
        <v>5939</v>
      </c>
      <c r="B25" t="s">
        <v>5940</v>
      </c>
      <c r="C25" t="s">
        <v>5941</v>
      </c>
      <c r="D25" t="s">
        <v>5942</v>
      </c>
      <c r="E25" s="1">
        <v>720</v>
      </c>
      <c r="F25">
        <f>((A25-A24)*('Z1 values'!$B$5)*('Z1 values'!$B$10))/(('Z1 values'!$B$11)*('Z1 values'!$B$12))</f>
        <v>0.32270332031249999</v>
      </c>
      <c r="G25">
        <f>((B25-B24)*('Z1 values'!$C$5)*('Z1 values'!$B$10))/(('Z1 values'!$B$11)*('Z1 values'!$B$12))</f>
        <v>4.4763427734375E-2</v>
      </c>
      <c r="H25">
        <f>((C25-C24)*('Z1 values'!$D$5)*('Z1 values'!$B$10))/(('Z1 values'!$B$11)*('Z1 values'!$B$12))</f>
        <v>0.91763122558593746</v>
      </c>
      <c r="I25">
        <f>((D25-D24)*('Z1 values'!$E$5)*('Z1 values'!$B$10))/(('Z1 values'!$B$11)*('Z1 values'!$B$12))</f>
        <v>5.6914636230468751</v>
      </c>
      <c r="J25">
        <f t="shared" si="0"/>
        <v>6.9765615966796872</v>
      </c>
    </row>
    <row r="26" spans="1:10" x14ac:dyDescent="0.25">
      <c r="A26" t="s">
        <v>5943</v>
      </c>
      <c r="B26" t="s">
        <v>5944</v>
      </c>
      <c r="C26" t="s">
        <v>5945</v>
      </c>
      <c r="D26" t="s">
        <v>5946</v>
      </c>
      <c r="E26" s="1">
        <v>750</v>
      </c>
      <c r="F26">
        <f>((A26-A25)*('Z1 values'!$B$5)*('Z1 values'!$B$10))/(('Z1 values'!$B$11)*('Z1 values'!$B$12))</f>
        <v>0.31706370849609378</v>
      </c>
      <c r="G26">
        <f>((B26-B25)*('Z1 values'!$C$5)*('Z1 values'!$B$10))/(('Z1 values'!$B$11)*('Z1 values'!$B$12))</f>
        <v>4.5481018066406254E-2</v>
      </c>
      <c r="H26">
        <f>((C26-C25)*('Z1 values'!$D$5)*('Z1 values'!$B$10))/(('Z1 values'!$B$11)*('Z1 values'!$B$12))</f>
        <v>1.1299273681640623</v>
      </c>
      <c r="I26">
        <f>((D26-D25)*('Z1 values'!$E$5)*('Z1 values'!$B$10))/(('Z1 values'!$B$11)*('Z1 values'!$B$12))</f>
        <v>6.1424157714843757</v>
      </c>
      <c r="J26">
        <f t="shared" si="0"/>
        <v>7.6348878662109385</v>
      </c>
    </row>
    <row r="27" spans="1:10" x14ac:dyDescent="0.25">
      <c r="A27" t="s">
        <v>5947</v>
      </c>
      <c r="B27" t="s">
        <v>5948</v>
      </c>
      <c r="C27" t="s">
        <v>5949</v>
      </c>
      <c r="D27" t="s">
        <v>5950</v>
      </c>
      <c r="E27" s="1">
        <v>780</v>
      </c>
      <c r="F27">
        <f>((A27-A26)*('Z1 values'!$B$5)*('Z1 values'!$B$10))/(('Z1 values'!$B$11)*('Z1 values'!$B$12))</f>
        <v>0.31151640014648435</v>
      </c>
      <c r="G27">
        <f>((B27-B26)*('Z1 values'!$C$5)*('Z1 values'!$B$10))/(('Z1 values'!$B$11)*('Z1 values'!$B$12))</f>
        <v>4.5022399902343753E-2</v>
      </c>
      <c r="H27">
        <f>((C27-C26)*('Z1 values'!$D$5)*('Z1 values'!$B$10))/(('Z1 values'!$B$11)*('Z1 values'!$B$12))</f>
        <v>0.36209289550781248</v>
      </c>
      <c r="I27">
        <f>((D27-D26)*('Z1 values'!$E$5)*('Z1 values'!$B$10))/(('Z1 values'!$B$11)*('Z1 values'!$B$12))</f>
        <v>5.5663330078125002</v>
      </c>
      <c r="J27">
        <f t="shared" si="0"/>
        <v>6.2849647033691411</v>
      </c>
    </row>
    <row r="28" spans="1:10" x14ac:dyDescent="0.25">
      <c r="A28" t="s">
        <v>5951</v>
      </c>
      <c r="B28" t="s">
        <v>5952</v>
      </c>
      <c r="C28" t="s">
        <v>5953</v>
      </c>
      <c r="D28" t="s">
        <v>5954</v>
      </c>
      <c r="E28" s="1">
        <v>810</v>
      </c>
      <c r="F28">
        <f>((A28-A27)*('Z1 values'!$B$5)*('Z1 values'!$B$10))/(('Z1 values'!$B$11)*('Z1 values'!$B$12))</f>
        <v>0.32569213256835933</v>
      </c>
      <c r="G28">
        <f>((B28-B27)*('Z1 values'!$C$5)*('Z1 values'!$B$10))/(('Z1 values'!$B$11)*('Z1 values'!$B$12))</f>
        <v>4.4739196777343747E-2</v>
      </c>
      <c r="H28">
        <f>((C28-C27)*('Z1 values'!$D$5)*('Z1 values'!$B$10))/(('Z1 values'!$B$11)*('Z1 values'!$B$12))</f>
        <v>1.06732177734375</v>
      </c>
      <c r="I28">
        <f>((D28-D27)*('Z1 values'!$E$5)*('Z1 values'!$B$10))/(('Z1 values'!$B$11)*('Z1 values'!$B$12))</f>
        <v>6.9384667968750007</v>
      </c>
      <c r="J28">
        <f t="shared" si="0"/>
        <v>8.3762199035644542</v>
      </c>
    </row>
    <row r="29" spans="1:10" x14ac:dyDescent="0.25">
      <c r="A29" t="s">
        <v>5955</v>
      </c>
      <c r="B29" t="s">
        <v>5956</v>
      </c>
      <c r="C29" t="s">
        <v>5957</v>
      </c>
      <c r="D29" t="s">
        <v>5958</v>
      </c>
      <c r="E29" s="1">
        <v>840</v>
      </c>
      <c r="F29">
        <f>((A29-A28)*('Z1 values'!$B$5)*('Z1 values'!$B$10))/(('Z1 values'!$B$11)*('Z1 values'!$B$12))</f>
        <v>0.31744072265624995</v>
      </c>
      <c r="G29">
        <f>((B29-B28)*('Z1 values'!$C$5)*('Z1 values'!$B$10))/(('Z1 values'!$B$11)*('Z1 values'!$B$12))</f>
        <v>4.5112487792968753E-2</v>
      </c>
      <c r="H29">
        <f>((C29-C28)*('Z1 values'!$D$5)*('Z1 values'!$B$10))/(('Z1 values'!$B$11)*('Z1 values'!$B$12))</f>
        <v>0.64910156249999995</v>
      </c>
      <c r="I29">
        <f>((D29-D28)*('Z1 values'!$E$5)*('Z1 values'!$B$10))/(('Z1 values'!$B$11)*('Z1 values'!$B$12))</f>
        <v>6.6092602539062488</v>
      </c>
      <c r="J29">
        <f t="shared" si="0"/>
        <v>7.6209150268554673</v>
      </c>
    </row>
    <row r="30" spans="1:10" x14ac:dyDescent="0.25">
      <c r="A30" t="s">
        <v>5959</v>
      </c>
      <c r="B30" t="s">
        <v>5960</v>
      </c>
      <c r="C30" t="s">
        <v>5961</v>
      </c>
      <c r="D30" t="s">
        <v>5962</v>
      </c>
      <c r="E30" s="1">
        <v>870</v>
      </c>
      <c r="F30">
        <f>((A30-A29)*('Z1 values'!$B$5)*('Z1 values'!$B$10))/(('Z1 values'!$B$11)*('Z1 values'!$B$12))</f>
        <v>0.32007332153320317</v>
      </c>
      <c r="G30">
        <f>((B30-B29)*('Z1 values'!$C$5)*('Z1 values'!$B$10))/(('Z1 values'!$B$11)*('Z1 values'!$B$12))</f>
        <v>4.5008239746093755E-2</v>
      </c>
      <c r="H30">
        <f>((C30-C29)*('Z1 values'!$D$5)*('Z1 values'!$B$10))/(('Z1 values'!$B$11)*('Z1 values'!$B$12))</f>
        <v>1.0245758056640626</v>
      </c>
      <c r="I30">
        <f>((D30-D29)*('Z1 values'!$E$5)*('Z1 values'!$B$10))/(('Z1 values'!$B$11)*('Z1 values'!$B$12))</f>
        <v>8.3765222167968751</v>
      </c>
      <c r="J30">
        <f t="shared" si="0"/>
        <v>9.7661795837402341</v>
      </c>
    </row>
    <row r="31" spans="1:10" x14ac:dyDescent="0.25">
      <c r="A31" t="s">
        <v>5963</v>
      </c>
      <c r="B31" t="s">
        <v>5964</v>
      </c>
      <c r="C31" t="s">
        <v>5965</v>
      </c>
      <c r="D31" t="s">
        <v>5966</v>
      </c>
      <c r="E31" s="1">
        <v>900</v>
      </c>
      <c r="F31">
        <f>((A31-A30)*('Z1 values'!$B$5)*('Z1 values'!$B$10))/(('Z1 values'!$B$11)*('Z1 values'!$B$12))</f>
        <v>0.30601199340820312</v>
      </c>
      <c r="G31">
        <f>((B31-B30)*('Z1 values'!$C$5)*('Z1 values'!$B$10))/(('Z1 values'!$B$11)*('Z1 values'!$B$12))</f>
        <v>4.5542846679687506E-2</v>
      </c>
      <c r="H31">
        <f>((C31-C30)*('Z1 values'!$D$5)*('Z1 values'!$B$10))/(('Z1 values'!$B$11)*('Z1 values'!$B$12))</f>
        <v>0.94991638183593741</v>
      </c>
      <c r="I31">
        <f>((D31-D30)*('Z1 values'!$E$5)*('Z1 values'!$B$10))/(('Z1 values'!$B$11)*('Z1 values'!$B$12))</f>
        <v>7.6591870117187488</v>
      </c>
      <c r="J31">
        <f t="shared" si="0"/>
        <v>8.960658233642576</v>
      </c>
    </row>
    <row r="32" spans="1:10" x14ac:dyDescent="0.25">
      <c r="A32" t="s">
        <v>5967</v>
      </c>
      <c r="B32" t="s">
        <v>5968</v>
      </c>
      <c r="C32" t="s">
        <v>5969</v>
      </c>
      <c r="D32" t="s">
        <v>5970</v>
      </c>
      <c r="E32" s="1">
        <v>930</v>
      </c>
      <c r="F32">
        <f>((A32-A31)*('Z1 values'!$B$5)*('Z1 values'!$B$10))/(('Z1 values'!$B$11)*('Z1 values'!$B$12))</f>
        <v>0.30817137451171867</v>
      </c>
      <c r="G32">
        <f>((B32-B31)*('Z1 values'!$C$5)*('Z1 values'!$B$10))/(('Z1 values'!$B$11)*('Z1 values'!$B$12))</f>
        <v>4.5520019531249997E-2</v>
      </c>
      <c r="H32">
        <f>((C32-C31)*('Z1 values'!$D$5)*('Z1 values'!$B$10))/(('Z1 values'!$B$11)*('Z1 values'!$B$12))</f>
        <v>1.0332312011718749</v>
      </c>
      <c r="I32">
        <f>((D32-D31)*('Z1 values'!$E$5)*('Z1 values'!$B$10))/(('Z1 values'!$B$11)*('Z1 values'!$B$12))</f>
        <v>6.4851623535156246</v>
      </c>
      <c r="J32">
        <f t="shared" si="0"/>
        <v>7.8720849487304685</v>
      </c>
    </row>
    <row r="33" spans="1:10" x14ac:dyDescent="0.25">
      <c r="A33" t="s">
        <v>5971</v>
      </c>
      <c r="B33" t="s">
        <v>5972</v>
      </c>
      <c r="C33" t="s">
        <v>5973</v>
      </c>
      <c r="D33" t="s">
        <v>5974</v>
      </c>
      <c r="E33" s="1">
        <v>960</v>
      </c>
      <c r="F33">
        <f>((A33-A32)*('Z1 values'!$B$5)*('Z1 values'!$B$10))/(('Z1 values'!$B$11)*('Z1 values'!$B$12))</f>
        <v>0.3186536682128906</v>
      </c>
      <c r="G33">
        <f>((B33-B32)*('Z1 values'!$C$5)*('Z1 values'!$B$10))/(('Z1 values'!$B$11)*('Z1 values'!$B$12))</f>
        <v>4.505157470703125E-2</v>
      </c>
      <c r="H33">
        <f>((C33-C32)*('Z1 values'!$D$5)*('Z1 values'!$B$10))/(('Z1 values'!$B$11)*('Z1 values'!$B$12))</f>
        <v>0.65446472167968739</v>
      </c>
      <c r="I33">
        <f>((D33-D32)*('Z1 values'!$E$5)*('Z1 values'!$B$10))/(('Z1 values'!$B$11)*('Z1 values'!$B$12))</f>
        <v>7.8893103027343754</v>
      </c>
      <c r="J33">
        <f t="shared" si="0"/>
        <v>8.9074802673339839</v>
      </c>
    </row>
    <row r="34" spans="1:10" x14ac:dyDescent="0.25">
      <c r="A34" t="s">
        <v>5975</v>
      </c>
      <c r="B34" t="s">
        <v>5976</v>
      </c>
      <c r="C34" t="s">
        <v>5977</v>
      </c>
      <c r="D34" t="s">
        <v>5978</v>
      </c>
      <c r="E34" s="1">
        <v>990</v>
      </c>
      <c r="F34">
        <f>((A34-A33)*('Z1 values'!$B$5)*('Z1 values'!$B$10))/(('Z1 values'!$B$11)*('Z1 values'!$B$12))</f>
        <v>0.33510448608398435</v>
      </c>
      <c r="G34">
        <f>((B34-B33)*('Z1 values'!$C$5)*('Z1 values'!$B$10))/(('Z1 values'!$B$11)*('Z1 values'!$B$12))</f>
        <v>4.4355102539062503E-2</v>
      </c>
      <c r="H34">
        <f>((C34-C33)*('Z1 values'!$D$5)*('Z1 values'!$B$10))/(('Z1 values'!$B$11)*('Z1 values'!$B$12))</f>
        <v>0.81891723632812485</v>
      </c>
      <c r="I34">
        <f>((D34-D33)*('Z1 values'!$E$5)*('Z1 values'!$B$10))/(('Z1 values'!$B$11)*('Z1 values'!$B$12))</f>
        <v>6.5755249023437496</v>
      </c>
      <c r="J34">
        <f t="shared" si="0"/>
        <v>7.7739017272949216</v>
      </c>
    </row>
    <row r="35" spans="1:10" x14ac:dyDescent="0.25">
      <c r="A35" t="s">
        <v>5979</v>
      </c>
      <c r="B35" t="s">
        <v>5980</v>
      </c>
      <c r="C35" t="s">
        <v>5981</v>
      </c>
      <c r="D35" t="s">
        <v>5982</v>
      </c>
      <c r="E35" s="1">
        <v>1020</v>
      </c>
      <c r="F35">
        <f>((A35-A34)*('Z1 values'!$B$5)*('Z1 values'!$B$10))/(('Z1 values'!$B$11)*('Z1 values'!$B$12))</f>
        <v>0.33546719970703121</v>
      </c>
      <c r="G35">
        <f>((B35-B34)*('Z1 values'!$C$5)*('Z1 values'!$B$10))/(('Z1 values'!$B$11)*('Z1 values'!$B$12))</f>
        <v>4.4299682617187502E-2</v>
      </c>
      <c r="H35">
        <f>((C35-C34)*('Z1 values'!$D$5)*('Z1 values'!$B$10))/(('Z1 values'!$B$11)*('Z1 values'!$B$12))</f>
        <v>0.76687866210937494</v>
      </c>
      <c r="I35">
        <f>((D35-D34)*('Z1 values'!$E$5)*('Z1 values'!$B$10))/(('Z1 values'!$B$11)*('Z1 values'!$B$12))</f>
        <v>6.7722570800781252</v>
      </c>
      <c r="J35">
        <f t="shared" si="0"/>
        <v>7.9189026245117189</v>
      </c>
    </row>
    <row r="36" spans="1:10" x14ac:dyDescent="0.25">
      <c r="A36" t="s">
        <v>5983</v>
      </c>
      <c r="B36" t="s">
        <v>5984</v>
      </c>
      <c r="C36" t="s">
        <v>5985</v>
      </c>
      <c r="D36" t="s">
        <v>5986</v>
      </c>
      <c r="E36" s="1">
        <v>1050</v>
      </c>
      <c r="F36">
        <f>((A36-A35)*('Z1 values'!$B$5)*('Z1 values'!$B$10))/(('Z1 values'!$B$11)*('Z1 values'!$B$12))</f>
        <v>0.30164772949218749</v>
      </c>
      <c r="G36">
        <f>((B36-B35)*('Z1 values'!$C$5)*('Z1 values'!$B$10))/(('Z1 values'!$B$11)*('Z1 values'!$B$12))</f>
        <v>4.5745727539062503E-2</v>
      </c>
      <c r="H36">
        <f>((C36-C35)*('Z1 values'!$D$5)*('Z1 values'!$B$10))/(('Z1 values'!$B$11)*('Z1 values'!$B$12))</f>
        <v>0.9632977294921875</v>
      </c>
      <c r="I36">
        <f>((D36-D35)*('Z1 values'!$E$5)*('Z1 values'!$B$10))/(('Z1 values'!$B$11)*('Z1 values'!$B$12))</f>
        <v>6.9053625488281254</v>
      </c>
      <c r="J36">
        <f t="shared" si="0"/>
        <v>8.2160537353515632</v>
      </c>
    </row>
    <row r="37" spans="1:10" x14ac:dyDescent="0.25">
      <c r="A37" t="s">
        <v>5987</v>
      </c>
      <c r="B37" t="s">
        <v>5988</v>
      </c>
      <c r="C37" t="s">
        <v>5989</v>
      </c>
      <c r="D37" t="s">
        <v>5990</v>
      </c>
      <c r="E37" s="1">
        <v>1080</v>
      </c>
      <c r="F37">
        <f>((A37-A36)*('Z1 values'!$B$5)*('Z1 values'!$B$10))/(('Z1 values'!$B$11)*('Z1 values'!$B$12))</f>
        <v>0.32025922851562499</v>
      </c>
      <c r="G37">
        <f>((B37-B36)*('Z1 values'!$C$5)*('Z1 values'!$B$10))/(('Z1 values'!$B$11)*('Z1 values'!$B$12))</f>
        <v>4.5092224121093746E-2</v>
      </c>
      <c r="H37">
        <f>((C37-C36)*('Z1 values'!$D$5)*('Z1 values'!$B$10))/(('Z1 values'!$B$11)*('Z1 values'!$B$12))</f>
        <v>0.65488952636718745</v>
      </c>
      <c r="I37">
        <f>((D37-D36)*('Z1 values'!$E$5)*('Z1 values'!$B$10))/(('Z1 values'!$B$11)*('Z1 values'!$B$12))</f>
        <v>6.6050146484375007</v>
      </c>
      <c r="J37">
        <f t="shared" si="0"/>
        <v>7.6252556274414065</v>
      </c>
    </row>
    <row r="38" spans="1:10" x14ac:dyDescent="0.25">
      <c r="A38" t="s">
        <v>5991</v>
      </c>
      <c r="B38" t="s">
        <v>5992</v>
      </c>
      <c r="C38" t="s">
        <v>5993</v>
      </c>
      <c r="D38" t="s">
        <v>5994</v>
      </c>
      <c r="E38" s="1">
        <v>1110</v>
      </c>
      <c r="F38">
        <f>((A38-A37)*('Z1 values'!$B$5)*('Z1 values'!$B$10))/(('Z1 values'!$B$11)*('Z1 values'!$B$12))</f>
        <v>0.30824937744140624</v>
      </c>
      <c r="G38">
        <f>((B38-B37)*('Z1 values'!$C$5)*('Z1 values'!$B$10))/(('Z1 values'!$B$11)*('Z1 values'!$B$12))</f>
        <v>4.5442138671875E-2</v>
      </c>
      <c r="H38">
        <f>((C38-C37)*('Z1 values'!$D$5)*('Z1 values'!$B$10))/(('Z1 values'!$B$11)*('Z1 values'!$B$12))</f>
        <v>0.16365600585937498</v>
      </c>
      <c r="I38">
        <f>((D38-D37)*('Z1 values'!$E$5)*('Z1 values'!$B$10))/(('Z1 values'!$B$11)*('Z1 values'!$B$12))</f>
        <v>6.8948632812500001</v>
      </c>
      <c r="J38">
        <f t="shared" si="0"/>
        <v>7.4122108032226564</v>
      </c>
    </row>
    <row r="39" spans="1:10" x14ac:dyDescent="0.25">
      <c r="A39" t="s">
        <v>5995</v>
      </c>
      <c r="B39" t="s">
        <v>5996</v>
      </c>
      <c r="C39" t="s">
        <v>5997</v>
      </c>
      <c r="D39" t="s">
        <v>5998</v>
      </c>
      <c r="E39" s="1">
        <v>1140</v>
      </c>
      <c r="F39">
        <f>((A39-A38)*('Z1 values'!$B$5)*('Z1 values'!$B$10))/(('Z1 values'!$B$11)*('Z1 values'!$B$12))</f>
        <v>0.32860684204101559</v>
      </c>
      <c r="G39">
        <f>((B39-B38)*('Z1 values'!$C$5)*('Z1 values'!$B$10))/(('Z1 values'!$B$11)*('Z1 values'!$B$12))</f>
        <v>4.4529907226562498E-2</v>
      </c>
      <c r="H39">
        <f>((C39-C38)*('Z1 values'!$D$5)*('Z1 values'!$B$10))/(('Z1 values'!$B$11)*('Z1 values'!$B$12))</f>
        <v>0.81769592285156245</v>
      </c>
      <c r="I39">
        <f>((D39-D38)*('Z1 values'!$E$5)*('Z1 values'!$B$10))/(('Z1 values'!$B$11)*('Z1 values'!$B$12))</f>
        <v>5.5243933105468743</v>
      </c>
      <c r="J39">
        <f t="shared" si="0"/>
        <v>6.7152259826660146</v>
      </c>
    </row>
    <row r="40" spans="1:10" x14ac:dyDescent="0.25">
      <c r="A40" t="s">
        <v>5999</v>
      </c>
      <c r="B40" t="s">
        <v>6000</v>
      </c>
      <c r="C40" t="s">
        <v>6001</v>
      </c>
      <c r="D40" t="s">
        <v>6002</v>
      </c>
      <c r="E40" s="1">
        <v>1170</v>
      </c>
      <c r="F40">
        <f>((A40-A39)*('Z1 values'!$B$5)*('Z1 values'!$B$10))/(('Z1 values'!$B$11)*('Z1 values'!$B$12))</f>
        <v>0.3213473693847656</v>
      </c>
      <c r="G40">
        <f>((B40-B39)*('Z1 values'!$C$5)*('Z1 values'!$B$10))/(('Z1 values'!$B$11)*('Z1 values'!$B$12))</f>
        <v>4.4884399414062505E-2</v>
      </c>
      <c r="H40">
        <f>((C40-C39)*('Z1 values'!$D$5)*('Z1 values'!$B$10))/(('Z1 values'!$B$11)*('Z1 values'!$B$12))</f>
        <v>0.30527526855468751</v>
      </c>
      <c r="I40">
        <f>((D40-D39)*('Z1 values'!$E$5)*('Z1 values'!$B$10))/(('Z1 values'!$B$11)*('Z1 values'!$B$12))</f>
        <v>7.0015771484375007</v>
      </c>
      <c r="J40">
        <f t="shared" si="0"/>
        <v>7.6730841857910166</v>
      </c>
    </row>
    <row r="41" spans="1:10" x14ac:dyDescent="0.25">
      <c r="A41" t="s">
        <v>6003</v>
      </c>
      <c r="B41" t="s">
        <v>6004</v>
      </c>
      <c r="C41" t="s">
        <v>6005</v>
      </c>
      <c r="D41" t="s">
        <v>6006</v>
      </c>
      <c r="E41" s="1">
        <v>1200</v>
      </c>
      <c r="F41">
        <f>((A41-A40)*('Z1 values'!$B$5)*('Z1 values'!$B$10))/(('Z1 values'!$B$11)*('Z1 values'!$B$12))</f>
        <v>0.31212742309570313</v>
      </c>
      <c r="G41">
        <f>((B41-B40)*('Z1 values'!$C$5)*('Z1 values'!$B$10))/(('Z1 values'!$B$11)*('Z1 values'!$B$12))</f>
        <v>4.5380187988281251E-2</v>
      </c>
      <c r="H41">
        <f>((C41-C40)*('Z1 values'!$D$5)*('Z1 values'!$B$10))/(('Z1 values'!$B$11)*('Z1 values'!$B$12))</f>
        <v>0.95432373046874985</v>
      </c>
      <c r="I41">
        <f>((D41-D40)*('Z1 values'!$E$5)*('Z1 values'!$B$10))/(('Z1 values'!$B$11)*('Z1 values'!$B$12))</f>
        <v>6.281315917968751</v>
      </c>
      <c r="J41">
        <f t="shared" si="0"/>
        <v>7.5931472595214853</v>
      </c>
    </row>
    <row r="42" spans="1:10" x14ac:dyDescent="0.25">
      <c r="A42" t="s">
        <v>6007</v>
      </c>
      <c r="B42" t="s">
        <v>6008</v>
      </c>
      <c r="C42" t="s">
        <v>6009</v>
      </c>
      <c r="D42" t="s">
        <v>6010</v>
      </c>
      <c r="E42" s="1">
        <v>1230</v>
      </c>
      <c r="F42">
        <f>((A42-A41)*('Z1 values'!$B$5)*('Z1 values'!$B$10))/(('Z1 values'!$B$11)*('Z1 values'!$B$12))</f>
        <v>0.31599246826171873</v>
      </c>
      <c r="G42">
        <f>((B42-B41)*('Z1 values'!$C$5)*('Z1 values'!$B$10))/(('Z1 values'!$B$11)*('Z1 values'!$B$12))</f>
        <v>4.5151245117187495E-2</v>
      </c>
      <c r="H42">
        <f>((C42-C41)*('Z1 values'!$D$5)*('Z1 values'!$B$10))/(('Z1 values'!$B$11)*('Z1 values'!$B$12))</f>
        <v>1.1784613037109373</v>
      </c>
      <c r="I42">
        <f>((D42-D41)*('Z1 values'!$E$5)*('Z1 values'!$B$10))/(('Z1 values'!$B$11)*('Z1 values'!$B$12))</f>
        <v>5.7832604980468751</v>
      </c>
      <c r="J42">
        <f t="shared" si="0"/>
        <v>7.3228655151367184</v>
      </c>
    </row>
    <row r="43" spans="1:10" x14ac:dyDescent="0.25">
      <c r="A43" t="s">
        <v>6011</v>
      </c>
      <c r="B43" t="s">
        <v>6012</v>
      </c>
      <c r="C43" t="s">
        <v>6013</v>
      </c>
      <c r="D43" t="s">
        <v>6014</v>
      </c>
      <c r="E43" s="1">
        <v>1260</v>
      </c>
      <c r="F43">
        <f>((A43-A42)*('Z1 values'!$B$5)*('Z1 values'!$B$10))/(('Z1 values'!$B$11)*('Z1 values'!$B$12))</f>
        <v>0.29529829101562499</v>
      </c>
      <c r="G43">
        <f>((B43-B42)*('Z1 values'!$C$5)*('Z1 values'!$B$10))/(('Z1 values'!$B$11)*('Z1 values'!$B$12))</f>
        <v>4.6231567382812498E-2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7.1969323730468755</v>
      </c>
      <c r="J43">
        <f t="shared" si="0"/>
        <v>8.0295895507812496</v>
      </c>
    </row>
    <row r="44" spans="1:10" x14ac:dyDescent="0.25">
      <c r="A44" t="s">
        <v>6015</v>
      </c>
      <c r="B44" t="s">
        <v>6016</v>
      </c>
      <c r="C44" t="s">
        <v>6017</v>
      </c>
      <c r="D44" t="s">
        <v>6018</v>
      </c>
      <c r="E44" s="1">
        <v>1290</v>
      </c>
      <c r="F44">
        <f>((A44-A43)*('Z1 values'!$B$5)*('Z1 values'!$B$10))/(('Z1 values'!$B$11)*('Z1 values'!$B$12))</f>
        <v>0.30121741333007807</v>
      </c>
      <c r="G44">
        <f>((B44-B43)*('Z1 values'!$C$5)*('Z1 values'!$B$10))/(('Z1 values'!$B$11)*('Z1 values'!$B$12))</f>
        <v>4.5722595214843752E-2</v>
      </c>
      <c r="H44">
        <f>((C44-C43)*('Z1 values'!$D$5)*('Z1 values'!$B$10))/(('Z1 values'!$B$11)*('Z1 values'!$B$12))</f>
        <v>0.74627563476562497</v>
      </c>
      <c r="I44">
        <f>((D44-D43)*('Z1 values'!$E$5)*('Z1 values'!$B$10))/(('Z1 values'!$B$11)*('Z1 values'!$B$12))</f>
        <v>6.5816638183593756</v>
      </c>
      <c r="J44">
        <f t="shared" si="0"/>
        <v>7.6748794616699225</v>
      </c>
    </row>
    <row r="45" spans="1:10" x14ac:dyDescent="0.25">
      <c r="A45" t="s">
        <v>6019</v>
      </c>
      <c r="B45" t="s">
        <v>6020</v>
      </c>
      <c r="C45" t="s">
        <v>6021</v>
      </c>
      <c r="D45" t="s">
        <v>6022</v>
      </c>
      <c r="E45" s="1">
        <v>1320</v>
      </c>
      <c r="F45">
        <f>((A45-A44)*('Z1 values'!$B$5)*('Z1 values'!$B$10))/(('Z1 values'!$B$11)*('Z1 values'!$B$12))</f>
        <v>0.30889810180664062</v>
      </c>
      <c r="G45">
        <f>((B45-B44)*('Z1 values'!$C$5)*('Z1 values'!$B$10))/(('Z1 values'!$B$11)*('Z1 values'!$B$12))</f>
        <v>4.5459472656249993E-2</v>
      </c>
      <c r="H45">
        <f>((C45-C44)*('Z1 values'!$D$5)*('Z1 values'!$B$10))/(('Z1 values'!$B$11)*('Z1 values'!$B$12))</f>
        <v>0.88040771484375002</v>
      </c>
      <c r="I45">
        <f>((D45-D44)*('Z1 values'!$E$5)*('Z1 values'!$B$10))/(('Z1 values'!$B$11)*('Z1 values'!$B$12))</f>
        <v>5.2975976562500007</v>
      </c>
      <c r="J45">
        <f t="shared" si="0"/>
        <v>6.5323629455566419</v>
      </c>
    </row>
    <row r="46" spans="1:10" x14ac:dyDescent="0.25">
      <c r="A46" t="s">
        <v>6023</v>
      </c>
      <c r="B46" t="s">
        <v>6024</v>
      </c>
      <c r="C46" t="s">
        <v>6025</v>
      </c>
      <c r="D46" t="s">
        <v>6026</v>
      </c>
      <c r="E46" s="1">
        <v>1350</v>
      </c>
      <c r="F46">
        <f>((A46-A45)*('Z1 values'!$B$5)*('Z1 values'!$B$10))/(('Z1 values'!$B$11)*('Z1 values'!$B$12))</f>
        <v>0.31174260864257813</v>
      </c>
      <c r="G46">
        <f>((B46-B45)*('Z1 values'!$C$5)*('Z1 values'!$B$10))/(('Z1 values'!$B$11)*('Z1 values'!$B$12))</f>
        <v>4.5366760253906256E-2</v>
      </c>
      <c r="H46">
        <f>((C46-C45)*('Z1 values'!$D$5)*('Z1 values'!$B$10))/(('Z1 values'!$B$11)*('Z1 values'!$B$12))</f>
        <v>0.83521911621093747</v>
      </c>
      <c r="I46">
        <f>((D46-D45)*('Z1 values'!$E$5)*('Z1 values'!$B$10))/(('Z1 values'!$B$11)*('Z1 values'!$B$12))</f>
        <v>6.5590588378906238</v>
      </c>
      <c r="J46">
        <f t="shared" si="0"/>
        <v>7.7513873229980454</v>
      </c>
    </row>
    <row r="47" spans="1:10" x14ac:dyDescent="0.25">
      <c r="A47" t="s">
        <v>6027</v>
      </c>
      <c r="B47" t="s">
        <v>6028</v>
      </c>
      <c r="C47" t="s">
        <v>6029</v>
      </c>
      <c r="D47" t="s">
        <v>6030</v>
      </c>
      <c r="E47" s="1">
        <v>1380</v>
      </c>
      <c r="F47">
        <f>((A47-A46)*('Z1 values'!$B$5)*('Z1 values'!$B$10))/(('Z1 values'!$B$11)*('Z1 values'!$B$12))</f>
        <v>0.31456111450195312</v>
      </c>
      <c r="G47">
        <f>((B47-B46)*('Z1 values'!$C$5)*('Z1 values'!$B$10))/(('Z1 values'!$B$11)*('Z1 values'!$B$12))</f>
        <v>4.5394836425781251E-2</v>
      </c>
      <c r="H47">
        <f>((C47-C46)*('Z1 values'!$D$5)*('Z1 values'!$B$10))/(('Z1 values'!$B$11)*('Z1 values'!$B$12))</f>
        <v>0.65504882812499998</v>
      </c>
      <c r="I47">
        <f>((D47-D46)*('Z1 values'!$E$5)*('Z1 values'!$B$10))/(('Z1 values'!$B$11)*('Z1 values'!$B$12))</f>
        <v>6.631291503906251</v>
      </c>
      <c r="J47">
        <f t="shared" si="0"/>
        <v>7.6462962829589856</v>
      </c>
    </row>
    <row r="48" spans="1:10" x14ac:dyDescent="0.25">
      <c r="A48" t="s">
        <v>6031</v>
      </c>
      <c r="B48" t="s">
        <v>6032</v>
      </c>
      <c r="C48" t="s">
        <v>6033</v>
      </c>
      <c r="D48" t="s">
        <v>6034</v>
      </c>
      <c r="E48" s="1">
        <v>1410</v>
      </c>
      <c r="F48">
        <f>((A48-A47)*('Z1 values'!$B$5)*('Z1 values'!$B$10))/(('Z1 values'!$B$11)*('Z1 values'!$B$12))</f>
        <v>0.32683487548828122</v>
      </c>
      <c r="G48">
        <f>((B48-B47)*('Z1 values'!$C$5)*('Z1 values'!$B$10))/(('Z1 values'!$B$11)*('Z1 values'!$B$12))</f>
        <v>4.4528259277343746E-2</v>
      </c>
      <c r="H48">
        <f>((C48-C47)*('Z1 values'!$D$5)*('Z1 values'!$B$10))/(('Z1 values'!$B$11)*('Z1 values'!$B$12))</f>
        <v>0.9760949707031249</v>
      </c>
      <c r="I48">
        <f>((D48-D47)*('Z1 values'!$E$5)*('Z1 values'!$B$10))/(('Z1 values'!$B$11)*('Z1 values'!$B$12))</f>
        <v>6.0878540039062496</v>
      </c>
      <c r="J48">
        <f t="shared" si="0"/>
        <v>7.4353121093749994</v>
      </c>
    </row>
    <row r="49" spans="1:10" x14ac:dyDescent="0.25">
      <c r="A49" t="s">
        <v>6035</v>
      </c>
      <c r="B49" t="s">
        <v>6036</v>
      </c>
      <c r="C49" t="s">
        <v>6037</v>
      </c>
      <c r="D49" t="s">
        <v>6038</v>
      </c>
      <c r="E49" s="1">
        <v>1440</v>
      </c>
      <c r="F49">
        <f>((A49-A48)*('Z1 values'!$B$5)*('Z1 values'!$B$10))/(('Z1 values'!$B$11)*('Z1 values'!$B$12))</f>
        <v>0.30145012207031247</v>
      </c>
      <c r="G49">
        <f>((B49-B48)*('Z1 values'!$C$5)*('Z1 values'!$B$10))/(('Z1 values'!$B$11)*('Z1 values'!$B$12))</f>
        <v>4.5896728515624999E-2</v>
      </c>
      <c r="H49">
        <f>((C49-C48)*('Z1 values'!$D$5)*('Z1 values'!$B$10))/(('Z1 values'!$B$11)*('Z1 values'!$B$12))</f>
        <v>0.65515502929687497</v>
      </c>
      <c r="I49">
        <f>((D49-D48)*('Z1 values'!$E$5)*('Z1 values'!$B$10))/(('Z1 values'!$B$11)*('Z1 values'!$B$12))</f>
        <v>4.7897314453124995</v>
      </c>
      <c r="J49">
        <f t="shared" si="0"/>
        <v>5.792233325195312</v>
      </c>
    </row>
    <row r="50" spans="1:10" x14ac:dyDescent="0.25">
      <c r="A50" t="s">
        <v>6039</v>
      </c>
      <c r="B50" t="s">
        <v>6040</v>
      </c>
      <c r="C50" t="s">
        <v>6041</v>
      </c>
      <c r="D50" t="s">
        <v>6042</v>
      </c>
      <c r="E50" s="1">
        <v>1470</v>
      </c>
      <c r="F50">
        <f>((A50-A49)*('Z1 values'!$B$5)*('Z1 values'!$B$10))/(('Z1 values'!$B$11)*('Z1 values'!$B$12))</f>
        <v>0.29204556884765626</v>
      </c>
      <c r="G50">
        <f>((B50-B49)*('Z1 values'!$C$5)*('Z1 values'!$B$10))/(('Z1 values'!$B$11)*('Z1 values'!$B$12))</f>
        <v>4.6241210937499999E-2</v>
      </c>
      <c r="H50">
        <f>((C50-C49)*('Z1 values'!$D$5)*('Z1 values'!$B$10))/(('Z1 values'!$B$11)*('Z1 values'!$B$12))</f>
        <v>0.65520812988281241</v>
      </c>
      <c r="I50">
        <f>((D50-D49)*('Z1 values'!$E$5)*('Z1 values'!$B$10))/(('Z1 values'!$B$11)*('Z1 values'!$B$12))</f>
        <v>6.0574462890624998</v>
      </c>
      <c r="J50">
        <f t="shared" si="0"/>
        <v>7.0509411987304684</v>
      </c>
    </row>
    <row r="51" spans="1:10" x14ac:dyDescent="0.25">
      <c r="A51" t="s">
        <v>6043</v>
      </c>
      <c r="B51" t="s">
        <v>6044</v>
      </c>
      <c r="C51" t="s">
        <v>6045</v>
      </c>
      <c r="D51" t="s">
        <v>6046</v>
      </c>
      <c r="E51" s="1">
        <v>1500</v>
      </c>
      <c r="F51">
        <f>((A51-A50)*('Z1 values'!$B$5)*('Z1 values'!$B$10))/(('Z1 values'!$B$11)*('Z1 values'!$B$12))</f>
        <v>0.32162037963867185</v>
      </c>
      <c r="G51">
        <f>((B51-B50)*('Z1 values'!$C$5)*('Z1 values'!$B$10))/(('Z1 values'!$B$11)*('Z1 values'!$B$12))</f>
        <v>4.5025390625000002E-2</v>
      </c>
      <c r="H51">
        <f>((C51-C50)*('Z1 values'!$D$5)*('Z1 values'!$B$10))/(('Z1 values'!$B$11)*('Z1 values'!$B$12))</f>
        <v>0.9097192382812499</v>
      </c>
      <c r="I51">
        <f>((D51-D50)*('Z1 values'!$E$5)*('Z1 values'!$B$10))/(('Z1 values'!$B$11)*('Z1 values'!$B$12))</f>
        <v>5.14349365234375</v>
      </c>
      <c r="J51">
        <f t="shared" si="0"/>
        <v>6.4198586608886714</v>
      </c>
    </row>
    <row r="52" spans="1:10" x14ac:dyDescent="0.25">
      <c r="A52" t="s">
        <v>6047</v>
      </c>
      <c r="B52" t="s">
        <v>6048</v>
      </c>
      <c r="C52" t="s">
        <v>6049</v>
      </c>
      <c r="D52" t="s">
        <v>6050</v>
      </c>
      <c r="E52" s="1">
        <v>1530</v>
      </c>
      <c r="F52">
        <f>((A52-A51)*('Z1 values'!$B$5)*('Z1 values'!$B$10))/(('Z1 values'!$B$11)*('Z1 values'!$B$12))</f>
        <v>0.31785283813476561</v>
      </c>
      <c r="G52">
        <f>((B52-B51)*('Z1 values'!$C$5)*('Z1 values'!$B$10))/(('Z1 values'!$B$11)*('Z1 values'!$B$12))</f>
        <v>4.5003051757812502E-2</v>
      </c>
      <c r="H52">
        <f>((C52-C51)*('Z1 values'!$D$5)*('Z1 values'!$B$10))/(('Z1 values'!$B$11)*('Z1 values'!$B$12))</f>
        <v>0.61055053710937501</v>
      </c>
      <c r="I52">
        <f>((D52-D51)*('Z1 values'!$E$5)*('Z1 values'!$B$10))/(('Z1 values'!$B$11)*('Z1 values'!$B$12))</f>
        <v>6.155095214843751</v>
      </c>
      <c r="J52">
        <f t="shared" si="0"/>
        <v>7.1285016418457037</v>
      </c>
    </row>
    <row r="53" spans="1:10" x14ac:dyDescent="0.25">
      <c r="A53" t="s">
        <v>6051</v>
      </c>
      <c r="B53" t="s">
        <v>6052</v>
      </c>
      <c r="C53" t="s">
        <v>6053</v>
      </c>
      <c r="D53" t="s">
        <v>6054</v>
      </c>
      <c r="E53" s="1">
        <v>1560</v>
      </c>
      <c r="F53">
        <f>((A53-A52)*('Z1 values'!$B$5)*('Z1 values'!$B$10))/(('Z1 values'!$B$11)*('Z1 values'!$B$12))</f>
        <v>0.31939729614257811</v>
      </c>
      <c r="G53">
        <f>((B53-B52)*('Z1 values'!$C$5)*('Z1 values'!$B$10))/(('Z1 values'!$B$11)*('Z1 values'!$B$12))</f>
        <v>4.501226806640625E-2</v>
      </c>
      <c r="H53">
        <f>((C53-C52)*('Z1 values'!$D$5)*('Z1 values'!$B$10))/(('Z1 values'!$B$11)*('Z1 values'!$B$12))</f>
        <v>0.56111389160156244</v>
      </c>
      <c r="I53">
        <f>((D53-D52)*('Z1 values'!$E$5)*('Z1 values'!$B$10))/(('Z1 values'!$B$11)*('Z1 values'!$B$12))</f>
        <v>8.905731201171875</v>
      </c>
      <c r="J53">
        <f t="shared" si="0"/>
        <v>9.8312546569824217</v>
      </c>
    </row>
    <row r="54" spans="1:10" x14ac:dyDescent="0.25">
      <c r="A54" t="s">
        <v>6055</v>
      </c>
      <c r="B54" t="s">
        <v>6056</v>
      </c>
      <c r="C54" t="s">
        <v>6057</v>
      </c>
      <c r="D54" t="s">
        <v>6058</v>
      </c>
      <c r="E54" s="1">
        <v>1590</v>
      </c>
      <c r="F54">
        <f>((A54-A53)*('Z1 values'!$B$5)*('Z1 values'!$B$10))/(('Z1 values'!$B$11)*('Z1 values'!$B$12))</f>
        <v>0.2970442565917969</v>
      </c>
      <c r="G54">
        <f>((B54-B53)*('Z1 values'!$C$5)*('Z1 values'!$B$10))/(('Z1 values'!$B$11)*('Z1 values'!$B$12))</f>
        <v>4.6047607421874998E-2</v>
      </c>
      <c r="H54">
        <f>((C54-C53)*('Z1 values'!$D$5)*('Z1 values'!$B$10))/(('Z1 values'!$B$11)*('Z1 values'!$B$12))</f>
        <v>0.77925109863281239</v>
      </c>
      <c r="I54">
        <f>((D54-D53)*('Z1 values'!$E$5)*('Z1 values'!$B$10))/(('Z1 values'!$B$11)*('Z1 values'!$B$12))</f>
        <v>5.9620349121093756</v>
      </c>
      <c r="J54">
        <f t="shared" si="0"/>
        <v>7.0843778747558597</v>
      </c>
    </row>
    <row r="55" spans="1:10" x14ac:dyDescent="0.25">
      <c r="A55" t="s">
        <v>6059</v>
      </c>
      <c r="B55" t="s">
        <v>6060</v>
      </c>
      <c r="C55" t="s">
        <v>6061</v>
      </c>
      <c r="D55" t="s">
        <v>6062</v>
      </c>
      <c r="E55" s="1">
        <v>1620</v>
      </c>
      <c r="F55">
        <f>((A55-A54)*('Z1 values'!$B$5)*('Z1 values'!$B$10))/(('Z1 values'!$B$11)*('Z1 values'!$B$12))</f>
        <v>0.30736014404296874</v>
      </c>
      <c r="G55">
        <f>((B55-B54)*('Z1 values'!$C$5)*('Z1 values'!$B$10))/(('Z1 values'!$B$11)*('Z1 values'!$B$12))</f>
        <v>4.5529663085937498E-2</v>
      </c>
      <c r="H55">
        <f>((C55-C54)*('Z1 values'!$D$5)*('Z1 values'!$B$10))/(('Z1 values'!$B$11)*('Z1 values'!$B$12))</f>
        <v>0.64926086425781238</v>
      </c>
      <c r="I55">
        <f>((D55-D54)*('Z1 values'!$E$5)*('Z1 values'!$B$10))/(('Z1 values'!$B$11)*('Z1 values'!$B$12))</f>
        <v>6.9217138671875009</v>
      </c>
      <c r="J55">
        <f t="shared" si="0"/>
        <v>7.9238645385742199</v>
      </c>
    </row>
    <row r="56" spans="1:10" x14ac:dyDescent="0.25">
      <c r="A56" t="s">
        <v>6063</v>
      </c>
      <c r="B56" t="s">
        <v>6064</v>
      </c>
      <c r="C56" t="s">
        <v>6065</v>
      </c>
      <c r="D56" t="s">
        <v>6066</v>
      </c>
      <c r="E56" s="1">
        <v>1650</v>
      </c>
      <c r="F56">
        <f>((A56-A55)*('Z1 values'!$B$5)*('Z1 values'!$B$10))/(('Z1 values'!$B$11)*('Z1 values'!$B$12))</f>
        <v>0.30795166625976561</v>
      </c>
      <c r="G56">
        <f>((B56-B55)*('Z1 values'!$C$5)*('Z1 values'!$B$10))/(('Z1 values'!$B$11)*('Z1 values'!$B$12))</f>
        <v>4.5577392578125001E-2</v>
      </c>
      <c r="H56">
        <f>((C56-C55)*('Z1 values'!$D$5)*('Z1 values'!$B$10))/(('Z1 values'!$B$11)*('Z1 values'!$B$12))</f>
        <v>0.96579345703124986</v>
      </c>
      <c r="I56">
        <f>((D56-D55)*('Z1 values'!$E$5)*('Z1 values'!$B$10))/(('Z1 values'!$B$11)*('Z1 values'!$B$12))</f>
        <v>6.4271008300781238</v>
      </c>
      <c r="J56">
        <f t="shared" si="0"/>
        <v>7.7464233459472638</v>
      </c>
    </row>
    <row r="57" spans="1:10" x14ac:dyDescent="0.25">
      <c r="A57" t="s">
        <v>6067</v>
      </c>
      <c r="B57" t="s">
        <v>6068</v>
      </c>
      <c r="C57" t="s">
        <v>6069</v>
      </c>
      <c r="D57" t="s">
        <v>6070</v>
      </c>
      <c r="E57" s="1">
        <v>1680</v>
      </c>
      <c r="F57">
        <f>((A57-A56)*('Z1 values'!$B$5)*('Z1 values'!$B$10))/(('Z1 values'!$B$11)*('Z1 values'!$B$12))</f>
        <v>0.29994466552734372</v>
      </c>
      <c r="G57">
        <f>((B57-B56)*('Z1 values'!$C$5)*('Z1 values'!$B$10))/(('Z1 values'!$B$11)*('Z1 values'!$B$12))</f>
        <v>4.59093017578125E-2</v>
      </c>
      <c r="H57">
        <f>((C57-C56)*('Z1 values'!$D$5)*('Z1 values'!$B$10))/(('Z1 values'!$B$11)*('Z1 values'!$B$12))</f>
        <v>0.76348022460937492</v>
      </c>
      <c r="I57">
        <f>((D57-D56)*('Z1 values'!$E$5)*('Z1 values'!$B$10))/(('Z1 values'!$B$11)*('Z1 values'!$B$12))</f>
        <v>5.5711523437499997</v>
      </c>
      <c r="J57">
        <f t="shared" si="0"/>
        <v>6.6804865356445307</v>
      </c>
    </row>
    <row r="58" spans="1:10" x14ac:dyDescent="0.25">
      <c r="A58" t="s">
        <v>6071</v>
      </c>
      <c r="B58" t="s">
        <v>6072</v>
      </c>
      <c r="C58" t="s">
        <v>6073</v>
      </c>
      <c r="D58" t="s">
        <v>6074</v>
      </c>
      <c r="E58" s="1">
        <v>1710</v>
      </c>
      <c r="F58">
        <f>((A58-A57)*('Z1 values'!$B$5)*('Z1 values'!$B$10))/(('Z1 values'!$B$11)*('Z1 values'!$B$12))</f>
        <v>0.29801149291992185</v>
      </c>
      <c r="G58">
        <f>((B58-B57)*('Z1 values'!$C$5)*('Z1 values'!$B$10))/(('Z1 values'!$B$11)*('Z1 values'!$B$12))</f>
        <v>4.5936462402343753E-2</v>
      </c>
      <c r="H58">
        <f>((C58-C57)*('Z1 values'!$D$5)*('Z1 values'!$B$10))/(('Z1 values'!$B$11)*('Z1 values'!$B$12))</f>
        <v>0.67793518066406244</v>
      </c>
      <c r="I58">
        <f>((D58-D57)*('Z1 values'!$E$5)*('Z1 values'!$B$10))/(('Z1 values'!$B$11)*('Z1 values'!$B$12))</f>
        <v>5.4223840332031257</v>
      </c>
      <c r="J58">
        <f t="shared" si="0"/>
        <v>6.4442671691894535</v>
      </c>
    </row>
    <row r="59" spans="1:10" x14ac:dyDescent="0.25">
      <c r="A59" t="s">
        <v>6075</v>
      </c>
      <c r="B59" t="s">
        <v>6076</v>
      </c>
      <c r="C59" t="s">
        <v>6077</v>
      </c>
      <c r="D59" t="s">
        <v>6078</v>
      </c>
      <c r="E59" s="1">
        <v>1740</v>
      </c>
      <c r="F59">
        <f>((A59-A58)*('Z1 values'!$B$5)*('Z1 values'!$B$10))/(('Z1 values'!$B$11)*('Z1 values'!$B$12))</f>
        <v>0.32611724853515622</v>
      </c>
      <c r="G59">
        <f>((B59-B58)*('Z1 values'!$C$5)*('Z1 values'!$B$10))/(('Z1 values'!$B$11)*('Z1 values'!$B$12))</f>
        <v>4.4890319824218747E-2</v>
      </c>
      <c r="H59">
        <f>((C59-C58)*('Z1 values'!$D$5)*('Z1 values'!$B$10))/(('Z1 values'!$B$11)*('Z1 values'!$B$12))</f>
        <v>0.84860046386718746</v>
      </c>
      <c r="I59">
        <f>((D59-D58)*('Z1 values'!$E$5)*('Z1 values'!$B$10))/(('Z1 values'!$B$11)*('Z1 values'!$B$12))</f>
        <v>6.6013427734374996</v>
      </c>
      <c r="J59">
        <f t="shared" si="0"/>
        <v>7.8209508056640615</v>
      </c>
    </row>
    <row r="60" spans="1:10" x14ac:dyDescent="0.25">
      <c r="A60" t="s">
        <v>6079</v>
      </c>
      <c r="B60" t="s">
        <v>6080</v>
      </c>
      <c r="C60" t="s">
        <v>6081</v>
      </c>
      <c r="D60" t="s">
        <v>6082</v>
      </c>
      <c r="E60" s="1">
        <v>1770</v>
      </c>
      <c r="F60">
        <f>((A60-A59)*('Z1 values'!$B$5)*('Z1 values'!$B$10))/(('Z1 values'!$B$11)*('Z1 values'!$B$12))</f>
        <v>0.30048028564453128</v>
      </c>
      <c r="G60">
        <f>((B60-B59)*('Z1 values'!$C$5)*('Z1 values'!$B$10))/(('Z1 values'!$B$11)*('Z1 values'!$B$12))</f>
        <v>4.5726562499999998E-2</v>
      </c>
      <c r="H60">
        <f>((C60-C59)*('Z1 values'!$D$5)*('Z1 values'!$B$10))/(('Z1 values'!$B$11)*('Z1 values'!$B$12))</f>
        <v>0.66343872070312493</v>
      </c>
      <c r="I60">
        <f>((D60-D59)*('Z1 values'!$E$5)*('Z1 values'!$B$10))/(('Z1 values'!$B$11)*('Z1 values'!$B$12))</f>
        <v>5.6842919921875001</v>
      </c>
      <c r="J60">
        <f t="shared" si="0"/>
        <v>6.6939375610351561</v>
      </c>
    </row>
    <row r="61" spans="1:10" x14ac:dyDescent="0.25">
      <c r="J61">
        <f>SUM(J3:J60)</f>
        <v>424.8047580444337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6083</v>
      </c>
      <c r="B2" t="s">
        <v>6084</v>
      </c>
      <c r="C2" t="s">
        <v>6085</v>
      </c>
      <c r="D2" t="s">
        <v>6086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6087</v>
      </c>
      <c r="B3" t="s">
        <v>6088</v>
      </c>
      <c r="C3" t="s">
        <v>6089</v>
      </c>
      <c r="D3" t="s">
        <v>6090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6091</v>
      </c>
      <c r="B4" t="s">
        <v>6092</v>
      </c>
      <c r="C4" t="s">
        <v>6093</v>
      </c>
      <c r="D4" t="s">
        <v>6094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6095</v>
      </c>
      <c r="B5" t="s">
        <v>6096</v>
      </c>
      <c r="C5" t="s">
        <v>6097</v>
      </c>
      <c r="D5" t="s">
        <v>6098</v>
      </c>
      <c r="E5" s="1">
        <v>120</v>
      </c>
      <c r="F5">
        <f>((A5-A4)*('Z1 values'!$B$5)*('Z1 values'!$B$10))/(('Z1 values'!$B$11)*('Z1 values'!$B$12))</f>
        <v>0.33500308227539061</v>
      </c>
      <c r="G5">
        <f>((B5-B4)*('Z1 values'!$C$5)*('Z1 values'!$B$10))/(('Z1 values'!$B$11)*('Z1 values'!$B$12))</f>
        <v>4.4436645507812497E-2</v>
      </c>
      <c r="H5">
        <f>((C5-C4)*('Z1 values'!$D$5)*('Z1 values'!$B$10))/(('Z1 values'!$B$11)*('Z1 values'!$B$12))</f>
        <v>0.98915771484374981</v>
      </c>
      <c r="I5">
        <f>((D5-D4)*('Z1 values'!$E$5)*('Z1 values'!$B$10))/(('Z1 values'!$B$11)*('Z1 values'!$B$12))</f>
        <v>6.6230297851562492</v>
      </c>
      <c r="J5">
        <f t="shared" si="0"/>
        <v>7.9916272277832023</v>
      </c>
    </row>
    <row r="6" spans="1:10" x14ac:dyDescent="0.25">
      <c r="A6" t="s">
        <v>6099</v>
      </c>
      <c r="B6" t="s">
        <v>6100</v>
      </c>
      <c r="C6" t="s">
        <v>6101</v>
      </c>
      <c r="D6" t="s">
        <v>6102</v>
      </c>
      <c r="E6" s="1">
        <v>150</v>
      </c>
      <c r="F6">
        <f>((A6-A5)*('Z1 values'!$B$5)*('Z1 values'!$B$10))/(('Z1 values'!$B$11)*('Z1 values'!$B$12))</f>
        <v>0.3514890014648438</v>
      </c>
      <c r="G6">
        <f>((B6-B5)*('Z1 values'!$C$5)*('Z1 values'!$B$10))/(('Z1 values'!$B$11)*('Z1 values'!$B$12))</f>
        <v>4.3668273925781251E-2</v>
      </c>
      <c r="H6">
        <f>((C6-C5)*('Z1 values'!$D$5)*('Z1 values'!$B$10))/(('Z1 values'!$B$11)*('Z1 values'!$B$12))</f>
        <v>0.6309411621093749</v>
      </c>
      <c r="I6">
        <f>((D6-D5)*('Z1 values'!$E$5)*('Z1 values'!$B$10))/(('Z1 values'!$B$11)*('Z1 values'!$B$12))</f>
        <v>5.7155603027343753</v>
      </c>
      <c r="J6">
        <f t="shared" si="0"/>
        <v>6.7416587402343753</v>
      </c>
    </row>
    <row r="7" spans="1:10" x14ac:dyDescent="0.25">
      <c r="A7" t="s">
        <v>6103</v>
      </c>
      <c r="B7" t="s">
        <v>6104</v>
      </c>
      <c r="C7" t="s">
        <v>6105</v>
      </c>
      <c r="D7" t="s">
        <v>6106</v>
      </c>
      <c r="E7" s="1">
        <v>180</v>
      </c>
      <c r="F7">
        <f>((A7-A6)*('Z1 values'!$B$5)*('Z1 values'!$B$10))/(('Z1 values'!$B$11)*('Z1 values'!$B$12))</f>
        <v>0.33752777709960935</v>
      </c>
      <c r="G7">
        <f>((B7-B6)*('Z1 values'!$C$5)*('Z1 values'!$B$10))/(('Z1 values'!$B$11)*('Z1 values'!$B$12))</f>
        <v>4.401104736328125E-2</v>
      </c>
      <c r="H7">
        <f>((C7-C6)*('Z1 values'!$D$5)*('Z1 values'!$B$10))/(('Z1 values'!$B$11)*('Z1 values'!$B$12))</f>
        <v>1.2314025878906247</v>
      </c>
      <c r="I7">
        <f>((D7-D6)*('Z1 values'!$E$5)*('Z1 values'!$B$10))/(('Z1 values'!$B$11)*('Z1 values'!$B$12))</f>
        <v>5.4097045898437504</v>
      </c>
      <c r="J7">
        <f t="shared" si="0"/>
        <v>7.0226460021972654</v>
      </c>
    </row>
    <row r="8" spans="1:10" x14ac:dyDescent="0.25">
      <c r="A8" t="s">
        <v>6107</v>
      </c>
      <c r="B8" t="s">
        <v>6108</v>
      </c>
      <c r="C8" t="s">
        <v>6109</v>
      </c>
      <c r="D8" t="s">
        <v>6110</v>
      </c>
      <c r="E8" s="1">
        <v>210</v>
      </c>
      <c r="F8">
        <f>((A8-A7)*('Z1 values'!$B$5)*('Z1 values'!$B$10))/(('Z1 values'!$B$11)*('Z1 values'!$B$12))</f>
        <v>0.33251608886718753</v>
      </c>
      <c r="G8">
        <f>((B8-B7)*('Z1 values'!$C$5)*('Z1 values'!$B$10))/(('Z1 values'!$B$11)*('Z1 values'!$B$12))</f>
        <v>4.4361022949218752E-2</v>
      </c>
      <c r="H8">
        <f>((C8-C7)*('Z1 values'!$D$5)*('Z1 values'!$B$10))/(('Z1 values'!$B$11)*('Z1 values'!$B$12))</f>
        <v>0.32752441406249999</v>
      </c>
      <c r="I8">
        <f>((D8-D7)*('Z1 values'!$E$5)*('Z1 values'!$B$10))/(('Z1 values'!$B$11)*('Z1 values'!$B$12))</f>
        <v>6.3340417480468751</v>
      </c>
      <c r="J8">
        <f t="shared" si="0"/>
        <v>7.0384432739257816</v>
      </c>
    </row>
    <row r="9" spans="1:10" x14ac:dyDescent="0.25">
      <c r="A9" t="s">
        <v>6111</v>
      </c>
      <c r="B9" t="s">
        <v>6112</v>
      </c>
      <c r="C9" t="s">
        <v>6113</v>
      </c>
      <c r="D9" t="s">
        <v>6114</v>
      </c>
      <c r="E9" s="1">
        <v>240</v>
      </c>
      <c r="F9">
        <f>((A9-A8)*('Z1 values'!$B$5)*('Z1 values'!$B$10))/(('Z1 values'!$B$11)*('Z1 values'!$B$12))</f>
        <v>0.32627325439453131</v>
      </c>
      <c r="G9">
        <f>((B9-B8)*('Z1 values'!$C$5)*('Z1 values'!$B$10))/(('Z1 values'!$B$11)*('Z1 values'!$B$12))</f>
        <v>4.4663024902343751E-2</v>
      </c>
      <c r="H9">
        <f>((C9-C8)*('Z1 values'!$D$5)*('Z1 values'!$B$10))/(('Z1 values'!$B$11)*('Z1 values'!$B$12))</f>
        <v>0.98257324218749997</v>
      </c>
      <c r="I9">
        <f>((D9-D8)*('Z1 values'!$E$5)*('Z1 values'!$B$10))/(('Z1 values'!$B$11)*('Z1 values'!$B$12))</f>
        <v>5.353995361328125</v>
      </c>
      <c r="J9">
        <f t="shared" si="0"/>
        <v>6.7075048828125006</v>
      </c>
    </row>
    <row r="10" spans="1:10" x14ac:dyDescent="0.25">
      <c r="A10" t="s">
        <v>6115</v>
      </c>
      <c r="B10" t="s">
        <v>6116</v>
      </c>
      <c r="C10" t="s">
        <v>6117</v>
      </c>
      <c r="D10" t="s">
        <v>6118</v>
      </c>
      <c r="E10" s="1">
        <v>270</v>
      </c>
      <c r="F10">
        <f>((A10-A9)*('Z1 values'!$B$5)*('Z1 values'!$B$10))/(('Z1 values'!$B$11)*('Z1 values'!$B$12))</f>
        <v>0.31830525512695312</v>
      </c>
      <c r="G10">
        <f>((B10-B9)*('Z1 values'!$C$5)*('Z1 values'!$B$10))/(('Z1 values'!$B$11)*('Z1 values'!$B$12))</f>
        <v>4.4992187500000003E-2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5.4273754882812506</v>
      </c>
      <c r="J10">
        <f t="shared" si="0"/>
        <v>6.4456155578613288</v>
      </c>
    </row>
    <row r="11" spans="1:10" x14ac:dyDescent="0.25">
      <c r="A11" t="s">
        <v>6119</v>
      </c>
      <c r="B11" t="s">
        <v>6120</v>
      </c>
      <c r="C11" t="s">
        <v>6121</v>
      </c>
      <c r="D11" t="s">
        <v>6122</v>
      </c>
      <c r="E11" s="1">
        <v>300</v>
      </c>
      <c r="F11">
        <f>((A11-A10)*('Z1 values'!$B$5)*('Z1 values'!$B$10))/(('Z1 values'!$B$11)*('Z1 values'!$B$12))</f>
        <v>0.31869526977539059</v>
      </c>
      <c r="G11">
        <f>((B11-B10)*('Z1 values'!$C$5)*('Z1 values'!$B$10))/(('Z1 values'!$B$11)*('Z1 values'!$B$12))</f>
        <v>4.4986267089843754E-2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5.9907214355468756</v>
      </c>
      <c r="J11">
        <f t="shared" si="0"/>
        <v>7.1730547058105474</v>
      </c>
    </row>
    <row r="12" spans="1:10" x14ac:dyDescent="0.25">
      <c r="A12" t="s">
        <v>6123</v>
      </c>
      <c r="B12" t="s">
        <v>6124</v>
      </c>
      <c r="C12" t="s">
        <v>6125</v>
      </c>
      <c r="D12" t="s">
        <v>6126</v>
      </c>
      <c r="E12" s="1">
        <v>330</v>
      </c>
      <c r="F12">
        <f>((A12-A11)*('Z1 values'!$B$5)*('Z1 values'!$B$10))/(('Z1 values'!$B$11)*('Z1 values'!$B$12))</f>
        <v>0.31059726562500001</v>
      </c>
      <c r="G12">
        <f>((B12-B11)*('Z1 values'!$C$5)*('Z1 values'!$B$10))/(('Z1 values'!$B$11)*('Z1 values'!$B$12))</f>
        <v>4.5462890625000002E-2</v>
      </c>
      <c r="H12">
        <f>((C12-C11)*('Z1 values'!$D$5)*('Z1 values'!$B$10))/(('Z1 values'!$B$11)*('Z1 values'!$B$12))</f>
        <v>0.49096801757812497</v>
      </c>
      <c r="I12">
        <f>((D12-D11)*('Z1 values'!$E$5)*('Z1 values'!$B$10))/(('Z1 values'!$B$11)*('Z1 values'!$B$12))</f>
        <v>6.6223413085937501</v>
      </c>
      <c r="J12">
        <f t="shared" si="0"/>
        <v>7.4693694824218753</v>
      </c>
    </row>
    <row r="13" spans="1:10" x14ac:dyDescent="0.25">
      <c r="A13" t="s">
        <v>6127</v>
      </c>
      <c r="B13" t="s">
        <v>6128</v>
      </c>
      <c r="C13" t="s">
        <v>6129</v>
      </c>
      <c r="D13" t="s">
        <v>6130</v>
      </c>
      <c r="E13" s="1">
        <v>360</v>
      </c>
      <c r="F13">
        <f>((A13-A12)*('Z1 values'!$B$5)*('Z1 values'!$B$10))/(('Z1 values'!$B$11)*('Z1 values'!$B$12))</f>
        <v>0.3024030578613281</v>
      </c>
      <c r="G13">
        <f>((B13-B12)*('Z1 values'!$C$5)*('Z1 values'!$B$10))/(('Z1 values'!$B$11)*('Z1 values'!$B$12))</f>
        <v>4.5966125488281252E-2</v>
      </c>
      <c r="H13">
        <f>((C13-C12)*('Z1 values'!$D$5)*('Z1 values'!$B$10))/(('Z1 values'!$B$11)*('Z1 values'!$B$12))</f>
        <v>9.1226806640624991E-2</v>
      </c>
      <c r="I13">
        <f>((D13-D12)*('Z1 values'!$E$5)*('Z1 values'!$B$10))/(('Z1 values'!$B$11)*('Z1 values'!$B$12))</f>
        <v>6.9742102050781254</v>
      </c>
      <c r="J13">
        <f t="shared" si="0"/>
        <v>7.4138061950683598</v>
      </c>
    </row>
    <row r="14" spans="1:10" x14ac:dyDescent="0.25">
      <c r="A14" t="s">
        <v>6131</v>
      </c>
      <c r="B14" t="s">
        <v>6132</v>
      </c>
      <c r="C14" t="s">
        <v>6133</v>
      </c>
      <c r="D14" t="s">
        <v>6134</v>
      </c>
      <c r="E14" s="1">
        <v>390</v>
      </c>
      <c r="F14">
        <f>((A14-A13)*('Z1 values'!$B$5)*('Z1 values'!$B$10))/(('Z1 values'!$B$11)*('Z1 values'!$B$12))</f>
        <v>0.32910346069335944</v>
      </c>
      <c r="G14">
        <f>((B14-B13)*('Z1 values'!$C$5)*('Z1 values'!$B$10))/(('Z1 values'!$B$11)*('Z1 values'!$B$12))</f>
        <v>4.4473144531250001E-2</v>
      </c>
      <c r="H14">
        <f>((C14-C13)*('Z1 values'!$D$5)*('Z1 values'!$B$10))/(('Z1 values'!$B$11)*('Z1 values'!$B$12))</f>
        <v>1.2458990478515624</v>
      </c>
      <c r="I14">
        <f>((D14-D13)*('Z1 values'!$E$5)*('Z1 values'!$B$10))/(('Z1 values'!$B$11)*('Z1 values'!$B$12))</f>
        <v>5.9514782714843752</v>
      </c>
      <c r="J14">
        <f t="shared" si="0"/>
        <v>7.5709539245605466</v>
      </c>
    </row>
    <row r="15" spans="1:10" x14ac:dyDescent="0.25">
      <c r="A15" t="s">
        <v>6135</v>
      </c>
      <c r="B15" t="s">
        <v>6136</v>
      </c>
      <c r="C15" t="s">
        <v>6137</v>
      </c>
      <c r="D15" t="s">
        <v>6138</v>
      </c>
      <c r="E15" s="1">
        <v>420</v>
      </c>
      <c r="F15">
        <f>((A15-A14)*('Z1 values'!$B$5)*('Z1 values'!$B$10))/(('Z1 values'!$B$11)*('Z1 values'!$B$12))</f>
        <v>0.30357050170898436</v>
      </c>
      <c r="G15">
        <f>((B15-B14)*('Z1 values'!$C$5)*('Z1 values'!$B$10))/(('Z1 values'!$B$11)*('Z1 values'!$B$12))</f>
        <v>4.5739562988281253E-2</v>
      </c>
      <c r="H15">
        <f>((C15-C14)*('Z1 values'!$D$5)*('Z1 values'!$B$10))/(('Z1 values'!$B$11)*('Z1 values'!$B$12))</f>
        <v>0.81275756835937496</v>
      </c>
      <c r="I15">
        <f>((D15-D14)*('Z1 values'!$E$5)*('Z1 values'!$B$10))/(('Z1 values'!$B$11)*('Z1 values'!$B$12))</f>
        <v>5.8813110351562496</v>
      </c>
      <c r="J15">
        <f t="shared" si="0"/>
        <v>7.04337866821289</v>
      </c>
    </row>
    <row r="16" spans="1:10" x14ac:dyDescent="0.25">
      <c r="A16" t="s">
        <v>6139</v>
      </c>
      <c r="B16" t="s">
        <v>6140</v>
      </c>
      <c r="C16" t="s">
        <v>6141</v>
      </c>
      <c r="D16" t="s">
        <v>6142</v>
      </c>
      <c r="E16" s="1">
        <v>450</v>
      </c>
      <c r="F16">
        <f>((A16-A15)*('Z1 values'!$B$5)*('Z1 values'!$B$10))/(('Z1 values'!$B$11)*('Z1 values'!$B$12))</f>
        <v>0.32514611206054683</v>
      </c>
      <c r="G16">
        <f>((B16-B15)*('Z1 values'!$C$5)*('Z1 values'!$B$10))/(('Z1 values'!$B$11)*('Z1 values'!$B$12))</f>
        <v>4.4694885253906254E-2</v>
      </c>
      <c r="H16">
        <f>((C16-C15)*('Z1 values'!$D$5)*('Z1 values'!$B$10))/(('Z1 values'!$B$11)*('Z1 values'!$B$12))</f>
        <v>0.72763732910156242</v>
      </c>
      <c r="I16">
        <f>((D16-D15)*('Z1 values'!$E$5)*('Z1 values'!$B$10))/(('Z1 values'!$B$11)*('Z1 values'!$B$12))</f>
        <v>5.683201904296876</v>
      </c>
      <c r="J16">
        <f t="shared" si="0"/>
        <v>6.7806802307128917</v>
      </c>
    </row>
    <row r="17" spans="1:10" x14ac:dyDescent="0.25">
      <c r="A17" t="s">
        <v>6143</v>
      </c>
      <c r="B17" t="s">
        <v>6144</v>
      </c>
      <c r="C17" t="s">
        <v>6145</v>
      </c>
      <c r="D17" t="s">
        <v>6146</v>
      </c>
      <c r="E17" s="1">
        <v>480</v>
      </c>
      <c r="F17">
        <f>((A17-A16)*('Z1 values'!$B$5)*('Z1 values'!$B$10))/(('Z1 values'!$B$11)*('Z1 values'!$B$12))</f>
        <v>0.33186736450195309</v>
      </c>
      <c r="G17">
        <f>((B17-B16)*('Z1 values'!$C$5)*('Z1 values'!$B$10))/(('Z1 values'!$B$11)*('Z1 values'!$B$12))</f>
        <v>4.4378967285156251E-2</v>
      </c>
      <c r="H17">
        <f>((C17-C16)*('Z1 values'!$D$5)*('Z1 values'!$B$10))/(('Z1 values'!$B$11)*('Z1 values'!$B$12))</f>
        <v>0.96685546874999984</v>
      </c>
      <c r="I17">
        <f>((D17-D16)*('Z1 values'!$E$5)*('Z1 values'!$B$10))/(('Z1 values'!$B$11)*('Z1 values'!$B$12))</f>
        <v>8.3996435546875006</v>
      </c>
      <c r="J17">
        <f t="shared" si="0"/>
        <v>9.7427453552246099</v>
      </c>
    </row>
    <row r="18" spans="1:10" x14ac:dyDescent="0.25">
      <c r="A18" t="s">
        <v>6147</v>
      </c>
      <c r="B18" t="s">
        <v>6148</v>
      </c>
      <c r="C18" t="s">
        <v>6149</v>
      </c>
      <c r="D18" t="s">
        <v>6150</v>
      </c>
      <c r="E18" s="1">
        <v>510</v>
      </c>
      <c r="F18">
        <f>((A18-A17)*('Z1 values'!$B$5)*('Z1 values'!$B$10))/(('Z1 values'!$B$11)*('Z1 values'!$B$12))</f>
        <v>0.30186483764648436</v>
      </c>
      <c r="G18">
        <f>((B18-B17)*('Z1 values'!$C$5)*('Z1 values'!$B$10))/(('Z1 values'!$B$11)*('Z1 values'!$B$12))</f>
        <v>4.5911193847656254E-2</v>
      </c>
      <c r="H18">
        <f>((C18-C17)*('Z1 values'!$D$5)*('Z1 values'!$B$10))/(('Z1 values'!$B$11)*('Z1 values'!$B$12))</f>
        <v>0.92209167480468746</v>
      </c>
      <c r="I18">
        <f>((D18-D17)*('Z1 values'!$E$5)*('Z1 values'!$B$10))/(('Z1 values'!$B$11)*('Z1 values'!$B$12))</f>
        <v>6.5625012207031244</v>
      </c>
      <c r="J18">
        <f t="shared" si="0"/>
        <v>7.8323689270019523</v>
      </c>
    </row>
    <row r="19" spans="1:10" x14ac:dyDescent="0.25">
      <c r="A19" t="s">
        <v>6151</v>
      </c>
      <c r="B19" t="s">
        <v>6152</v>
      </c>
      <c r="C19" t="s">
        <v>6153</v>
      </c>
      <c r="D19" t="s">
        <v>6154</v>
      </c>
      <c r="E19" s="1">
        <v>540</v>
      </c>
      <c r="F19">
        <f>((A19-A18)*('Z1 values'!$B$5)*('Z1 values'!$B$10))/(('Z1 values'!$B$11)*('Z1 values'!$B$12))</f>
        <v>0.34383301391601562</v>
      </c>
      <c r="G19">
        <f>((B19-B18)*('Z1 values'!$C$5)*('Z1 values'!$B$10))/(('Z1 values'!$B$11)*('Z1 values'!$B$12))</f>
        <v>4.3863830566406255E-2</v>
      </c>
      <c r="H19">
        <f>((C19-C18)*('Z1 values'!$D$5)*('Z1 values'!$B$10))/(('Z1 values'!$B$11)*('Z1 values'!$B$12))</f>
        <v>0.94593383789062491</v>
      </c>
      <c r="I19">
        <f>((D19-D18)*('Z1 values'!$E$5)*('Z1 values'!$B$10))/(('Z1 values'!$B$11)*('Z1 values'!$B$12))</f>
        <v>6.796870117187499</v>
      </c>
      <c r="J19">
        <f t="shared" si="0"/>
        <v>8.1305007995605454</v>
      </c>
    </row>
    <row r="20" spans="1:10" x14ac:dyDescent="0.25">
      <c r="A20" t="s">
        <v>6155</v>
      </c>
      <c r="B20" t="s">
        <v>6156</v>
      </c>
      <c r="C20" t="s">
        <v>6157</v>
      </c>
      <c r="D20" t="s">
        <v>6158</v>
      </c>
      <c r="E20" s="1">
        <v>570</v>
      </c>
      <c r="F20">
        <f>((A20-A19)*('Z1 values'!$B$5)*('Z1 values'!$B$10))/(('Z1 values'!$B$11)*('Z1 values'!$B$12))</f>
        <v>0.33088062744140623</v>
      </c>
      <c r="G20">
        <f>((B20-B19)*('Z1 values'!$C$5)*('Z1 values'!$B$10))/(('Z1 values'!$B$11)*('Z1 values'!$B$12))</f>
        <v>4.4375061035156246E-2</v>
      </c>
      <c r="H20">
        <f>((C20-C19)*('Z1 values'!$D$5)*('Z1 values'!$B$10))/(('Z1 values'!$B$11)*('Z1 values'!$B$12))</f>
        <v>0.98475036621093748</v>
      </c>
      <c r="I20">
        <f>((D20-D19)*('Z1 values'!$E$5)*('Z1 values'!$B$10))/(('Z1 values'!$B$11)*('Z1 values'!$B$12))</f>
        <v>5.818028564453126</v>
      </c>
      <c r="J20">
        <f t="shared" si="0"/>
        <v>7.1780346191406261</v>
      </c>
    </row>
    <row r="21" spans="1:10" x14ac:dyDescent="0.25">
      <c r="A21" t="s">
        <v>6159</v>
      </c>
      <c r="B21" t="s">
        <v>6160</v>
      </c>
      <c r="C21" t="s">
        <v>6161</v>
      </c>
      <c r="D21" t="s">
        <v>6162</v>
      </c>
      <c r="E21" s="1">
        <v>600</v>
      </c>
      <c r="F21">
        <f>((A21-A20)*('Z1 values'!$B$5)*('Z1 values'!$B$10))/(('Z1 values'!$B$11)*('Z1 values'!$B$12))</f>
        <v>0.29750967407226564</v>
      </c>
      <c r="G21">
        <f>((B21-B20)*('Z1 values'!$C$5)*('Z1 values'!$B$10))/(('Z1 values'!$B$11)*('Z1 values'!$B$12))</f>
        <v>4.5993286132812498E-2</v>
      </c>
      <c r="H21">
        <f>((C21-C20)*('Z1 values'!$D$5)*('Z1 values'!$B$10))/(('Z1 values'!$B$11)*('Z1 values'!$B$12))</f>
        <v>0.49123352050781244</v>
      </c>
      <c r="I21">
        <f>((D21-D20)*('Z1 values'!$E$5)*('Z1 values'!$B$10))/(('Z1 values'!$B$11)*('Z1 values'!$B$12))</f>
        <v>5.9355285644531248</v>
      </c>
      <c r="J21">
        <f t="shared" si="0"/>
        <v>6.7702650451660151</v>
      </c>
    </row>
    <row r="22" spans="1:10" x14ac:dyDescent="0.25">
      <c r="A22" t="s">
        <v>6163</v>
      </c>
      <c r="B22" t="s">
        <v>6164</v>
      </c>
      <c r="C22" t="s">
        <v>6165</v>
      </c>
      <c r="D22" t="s">
        <v>6166</v>
      </c>
      <c r="E22" s="1">
        <v>630</v>
      </c>
      <c r="F22">
        <f>((A22-A21)*('Z1 values'!$B$5)*('Z1 values'!$B$10))/(('Z1 values'!$B$11)*('Z1 values'!$B$12))</f>
        <v>0.31215082397460936</v>
      </c>
      <c r="G22">
        <f>((B22-B21)*('Z1 values'!$C$5)*('Z1 values'!$B$10))/(('Z1 values'!$B$11)*('Z1 values'!$B$12))</f>
        <v>4.5475158691406253E-2</v>
      </c>
      <c r="H22">
        <f>((C22-C21)*('Z1 values'!$D$5)*('Z1 values'!$B$10))/(('Z1 values'!$B$11)*('Z1 values'!$B$12))</f>
        <v>0.77659606933593739</v>
      </c>
      <c r="I22">
        <f>((D22-D21)*('Z1 values'!$E$5)*('Z1 values'!$B$10))/(('Z1 values'!$B$11)*('Z1 values'!$B$12))</f>
        <v>6.0570446777343756</v>
      </c>
      <c r="J22">
        <f t="shared" si="0"/>
        <v>7.1912667297363289</v>
      </c>
    </row>
    <row r="23" spans="1:10" x14ac:dyDescent="0.25">
      <c r="A23" t="s">
        <v>6167</v>
      </c>
      <c r="B23" t="s">
        <v>6168</v>
      </c>
      <c r="C23" t="s">
        <v>6169</v>
      </c>
      <c r="D23" t="s">
        <v>6170</v>
      </c>
      <c r="E23" s="1">
        <v>660</v>
      </c>
      <c r="F23">
        <f>((A23-A22)*('Z1 values'!$B$5)*('Z1 values'!$B$10))/(('Z1 values'!$B$11)*('Z1 values'!$B$12))</f>
        <v>0.32596384277343748</v>
      </c>
      <c r="G23">
        <f>((B23-B22)*('Z1 values'!$C$5)*('Z1 values'!$B$10))/(('Z1 values'!$B$11)*('Z1 values'!$B$12))</f>
        <v>4.4692626953125002E-2</v>
      </c>
      <c r="H23">
        <f>((C23-C22)*('Z1 values'!$D$5)*('Z1 values'!$B$10))/(('Z1 values'!$B$11)*('Z1 values'!$B$12))</f>
        <v>0.86283142089843745</v>
      </c>
      <c r="I23">
        <f>((D23-D22)*('Z1 values'!$E$5)*('Z1 values'!$B$10))/(('Z1 values'!$B$11)*('Z1 values'!$B$12))</f>
        <v>8.0361853027343759</v>
      </c>
      <c r="J23">
        <f t="shared" si="0"/>
        <v>9.2696731933593757</v>
      </c>
    </row>
    <row r="24" spans="1:10" x14ac:dyDescent="0.25">
      <c r="A24" t="s">
        <v>6171</v>
      </c>
      <c r="B24" t="s">
        <v>6172</v>
      </c>
      <c r="C24" t="s">
        <v>6173</v>
      </c>
      <c r="D24" t="s">
        <v>6174</v>
      </c>
      <c r="E24" s="1">
        <v>690</v>
      </c>
      <c r="F24">
        <f>((A24-A23)*('Z1 values'!$B$5)*('Z1 values'!$B$10))/(('Z1 values'!$B$11)*('Z1 values'!$B$12))</f>
        <v>0.29980036010742184</v>
      </c>
      <c r="G24">
        <f>((B24-B23)*('Z1 values'!$C$5)*('Z1 values'!$B$10))/(('Z1 values'!$B$11)*('Z1 values'!$B$12))</f>
        <v>4.5849121093750007E-2</v>
      </c>
      <c r="H24">
        <f>((C24-C23)*('Z1 values'!$D$5)*('Z1 values'!$B$10))/(('Z1 values'!$B$11)*('Z1 values'!$B$12))</f>
        <v>0.5831506347656249</v>
      </c>
      <c r="I24">
        <f>((D24-D23)*('Z1 values'!$E$5)*('Z1 values'!$B$10))/(('Z1 values'!$B$11)*('Z1 values'!$B$12))</f>
        <v>6.9235498046875001</v>
      </c>
      <c r="J24">
        <f t="shared" si="0"/>
        <v>7.852349920654297</v>
      </c>
    </row>
    <row r="25" spans="1:10" x14ac:dyDescent="0.25">
      <c r="A25" t="s">
        <v>6175</v>
      </c>
      <c r="B25" t="s">
        <v>6176</v>
      </c>
      <c r="C25" t="s">
        <v>6177</v>
      </c>
      <c r="D25" t="s">
        <v>6178</v>
      </c>
      <c r="E25" s="1">
        <v>720</v>
      </c>
      <c r="F25">
        <f>((A25-A24)*('Z1 values'!$B$5)*('Z1 values'!$B$10))/(('Z1 values'!$B$11)*('Z1 values'!$B$12))</f>
        <v>0.31252523803710935</v>
      </c>
      <c r="G25">
        <f>((B25-B24)*('Z1 values'!$C$5)*('Z1 values'!$B$10))/(('Z1 values'!$B$11)*('Z1 values'!$B$12))</f>
        <v>4.5361389160156244E-2</v>
      </c>
      <c r="H25">
        <f>((C25-C24)*('Z1 values'!$D$5)*('Z1 values'!$B$10))/(('Z1 values'!$B$11)*('Z1 values'!$B$12))</f>
        <v>0.89362976074218747</v>
      </c>
      <c r="I25">
        <f>((D25-D24)*('Z1 values'!$E$5)*('Z1 values'!$B$10))/(('Z1 values'!$B$11)*('Z1 values'!$B$12))</f>
        <v>5.6544006347656248</v>
      </c>
      <c r="J25">
        <f t="shared" si="0"/>
        <v>6.9059170227050775</v>
      </c>
    </row>
    <row r="26" spans="1:10" x14ac:dyDescent="0.25">
      <c r="A26" t="s">
        <v>6179</v>
      </c>
      <c r="B26" t="s">
        <v>6180</v>
      </c>
      <c r="C26" t="s">
        <v>6181</v>
      </c>
      <c r="D26" t="s">
        <v>6182</v>
      </c>
      <c r="E26" s="1">
        <v>750</v>
      </c>
      <c r="F26">
        <f>((A26-A25)*('Z1 values'!$B$5)*('Z1 values'!$B$10))/(('Z1 values'!$B$11)*('Z1 values'!$B$12))</f>
        <v>0.32720668945312503</v>
      </c>
      <c r="G26">
        <f>((B26-B25)*('Z1 values'!$C$5)*('Z1 values'!$B$10))/(('Z1 values'!$B$11)*('Z1 values'!$B$12))</f>
        <v>4.4631713867187499E-2</v>
      </c>
      <c r="H26">
        <f>((C26-C25)*('Z1 values'!$D$5)*('Z1 values'!$B$10))/(('Z1 values'!$B$11)*('Z1 values'!$B$12))</f>
        <v>0.91545410156249996</v>
      </c>
      <c r="I26">
        <f>((D26-D25)*('Z1 values'!$E$5)*('Z1 values'!$B$10))/(('Z1 values'!$B$11)*('Z1 values'!$B$12))</f>
        <v>6.794403076171875</v>
      </c>
      <c r="J26">
        <f t="shared" si="0"/>
        <v>8.0816955810546869</v>
      </c>
    </row>
    <row r="27" spans="1:10" x14ac:dyDescent="0.25">
      <c r="A27" t="s">
        <v>6183</v>
      </c>
      <c r="B27" t="s">
        <v>6184</v>
      </c>
      <c r="C27" t="s">
        <v>6185</v>
      </c>
      <c r="D27" t="s">
        <v>6186</v>
      </c>
      <c r="E27" s="1">
        <v>780</v>
      </c>
      <c r="F27">
        <f>((A27-A26)*('Z1 values'!$B$5)*('Z1 values'!$B$10))/(('Z1 values'!$B$11)*('Z1 values'!$B$12))</f>
        <v>0.30988483886718748</v>
      </c>
      <c r="G27">
        <f>((B27-B26)*('Z1 values'!$C$5)*('Z1 values'!$B$10))/(('Z1 values'!$B$11)*('Z1 values'!$B$12))</f>
        <v>4.5498046875000003E-2</v>
      </c>
      <c r="H27">
        <f>((C27-C26)*('Z1 values'!$D$5)*('Z1 values'!$B$10))/(('Z1 values'!$B$11)*('Z1 values'!$B$12))</f>
        <v>1.0394439697265625</v>
      </c>
      <c r="I27">
        <f>((D27-D26)*('Z1 values'!$E$5)*('Z1 values'!$B$10))/(('Z1 values'!$B$11)*('Z1 values'!$B$12))</f>
        <v>4.6932873535156254</v>
      </c>
      <c r="J27">
        <f t="shared" si="0"/>
        <v>6.0881142089843756</v>
      </c>
    </row>
    <row r="28" spans="1:10" x14ac:dyDescent="0.25">
      <c r="A28" t="s">
        <v>6187</v>
      </c>
      <c r="B28" t="s">
        <v>6188</v>
      </c>
      <c r="C28" t="s">
        <v>6189</v>
      </c>
      <c r="D28" t="s">
        <v>6190</v>
      </c>
      <c r="E28" s="1">
        <v>810</v>
      </c>
      <c r="F28">
        <f>((A28-A27)*('Z1 values'!$B$5)*('Z1 values'!$B$10))/(('Z1 values'!$B$11)*('Z1 values'!$B$12))</f>
        <v>0.29093272705078121</v>
      </c>
      <c r="G28">
        <f>((B28-B27)*('Z1 values'!$C$5)*('Z1 values'!$B$10))/(('Z1 values'!$B$11)*('Z1 values'!$B$12))</f>
        <v>4.6257690429687505E-2</v>
      </c>
      <c r="H28">
        <f>((C28-C27)*('Z1 values'!$D$5)*('Z1 values'!$B$10))/(('Z1 values'!$B$11)*('Z1 values'!$B$12))</f>
        <v>0.48018859863281249</v>
      </c>
      <c r="I28">
        <f>((D28-D27)*('Z1 values'!$E$5)*('Z1 values'!$B$10))/(('Z1 values'!$B$11)*('Z1 values'!$B$12))</f>
        <v>6.582467041015625</v>
      </c>
      <c r="J28">
        <f t="shared" si="0"/>
        <v>7.3998460571289062</v>
      </c>
    </row>
    <row r="29" spans="1:10" x14ac:dyDescent="0.25">
      <c r="A29" t="s">
        <v>6191</v>
      </c>
      <c r="B29" t="s">
        <v>6192</v>
      </c>
      <c r="C29" t="s">
        <v>6193</v>
      </c>
      <c r="D29" t="s">
        <v>6194</v>
      </c>
      <c r="E29" s="1">
        <v>840</v>
      </c>
      <c r="F29">
        <f>((A29-A28)*('Z1 values'!$B$5)*('Z1 values'!$B$10))/(('Z1 values'!$B$11)*('Z1 values'!$B$12))</f>
        <v>0.33730806884765624</v>
      </c>
      <c r="G29">
        <f>((B29-B28)*('Z1 values'!$C$5)*('Z1 values'!$B$10))/(('Z1 values'!$B$11)*('Z1 values'!$B$12))</f>
        <v>4.4248596191406246E-2</v>
      </c>
      <c r="H29">
        <f>((C29-C28)*('Z1 values'!$D$5)*('Z1 values'!$B$10))/(('Z1 values'!$B$11)*('Z1 values'!$B$12))</f>
        <v>0.98448486328124996</v>
      </c>
      <c r="I29">
        <f>((D29-D28)*('Z1 values'!$E$5)*('Z1 values'!$B$10))/(('Z1 values'!$B$11)*('Z1 values'!$B$12))</f>
        <v>6.7988781738281245</v>
      </c>
      <c r="J29">
        <f t="shared" si="0"/>
        <v>8.1649197021484365</v>
      </c>
    </row>
    <row r="30" spans="1:10" x14ac:dyDescent="0.25">
      <c r="A30" t="s">
        <v>6195</v>
      </c>
      <c r="B30" t="s">
        <v>6196</v>
      </c>
      <c r="C30" t="s">
        <v>6197</v>
      </c>
      <c r="D30" t="s">
        <v>6198</v>
      </c>
      <c r="E30" s="1">
        <v>870</v>
      </c>
      <c r="F30">
        <f>((A30-A29)*('Z1 values'!$B$5)*('Z1 values'!$B$10))/(('Z1 values'!$B$11)*('Z1 values'!$B$12))</f>
        <v>0.31710921020507804</v>
      </c>
      <c r="G30">
        <f>((B30-B29)*('Z1 values'!$C$5)*('Z1 values'!$B$10))/(('Z1 values'!$B$11)*('Z1 values'!$B$12))</f>
        <v>4.5112731933593754E-2</v>
      </c>
      <c r="H30">
        <f>((C30-C29)*('Z1 values'!$D$5)*('Z1 values'!$B$10))/(('Z1 values'!$B$11)*('Z1 values'!$B$12))</f>
        <v>0.95628845214843738</v>
      </c>
      <c r="I30">
        <f>((D30-D29)*('Z1 values'!$E$5)*('Z1 values'!$B$10))/(('Z1 values'!$B$11)*('Z1 values'!$B$12))</f>
        <v>7.8832287597656245</v>
      </c>
      <c r="J30">
        <f t="shared" si="0"/>
        <v>9.2017391540527331</v>
      </c>
    </row>
    <row r="31" spans="1:10" x14ac:dyDescent="0.25">
      <c r="A31" t="s">
        <v>6199</v>
      </c>
      <c r="B31" t="s">
        <v>6200</v>
      </c>
      <c r="C31" t="s">
        <v>6201</v>
      </c>
      <c r="D31" t="s">
        <v>6202</v>
      </c>
      <c r="E31" s="1">
        <v>900</v>
      </c>
      <c r="F31">
        <f>((A31-A30)*('Z1 values'!$B$5)*('Z1 values'!$B$10))/(('Z1 values'!$B$11)*('Z1 values'!$B$12))</f>
        <v>0.30515006103515624</v>
      </c>
      <c r="G31">
        <f>((B31-B30)*('Z1 values'!$C$5)*('Z1 values'!$B$10))/(('Z1 values'!$B$11)*('Z1 values'!$B$12))</f>
        <v>4.5543457031249998E-2</v>
      </c>
      <c r="H31">
        <f>((C31-C30)*('Z1 values'!$D$5)*('Z1 values'!$B$10))/(('Z1 values'!$B$11)*('Z1 values'!$B$12))</f>
        <v>0.75126708984375001</v>
      </c>
      <c r="I31">
        <f>((D31-D30)*('Z1 values'!$E$5)*('Z1 values'!$B$10))/(('Z1 values'!$B$11)*('Z1 values'!$B$12))</f>
        <v>7.4458740234374998</v>
      </c>
      <c r="J31">
        <f t="shared" si="0"/>
        <v>8.5478346313476568</v>
      </c>
    </row>
    <row r="32" spans="1:10" x14ac:dyDescent="0.25">
      <c r="A32" t="s">
        <v>6203</v>
      </c>
      <c r="B32" t="s">
        <v>6204</v>
      </c>
      <c r="C32" t="s">
        <v>6201</v>
      </c>
      <c r="D32" t="s">
        <v>6205</v>
      </c>
      <c r="E32" s="1">
        <v>930</v>
      </c>
      <c r="F32">
        <f>((A32-A31)*('Z1 values'!$B$5)*('Z1 values'!$B$10))/(('Z1 values'!$B$11)*('Z1 values'!$B$12))</f>
        <v>0.27950789794921876</v>
      </c>
      <c r="G32">
        <f>((B32-B31)*('Z1 values'!$C$5)*('Z1 values'!$B$10))/(('Z1 values'!$B$11)*('Z1 values'!$B$12))</f>
        <v>4.6880432128906253E-2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6.4135034179687507</v>
      </c>
      <c r="J32">
        <f t="shared" si="0"/>
        <v>6.7398917480468761</v>
      </c>
    </row>
    <row r="33" spans="1:10" x14ac:dyDescent="0.25">
      <c r="A33" t="s">
        <v>6206</v>
      </c>
      <c r="B33" t="s">
        <v>6207</v>
      </c>
      <c r="C33" t="s">
        <v>6208</v>
      </c>
      <c r="D33" t="s">
        <v>6209</v>
      </c>
      <c r="E33" s="1">
        <v>960</v>
      </c>
      <c r="F33">
        <f>((A33-A32)*('Z1 values'!$B$5)*('Z1 values'!$B$10))/(('Z1 values'!$B$11)*('Z1 values'!$B$12))</f>
        <v>0.34243286132812495</v>
      </c>
      <c r="G33">
        <f>((B33-B32)*('Z1 values'!$C$5)*('Z1 values'!$B$10))/(('Z1 values'!$B$11)*('Z1 values'!$B$12))</f>
        <v>4.4050476074218754E-2</v>
      </c>
      <c r="H33">
        <f>((C33-C32)*('Z1 values'!$D$5)*('Z1 values'!$B$10))/(('Z1 values'!$B$11)*('Z1 values'!$B$12))</f>
        <v>1.4505487060546873</v>
      </c>
      <c r="I33">
        <f>((D33-D32)*('Z1 values'!$E$5)*('Z1 values'!$B$10))/(('Z1 values'!$B$11)*('Z1 values'!$B$12))</f>
        <v>7.1715161132812488</v>
      </c>
      <c r="J33">
        <f t="shared" si="0"/>
        <v>9.0085481567382804</v>
      </c>
    </row>
    <row r="34" spans="1:10" x14ac:dyDescent="0.25">
      <c r="A34" t="s">
        <v>6210</v>
      </c>
      <c r="B34" t="s">
        <v>6211</v>
      </c>
      <c r="C34" t="s">
        <v>6212</v>
      </c>
      <c r="D34" t="s">
        <v>6213</v>
      </c>
      <c r="E34" s="1">
        <v>990</v>
      </c>
      <c r="F34">
        <f>((A34-A33)*('Z1 values'!$B$5)*('Z1 values'!$B$10))/(('Z1 values'!$B$11)*('Z1 values'!$B$12))</f>
        <v>0.32486400146484379</v>
      </c>
      <c r="G34">
        <f>((B34-B33)*('Z1 values'!$C$5)*('Z1 values'!$B$10))/(('Z1 values'!$B$11)*('Z1 values'!$B$12))</f>
        <v>4.4659179687500002E-2</v>
      </c>
      <c r="H34">
        <f>((C34-C33)*('Z1 values'!$D$5)*('Z1 values'!$B$10))/(('Z1 values'!$B$11)*('Z1 values'!$B$12))</f>
        <v>0.98278564453124984</v>
      </c>
      <c r="I34">
        <f>((D34-D33)*('Z1 values'!$E$5)*('Z1 values'!$B$10))/(('Z1 values'!$B$11)*('Z1 values'!$B$12))</f>
        <v>5.5720703125000002</v>
      </c>
      <c r="J34">
        <f t="shared" si="0"/>
        <v>6.9243791381835935</v>
      </c>
    </row>
    <row r="35" spans="1:10" x14ac:dyDescent="0.25">
      <c r="A35" t="s">
        <v>6214</v>
      </c>
      <c r="B35" t="s">
        <v>6215</v>
      </c>
      <c r="C35" t="s">
        <v>6216</v>
      </c>
      <c r="D35" t="s">
        <v>6217</v>
      </c>
      <c r="E35" s="1">
        <v>1020</v>
      </c>
      <c r="F35">
        <f>((A35-A34)*('Z1 values'!$B$5)*('Z1 values'!$B$10))/(('Z1 values'!$B$11)*('Z1 values'!$B$12))</f>
        <v>0.33925944213867187</v>
      </c>
      <c r="G35">
        <f>((B35-B34)*('Z1 values'!$C$5)*('Z1 values'!$B$10))/(('Z1 values'!$B$11)*('Z1 values'!$B$12))</f>
        <v>4.4133361816406251E-2</v>
      </c>
      <c r="H35">
        <f>((C35-C34)*('Z1 values'!$D$5)*('Z1 values'!$B$10))/(('Z1 values'!$B$11)*('Z1 values'!$B$12))</f>
        <v>1.1894531249999998</v>
      </c>
      <c r="I35">
        <f>((D35-D34)*('Z1 values'!$E$5)*('Z1 values'!$B$10))/(('Z1 values'!$B$11)*('Z1 values'!$B$12))</f>
        <v>6.3881445312500009</v>
      </c>
      <c r="J35">
        <f t="shared" si="0"/>
        <v>7.9609904602050783</v>
      </c>
    </row>
    <row r="36" spans="1:10" x14ac:dyDescent="0.25">
      <c r="A36" t="s">
        <v>6218</v>
      </c>
      <c r="B36" t="s">
        <v>6219</v>
      </c>
      <c r="C36" t="s">
        <v>6220</v>
      </c>
      <c r="D36" t="s">
        <v>6221</v>
      </c>
      <c r="E36" s="1">
        <v>1050</v>
      </c>
      <c r="F36">
        <f>((A36-A35)*('Z1 values'!$B$5)*('Z1 values'!$B$10))/(('Z1 values'!$B$11)*('Z1 values'!$B$12))</f>
        <v>0.30057778930664064</v>
      </c>
      <c r="G36">
        <f>((B36-B35)*('Z1 values'!$C$5)*('Z1 values'!$B$10))/(('Z1 values'!$B$11)*('Z1 values'!$B$12))</f>
        <v>4.5920898437500003E-2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7.1479931640624992</v>
      </c>
      <c r="J36">
        <f t="shared" si="0"/>
        <v>8.1493282775878892</v>
      </c>
    </row>
    <row r="37" spans="1:10" x14ac:dyDescent="0.25">
      <c r="A37" t="s">
        <v>6222</v>
      </c>
      <c r="B37" t="s">
        <v>6223</v>
      </c>
      <c r="C37" t="s">
        <v>6224</v>
      </c>
      <c r="D37" t="s">
        <v>6225</v>
      </c>
      <c r="E37" s="1">
        <v>1080</v>
      </c>
      <c r="F37">
        <f>((A37-A36)*('Z1 values'!$B$5)*('Z1 values'!$B$10))/(('Z1 values'!$B$11)*('Z1 values'!$B$12))</f>
        <v>0.3166138916015625</v>
      </c>
      <c r="G37">
        <f>((B37-B36)*('Z1 values'!$C$5)*('Z1 values'!$B$10))/(('Z1 values'!$B$11)*('Z1 values'!$B$12))</f>
        <v>4.5127624511718749E-2</v>
      </c>
      <c r="H37">
        <f>((C37-C36)*('Z1 values'!$D$5)*('Z1 values'!$B$10))/(('Z1 values'!$B$11)*('Z1 values'!$B$12))</f>
        <v>0.57194641113281242</v>
      </c>
      <c r="I37">
        <f>((D37-D36)*('Z1 values'!$E$5)*('Z1 values'!$B$10))/(('Z1 values'!$B$11)*('Z1 values'!$B$12))</f>
        <v>6.1004187011718756</v>
      </c>
      <c r="J37">
        <f t="shared" si="0"/>
        <v>7.0341066284179696</v>
      </c>
    </row>
    <row r="38" spans="1:10" x14ac:dyDescent="0.25">
      <c r="A38" t="s">
        <v>6226</v>
      </c>
      <c r="B38" t="s">
        <v>6227</v>
      </c>
      <c r="C38" t="s">
        <v>6228</v>
      </c>
      <c r="D38" t="s">
        <v>6229</v>
      </c>
      <c r="E38" s="1">
        <v>1110</v>
      </c>
      <c r="F38">
        <f>((A38-A37)*('Z1 values'!$B$5)*('Z1 values'!$B$10))/(('Z1 values'!$B$11)*('Z1 values'!$B$12))</f>
        <v>0.32536322021484376</v>
      </c>
      <c r="G38">
        <f>((B38-B37)*('Z1 values'!$C$5)*('Z1 values'!$B$10))/(('Z1 values'!$B$11)*('Z1 values'!$B$12))</f>
        <v>4.4679931640625004E-2</v>
      </c>
      <c r="H38">
        <f>((C38-C37)*('Z1 values'!$D$5)*('Z1 values'!$B$10))/(('Z1 values'!$B$11)*('Z1 values'!$B$12))</f>
        <v>1.0062030029296873</v>
      </c>
      <c r="I38">
        <f>((D38-D37)*('Z1 values'!$E$5)*('Z1 values'!$B$10))/(('Z1 values'!$B$11)*('Z1 values'!$B$12))</f>
        <v>6.0721911621093758</v>
      </c>
      <c r="J38">
        <f t="shared" si="0"/>
        <v>7.4484373168945321</v>
      </c>
    </row>
    <row r="39" spans="1:10" x14ac:dyDescent="0.25">
      <c r="A39" t="s">
        <v>6230</v>
      </c>
      <c r="B39" t="s">
        <v>6231</v>
      </c>
      <c r="C39" t="s">
        <v>6232</v>
      </c>
      <c r="D39" t="s">
        <v>6233</v>
      </c>
      <c r="E39" s="1">
        <v>1140</v>
      </c>
      <c r="F39">
        <f>((A39-A38)*('Z1 values'!$B$5)*('Z1 values'!$B$10))/(('Z1 values'!$B$11)*('Z1 values'!$B$12))</f>
        <v>0.32649166259765627</v>
      </c>
      <c r="G39">
        <f>((B39-B38)*('Z1 values'!$C$5)*('Z1 values'!$B$10))/(('Z1 values'!$B$11)*('Z1 values'!$B$12))</f>
        <v>4.4811279296874999E-2</v>
      </c>
      <c r="H39">
        <f>((C39-C38)*('Z1 values'!$D$5)*('Z1 values'!$B$10))/(('Z1 values'!$B$11)*('Z1 values'!$B$12))</f>
        <v>0.65467712402343747</v>
      </c>
      <c r="I39">
        <f>((D39-D38)*('Z1 values'!$E$5)*('Z1 values'!$B$10))/(('Z1 values'!$B$11)*('Z1 values'!$B$12))</f>
        <v>5.876778564453125</v>
      </c>
      <c r="J39">
        <f t="shared" si="0"/>
        <v>6.9027586303710935</v>
      </c>
    </row>
    <row r="40" spans="1:10" x14ac:dyDescent="0.25">
      <c r="A40" t="s">
        <v>6234</v>
      </c>
      <c r="B40" t="s">
        <v>6235</v>
      </c>
      <c r="C40" t="s">
        <v>6236</v>
      </c>
      <c r="D40" t="s">
        <v>6237</v>
      </c>
      <c r="E40" s="1">
        <v>1170</v>
      </c>
      <c r="F40">
        <f>((A40-A39)*('Z1 values'!$B$5)*('Z1 values'!$B$10))/(('Z1 values'!$B$11)*('Z1 values'!$B$12))</f>
        <v>0.32232890624999999</v>
      </c>
      <c r="G40">
        <f>((B40-B39)*('Z1 values'!$C$5)*('Z1 values'!$B$10))/(('Z1 values'!$B$11)*('Z1 values'!$B$12))</f>
        <v>4.4698669433593755E-2</v>
      </c>
      <c r="H40">
        <f>((C40-C39)*('Z1 values'!$D$5)*('Z1 values'!$B$10))/(('Z1 values'!$B$11)*('Z1 values'!$B$12))</f>
        <v>0.79061462402343741</v>
      </c>
      <c r="I40">
        <f>((D40-D39)*('Z1 values'!$E$5)*('Z1 values'!$B$10))/(('Z1 values'!$B$11)*('Z1 values'!$B$12))</f>
        <v>6.461639404296875</v>
      </c>
      <c r="J40">
        <f t="shared" si="0"/>
        <v>7.6192816040039064</v>
      </c>
    </row>
    <row r="41" spans="1:10" x14ac:dyDescent="0.25">
      <c r="A41" t="s">
        <v>6238</v>
      </c>
      <c r="B41" t="s">
        <v>6239</v>
      </c>
      <c r="C41" t="s">
        <v>6240</v>
      </c>
      <c r="D41" t="s">
        <v>6241</v>
      </c>
      <c r="E41" s="1">
        <v>1200</v>
      </c>
      <c r="F41">
        <f>((A41-A40)*('Z1 values'!$B$5)*('Z1 values'!$B$10))/(('Z1 values'!$B$11)*('Z1 values'!$B$12))</f>
        <v>0.30292047729492189</v>
      </c>
      <c r="G41">
        <f>((B41-B40)*('Z1 values'!$C$5)*('Z1 values'!$B$10))/(('Z1 values'!$B$11)*('Z1 values'!$B$12))</f>
        <v>4.5779052734374999E-2</v>
      </c>
      <c r="H41">
        <f>((C41-C40)*('Z1 values'!$D$5)*('Z1 values'!$B$10))/(('Z1 values'!$B$11)*('Z1 values'!$B$12))</f>
        <v>0.76640075683593745</v>
      </c>
      <c r="I41">
        <f>((D41-D40)*('Z1 values'!$E$5)*('Z1 values'!$B$10))/(('Z1 values'!$B$11)*('Z1 values'!$B$12))</f>
        <v>5.6916931152343748</v>
      </c>
      <c r="J41">
        <f t="shared" si="0"/>
        <v>6.8067934020996095</v>
      </c>
    </row>
    <row r="42" spans="1:10" x14ac:dyDescent="0.25">
      <c r="A42" t="s">
        <v>6242</v>
      </c>
      <c r="B42" t="s">
        <v>6243</v>
      </c>
      <c r="C42" t="s">
        <v>6244</v>
      </c>
      <c r="D42" t="s">
        <v>6245</v>
      </c>
      <c r="E42" s="1">
        <v>1230</v>
      </c>
      <c r="F42">
        <f>((A42-A41)*('Z1 values'!$B$5)*('Z1 values'!$B$10))/(('Z1 values'!$B$11)*('Z1 values'!$B$12))</f>
        <v>0.31472882080078129</v>
      </c>
      <c r="G42">
        <f>((B42-B41)*('Z1 values'!$C$5)*('Z1 values'!$B$10))/(('Z1 values'!$B$11)*('Z1 values'!$B$12))</f>
        <v>4.5261291503906252E-2</v>
      </c>
      <c r="H42">
        <f>((C42-C41)*('Z1 values'!$D$5)*('Z1 values'!$B$10))/(('Z1 values'!$B$11)*('Z1 values'!$B$12))</f>
        <v>0.80760681152343738</v>
      </c>
      <c r="I42">
        <f>((D42-D41)*('Z1 values'!$E$5)*('Z1 values'!$B$10))/(('Z1 values'!$B$11)*('Z1 values'!$B$12))</f>
        <v>5.7079296875000001</v>
      </c>
      <c r="J42">
        <f t="shared" si="0"/>
        <v>6.8755266113281248</v>
      </c>
    </row>
    <row r="43" spans="1:10" x14ac:dyDescent="0.25">
      <c r="A43" t="s">
        <v>6246</v>
      </c>
      <c r="B43" t="s">
        <v>6247</v>
      </c>
      <c r="C43" t="s">
        <v>6248</v>
      </c>
      <c r="D43" t="s">
        <v>6249</v>
      </c>
      <c r="E43" s="1">
        <v>1260</v>
      </c>
      <c r="F43">
        <f>((A43-A42)*('Z1 values'!$B$5)*('Z1 values'!$B$10))/(('Z1 values'!$B$11)*('Z1 values'!$B$12))</f>
        <v>0.30906840820312503</v>
      </c>
      <c r="G43">
        <f>((B43-B42)*('Z1 values'!$C$5)*('Z1 values'!$B$10))/(('Z1 values'!$B$11)*('Z1 values'!$B$12))</f>
        <v>4.5546386718749998E-2</v>
      </c>
      <c r="H43">
        <f>((C43-C42)*('Z1 values'!$D$5)*('Z1 values'!$B$10))/(('Z1 values'!$B$11)*('Z1 values'!$B$12))</f>
        <v>0.30214233398437496</v>
      </c>
      <c r="I43">
        <f>((D43-D42)*('Z1 values'!$E$5)*('Z1 values'!$B$10))/(('Z1 values'!$B$11)*('Z1 values'!$B$12))</f>
        <v>7.094521484375</v>
      </c>
      <c r="J43">
        <f t="shared" si="0"/>
        <v>7.7512786132812499</v>
      </c>
    </row>
    <row r="44" spans="1:10" x14ac:dyDescent="0.25">
      <c r="A44" t="s">
        <v>6250</v>
      </c>
      <c r="B44" t="s">
        <v>6251</v>
      </c>
      <c r="C44" t="s">
        <v>6252</v>
      </c>
      <c r="D44" t="s">
        <v>6253</v>
      </c>
      <c r="E44" s="1">
        <v>1290</v>
      </c>
      <c r="F44">
        <f>((A44-A43)*('Z1 values'!$B$5)*('Z1 values'!$B$10))/(('Z1 values'!$B$11)*('Z1 values'!$B$12))</f>
        <v>0.30981723632812497</v>
      </c>
      <c r="G44">
        <f>((B44-B43)*('Z1 values'!$C$5)*('Z1 values'!$B$10))/(('Z1 values'!$B$11)*('Z1 values'!$B$12))</f>
        <v>4.5393005371093746E-2</v>
      </c>
      <c r="H44">
        <f>((C44-C43)*('Z1 values'!$D$5)*('Z1 values'!$B$10))/(('Z1 values'!$B$11)*('Z1 values'!$B$12))</f>
        <v>0.76841857910156242</v>
      </c>
      <c r="I44">
        <f>((D44-D43)*('Z1 values'!$E$5)*('Z1 values'!$B$10))/(('Z1 values'!$B$11)*('Z1 values'!$B$12))</f>
        <v>6.5808605957031245</v>
      </c>
      <c r="J44">
        <f t="shared" si="0"/>
        <v>7.7044894165039057</v>
      </c>
    </row>
    <row r="45" spans="1:10" x14ac:dyDescent="0.25">
      <c r="A45" t="s">
        <v>6254</v>
      </c>
      <c r="B45" t="s">
        <v>6255</v>
      </c>
      <c r="C45" t="s">
        <v>6256</v>
      </c>
      <c r="D45" t="s">
        <v>6257</v>
      </c>
      <c r="E45" s="1">
        <v>1320</v>
      </c>
      <c r="F45">
        <f>((A45-A44)*('Z1 values'!$B$5)*('Z1 values'!$B$10))/(('Z1 values'!$B$11)*('Z1 values'!$B$12))</f>
        <v>0.33046201171875</v>
      </c>
      <c r="G45">
        <f>((B45-B44)*('Z1 values'!$C$5)*('Z1 values'!$B$10))/(('Z1 values'!$B$11)*('Z1 values'!$B$12))</f>
        <v>4.4400390625000001E-2</v>
      </c>
      <c r="H45">
        <f>((C45-C44)*('Z1 values'!$D$5)*('Z1 values'!$B$10))/(('Z1 values'!$B$11)*('Z1 values'!$B$12))</f>
        <v>1.4543719482421873</v>
      </c>
      <c r="I45">
        <f>((D45-D44)*('Z1 values'!$E$5)*('Z1 values'!$B$10))/(('Z1 values'!$B$11)*('Z1 values'!$B$12))</f>
        <v>4.8938635253906249</v>
      </c>
      <c r="J45">
        <f t="shared" si="0"/>
        <v>6.7230978759765616</v>
      </c>
    </row>
    <row r="46" spans="1:10" x14ac:dyDescent="0.25">
      <c r="A46" t="s">
        <v>6258</v>
      </c>
      <c r="B46" t="s">
        <v>6259</v>
      </c>
      <c r="C46" t="s">
        <v>6260</v>
      </c>
      <c r="D46" t="s">
        <v>6261</v>
      </c>
      <c r="E46" s="1">
        <v>1350</v>
      </c>
      <c r="F46">
        <f>((A46-A45)*('Z1 values'!$B$5)*('Z1 values'!$B$10))/(('Z1 values'!$B$11)*('Z1 values'!$B$12))</f>
        <v>0.30690902709960938</v>
      </c>
      <c r="G46">
        <f>((B46-B45)*('Z1 values'!$C$5)*('Z1 values'!$B$10))/(('Z1 values'!$B$11)*('Z1 values'!$B$12))</f>
        <v>4.5651916503906251E-2</v>
      </c>
      <c r="H46">
        <f>((C46-C45)*('Z1 values'!$D$5)*('Z1 values'!$B$10))/(('Z1 values'!$B$11)*('Z1 values'!$B$12))</f>
        <v>0.50859741210937492</v>
      </c>
      <c r="I46">
        <f>((D46-D45)*('Z1 values'!$E$5)*('Z1 values'!$B$10))/(('Z1 values'!$B$11)*('Z1 values'!$B$12))</f>
        <v>6.662445068359375</v>
      </c>
      <c r="J46">
        <f t="shared" si="0"/>
        <v>7.5236034240722658</v>
      </c>
    </row>
    <row r="47" spans="1:10" x14ac:dyDescent="0.25">
      <c r="A47" t="s">
        <v>6262</v>
      </c>
      <c r="B47" t="s">
        <v>6263</v>
      </c>
      <c r="C47" t="s">
        <v>6264</v>
      </c>
      <c r="D47" t="s">
        <v>6265</v>
      </c>
      <c r="E47" s="1">
        <v>1380</v>
      </c>
      <c r="F47">
        <f>((A47-A46)*('Z1 values'!$B$5)*('Z1 values'!$B$10))/(('Z1 values'!$B$11)*('Z1 values'!$B$12))</f>
        <v>0.31479122314453123</v>
      </c>
      <c r="G47">
        <f>((B47-B46)*('Z1 values'!$C$5)*('Z1 values'!$B$10))/(('Z1 values'!$B$11)*('Z1 values'!$B$12))</f>
        <v>4.5333740234375003E-2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6.4985876464843759</v>
      </c>
      <c r="J47">
        <f t="shared" si="0"/>
        <v>7.5136552368164065</v>
      </c>
    </row>
    <row r="48" spans="1:10" x14ac:dyDescent="0.25">
      <c r="A48" t="s">
        <v>6266</v>
      </c>
      <c r="B48" t="s">
        <v>6267</v>
      </c>
      <c r="C48" t="s">
        <v>6268</v>
      </c>
      <c r="D48" t="s">
        <v>6269</v>
      </c>
      <c r="E48" s="1">
        <v>1410</v>
      </c>
      <c r="F48">
        <f>((A48-A47)*('Z1 values'!$B$5)*('Z1 values'!$B$10))/(('Z1 values'!$B$11)*('Z1 values'!$B$12))</f>
        <v>0.33959875488281255</v>
      </c>
      <c r="G48">
        <f>((B48-B47)*('Z1 values'!$C$5)*('Z1 values'!$B$10))/(('Z1 values'!$B$11)*('Z1 values'!$B$12))</f>
        <v>4.4052734375000006E-2</v>
      </c>
      <c r="H48">
        <f>((C48-C47)*('Z1 values'!$D$5)*('Z1 values'!$B$10))/(('Z1 values'!$B$11)*('Z1 values'!$B$12))</f>
        <v>1.0466656494140625</v>
      </c>
      <c r="I48">
        <f>((D48-D47)*('Z1 values'!$E$5)*('Z1 values'!$B$10))/(('Z1 values'!$B$11)*('Z1 values'!$B$12))</f>
        <v>6.3760388183593752</v>
      </c>
      <c r="J48">
        <f t="shared" si="0"/>
        <v>7.8063559570312506</v>
      </c>
    </row>
    <row r="49" spans="1:10" x14ac:dyDescent="0.25">
      <c r="A49" t="s">
        <v>6270</v>
      </c>
      <c r="B49" t="s">
        <v>6271</v>
      </c>
      <c r="C49" t="s">
        <v>6272</v>
      </c>
      <c r="D49" t="s">
        <v>6273</v>
      </c>
      <c r="E49" s="1">
        <v>1440</v>
      </c>
      <c r="F49">
        <f>((A49-A48)*('Z1 values'!$B$5)*('Z1 values'!$B$10))/(('Z1 values'!$B$11)*('Z1 values'!$B$12))</f>
        <v>0.33107303466796878</v>
      </c>
      <c r="G49">
        <f>((B49-B48)*('Z1 values'!$C$5)*('Z1 values'!$B$10))/(('Z1 values'!$B$11)*('Z1 values'!$B$12))</f>
        <v>4.4328186035156251E-2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5.3688549804687504</v>
      </c>
      <c r="J49">
        <f t="shared" si="0"/>
        <v>6.5628017333984374</v>
      </c>
    </row>
    <row r="50" spans="1:10" x14ac:dyDescent="0.25">
      <c r="A50" t="s">
        <v>6274</v>
      </c>
      <c r="B50" t="s">
        <v>6275</v>
      </c>
      <c r="C50" t="s">
        <v>6276</v>
      </c>
      <c r="D50" t="s">
        <v>6277</v>
      </c>
      <c r="E50" s="1">
        <v>1470</v>
      </c>
      <c r="F50">
        <f>((A50-A49)*('Z1 values'!$B$5)*('Z1 values'!$B$10))/(('Z1 values'!$B$11)*('Z1 values'!$B$12))</f>
        <v>0.3204906372070313</v>
      </c>
      <c r="G50">
        <f>((B50-B49)*('Z1 values'!$C$5)*('Z1 values'!$B$10))/(('Z1 values'!$B$11)*('Z1 values'!$B$12))</f>
        <v>4.5040832519531254E-2</v>
      </c>
      <c r="H50">
        <f>((C50-C49)*('Z1 values'!$D$5)*('Z1 values'!$B$10))/(('Z1 values'!$B$11)*('Z1 values'!$B$12))</f>
        <v>0.90844482421874984</v>
      </c>
      <c r="I50">
        <f>((D50-D49)*('Z1 values'!$E$5)*('Z1 values'!$B$10))/(('Z1 values'!$B$11)*('Z1 values'!$B$12))</f>
        <v>6.9851110839843757</v>
      </c>
      <c r="J50">
        <f t="shared" si="0"/>
        <v>8.2590873779296885</v>
      </c>
    </row>
    <row r="51" spans="1:10" x14ac:dyDescent="0.25">
      <c r="A51" t="s">
        <v>6278</v>
      </c>
      <c r="B51" t="s">
        <v>6279</v>
      </c>
      <c r="C51" t="s">
        <v>6280</v>
      </c>
      <c r="D51" t="s">
        <v>6281</v>
      </c>
      <c r="E51" s="1">
        <v>1500</v>
      </c>
      <c r="F51">
        <f>((A51-A50)*('Z1 values'!$B$5)*('Z1 values'!$B$10))/(('Z1 values'!$B$11)*('Z1 values'!$B$12))</f>
        <v>0.31969110717773436</v>
      </c>
      <c r="G51">
        <f>((B51-B50)*('Z1 values'!$C$5)*('Z1 values'!$B$10))/(('Z1 values'!$B$11)*('Z1 values'!$B$12))</f>
        <v>4.4908508300781254E-2</v>
      </c>
      <c r="H51">
        <f>((C51-C50)*('Z1 values'!$D$5)*('Z1 values'!$B$10))/(('Z1 values'!$B$11)*('Z1 values'!$B$12))</f>
        <v>0.64899536132812485</v>
      </c>
      <c r="I51">
        <f>((D51-D50)*('Z1 values'!$E$5)*('Z1 values'!$B$10))/(('Z1 values'!$B$11)*('Z1 values'!$B$12))</f>
        <v>5.7881372070312507</v>
      </c>
      <c r="J51">
        <f t="shared" si="0"/>
        <v>6.801732183837891</v>
      </c>
    </row>
    <row r="52" spans="1:10" x14ac:dyDescent="0.25">
      <c r="A52" t="s">
        <v>6282</v>
      </c>
      <c r="B52" t="s">
        <v>6283</v>
      </c>
      <c r="C52" t="s">
        <v>6284</v>
      </c>
      <c r="D52" t="s">
        <v>6285</v>
      </c>
      <c r="E52" s="1">
        <v>1530</v>
      </c>
      <c r="F52">
        <f>((A52-A51)*('Z1 values'!$B$5)*('Z1 values'!$B$10))/(('Z1 values'!$B$11)*('Z1 values'!$B$12))</f>
        <v>0.33614972534179688</v>
      </c>
      <c r="G52">
        <f>((B52-B51)*('Z1 values'!$C$5)*('Z1 values'!$B$10))/(('Z1 values'!$B$11)*('Z1 values'!$B$12))</f>
        <v>4.4220031738281249E-2</v>
      </c>
      <c r="H52">
        <f>((C52-C51)*('Z1 values'!$D$5)*('Z1 values'!$B$10))/(('Z1 values'!$B$11)*('Z1 values'!$B$12))</f>
        <v>0.93828735351562498</v>
      </c>
      <c r="I52">
        <f>((D52-D51)*('Z1 values'!$E$5)*('Z1 values'!$B$10))/(('Z1 values'!$B$11)*('Z1 values'!$B$12))</f>
        <v>6.5682385253906244</v>
      </c>
      <c r="J52">
        <f t="shared" si="0"/>
        <v>7.8868956359863276</v>
      </c>
    </row>
    <row r="53" spans="1:10" x14ac:dyDescent="0.25">
      <c r="A53" t="s">
        <v>6286</v>
      </c>
      <c r="B53" t="s">
        <v>6287</v>
      </c>
      <c r="C53" t="s">
        <v>6288</v>
      </c>
      <c r="D53" t="s">
        <v>6289</v>
      </c>
      <c r="E53" s="1">
        <v>1560</v>
      </c>
      <c r="F53">
        <f>((A53-A52)*('Z1 values'!$B$5)*('Z1 values'!$B$10))/(('Z1 values'!$B$11)*('Z1 values'!$B$12))</f>
        <v>0.31844826049804692</v>
      </c>
      <c r="G53">
        <f>((B53-B52)*('Z1 values'!$C$5)*('Z1 values'!$B$10))/(('Z1 values'!$B$11)*('Z1 values'!$B$12))</f>
        <v>4.5101806640625006E-2</v>
      </c>
      <c r="H53">
        <f>((C53-C52)*('Z1 values'!$D$5)*('Z1 values'!$B$10))/(('Z1 values'!$B$11)*('Z1 values'!$B$12))</f>
        <v>0.72705322265624994</v>
      </c>
      <c r="I53">
        <f>((D53-D52)*('Z1 values'!$E$5)*('Z1 values'!$B$10))/(('Z1 values'!$B$11)*('Z1 values'!$B$12))</f>
        <v>9.0567944335937494</v>
      </c>
      <c r="J53">
        <f t="shared" si="0"/>
        <v>10.147397723388671</v>
      </c>
    </row>
    <row r="54" spans="1:10" x14ac:dyDescent="0.25">
      <c r="A54" t="s">
        <v>6290</v>
      </c>
      <c r="B54" t="s">
        <v>6291</v>
      </c>
      <c r="C54" t="s">
        <v>6292</v>
      </c>
      <c r="D54" t="s">
        <v>6293</v>
      </c>
      <c r="E54" s="1">
        <v>1590</v>
      </c>
      <c r="F54">
        <f>((A54-A53)*('Z1 values'!$B$5)*('Z1 values'!$B$10))/(('Z1 values'!$B$11)*('Z1 values'!$B$12))</f>
        <v>0.3105881652832031</v>
      </c>
      <c r="G54">
        <f>((B54-B53)*('Z1 values'!$C$5)*('Z1 values'!$B$10))/(('Z1 values'!$B$11)*('Z1 values'!$B$12))</f>
        <v>4.5462768554687498E-2</v>
      </c>
      <c r="H54">
        <f>((C54-C53)*('Z1 values'!$D$5)*('Z1 values'!$B$10))/(('Z1 values'!$B$11)*('Z1 values'!$B$12))</f>
        <v>1.1210064697265625</v>
      </c>
      <c r="I54">
        <f>((D54-D53)*('Z1 values'!$E$5)*('Z1 values'!$B$10))/(('Z1 values'!$B$11)*('Z1 values'!$B$12))</f>
        <v>5.5839465332031262</v>
      </c>
      <c r="J54">
        <f t="shared" si="0"/>
        <v>7.0610039367675794</v>
      </c>
    </row>
    <row r="55" spans="1:10" x14ac:dyDescent="0.25">
      <c r="A55" t="s">
        <v>6294</v>
      </c>
      <c r="B55" t="s">
        <v>6295</v>
      </c>
      <c r="C55" t="s">
        <v>6296</v>
      </c>
      <c r="D55" t="s">
        <v>6297</v>
      </c>
      <c r="E55" s="1">
        <v>1620</v>
      </c>
      <c r="F55">
        <f>((A55-A54)*('Z1 values'!$B$5)*('Z1 values'!$B$10))/(('Z1 values'!$B$11)*('Z1 values'!$B$12))</f>
        <v>0.30918801269531249</v>
      </c>
      <c r="G55">
        <f>((B55-B54)*('Z1 values'!$C$5)*('Z1 values'!$B$10))/(('Z1 values'!$B$11)*('Z1 values'!$B$12))</f>
        <v>4.5430236816406247E-2</v>
      </c>
      <c r="H55">
        <f>((C55-C54)*('Z1 values'!$D$5)*('Z1 values'!$B$10))/(('Z1 values'!$B$11)*('Z1 values'!$B$12))</f>
        <v>0.92952575683593752</v>
      </c>
      <c r="I55">
        <f>((D55-D54)*('Z1 values'!$E$5)*('Z1 values'!$B$10))/(('Z1 values'!$B$11)*('Z1 values'!$B$12))</f>
        <v>6.5555017089843757</v>
      </c>
      <c r="J55">
        <f t="shared" si="0"/>
        <v>7.8396457153320318</v>
      </c>
    </row>
    <row r="56" spans="1:10" x14ac:dyDescent="0.25">
      <c r="A56" t="s">
        <v>6298</v>
      </c>
      <c r="B56" t="s">
        <v>6299</v>
      </c>
      <c r="C56" t="s">
        <v>6300</v>
      </c>
      <c r="D56" t="s">
        <v>6301</v>
      </c>
      <c r="E56" s="1">
        <v>1650</v>
      </c>
      <c r="F56">
        <f>((A56-A55)*('Z1 values'!$B$5)*('Z1 values'!$B$10))/(('Z1 values'!$B$11)*('Z1 values'!$B$12))</f>
        <v>0.31263444213867186</v>
      </c>
      <c r="G56">
        <f>((B56-B55)*('Z1 values'!$C$5)*('Z1 values'!$B$10))/(('Z1 values'!$B$11)*('Z1 values'!$B$12))</f>
        <v>4.5304687500000003E-2</v>
      </c>
      <c r="H56">
        <f>((C56-C55)*('Z1 values'!$D$5)*('Z1 values'!$B$10))/(('Z1 values'!$B$11)*('Z1 values'!$B$12))</f>
        <v>0.64495971679687492</v>
      </c>
      <c r="I56">
        <f>((D56-D55)*('Z1 values'!$E$5)*('Z1 values'!$B$10))/(('Z1 values'!$B$11)*('Z1 values'!$B$12))</f>
        <v>6.7285961914062495</v>
      </c>
      <c r="J56">
        <f t="shared" si="0"/>
        <v>7.7314950378417961</v>
      </c>
    </row>
    <row r="57" spans="1:10" x14ac:dyDescent="0.25">
      <c r="A57" t="s">
        <v>6302</v>
      </c>
      <c r="B57" t="s">
        <v>6303</v>
      </c>
      <c r="C57" t="s">
        <v>6304</v>
      </c>
      <c r="D57" t="s">
        <v>6305</v>
      </c>
      <c r="E57" s="1">
        <v>1680</v>
      </c>
      <c r="F57">
        <f>((A57-A56)*('Z1 values'!$B$5)*('Z1 values'!$B$10))/(('Z1 values'!$B$11)*('Z1 values'!$B$12))</f>
        <v>0.30068569335937501</v>
      </c>
      <c r="G57">
        <f>((B57-B56)*('Z1 values'!$C$5)*('Z1 values'!$B$10))/(('Z1 values'!$B$11)*('Z1 values'!$B$12))</f>
        <v>4.5980651855468749E-2</v>
      </c>
      <c r="H57">
        <f>((C57-C56)*('Z1 values'!$D$5)*('Z1 values'!$B$10))/(('Z1 values'!$B$11)*('Z1 values'!$B$12))</f>
        <v>0.61628540039062496</v>
      </c>
      <c r="I57">
        <f>((D57-D56)*('Z1 values'!$E$5)*('Z1 values'!$B$10))/(('Z1 values'!$B$11)*('Z1 values'!$B$12))</f>
        <v>5.9803942871093758</v>
      </c>
      <c r="J57">
        <f t="shared" si="0"/>
        <v>6.9433460327148442</v>
      </c>
    </row>
    <row r="58" spans="1:10" x14ac:dyDescent="0.25">
      <c r="A58" t="s">
        <v>6306</v>
      </c>
      <c r="B58" t="s">
        <v>6307</v>
      </c>
      <c r="C58" t="s">
        <v>6308</v>
      </c>
      <c r="D58" t="s">
        <v>6309</v>
      </c>
      <c r="E58" s="1">
        <v>1710</v>
      </c>
      <c r="F58">
        <f>((A58-A57)*('Z1 values'!$B$5)*('Z1 values'!$B$10))/(('Z1 values'!$B$11)*('Z1 values'!$B$12))</f>
        <v>0.30983933715820311</v>
      </c>
      <c r="G58">
        <f>((B58-B57)*('Z1 values'!$C$5)*('Z1 values'!$B$10))/(('Z1 values'!$B$11)*('Z1 values'!$B$12))</f>
        <v>4.5339660644531245E-2</v>
      </c>
      <c r="H58">
        <f>((C58-C57)*('Z1 values'!$D$5)*('Z1 values'!$B$10))/(('Z1 values'!$B$11)*('Z1 values'!$B$12))</f>
        <v>0.91545410156249996</v>
      </c>
      <c r="I58">
        <f>((D58-D57)*('Z1 values'!$E$5)*('Z1 values'!$B$10))/(('Z1 values'!$B$11)*('Z1 values'!$B$12))</f>
        <v>5.6578430175781254</v>
      </c>
      <c r="J58">
        <f t="shared" si="0"/>
        <v>6.9284761169433597</v>
      </c>
    </row>
    <row r="59" spans="1:10" x14ac:dyDescent="0.25">
      <c r="A59" t="s">
        <v>6310</v>
      </c>
      <c r="B59" t="s">
        <v>6311</v>
      </c>
      <c r="C59" t="s">
        <v>6312</v>
      </c>
      <c r="D59" t="s">
        <v>6313</v>
      </c>
      <c r="E59" s="1">
        <v>1740</v>
      </c>
      <c r="F59">
        <f>((A59-A58)*('Z1 values'!$B$5)*('Z1 values'!$B$10))/(('Z1 values'!$B$11)*('Z1 values'!$B$12))</f>
        <v>0.33037620849609373</v>
      </c>
      <c r="G59">
        <f>((B59-B58)*('Z1 values'!$C$5)*('Z1 values'!$B$10))/(('Z1 values'!$B$11)*('Z1 values'!$B$12))</f>
        <v>4.4563232421875001E-2</v>
      </c>
      <c r="H59">
        <f>((C59-C58)*('Z1 values'!$D$5)*('Z1 values'!$B$10))/(('Z1 values'!$B$11)*('Z1 values'!$B$12))</f>
        <v>0.77144531249999992</v>
      </c>
      <c r="I59">
        <f>((D59-D58)*('Z1 values'!$E$5)*('Z1 values'!$B$10))/(('Z1 values'!$B$11)*('Z1 values'!$B$12))</f>
        <v>6.7635363769531258</v>
      </c>
      <c r="J59">
        <f t="shared" si="0"/>
        <v>7.9099211303710941</v>
      </c>
    </row>
    <row r="60" spans="1:10" x14ac:dyDescent="0.25">
      <c r="A60" t="s">
        <v>6314</v>
      </c>
      <c r="B60" t="s">
        <v>6315</v>
      </c>
      <c r="C60" t="s">
        <v>6316</v>
      </c>
      <c r="D60" t="s">
        <v>6317</v>
      </c>
      <c r="E60" s="1">
        <v>1770</v>
      </c>
      <c r="F60">
        <f>((A60-A59)*('Z1 values'!$B$5)*('Z1 values'!$B$10))/(('Z1 values'!$B$11)*('Z1 values'!$B$12))</f>
        <v>0.3222873046875</v>
      </c>
      <c r="G60">
        <f>((B60-B59)*('Z1 values'!$C$5)*('Z1 values'!$B$10))/(('Z1 values'!$B$11)*('Z1 values'!$B$12))</f>
        <v>4.4867492675781252E-2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6.0774694824218756</v>
      </c>
      <c r="J60">
        <f t="shared" si="0"/>
        <v>7.4272506225585939</v>
      </c>
    </row>
    <row r="61" spans="1:10" x14ac:dyDescent="0.25">
      <c r="J61">
        <f>SUM(J3:J60)</f>
        <v>425.03521492309574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0.30925041503906248</v>
      </c>
      <c r="G5">
        <f>((B5-B4)*('Z1 values'!$C$5)*('Z1 values'!$B$10))/(('Z1 values'!$B$11)*('Z1 values'!$B$12))</f>
        <v>4.5479736328124999E-2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56.398623046875009</v>
      </c>
      <c r="J5">
        <f t="shared" si="0"/>
        <v>56.753353198242195</v>
      </c>
    </row>
    <row r="6" spans="1:10" x14ac:dyDescent="0.25">
      <c r="A6" t="s">
        <v>17</v>
      </c>
      <c r="B6" t="s">
        <v>18</v>
      </c>
      <c r="C6" t="s">
        <v>6</v>
      </c>
      <c r="D6" t="s">
        <v>19</v>
      </c>
      <c r="E6" s="1">
        <v>150</v>
      </c>
      <c r="F6">
        <f>((A6-A5)*('Z1 values'!$B$5)*('Z1 values'!$B$10))/(('Z1 values'!$B$11)*('Z1 values'!$B$12))</f>
        <v>0.31307775878906247</v>
      </c>
      <c r="G6">
        <f>((B6-B5)*('Z1 values'!$C$5)*('Z1 values'!$B$10))/(('Z1 values'!$B$11)*('Z1 values'!$B$12))</f>
        <v>4.5302734375000001E-2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56.401147460937501</v>
      </c>
      <c r="J6">
        <f t="shared" si="0"/>
        <v>56.759527954101564</v>
      </c>
    </row>
    <row r="7" spans="1:10" x14ac:dyDescent="0.25">
      <c r="A7" t="s">
        <v>20</v>
      </c>
      <c r="B7" t="s">
        <v>21</v>
      </c>
      <c r="C7" t="s">
        <v>6</v>
      </c>
      <c r="D7" t="s">
        <v>22</v>
      </c>
      <c r="E7" s="1">
        <v>180</v>
      </c>
      <c r="F7">
        <f>((A7-A6)*('Z1 values'!$B$5)*('Z1 values'!$B$10))/(('Z1 values'!$B$11)*('Z1 values'!$B$12))</f>
        <v>0.30188693847656251</v>
      </c>
      <c r="G7">
        <f>((B7-B6)*('Z1 values'!$C$5)*('Z1 values'!$B$10))/(('Z1 values'!$B$11)*('Z1 values'!$B$12))</f>
        <v>4.5825683593749993E-2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56.398852539062503</v>
      </c>
      <c r="J7">
        <f t="shared" si="0"/>
        <v>56.746565161132814</v>
      </c>
    </row>
    <row r="8" spans="1:10" x14ac:dyDescent="0.25">
      <c r="A8" t="s">
        <v>23</v>
      </c>
      <c r="B8" t="s">
        <v>24</v>
      </c>
      <c r="C8" t="s">
        <v>6</v>
      </c>
      <c r="D8" t="s">
        <v>25</v>
      </c>
      <c r="E8" s="1">
        <v>210</v>
      </c>
      <c r="F8">
        <f>((A8-A7)*('Z1 values'!$B$5)*('Z1 values'!$B$10))/(('Z1 values'!$B$11)*('Z1 values'!$B$12))</f>
        <v>0.3035328002929687</v>
      </c>
      <c r="G8">
        <f>((B8-B7)*('Z1 values'!$C$5)*('Z1 values'!$B$10))/(('Z1 values'!$B$11)*('Z1 values'!$B$12))</f>
        <v>4.5749694824218749E-2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56.749282495117185</v>
      </c>
    </row>
    <row r="9" spans="1:10" x14ac:dyDescent="0.25">
      <c r="A9" t="s">
        <v>26</v>
      </c>
      <c r="B9" t="s">
        <v>27</v>
      </c>
      <c r="C9" t="s">
        <v>6</v>
      </c>
      <c r="D9" t="s">
        <v>28</v>
      </c>
      <c r="E9" s="1">
        <v>240</v>
      </c>
      <c r="F9">
        <f>((A9-A8)*('Z1 values'!$B$5)*('Z1 values'!$B$10))/(('Z1 values'!$B$11)*('Z1 values'!$B$12))</f>
        <v>0.3039670166015625</v>
      </c>
      <c r="G9">
        <f>((B9-B8)*('Z1 values'!$C$5)*('Z1 values'!$B$10))/(('Z1 values'!$B$11)*('Z1 values'!$B$12))</f>
        <v>4.5729187011718755E-2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56.749696203613283</v>
      </c>
    </row>
    <row r="10" spans="1:10" x14ac:dyDescent="0.25">
      <c r="A10" t="s">
        <v>29</v>
      </c>
      <c r="B10" t="s">
        <v>30</v>
      </c>
      <c r="C10" t="s">
        <v>6</v>
      </c>
      <c r="D10" t="s">
        <v>31</v>
      </c>
      <c r="E10" s="1">
        <v>270</v>
      </c>
      <c r="F10">
        <f>((A10-A9)*('Z1 values'!$B$5)*('Z1 values'!$B$10))/(('Z1 values'!$B$11)*('Z1 values'!$B$12))</f>
        <v>0.30459494018554689</v>
      </c>
      <c r="G10">
        <f>((B10-B9)*('Z1 values'!$C$5)*('Z1 values'!$B$10))/(('Z1 values'!$B$11)*('Z1 values'!$B$12))</f>
        <v>4.5699829101562499E-2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56.750352142333995</v>
      </c>
    </row>
    <row r="11" spans="1:10" x14ac:dyDescent="0.25">
      <c r="A11" t="s">
        <v>32</v>
      </c>
      <c r="B11" t="s">
        <v>33</v>
      </c>
      <c r="C11" t="s">
        <v>6</v>
      </c>
      <c r="D11" t="s">
        <v>34</v>
      </c>
      <c r="E11" s="1">
        <v>300</v>
      </c>
      <c r="F11">
        <f>((A11-A10)*('Z1 values'!$B$5)*('Z1 values'!$B$10))/(('Z1 values'!$B$11)*('Z1 values'!$B$12))</f>
        <v>0.30406192016601558</v>
      </c>
      <c r="G11">
        <f>((B11-B10)*('Z1 values'!$C$5)*('Z1 values'!$B$10))/(('Z1 values'!$B$11)*('Z1 values'!$B$12))</f>
        <v>4.57247314453125E-2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56.749729278564445</v>
      </c>
    </row>
    <row r="12" spans="1:10" x14ac:dyDescent="0.25">
      <c r="A12" t="s">
        <v>35</v>
      </c>
      <c r="B12" t="s">
        <v>36</v>
      </c>
      <c r="C12" t="s">
        <v>6</v>
      </c>
      <c r="D12" t="s">
        <v>37</v>
      </c>
      <c r="E12" s="1">
        <v>330</v>
      </c>
      <c r="F12">
        <f>((A12-A11)*('Z1 values'!$B$5)*('Z1 values'!$B$10))/(('Z1 values'!$B$11)*('Z1 values'!$B$12))</f>
        <v>0.30881489868164064</v>
      </c>
      <c r="G12">
        <f>((B12-B11)*('Z1 values'!$C$5)*('Z1 values'!$B$10))/(('Z1 values'!$B$11)*('Z1 values'!$B$12))</f>
        <v>4.5501708984375E-2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56.754316607666013</v>
      </c>
    </row>
    <row r="13" spans="1:10" x14ac:dyDescent="0.25">
      <c r="A13" t="s">
        <v>38</v>
      </c>
      <c r="B13" t="s">
        <v>39</v>
      </c>
      <c r="C13" t="s">
        <v>40</v>
      </c>
      <c r="D13" t="s">
        <v>41</v>
      </c>
      <c r="E13" s="1">
        <v>360</v>
      </c>
      <c r="F13">
        <f>((A13-A12)*('Z1 values'!$B$5)*('Z1 values'!$B$10))/(('Z1 values'!$B$11)*('Z1 values'!$B$12))</f>
        <v>0.30740304565429688</v>
      </c>
      <c r="G13">
        <f>((B13-B12)*('Z1 values'!$C$5)*('Z1 values'!$B$10))/(('Z1 values'!$B$11)*('Z1 values'!$B$12))</f>
        <v>4.5567932128906259E-2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56.206652832031253</v>
      </c>
      <c r="J13">
        <f t="shared" si="0"/>
        <v>56.738413482666019</v>
      </c>
    </row>
    <row r="14" spans="1:10" x14ac:dyDescent="0.25">
      <c r="A14" t="s">
        <v>42</v>
      </c>
      <c r="B14" t="s">
        <v>43</v>
      </c>
      <c r="C14" t="s">
        <v>40</v>
      </c>
      <c r="D14" t="s">
        <v>44</v>
      </c>
      <c r="E14" s="1">
        <v>390</v>
      </c>
      <c r="F14">
        <f>((A14-A13)*('Z1 values'!$B$5)*('Z1 values'!$B$10))/(('Z1 values'!$B$11)*('Z1 values'!$B$12))</f>
        <v>0.28297642822265623</v>
      </c>
      <c r="G14">
        <f>((B14-B13)*('Z1 values'!$C$5)*('Z1 values'!$B$10))/(('Z1 values'!$B$11)*('Z1 values'!$B$12))</f>
        <v>4.6716003417968749E-2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56.40120483398438</v>
      </c>
      <c r="J14">
        <f t="shared" si="0"/>
        <v>56.730897265625003</v>
      </c>
    </row>
    <row r="15" spans="1:10" x14ac:dyDescent="0.25">
      <c r="A15" t="s">
        <v>45</v>
      </c>
      <c r="B15" t="s">
        <v>46</v>
      </c>
      <c r="C15" t="s">
        <v>40</v>
      </c>
      <c r="D15" t="s">
        <v>47</v>
      </c>
      <c r="E15" s="1">
        <v>420</v>
      </c>
      <c r="F15">
        <f>((A15-A14)*('Z1 values'!$B$5)*('Z1 values'!$B$10))/(('Z1 values'!$B$11)*('Z1 values'!$B$12))</f>
        <v>0.29927774047851563</v>
      </c>
      <c r="G15">
        <f>((B15-B14)*('Z1 values'!$C$5)*('Z1 values'!$B$10))/(('Z1 values'!$B$11)*('Z1 values'!$B$12))</f>
        <v>4.5966186523437508E-2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56.415834960937509</v>
      </c>
      <c r="J15">
        <f t="shared" si="0"/>
        <v>56.761078887939462</v>
      </c>
    </row>
    <row r="16" spans="1:10" x14ac:dyDescent="0.25">
      <c r="A16" t="s">
        <v>48</v>
      </c>
      <c r="B16" t="s">
        <v>49</v>
      </c>
      <c r="C16" t="s">
        <v>40</v>
      </c>
      <c r="D16" t="s">
        <v>50</v>
      </c>
      <c r="E16" s="1">
        <v>450</v>
      </c>
      <c r="F16">
        <f>((A16-A15)*('Z1 values'!$B$5)*('Z1 values'!$B$10))/(('Z1 values'!$B$11)*('Z1 values'!$B$12))</f>
        <v>0.296941552734375</v>
      </c>
      <c r="G16">
        <f>((B16-B15)*('Z1 values'!$C$5)*('Z1 values'!$B$10))/(('Z1 values'!$B$11)*('Z1 values'!$B$12))</f>
        <v>4.6041015625000001E-2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56.382960205078128</v>
      </c>
      <c r="J16">
        <f t="shared" si="0"/>
        <v>56.725942773437502</v>
      </c>
    </row>
    <row r="17" spans="1:10" x14ac:dyDescent="0.25">
      <c r="A17" t="s">
        <v>51</v>
      </c>
      <c r="B17" t="s">
        <v>52</v>
      </c>
      <c r="C17" t="s">
        <v>53</v>
      </c>
      <c r="D17" t="s">
        <v>54</v>
      </c>
      <c r="E17" s="1">
        <v>480</v>
      </c>
      <c r="F17">
        <f>((A17-A16)*('Z1 values'!$B$5)*('Z1 values'!$B$10))/(('Z1 values'!$B$11)*('Z1 values'!$B$12))</f>
        <v>0.31415159912109375</v>
      </c>
      <c r="G17">
        <f>((B17-B16)*('Z1 values'!$C$5)*('Z1 values'!$B$10))/(('Z1 values'!$B$11)*('Z1 values'!$B$12))</f>
        <v>4.5251037597656252E-2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56.206652832031253</v>
      </c>
      <c r="J17">
        <f t="shared" si="0"/>
        <v>56.744845141601566</v>
      </c>
    </row>
    <row r="18" spans="1:10" x14ac:dyDescent="0.25">
      <c r="A18" t="s">
        <v>55</v>
      </c>
      <c r="B18" t="s">
        <v>56</v>
      </c>
      <c r="C18" t="s">
        <v>53</v>
      </c>
      <c r="D18" t="s">
        <v>57</v>
      </c>
      <c r="E18" s="1">
        <v>510</v>
      </c>
      <c r="F18">
        <f>((A18-A17)*('Z1 values'!$B$5)*('Z1 values'!$B$10))/(('Z1 values'!$B$11)*('Z1 values'!$B$12))</f>
        <v>0.28437528076171875</v>
      </c>
      <c r="G18">
        <f>((B18-B17)*('Z1 values'!$C$5)*('Z1 values'!$B$10))/(('Z1 values'!$B$11)*('Z1 values'!$B$12))</f>
        <v>4.6649108886718756E-2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56.731081762695325</v>
      </c>
    </row>
    <row r="19" spans="1:10" x14ac:dyDescent="0.25">
      <c r="A19" t="s">
        <v>58</v>
      </c>
      <c r="B19" t="s">
        <v>59</v>
      </c>
      <c r="C19" t="s">
        <v>53</v>
      </c>
      <c r="D19" t="s">
        <v>60</v>
      </c>
      <c r="E19" s="1">
        <v>540</v>
      </c>
      <c r="F19">
        <f>((A19-A18)*('Z1 values'!$B$5)*('Z1 values'!$B$10))/(('Z1 values'!$B$11)*('Z1 values'!$B$12))</f>
        <v>0.30027617797851558</v>
      </c>
      <c r="G19">
        <f>((B19-B18)*('Z1 values'!$C$5)*('Z1 values'!$B$10))/(('Z1 values'!$B$11)*('Z1 values'!$B$12))</f>
        <v>4.5903808593749998E-2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56.40120483398438</v>
      </c>
      <c r="J19">
        <f t="shared" si="0"/>
        <v>56.747384820556647</v>
      </c>
    </row>
    <row r="20" spans="1:10" x14ac:dyDescent="0.25">
      <c r="A20" t="s">
        <v>61</v>
      </c>
      <c r="B20" t="s">
        <v>62</v>
      </c>
      <c r="C20" t="s">
        <v>53</v>
      </c>
      <c r="D20" t="s">
        <v>63</v>
      </c>
      <c r="E20" s="1">
        <v>570</v>
      </c>
      <c r="F20">
        <f>((A20-A19)*('Z1 values'!$B$5)*('Z1 values'!$B$10))/(('Z1 values'!$B$11)*('Z1 values'!$B$12))</f>
        <v>0.28502010498046876</v>
      </c>
      <c r="G20">
        <f>((B20-B19)*('Z1 values'!$C$5)*('Z1 values'!$B$10))/(('Z1 values'!$B$11)*('Z1 values'!$B$12))</f>
        <v>4.6617919921875001E-2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56.399196777343754</v>
      </c>
      <c r="J20">
        <f t="shared" si="0"/>
        <v>56.7308348022461</v>
      </c>
    </row>
    <row r="21" spans="1:10" x14ac:dyDescent="0.25">
      <c r="A21" t="s">
        <v>64</v>
      </c>
      <c r="B21" t="s">
        <v>65</v>
      </c>
      <c r="C21" t="s">
        <v>53</v>
      </c>
      <c r="D21" t="s">
        <v>66</v>
      </c>
      <c r="E21" s="1">
        <v>600</v>
      </c>
      <c r="F21">
        <f>((A21-A20)*('Z1 values'!$B$5)*('Z1 values'!$B$10))/(('Z1 values'!$B$11)*('Z1 values'!$B$12))</f>
        <v>0.29301670532226559</v>
      </c>
      <c r="G21">
        <f>((B21-B20)*('Z1 values'!$C$5)*('Z1 values'!$B$10))/(('Z1 values'!$B$11)*('Z1 values'!$B$12))</f>
        <v>4.6242919921875E-2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56.399541015625005</v>
      </c>
      <c r="J21">
        <f t="shared" si="0"/>
        <v>56.738800640869144</v>
      </c>
    </row>
    <row r="22" spans="1:10" x14ac:dyDescent="0.25">
      <c r="A22" t="s">
        <v>67</v>
      </c>
      <c r="B22" t="s">
        <v>68</v>
      </c>
      <c r="C22" t="s">
        <v>69</v>
      </c>
      <c r="D22" t="s">
        <v>70</v>
      </c>
      <c r="E22" s="1">
        <v>630</v>
      </c>
      <c r="F22">
        <f>((A22-A21)*('Z1 values'!$B$5)*('Z1 values'!$B$10))/(('Z1 values'!$B$11)*('Z1 values'!$B$12))</f>
        <v>0.29364982910156251</v>
      </c>
      <c r="G22">
        <f>((B22-B21)*('Z1 values'!$C$5)*('Z1 values'!$B$10))/(('Z1 values'!$B$11)*('Z1 values'!$B$12))</f>
        <v>4.6213623046875006E-2</v>
      </c>
      <c r="H22">
        <f>((C22-C21)*('Z1 values'!$D$5)*('Z1 values'!$B$10))/(('Z1 values'!$B$11)*('Z1 values'!$B$12))</f>
        <v>0.17884277343749996</v>
      </c>
      <c r="I22">
        <f>((D22-D21)*('Z1 values'!$E$5)*('Z1 values'!$B$10))/(('Z1 values'!$B$11)*('Z1 values'!$B$12))</f>
        <v>56.206710205078132</v>
      </c>
      <c r="J22">
        <f t="shared" si="0"/>
        <v>56.725416430664069</v>
      </c>
    </row>
    <row r="23" spans="1:10" x14ac:dyDescent="0.25">
      <c r="A23" t="s">
        <v>71</v>
      </c>
      <c r="B23" t="s">
        <v>72</v>
      </c>
      <c r="C23" t="s">
        <v>69</v>
      </c>
      <c r="D23" t="s">
        <v>73</v>
      </c>
      <c r="E23" s="1">
        <v>660</v>
      </c>
      <c r="F23">
        <f>((A23-A22)*('Z1 values'!$B$5)*('Z1 values'!$B$10))/(('Z1 values'!$B$11)*('Z1 values'!$B$12))</f>
        <v>0.31343137207031252</v>
      </c>
      <c r="G23">
        <f>((B23-B22)*('Z1 values'!$C$5)*('Z1 values'!$B$10))/(('Z1 values'!$B$11)*('Z1 values'!$B$12))</f>
        <v>4.5288757324218755E-2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56.403614501953129</v>
      </c>
      <c r="J23">
        <f t="shared" si="0"/>
        <v>56.762334631347663</v>
      </c>
    </row>
    <row r="24" spans="1:10" x14ac:dyDescent="0.25">
      <c r="A24" t="s">
        <v>74</v>
      </c>
      <c r="B24" t="s">
        <v>75</v>
      </c>
      <c r="C24" t="s">
        <v>69</v>
      </c>
      <c r="D24" t="s">
        <v>76</v>
      </c>
      <c r="E24" s="1">
        <v>690</v>
      </c>
      <c r="F24">
        <f>((A24-A23)*('Z1 values'!$B$5)*('Z1 values'!$B$10))/(('Z1 values'!$B$11)*('Z1 values'!$B$12))</f>
        <v>0.29486277465820315</v>
      </c>
      <c r="G24">
        <f>((B24-B23)*('Z1 values'!$C$5)*('Z1 values'!$B$10))/(('Z1 values'!$B$11)*('Z1 values'!$B$12))</f>
        <v>4.6152893066406249E-2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56.396442871093754</v>
      </c>
      <c r="J24">
        <f t="shared" si="0"/>
        <v>56.737458538818366</v>
      </c>
    </row>
    <row r="25" spans="1:10" x14ac:dyDescent="0.25">
      <c r="A25" t="s">
        <v>77</v>
      </c>
      <c r="B25" t="s">
        <v>78</v>
      </c>
      <c r="C25" t="s">
        <v>79</v>
      </c>
      <c r="D25" t="s">
        <v>80</v>
      </c>
      <c r="E25" s="1">
        <v>720</v>
      </c>
      <c r="F25">
        <f>((A25-A24)*('Z1 values'!$B$5)*('Z1 values'!$B$10))/(('Z1 values'!$B$11)*('Z1 values'!$B$12))</f>
        <v>0.2947015686035156</v>
      </c>
      <c r="G25">
        <f>((B25-B24)*('Z1 values'!$C$5)*('Z1 values'!$B$10))/(('Z1 values'!$B$11)*('Z1 values'!$B$12))</f>
        <v>4.6164123535156247E-2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56.206710205078132</v>
      </c>
      <c r="J25">
        <f t="shared" si="0"/>
        <v>56.726365570068367</v>
      </c>
    </row>
    <row r="26" spans="1:10" x14ac:dyDescent="0.25">
      <c r="A26" t="s">
        <v>81</v>
      </c>
      <c r="B26" t="s">
        <v>82</v>
      </c>
      <c r="C26" t="s">
        <v>79</v>
      </c>
      <c r="D26" t="s">
        <v>83</v>
      </c>
      <c r="E26" s="1">
        <v>750</v>
      </c>
      <c r="F26">
        <f>((A26-A25)*('Z1 values'!$B$5)*('Z1 values'!$B$10))/(('Z1 values'!$B$11)*('Z1 values'!$B$12))</f>
        <v>0.30126941528320311</v>
      </c>
      <c r="G26">
        <f>((B26-B25)*('Z1 values'!$C$5)*('Z1 values'!$B$10))/(('Z1 values'!$B$11)*('Z1 values'!$B$12))</f>
        <v>4.5855957031249998E-2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56.747182745361336</v>
      </c>
    </row>
    <row r="27" spans="1:10" x14ac:dyDescent="0.25">
      <c r="A27" t="s">
        <v>84</v>
      </c>
      <c r="B27" t="s">
        <v>85</v>
      </c>
      <c r="C27" t="s">
        <v>79</v>
      </c>
      <c r="D27" t="s">
        <v>86</v>
      </c>
      <c r="E27" s="1">
        <v>780</v>
      </c>
      <c r="F27">
        <f>((A27-A26)*('Z1 values'!$B$5)*('Z1 values'!$B$10))/(('Z1 values'!$B$11)*('Z1 values'!$B$12))</f>
        <v>0.29457546386718747</v>
      </c>
      <c r="G27">
        <f>((B27-B26)*('Z1 values'!$C$5)*('Z1 values'!$B$10))/(('Z1 values'!$B$11)*('Z1 values'!$B$12))</f>
        <v>4.6170166015625E-2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56.740688256835931</v>
      </c>
    </row>
    <row r="28" spans="1:10" x14ac:dyDescent="0.25">
      <c r="A28" t="s">
        <v>87</v>
      </c>
      <c r="B28" t="s">
        <v>88</v>
      </c>
      <c r="C28" t="s">
        <v>79</v>
      </c>
      <c r="D28" t="s">
        <v>89</v>
      </c>
      <c r="E28" s="1">
        <v>810</v>
      </c>
      <c r="F28">
        <f>((A28-A27)*('Z1 values'!$B$5)*('Z1 values'!$B$10))/(('Z1 values'!$B$11)*('Z1 values'!$B$12))</f>
        <v>0.30692332763671876</v>
      </c>
      <c r="G28">
        <f>((B28-B27)*('Z1 values'!$C$5)*('Z1 values'!$B$10))/(('Z1 values'!$B$11)*('Z1 values'!$B$12))</f>
        <v>4.5590454101562497E-2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56.752571154785166</v>
      </c>
    </row>
    <row r="29" spans="1:10" x14ac:dyDescent="0.25">
      <c r="A29" t="s">
        <v>90</v>
      </c>
      <c r="B29" t="s">
        <v>91</v>
      </c>
      <c r="C29" t="s">
        <v>79</v>
      </c>
      <c r="D29" t="s">
        <v>92</v>
      </c>
      <c r="E29" s="1">
        <v>840</v>
      </c>
      <c r="F29">
        <f>((A29-A28)*('Z1 values'!$B$5)*('Z1 values'!$B$10))/(('Z1 values'!$B$11)*('Z1 values'!$B$12))</f>
        <v>0.29844700927734374</v>
      </c>
      <c r="G29">
        <f>((B29-B28)*('Z1 values'!$C$5)*('Z1 values'!$B$10))/(('Z1 values'!$B$11)*('Z1 values'!$B$12))</f>
        <v>4.5988342285156254E-2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56.39994262695312</v>
      </c>
      <c r="J29">
        <f t="shared" si="0"/>
        <v>56.744377978515622</v>
      </c>
    </row>
    <row r="30" spans="1:10" x14ac:dyDescent="0.25">
      <c r="A30" t="s">
        <v>93</v>
      </c>
      <c r="B30" t="s">
        <v>94</v>
      </c>
      <c r="C30" t="s">
        <v>79</v>
      </c>
      <c r="D30" t="s">
        <v>95</v>
      </c>
      <c r="E30" s="1">
        <v>870</v>
      </c>
      <c r="F30">
        <f>((A30-A29)*('Z1 values'!$B$5)*('Z1 values'!$B$10))/(('Z1 values'!$B$11)*('Z1 values'!$B$12))</f>
        <v>0.31174910888671881</v>
      </c>
      <c r="G30">
        <f>((B30-B29)*('Z1 values'!$C$5)*('Z1 values'!$B$10))/(('Z1 values'!$B$11)*('Z1 values'!$B$12))</f>
        <v>4.5363952636718753E-2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56.757113061523434</v>
      </c>
    </row>
    <row r="31" spans="1:10" x14ac:dyDescent="0.25">
      <c r="A31" t="s">
        <v>96</v>
      </c>
      <c r="B31" t="s">
        <v>97</v>
      </c>
      <c r="C31" t="s">
        <v>79</v>
      </c>
      <c r="D31" t="s">
        <v>98</v>
      </c>
      <c r="E31" s="1">
        <v>900</v>
      </c>
      <c r="F31">
        <f>((A31-A30)*('Z1 values'!$B$5)*('Z1 values'!$B$10))/(('Z1 values'!$B$11)*('Z1 values'!$B$12))</f>
        <v>0.30912821044921873</v>
      </c>
      <c r="G31">
        <f>((B31-B30)*('Z1 values'!$C$5)*('Z1 values'!$B$10))/(('Z1 values'!$B$11)*('Z1 values'!$B$12))</f>
        <v>4.5487548828125002E-2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56.400631103515629</v>
      </c>
      <c r="J31">
        <f t="shared" si="0"/>
        <v>56.755246862792973</v>
      </c>
    </row>
    <row r="32" spans="1:10" x14ac:dyDescent="0.25">
      <c r="A32" t="s">
        <v>99</v>
      </c>
      <c r="B32" t="s">
        <v>100</v>
      </c>
      <c r="C32" t="s">
        <v>79</v>
      </c>
      <c r="D32" t="s">
        <v>101</v>
      </c>
      <c r="E32" s="1">
        <v>930</v>
      </c>
      <c r="F32">
        <f>((A32-A31)*('Z1 values'!$B$5)*('Z1 values'!$B$10))/(('Z1 values'!$B$11)*('Z1 values'!$B$12))</f>
        <v>0.29182716064453124</v>
      </c>
      <c r="G32">
        <f>((B32-B31)*('Z1 values'!$C$5)*('Z1 values'!$B$10))/(('Z1 values'!$B$11)*('Z1 values'!$B$12))</f>
        <v>4.6299377441406248E-2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56.400114746093756</v>
      </c>
      <c r="J32">
        <f t="shared" si="0"/>
        <v>56.738241284179693</v>
      </c>
    </row>
    <row r="33" spans="1:10" x14ac:dyDescent="0.25">
      <c r="A33" t="s">
        <v>102</v>
      </c>
      <c r="B33" t="s">
        <v>103</v>
      </c>
      <c r="C33" t="s">
        <v>79</v>
      </c>
      <c r="D33" t="s">
        <v>104</v>
      </c>
      <c r="E33" s="1">
        <v>960</v>
      </c>
      <c r="F33">
        <f>((A33-A32)*('Z1 values'!$B$5)*('Z1 values'!$B$10))/(('Z1 values'!$B$11)*('Z1 values'!$B$12))</f>
        <v>0.31597946777343749</v>
      </c>
      <c r="G33">
        <f>((B33-B32)*('Z1 values'!$C$5)*('Z1 values'!$B$10))/(('Z1 values'!$B$11)*('Z1 values'!$B$12))</f>
        <v>4.5164489746093751E-2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56.399254150390632</v>
      </c>
      <c r="J33">
        <f t="shared" si="0"/>
        <v>56.760398107910163</v>
      </c>
    </row>
    <row r="34" spans="1:10" x14ac:dyDescent="0.25">
      <c r="A34" t="s">
        <v>105</v>
      </c>
      <c r="B34" t="s">
        <v>106</v>
      </c>
      <c r="C34" t="s">
        <v>79</v>
      </c>
      <c r="D34" t="s">
        <v>107</v>
      </c>
      <c r="E34" s="1">
        <v>990</v>
      </c>
      <c r="F34">
        <f>((A34-A33)*('Z1 values'!$B$5)*('Z1 values'!$B$10))/(('Z1 values'!$B$11)*('Z1 values'!$B$12))</f>
        <v>0.29976525878906252</v>
      </c>
      <c r="G34">
        <f>((B34-B33)*('Z1 values'!$C$5)*('Z1 values'!$B$10))/(('Z1 values'!$B$11)*('Z1 values'!$B$12))</f>
        <v>4.5926635742187499E-2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56.400114746093756</v>
      </c>
      <c r="J34">
        <f t="shared" si="0"/>
        <v>56.745806640625005</v>
      </c>
    </row>
    <row r="35" spans="1:10" x14ac:dyDescent="0.25">
      <c r="A35" t="s">
        <v>108</v>
      </c>
      <c r="B35" t="s">
        <v>109</v>
      </c>
      <c r="C35" t="s">
        <v>79</v>
      </c>
      <c r="D35" t="s">
        <v>110</v>
      </c>
      <c r="E35" s="1">
        <v>1020</v>
      </c>
      <c r="F35">
        <f>((A35-A34)*('Z1 values'!$B$5)*('Z1 values'!$B$10))/(('Z1 values'!$B$11)*('Z1 values'!$B$12))</f>
        <v>0.31302835693359377</v>
      </c>
      <c r="G35">
        <f>((B35-B34)*('Z1 values'!$C$5)*('Z1 values'!$B$10))/(('Z1 values'!$B$11)*('Z1 values'!$B$12))</f>
        <v>4.530364990234375E-2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56.399885253906255</v>
      </c>
      <c r="J35">
        <f t="shared" si="0"/>
        <v>56.758217260742192</v>
      </c>
    </row>
    <row r="36" spans="1:10" x14ac:dyDescent="0.25">
      <c r="A36" t="s">
        <v>111</v>
      </c>
      <c r="B36" t="s">
        <v>112</v>
      </c>
      <c r="C36" t="s">
        <v>79</v>
      </c>
      <c r="D36" t="s">
        <v>113</v>
      </c>
      <c r="E36" s="1">
        <v>1050</v>
      </c>
      <c r="F36">
        <f>((A36-A35)*('Z1 values'!$B$5)*('Z1 values'!$B$10))/(('Z1 values'!$B$11)*('Z1 values'!$B$12))</f>
        <v>0.30202474365234372</v>
      </c>
      <c r="G36">
        <f>((B36-B35)*('Z1 values'!$C$5)*('Z1 values'!$B$10))/(('Z1 values'!$B$11)*('Z1 values'!$B$12))</f>
        <v>4.5820495605468754E-2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56.747845239257813</v>
      </c>
    </row>
    <row r="37" spans="1:10" x14ac:dyDescent="0.25">
      <c r="A37" t="s">
        <v>114</v>
      </c>
      <c r="B37" t="s">
        <v>115</v>
      </c>
      <c r="C37" t="s">
        <v>79</v>
      </c>
      <c r="D37" t="s">
        <v>116</v>
      </c>
      <c r="E37" s="1">
        <v>1080</v>
      </c>
      <c r="F37">
        <f>((A37-A36)*('Z1 values'!$B$5)*('Z1 values'!$B$10))/(('Z1 values'!$B$11)*('Z1 values'!$B$12))</f>
        <v>0.30226785278320312</v>
      </c>
      <c r="G37">
        <f>((B37-B36)*('Z1 values'!$C$5)*('Z1 values'!$B$10))/(('Z1 values'!$B$11)*('Z1 values'!$B$12))</f>
        <v>4.5810180664062498E-2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56.401147460937501</v>
      </c>
      <c r="J37">
        <f t="shared" si="0"/>
        <v>56.749225494384767</v>
      </c>
    </row>
    <row r="38" spans="1:10" x14ac:dyDescent="0.25">
      <c r="A38" t="s">
        <v>117</v>
      </c>
      <c r="B38" t="s">
        <v>118</v>
      </c>
      <c r="C38" t="s">
        <v>79</v>
      </c>
      <c r="D38" t="s">
        <v>119</v>
      </c>
      <c r="E38" s="1">
        <v>1110</v>
      </c>
      <c r="F38">
        <f>((A38-A37)*('Z1 values'!$B$5)*('Z1 values'!$B$10))/(('Z1 values'!$B$11)*('Z1 values'!$B$12))</f>
        <v>0.29872391967773437</v>
      </c>
      <c r="G38">
        <f>((B38-B37)*('Z1 values'!$C$5)*('Z1 values'!$B$10))/(('Z1 values'!$B$11)*('Z1 values'!$B$12))</f>
        <v>4.5975769042968753E-2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56.400344238281257</v>
      </c>
      <c r="J38">
        <f t="shared" si="0"/>
        <v>56.745043927001959</v>
      </c>
    </row>
    <row r="39" spans="1:10" x14ac:dyDescent="0.25">
      <c r="A39" t="s">
        <v>120</v>
      </c>
      <c r="B39" t="s">
        <v>121</v>
      </c>
      <c r="C39" t="s">
        <v>79</v>
      </c>
      <c r="D39" t="s">
        <v>122</v>
      </c>
      <c r="E39" s="1">
        <v>1140</v>
      </c>
      <c r="F39">
        <f>((A39-A38)*('Z1 values'!$B$5)*('Z1 values'!$B$10))/(('Z1 values'!$B$11)*('Z1 values'!$B$12))</f>
        <v>0.29523328857421871</v>
      </c>
      <c r="G39">
        <f>((B39-B38)*('Z1 values'!$C$5)*('Z1 values'!$B$10))/(('Z1 values'!$B$11)*('Z1 values'!$B$12))</f>
        <v>4.6137695312499998E-2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56.398508300781245</v>
      </c>
      <c r="J39">
        <f t="shared" si="0"/>
        <v>56.739879284667964</v>
      </c>
    </row>
    <row r="40" spans="1:10" x14ac:dyDescent="0.25">
      <c r="A40" t="s">
        <v>123</v>
      </c>
      <c r="B40" t="s">
        <v>124</v>
      </c>
      <c r="C40" t="s">
        <v>125</v>
      </c>
      <c r="D40" t="s">
        <v>126</v>
      </c>
      <c r="E40" s="1">
        <v>1170</v>
      </c>
      <c r="F40">
        <f>((A40-A39)*('Z1 values'!$B$5)*('Z1 values'!$B$10))/(('Z1 values'!$B$11)*('Z1 values'!$B$12))</f>
        <v>0.31261754150390625</v>
      </c>
      <c r="G40">
        <f>((B40-B39)*('Z1 values'!$C$5)*('Z1 values'!$B$10))/(('Z1 values'!$B$11)*('Z1 values'!$B$12))</f>
        <v>4.5323181152343753E-2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56.206595458984367</v>
      </c>
      <c r="J40">
        <f t="shared" si="0"/>
        <v>56.74327275390624</v>
      </c>
    </row>
    <row r="41" spans="1:10" x14ac:dyDescent="0.25">
      <c r="A41" t="s">
        <v>127</v>
      </c>
      <c r="B41" t="s">
        <v>128</v>
      </c>
      <c r="C41" t="s">
        <v>129</v>
      </c>
      <c r="D41" t="s">
        <v>130</v>
      </c>
      <c r="E41" s="1">
        <v>1200</v>
      </c>
      <c r="F41">
        <f>((A41-A40)*('Z1 values'!$B$5)*('Z1 values'!$B$10))/(('Z1 values'!$B$11)*('Z1 values'!$B$12))</f>
        <v>0.29207937011718754</v>
      </c>
      <c r="G41">
        <f>((B41-B40)*('Z1 values'!$C$5)*('Z1 values'!$B$10))/(('Z1 values'!$B$11)*('Z1 values'!$B$12))</f>
        <v>4.6287353515624997E-2</v>
      </c>
      <c r="H41">
        <f>((C41-C40)*('Z1 values'!$D$5)*('Z1 values'!$B$10))/(('Z1 values'!$B$11)*('Z1 values'!$B$12))</f>
        <v>0.17873657226562498</v>
      </c>
      <c r="I41">
        <f>((D41-D40)*('Z1 values'!$E$5)*('Z1 values'!$B$10))/(('Z1 values'!$B$11)*('Z1 values'!$B$12))</f>
        <v>56.206710205078132</v>
      </c>
      <c r="J41">
        <f t="shared" si="0"/>
        <v>56.723813500976568</v>
      </c>
    </row>
    <row r="42" spans="1:10" x14ac:dyDescent="0.25">
      <c r="A42" t="s">
        <v>131</v>
      </c>
      <c r="B42" t="s">
        <v>132</v>
      </c>
      <c r="C42" t="s">
        <v>129</v>
      </c>
      <c r="D42" t="s">
        <v>133</v>
      </c>
      <c r="E42" s="1">
        <v>1230</v>
      </c>
      <c r="F42">
        <f>((A42-A41)*('Z1 values'!$B$5)*('Z1 values'!$B$10))/(('Z1 values'!$B$11)*('Z1 values'!$B$12))</f>
        <v>0.29755127563476563</v>
      </c>
      <c r="G42">
        <f>((B42-B41)*('Z1 values'!$C$5)*('Z1 values'!$B$10))/(('Z1 values'!$B$11)*('Z1 values'!$B$12))</f>
        <v>4.6030456542968751E-2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56.743581732177731</v>
      </c>
    </row>
    <row r="43" spans="1:10" x14ac:dyDescent="0.25">
      <c r="A43" t="s">
        <v>134</v>
      </c>
      <c r="B43" t="s">
        <v>135</v>
      </c>
      <c r="C43" t="s">
        <v>129</v>
      </c>
      <c r="D43" t="s">
        <v>136</v>
      </c>
      <c r="E43" s="1">
        <v>1260</v>
      </c>
      <c r="F43">
        <f>((A43-A42)*('Z1 values'!$B$5)*('Z1 values'!$B$10))/(('Z1 values'!$B$11)*('Z1 values'!$B$12))</f>
        <v>0.30401641845703126</v>
      </c>
      <c r="G43">
        <f>((B43-B42)*('Z1 values'!$C$5)*('Z1 values'!$B$10))/(('Z1 values'!$B$11)*('Z1 values'!$B$12))</f>
        <v>4.5726867675781255E-2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56.749743286132812</v>
      </c>
    </row>
    <row r="44" spans="1:10" x14ac:dyDescent="0.25">
      <c r="A44" t="s">
        <v>137</v>
      </c>
      <c r="B44" t="s">
        <v>138</v>
      </c>
      <c r="C44" t="s">
        <v>139</v>
      </c>
      <c r="D44" t="s">
        <v>140</v>
      </c>
      <c r="E44" s="1">
        <v>1290</v>
      </c>
      <c r="F44">
        <f>((A44-A43)*('Z1 values'!$B$5)*('Z1 values'!$B$10))/(('Z1 values'!$B$11)*('Z1 values'!$B$12))</f>
        <v>0.3114968994140625</v>
      </c>
      <c r="G44">
        <f>((B44-B43)*('Z1 values'!$C$5)*('Z1 values'!$B$10))/(('Z1 values'!$B$11)*('Z1 values'!$B$12))</f>
        <v>4.5375793457031251E-2</v>
      </c>
      <c r="H44">
        <f>((C44-C43)*('Z1 values'!$D$5)*('Z1 values'!$B$10))/(('Z1 values'!$B$11)*('Z1 values'!$B$12))</f>
        <v>0.17868347167968748</v>
      </c>
      <c r="I44">
        <f>((D44-D43)*('Z1 values'!$E$5)*('Z1 values'!$B$10))/(('Z1 values'!$B$11)*('Z1 values'!$B$12))</f>
        <v>56.206652832031253</v>
      </c>
      <c r="J44">
        <f t="shared" si="0"/>
        <v>56.742208996582036</v>
      </c>
    </row>
    <row r="45" spans="1:10" x14ac:dyDescent="0.25">
      <c r="A45" t="s">
        <v>141</v>
      </c>
      <c r="B45" t="s">
        <v>142</v>
      </c>
      <c r="C45" t="s">
        <v>139</v>
      </c>
      <c r="D45" t="s">
        <v>143</v>
      </c>
      <c r="E45" s="1">
        <v>1320</v>
      </c>
      <c r="F45">
        <f>((A45-A44)*('Z1 values'!$B$5)*('Z1 values'!$B$10))/(('Z1 values'!$B$11)*('Z1 values'!$B$12))</f>
        <v>0.2819519897460937</v>
      </c>
      <c r="G45">
        <f>((B45-B44)*('Z1 values'!$C$5)*('Z1 values'!$B$10))/(('Z1 values'!$B$11)*('Z1 values'!$B$12))</f>
        <v>4.6762756347656254E-2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56.39994262695312</v>
      </c>
      <c r="J45">
        <f t="shared" si="0"/>
        <v>56.728657373046872</v>
      </c>
    </row>
    <row r="46" spans="1:10" x14ac:dyDescent="0.25">
      <c r="A46" t="s">
        <v>144</v>
      </c>
      <c r="B46" t="s">
        <v>145</v>
      </c>
      <c r="C46" t="s">
        <v>139</v>
      </c>
      <c r="D46" t="s">
        <v>146</v>
      </c>
      <c r="E46" s="1">
        <v>1350</v>
      </c>
      <c r="F46">
        <f>((A46-A45)*('Z1 values'!$B$5)*('Z1 values'!$B$10))/(('Z1 values'!$B$11)*('Z1 values'!$B$12))</f>
        <v>0.29837290649414061</v>
      </c>
      <c r="G46">
        <f>((B46-B45)*('Z1 values'!$C$5)*('Z1 values'!$B$10))/(('Z1 values'!$B$11)*('Z1 values'!$B$12))</f>
        <v>4.5991943359374995E-2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56.744364849853511</v>
      </c>
    </row>
    <row r="47" spans="1:10" x14ac:dyDescent="0.25">
      <c r="A47" t="s">
        <v>147</v>
      </c>
      <c r="B47" t="s">
        <v>148</v>
      </c>
      <c r="C47" t="s">
        <v>139</v>
      </c>
      <c r="D47" t="s">
        <v>149</v>
      </c>
      <c r="E47" s="1">
        <v>1380</v>
      </c>
      <c r="F47">
        <f>((A47-A46)*('Z1 values'!$B$5)*('Z1 values'!$B$10))/(('Z1 values'!$B$11)*('Z1 values'!$B$12))</f>
        <v>0.30830527954101566</v>
      </c>
      <c r="G47">
        <f>((B47-B46)*('Z1 values'!$C$5)*('Z1 values'!$B$10))/(('Z1 values'!$B$11)*('Z1 values'!$B$12))</f>
        <v>4.5525512695312499E-2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56.753830792236329</v>
      </c>
    </row>
    <row r="48" spans="1:10" x14ac:dyDescent="0.25">
      <c r="A48" t="s">
        <v>150</v>
      </c>
      <c r="B48" t="s">
        <v>151</v>
      </c>
      <c r="C48" t="s">
        <v>139</v>
      </c>
      <c r="D48" t="s">
        <v>152</v>
      </c>
      <c r="E48" s="1">
        <v>1410</v>
      </c>
      <c r="F48">
        <f>((A48-A47)*('Z1 values'!$B$5)*('Z1 values'!$B$10))/(('Z1 values'!$B$11)*('Z1 values'!$B$12))</f>
        <v>0.29833910522460932</v>
      </c>
      <c r="G48">
        <f>((B48-B47)*('Z1 values'!$C$5)*('Z1 values'!$B$10))/(('Z1 values'!$B$11)*('Z1 values'!$B$12))</f>
        <v>4.5995300292968749E-2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56.401721191406253</v>
      </c>
      <c r="J48">
        <f t="shared" si="0"/>
        <v>56.746055596923831</v>
      </c>
    </row>
    <row r="49" spans="1:10" x14ac:dyDescent="0.25">
      <c r="A49" t="s">
        <v>153</v>
      </c>
      <c r="B49" t="s">
        <v>154</v>
      </c>
      <c r="C49" t="s">
        <v>139</v>
      </c>
      <c r="D49" t="s">
        <v>155</v>
      </c>
      <c r="E49" s="1">
        <v>1440</v>
      </c>
      <c r="F49">
        <f>((A49-A48)*('Z1 values'!$B$5)*('Z1 values'!$B$10))/(('Z1 values'!$B$11)*('Z1 values'!$B$12))</f>
        <v>0.30468984375000002</v>
      </c>
      <c r="G49">
        <f>((B49-B48)*('Z1 values'!$C$5)*('Z1 values'!$B$10))/(('Z1 values'!$B$11)*('Z1 values'!$B$12))</f>
        <v>4.5693542480468752E-2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56.39833618164063</v>
      </c>
      <c r="J49">
        <f t="shared" si="0"/>
        <v>56.748719567871099</v>
      </c>
    </row>
    <row r="50" spans="1:10" x14ac:dyDescent="0.25">
      <c r="A50" t="s">
        <v>156</v>
      </c>
      <c r="B50" t="s">
        <v>157</v>
      </c>
      <c r="C50" t="s">
        <v>139</v>
      </c>
      <c r="D50" t="s">
        <v>158</v>
      </c>
      <c r="E50" s="1">
        <v>1470</v>
      </c>
      <c r="F50">
        <f>((A50-A49)*('Z1 values'!$B$5)*('Z1 values'!$B$10))/(('Z1 values'!$B$11)*('Z1 values'!$B$12))</f>
        <v>0.30929201660156252</v>
      </c>
      <c r="G50">
        <f>((B50-B49)*('Z1 values'!$C$5)*('Z1 values'!$B$10))/(('Z1 values'!$B$11)*('Z1 values'!$B$12))</f>
        <v>4.5503662109374995E-2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56.42289184570312</v>
      </c>
      <c r="J50">
        <f t="shared" si="0"/>
        <v>56.777687524414056</v>
      </c>
    </row>
    <row r="51" spans="1:10" x14ac:dyDescent="0.25">
      <c r="A51" t="s">
        <v>159</v>
      </c>
      <c r="B51" t="s">
        <v>160</v>
      </c>
      <c r="C51" t="s">
        <v>139</v>
      </c>
      <c r="D51" t="s">
        <v>161</v>
      </c>
      <c r="E51" s="1">
        <v>1500</v>
      </c>
      <c r="F51">
        <f>((A51-A50)*('Z1 values'!$B$5)*('Z1 values'!$B$10))/(('Z1 values'!$B$11)*('Z1 values'!$B$12))</f>
        <v>0.30175953369140623</v>
      </c>
      <c r="G51">
        <f>((B51-B50)*('Z1 values'!$C$5)*('Z1 values'!$B$10))/(('Z1 values'!$B$11)*('Z1 values'!$B$12))</f>
        <v>4.5808410644531249E-2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56.377050781249999</v>
      </c>
      <c r="J51">
        <f t="shared" si="0"/>
        <v>56.724618725585934</v>
      </c>
    </row>
    <row r="52" spans="1:10" x14ac:dyDescent="0.25">
      <c r="A52" t="s">
        <v>162</v>
      </c>
      <c r="B52" t="s">
        <v>163</v>
      </c>
      <c r="C52" t="s">
        <v>139</v>
      </c>
      <c r="D52" t="s">
        <v>164</v>
      </c>
      <c r="E52" s="1">
        <v>1530</v>
      </c>
      <c r="F52">
        <f>((A52-A51)*('Z1 values'!$B$5)*('Z1 values'!$B$10))/(('Z1 values'!$B$11)*('Z1 values'!$B$12))</f>
        <v>0.30809337158203126</v>
      </c>
      <c r="G52">
        <f>((B52-B51)*('Z1 values'!$C$5)*('Z1 values'!$B$10))/(('Z1 values'!$B$11)*('Z1 values'!$B$12))</f>
        <v>4.5537170410156251E-2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56.401491699218759</v>
      </c>
      <c r="J52">
        <f t="shared" si="0"/>
        <v>56.755122241210948</v>
      </c>
    </row>
    <row r="53" spans="1:10" x14ac:dyDescent="0.25">
      <c r="A53" t="s">
        <v>165</v>
      </c>
      <c r="B53" t="s">
        <v>166</v>
      </c>
      <c r="C53" t="s">
        <v>167</v>
      </c>
      <c r="D53" t="s">
        <v>168</v>
      </c>
      <c r="E53" s="1">
        <v>1560</v>
      </c>
      <c r="F53">
        <f>((A53-A52)*('Z1 values'!$B$5)*('Z1 values'!$B$10))/(('Z1 values'!$B$11)*('Z1 values'!$B$12))</f>
        <v>0.32342614746093745</v>
      </c>
      <c r="G53">
        <f>((B53-B52)*('Z1 values'!$C$5)*('Z1 values'!$B$10))/(('Z1 values'!$B$11)*('Z1 values'!$B$12))</f>
        <v>4.4815551757812495E-2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56.206595458984367</v>
      </c>
      <c r="J53">
        <f t="shared" si="0"/>
        <v>56.753626831054682</v>
      </c>
    </row>
    <row r="54" spans="1:10" x14ac:dyDescent="0.25">
      <c r="A54" t="s">
        <v>169</v>
      </c>
      <c r="B54" t="s">
        <v>170</v>
      </c>
      <c r="C54" t="s">
        <v>167</v>
      </c>
      <c r="D54" t="s">
        <v>171</v>
      </c>
      <c r="E54" s="1">
        <v>1590</v>
      </c>
      <c r="F54">
        <f>((A54-A53)*('Z1 values'!$B$5)*('Z1 values'!$B$10))/(('Z1 values'!$B$11)*('Z1 values'!$B$12))</f>
        <v>0.28334434204101566</v>
      </c>
      <c r="G54">
        <f>((B54-B53)*('Z1 values'!$C$5)*('Z1 values'!$B$10))/(('Z1 values'!$B$11)*('Z1 values'!$B$12))</f>
        <v>4.6695983886718757E-2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56.398565673828124</v>
      </c>
      <c r="J54">
        <f t="shared" si="0"/>
        <v>56.728605999755857</v>
      </c>
    </row>
    <row r="55" spans="1:10" x14ac:dyDescent="0.25">
      <c r="A55" t="s">
        <v>172</v>
      </c>
      <c r="B55" t="s">
        <v>173</v>
      </c>
      <c r="C55" t="s">
        <v>174</v>
      </c>
      <c r="D55" t="s">
        <v>175</v>
      </c>
      <c r="E55" s="1">
        <v>1620</v>
      </c>
      <c r="F55">
        <f>((A55-A54)*('Z1 values'!$B$5)*('Z1 values'!$B$10))/(('Z1 values'!$B$11)*('Z1 values'!$B$12))</f>
        <v>0.29592881469726556</v>
      </c>
      <c r="G55">
        <f>((B55-B54)*('Z1 values'!$C$5)*('Z1 values'!$B$10))/(('Z1 values'!$B$11)*('Z1 values'!$B$12))</f>
        <v>4.6106628417968754E-2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56.206710205078132</v>
      </c>
      <c r="J55">
        <f t="shared" si="0"/>
        <v>56.727482220458988</v>
      </c>
    </row>
    <row r="56" spans="1:10" x14ac:dyDescent="0.25">
      <c r="A56" t="s">
        <v>176</v>
      </c>
      <c r="B56" t="s">
        <v>177</v>
      </c>
      <c r="C56" t="s">
        <v>178</v>
      </c>
      <c r="D56" t="s">
        <v>179</v>
      </c>
      <c r="E56" s="1">
        <v>1650</v>
      </c>
      <c r="F56">
        <f>((A56-A55)*('Z1 values'!$B$5)*('Z1 values'!$B$10))/(('Z1 values'!$B$11)*('Z1 values'!$B$12))</f>
        <v>0.28434017944335938</v>
      </c>
      <c r="G56">
        <f>((B56-B55)*('Z1 values'!$C$5)*('Z1 values'!$B$10))/(('Z1 values'!$B$11)*('Z1 values'!$B$12))</f>
        <v>4.6650695800781253E-2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56.206710205078132</v>
      </c>
      <c r="J56">
        <f t="shared" si="0"/>
        <v>56.716437652587899</v>
      </c>
    </row>
    <row r="57" spans="1:10" x14ac:dyDescent="0.25">
      <c r="A57" t="s">
        <v>180</v>
      </c>
      <c r="B57" t="s">
        <v>181</v>
      </c>
      <c r="C57" t="s">
        <v>178</v>
      </c>
      <c r="D57" t="s">
        <v>182</v>
      </c>
      <c r="E57" s="1">
        <v>1680</v>
      </c>
      <c r="F57">
        <f>((A57-A56)*('Z1 values'!$B$5)*('Z1 values'!$B$10))/(('Z1 values'!$B$11)*('Z1 values'!$B$12))</f>
        <v>0.29544519653320311</v>
      </c>
      <c r="G57">
        <f>((B57-B56)*('Z1 values'!$C$5)*('Z1 values'!$B$10))/(('Z1 values'!$B$11)*('Z1 values'!$B$12))</f>
        <v>4.6129272460937495E-2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56.741574468994138</v>
      </c>
    </row>
    <row r="58" spans="1:10" x14ac:dyDescent="0.25">
      <c r="A58" t="s">
        <v>183</v>
      </c>
      <c r="B58" t="s">
        <v>184</v>
      </c>
      <c r="C58" t="s">
        <v>178</v>
      </c>
      <c r="D58" t="s">
        <v>185</v>
      </c>
      <c r="E58" s="1">
        <v>1710</v>
      </c>
      <c r="F58">
        <f>((A58-A57)*('Z1 values'!$B$5)*('Z1 values'!$B$10))/(('Z1 values'!$B$11)*('Z1 values'!$B$12))</f>
        <v>0.29708325805664065</v>
      </c>
      <c r="G58">
        <f>((B58-B57)*('Z1 values'!$C$5)*('Z1 values'!$B$10))/(('Z1 values'!$B$11)*('Z1 values'!$B$12))</f>
        <v>4.6052490234375E-2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56.743135748291017</v>
      </c>
    </row>
    <row r="59" spans="1:10" x14ac:dyDescent="0.25">
      <c r="A59" t="s">
        <v>186</v>
      </c>
      <c r="B59" t="s">
        <v>187</v>
      </c>
      <c r="C59" t="s">
        <v>178</v>
      </c>
      <c r="D59" t="s">
        <v>188</v>
      </c>
      <c r="E59" s="1">
        <v>1740</v>
      </c>
      <c r="F59">
        <f>((A59-A58)*('Z1 values'!$B$5)*('Z1 values'!$B$10))/(('Z1 values'!$B$11)*('Z1 values'!$B$12))</f>
        <v>0.31346257324218751</v>
      </c>
      <c r="G59">
        <f>((B59-B58)*('Z1 values'!$C$5)*('Z1 values'!$B$10))/(('Z1 values'!$B$11)*('Z1 values'!$B$12))</f>
        <v>4.5283386230468757E-2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56.758745959472655</v>
      </c>
    </row>
    <row r="60" spans="1:10" x14ac:dyDescent="0.25">
      <c r="A60" t="s">
        <v>189</v>
      </c>
      <c r="B60" t="s">
        <v>190</v>
      </c>
      <c r="C60" t="s">
        <v>178</v>
      </c>
      <c r="D60" t="s">
        <v>191</v>
      </c>
      <c r="E60" s="1">
        <v>1770</v>
      </c>
      <c r="F60">
        <f>((A60-A59)*('Z1 values'!$B$5)*('Z1 values'!$B$10))/(('Z1 values'!$B$11)*('Z1 values'!$B$12))</f>
        <v>0.31431280517578125</v>
      </c>
      <c r="G60">
        <f>((B60-B59)*('Z1 values'!$C$5)*('Z1 values'!$B$10))/(('Z1 values'!$B$11)*('Z1 values'!$B$12))</f>
        <v>4.5243591308593754E-2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56.759613769531256</v>
      </c>
    </row>
    <row r="61" spans="1:10" x14ac:dyDescent="0.25">
      <c r="J61">
        <f>SUM(J3:J60)</f>
        <v>3290.7446651000969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6318</v>
      </c>
      <c r="B2" t="s">
        <v>6319</v>
      </c>
      <c r="C2" t="s">
        <v>6320</v>
      </c>
      <c r="D2" t="s">
        <v>6321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6322</v>
      </c>
      <c r="B3" t="s">
        <v>6323</v>
      </c>
      <c r="C3" t="s">
        <v>6324</v>
      </c>
      <c r="D3" t="s">
        <v>6325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6326</v>
      </c>
      <c r="B4" t="s">
        <v>6327</v>
      </c>
      <c r="C4" t="s">
        <v>6328</v>
      </c>
      <c r="D4" t="s">
        <v>6329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6330</v>
      </c>
      <c r="B5" t="s">
        <v>6331</v>
      </c>
      <c r="C5" t="s">
        <v>6332</v>
      </c>
      <c r="D5" t="s">
        <v>6333</v>
      </c>
      <c r="E5" s="1">
        <v>120</v>
      </c>
      <c r="F5">
        <f>((A5-A4)*('Z1 values'!$B$5)*('Z1 values'!$B$10))/(('Z1 values'!$B$11)*('Z1 values'!$B$12))</f>
        <v>0.32234710693359375</v>
      </c>
      <c r="G5">
        <f>((B5-B4)*('Z1 values'!$C$5)*('Z1 values'!$B$10))/(('Z1 values'!$B$11)*('Z1 values'!$B$12))</f>
        <v>4.5030517578125005E-2</v>
      </c>
      <c r="H5">
        <f>((C5-C4)*('Z1 values'!$D$5)*('Z1 values'!$B$10))/(('Z1 values'!$B$11)*('Z1 values'!$B$12))</f>
        <v>0.65478332519531246</v>
      </c>
      <c r="I5">
        <f>((D5-D4)*('Z1 values'!$E$5)*('Z1 values'!$B$10))/(('Z1 values'!$B$11)*('Z1 values'!$B$12))</f>
        <v>7.0465576171875002</v>
      </c>
      <c r="J5">
        <f t="shared" si="0"/>
        <v>8.0687185668945318</v>
      </c>
    </row>
    <row r="6" spans="1:10" x14ac:dyDescent="0.25">
      <c r="A6" t="s">
        <v>6334</v>
      </c>
      <c r="B6" t="s">
        <v>6335</v>
      </c>
      <c r="C6" t="s">
        <v>6336</v>
      </c>
      <c r="D6" t="s">
        <v>6337</v>
      </c>
      <c r="E6" s="1">
        <v>150</v>
      </c>
      <c r="F6">
        <f>((A6-A5)*('Z1 values'!$B$5)*('Z1 values'!$B$10))/(('Z1 values'!$B$11)*('Z1 values'!$B$12))</f>
        <v>0.35470142211914063</v>
      </c>
      <c r="G6">
        <f>((B6-B5)*('Z1 values'!$C$5)*('Z1 values'!$B$10))/(('Z1 values'!$B$11)*('Z1 values'!$B$12))</f>
        <v>4.3252990722656245E-2</v>
      </c>
      <c r="H6">
        <f>((C6-C5)*('Z1 values'!$D$5)*('Z1 values'!$B$10))/(('Z1 values'!$B$11)*('Z1 values'!$B$12))</f>
        <v>1.1593450927734374</v>
      </c>
      <c r="I6">
        <f>((D6-D5)*('Z1 values'!$E$5)*('Z1 values'!$B$10))/(('Z1 values'!$B$11)*('Z1 values'!$B$12))</f>
        <v>6.1246301269531251</v>
      </c>
      <c r="J6">
        <f t="shared" si="0"/>
        <v>7.6819296325683597</v>
      </c>
    </row>
    <row r="7" spans="1:10" x14ac:dyDescent="0.25">
      <c r="A7" t="s">
        <v>6338</v>
      </c>
      <c r="B7" t="s">
        <v>6339</v>
      </c>
      <c r="C7" t="s">
        <v>6340</v>
      </c>
      <c r="D7" t="s">
        <v>6341</v>
      </c>
      <c r="E7" s="1">
        <v>180</v>
      </c>
      <c r="F7">
        <f>((A7-A6)*('Z1 values'!$B$5)*('Z1 values'!$B$10))/(('Z1 values'!$B$11)*('Z1 values'!$B$12))</f>
        <v>0.31130969238281253</v>
      </c>
      <c r="G7">
        <f>((B7-B6)*('Z1 values'!$C$5)*('Z1 values'!$B$10))/(('Z1 values'!$B$11)*('Z1 values'!$B$12))</f>
        <v>4.5508422851562508E-2</v>
      </c>
      <c r="H7">
        <f>((C7-C6)*('Z1 values'!$D$5)*('Z1 values'!$B$10))/(('Z1 values'!$B$11)*('Z1 values'!$B$12))</f>
        <v>0.48008239746093745</v>
      </c>
      <c r="I7">
        <f>((D7-D6)*('Z1 values'!$E$5)*('Z1 values'!$B$10))/(('Z1 values'!$B$11)*('Z1 values'!$B$12))</f>
        <v>5.0395910644531243</v>
      </c>
      <c r="J7">
        <f t="shared" si="0"/>
        <v>5.8764915771484372</v>
      </c>
    </row>
    <row r="8" spans="1:10" x14ac:dyDescent="0.25">
      <c r="A8" t="s">
        <v>6342</v>
      </c>
      <c r="B8" t="s">
        <v>6343</v>
      </c>
      <c r="C8" t="s">
        <v>6344</v>
      </c>
      <c r="D8" t="s">
        <v>6345</v>
      </c>
      <c r="E8" s="1">
        <v>210</v>
      </c>
      <c r="F8">
        <f>((A8-A7)*('Z1 values'!$B$5)*('Z1 values'!$B$10))/(('Z1 values'!$B$11)*('Z1 values'!$B$12))</f>
        <v>0.35030465698242186</v>
      </c>
      <c r="G8">
        <f>((B8-B7)*('Z1 values'!$C$5)*('Z1 values'!$B$10))/(('Z1 values'!$B$11)*('Z1 values'!$B$12))</f>
        <v>4.3569946289062501E-2</v>
      </c>
      <c r="H8">
        <f>((C8-C7)*('Z1 values'!$D$5)*('Z1 values'!$B$10))/(('Z1 values'!$B$11)*('Z1 values'!$B$12))</f>
        <v>1.0257971191406248</v>
      </c>
      <c r="I8">
        <f>((D8-D7)*('Z1 values'!$E$5)*('Z1 values'!$B$10))/(('Z1 values'!$B$11)*('Z1 values'!$B$12))</f>
        <v>5.7320837402343754</v>
      </c>
      <c r="J8">
        <f t="shared" si="0"/>
        <v>7.1517554626464843</v>
      </c>
    </row>
    <row r="9" spans="1:10" x14ac:dyDescent="0.25">
      <c r="A9" t="s">
        <v>6346</v>
      </c>
      <c r="B9" t="s">
        <v>6347</v>
      </c>
      <c r="C9" t="s">
        <v>6348</v>
      </c>
      <c r="D9" t="s">
        <v>6349</v>
      </c>
      <c r="E9" s="1">
        <v>240</v>
      </c>
      <c r="F9">
        <f>((A9-A8)*('Z1 values'!$B$5)*('Z1 values'!$B$10))/(('Z1 values'!$B$11)*('Z1 values'!$B$12))</f>
        <v>0.32585463867187497</v>
      </c>
      <c r="G9">
        <f>((B9-B8)*('Z1 values'!$C$5)*('Z1 values'!$B$10))/(('Z1 values'!$B$11)*('Z1 values'!$B$12))</f>
        <v>4.4648620605468751E-2</v>
      </c>
      <c r="H9">
        <f>((C9-C8)*('Z1 values'!$D$5)*('Z1 values'!$B$10))/(('Z1 values'!$B$11)*('Z1 values'!$B$12))</f>
        <v>0.79757080078124987</v>
      </c>
      <c r="I9">
        <f>((D9-D8)*('Z1 values'!$E$5)*('Z1 values'!$B$10))/(('Z1 values'!$B$11)*('Z1 values'!$B$12))</f>
        <v>5.3192272949218751</v>
      </c>
      <c r="J9">
        <f t="shared" si="0"/>
        <v>6.4873013549804686</v>
      </c>
    </row>
    <row r="10" spans="1:10" x14ac:dyDescent="0.25">
      <c r="A10" t="s">
        <v>6350</v>
      </c>
      <c r="B10" t="s">
        <v>6351</v>
      </c>
      <c r="C10" t="s">
        <v>6352</v>
      </c>
      <c r="D10" t="s">
        <v>6353</v>
      </c>
      <c r="E10" s="1">
        <v>270</v>
      </c>
      <c r="F10">
        <f>((A10-A9)*('Z1 values'!$B$5)*('Z1 values'!$B$10))/(('Z1 values'!$B$11)*('Z1 values'!$B$12))</f>
        <v>0.33214167480468748</v>
      </c>
      <c r="G10">
        <f>((B10-B9)*('Z1 values'!$C$5)*('Z1 values'!$B$10))/(('Z1 values'!$B$11)*('Z1 values'!$B$12))</f>
        <v>4.4371276855468746E-2</v>
      </c>
      <c r="H10">
        <f>((C10-C9)*('Z1 values'!$D$5)*('Z1 values'!$B$10))/(('Z1 values'!$B$11)*('Z1 values'!$B$12))</f>
        <v>0.79045532226562498</v>
      </c>
      <c r="I10">
        <f>((D10-D9)*('Z1 values'!$E$5)*('Z1 values'!$B$10))/(('Z1 values'!$B$11)*('Z1 values'!$B$12))</f>
        <v>6.579254150390625</v>
      </c>
      <c r="J10">
        <f t="shared" si="0"/>
        <v>7.7462224243164064</v>
      </c>
    </row>
    <row r="11" spans="1:10" x14ac:dyDescent="0.25">
      <c r="A11" t="s">
        <v>6354</v>
      </c>
      <c r="B11" t="s">
        <v>6355</v>
      </c>
      <c r="C11" t="s">
        <v>6356</v>
      </c>
      <c r="D11" t="s">
        <v>6357</v>
      </c>
      <c r="E11" s="1">
        <v>300</v>
      </c>
      <c r="F11">
        <f>((A11-A10)*('Z1 values'!$B$5)*('Z1 values'!$B$10))/(('Z1 values'!$B$11)*('Z1 values'!$B$12))</f>
        <v>0.32095735473632814</v>
      </c>
      <c r="G11">
        <f>((B11-B10)*('Z1 values'!$C$5)*('Z1 values'!$B$10))/(('Z1 values'!$B$11)*('Z1 values'!$B$12))</f>
        <v>4.49312744140625E-2</v>
      </c>
      <c r="H11">
        <f>((C11-C10)*('Z1 values'!$D$5)*('Z1 values'!$B$10))/(('Z1 values'!$B$11)*('Z1 values'!$B$12))</f>
        <v>1.2155255126953124</v>
      </c>
      <c r="I11">
        <f>((D11-D10)*('Z1 values'!$E$5)*('Z1 values'!$B$10))/(('Z1 values'!$B$11)*('Z1 values'!$B$12))</f>
        <v>5.5817663574218743</v>
      </c>
      <c r="J11">
        <f t="shared" si="0"/>
        <v>7.1631804992675772</v>
      </c>
    </row>
    <row r="12" spans="1:10" x14ac:dyDescent="0.25">
      <c r="A12" t="s">
        <v>6358</v>
      </c>
      <c r="B12" t="s">
        <v>6359</v>
      </c>
      <c r="C12" t="s">
        <v>6360</v>
      </c>
      <c r="D12" t="s">
        <v>6361</v>
      </c>
      <c r="E12" s="1">
        <v>330</v>
      </c>
      <c r="F12">
        <f>((A12-A11)*('Z1 values'!$B$5)*('Z1 values'!$B$10))/(('Z1 values'!$B$11)*('Z1 values'!$B$12))</f>
        <v>0.29663864135742191</v>
      </c>
      <c r="G12">
        <f>((B12-B11)*('Z1 values'!$C$5)*('Z1 values'!$B$10))/(('Z1 values'!$B$11)*('Z1 values'!$B$12))</f>
        <v>4.6030578613281255E-2</v>
      </c>
      <c r="H12">
        <f>((C12-C11)*('Z1 values'!$D$5)*('Z1 values'!$B$10))/(('Z1 values'!$B$11)*('Z1 values'!$B$12))</f>
        <v>0.48555175781249993</v>
      </c>
      <c r="I12">
        <f>((D12-D11)*('Z1 values'!$E$5)*('Z1 values'!$B$10))/(('Z1 values'!$B$11)*('Z1 values'!$B$12))</f>
        <v>5.6740222167968755</v>
      </c>
      <c r="J12">
        <f t="shared" si="0"/>
        <v>6.5022431945800783</v>
      </c>
    </row>
    <row r="13" spans="1:10" x14ac:dyDescent="0.25">
      <c r="A13" t="s">
        <v>6362</v>
      </c>
      <c r="B13" t="s">
        <v>6363</v>
      </c>
      <c r="C13" t="s">
        <v>6364</v>
      </c>
      <c r="D13" t="s">
        <v>6365</v>
      </c>
      <c r="E13" s="1">
        <v>360</v>
      </c>
      <c r="F13">
        <f>((A13-A12)*('Z1 values'!$B$5)*('Z1 values'!$B$10))/(('Z1 values'!$B$11)*('Z1 values'!$B$12))</f>
        <v>0.3167841979980468</v>
      </c>
      <c r="G13">
        <f>((B13-B12)*('Z1 values'!$C$5)*('Z1 values'!$B$10))/(('Z1 values'!$B$11)*('Z1 values'!$B$12))</f>
        <v>4.5197204589843755E-2</v>
      </c>
      <c r="H13">
        <f>((C13-C12)*('Z1 values'!$D$5)*('Z1 values'!$B$10))/(('Z1 values'!$B$11)*('Z1 values'!$B$12))</f>
        <v>0.9906976318359374</v>
      </c>
      <c r="I13">
        <f>((D13-D12)*('Z1 values'!$E$5)*('Z1 values'!$B$10))/(('Z1 values'!$B$11)*('Z1 values'!$B$12))</f>
        <v>6.5705908203125007</v>
      </c>
      <c r="J13">
        <f t="shared" si="0"/>
        <v>7.9232698547363292</v>
      </c>
    </row>
    <row r="14" spans="1:10" x14ac:dyDescent="0.25">
      <c r="A14" t="s">
        <v>6366</v>
      </c>
      <c r="B14" t="s">
        <v>6367</v>
      </c>
      <c r="C14" t="s">
        <v>6368</v>
      </c>
      <c r="D14" t="s">
        <v>6369</v>
      </c>
      <c r="E14" s="1">
        <v>390</v>
      </c>
      <c r="F14">
        <f>((A14-A13)*('Z1 values'!$B$5)*('Z1 values'!$B$10))/(('Z1 values'!$B$11)*('Z1 values'!$B$12))</f>
        <v>0.30822207641601562</v>
      </c>
      <c r="G14">
        <f>((B14-B13)*('Z1 values'!$C$5)*('Z1 values'!$B$10))/(('Z1 values'!$B$11)*('Z1 values'!$B$12))</f>
        <v>4.5508117675781251E-2</v>
      </c>
      <c r="H14">
        <f>((C14-C13)*('Z1 values'!$D$5)*('Z1 values'!$B$10))/(('Z1 values'!$B$11)*('Z1 values'!$B$12))</f>
        <v>0.93988037109375</v>
      </c>
      <c r="I14">
        <f>((D14-D13)*('Z1 values'!$E$5)*('Z1 values'!$B$10))/(('Z1 values'!$B$11)*('Z1 values'!$B$12))</f>
        <v>5.6799890136718751</v>
      </c>
      <c r="J14">
        <f t="shared" si="0"/>
        <v>6.9735995788574225</v>
      </c>
    </row>
    <row r="15" spans="1:10" x14ac:dyDescent="0.25">
      <c r="A15" t="s">
        <v>6370</v>
      </c>
      <c r="B15" t="s">
        <v>6371</v>
      </c>
      <c r="C15" t="s">
        <v>6372</v>
      </c>
      <c r="D15" t="s">
        <v>6373</v>
      </c>
      <c r="E15" s="1">
        <v>420</v>
      </c>
      <c r="F15">
        <f>((A15-A14)*('Z1 values'!$B$5)*('Z1 values'!$B$10))/(('Z1 values'!$B$11)*('Z1 values'!$B$12))</f>
        <v>0.31566225585937502</v>
      </c>
      <c r="G15">
        <f>((B15-B14)*('Z1 values'!$C$5)*('Z1 values'!$B$10))/(('Z1 values'!$B$11)*('Z1 values'!$B$12))</f>
        <v>4.5247070312499998E-2</v>
      </c>
      <c r="H15">
        <f>((C15-C14)*('Z1 values'!$D$5)*('Z1 values'!$B$10))/(('Z1 values'!$B$11)*('Z1 values'!$B$12))</f>
        <v>0.74128417968749993</v>
      </c>
      <c r="I15">
        <f>((D15-D14)*('Z1 values'!$E$5)*('Z1 values'!$B$10))/(('Z1 values'!$B$11)*('Z1 values'!$B$12))</f>
        <v>5.8348388671875</v>
      </c>
      <c r="J15">
        <f t="shared" si="0"/>
        <v>6.9370323730468755</v>
      </c>
    </row>
    <row r="16" spans="1:10" x14ac:dyDescent="0.25">
      <c r="A16" t="s">
        <v>6374</v>
      </c>
      <c r="B16" t="s">
        <v>6375</v>
      </c>
      <c r="C16" t="s">
        <v>6376</v>
      </c>
      <c r="D16" t="s">
        <v>6377</v>
      </c>
      <c r="E16" s="1">
        <v>450</v>
      </c>
      <c r="F16">
        <f>((A16-A15)*('Z1 values'!$B$5)*('Z1 values'!$B$10))/(('Z1 values'!$B$11)*('Z1 values'!$B$12))</f>
        <v>0.3135665771484375</v>
      </c>
      <c r="G16">
        <f>((B16-B15)*('Z1 values'!$C$5)*('Z1 values'!$B$10))/(('Z1 values'!$B$11)*('Z1 values'!$B$12))</f>
        <v>4.5238525390624999E-2</v>
      </c>
      <c r="H16">
        <f>((C16-C15)*('Z1 values'!$D$5)*('Z1 values'!$B$10))/(('Z1 values'!$B$11)*('Z1 values'!$B$12))</f>
        <v>0.87759338378906238</v>
      </c>
      <c r="I16">
        <f>((D16-D15)*('Z1 values'!$E$5)*('Z1 values'!$B$10))/(('Z1 values'!$B$11)*('Z1 values'!$B$12))</f>
        <v>5.7527380371093759</v>
      </c>
      <c r="J16">
        <f t="shared" si="0"/>
        <v>6.9891365234375007</v>
      </c>
    </row>
    <row r="17" spans="1:10" x14ac:dyDescent="0.25">
      <c r="A17" t="s">
        <v>6378</v>
      </c>
      <c r="B17" t="s">
        <v>6379</v>
      </c>
      <c r="C17" t="s">
        <v>6380</v>
      </c>
      <c r="D17" t="s">
        <v>6381</v>
      </c>
      <c r="E17" s="1">
        <v>480</v>
      </c>
      <c r="F17">
        <f>((A17-A16)*('Z1 values'!$B$5)*('Z1 values'!$B$10))/(('Z1 values'!$B$11)*('Z1 values'!$B$12))</f>
        <v>0.30962872924804685</v>
      </c>
      <c r="G17">
        <f>((B17-B16)*('Z1 values'!$C$5)*('Z1 values'!$B$10))/(('Z1 values'!$B$11)*('Z1 values'!$B$12))</f>
        <v>4.5384277343749994E-2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8.0416357421875002</v>
      </c>
      <c r="J17">
        <f t="shared" si="0"/>
        <v>8.8877760681152349</v>
      </c>
    </row>
    <row r="18" spans="1:10" x14ac:dyDescent="0.25">
      <c r="A18" t="s">
        <v>6382</v>
      </c>
      <c r="B18" t="s">
        <v>6383</v>
      </c>
      <c r="C18" t="s">
        <v>6384</v>
      </c>
      <c r="D18" t="s">
        <v>6385</v>
      </c>
      <c r="E18" s="1">
        <v>510</v>
      </c>
      <c r="F18">
        <f>((A18-A17)*('Z1 values'!$B$5)*('Z1 values'!$B$10))/(('Z1 values'!$B$11)*('Z1 values'!$B$12))</f>
        <v>0.30468204345703126</v>
      </c>
      <c r="G18">
        <f>((B18-B17)*('Z1 values'!$C$5)*('Z1 values'!$B$10))/(('Z1 values'!$B$11)*('Z1 values'!$B$12))</f>
        <v>4.5736938476562496E-2</v>
      </c>
      <c r="H18">
        <f>((C18-C17)*('Z1 values'!$D$5)*('Z1 values'!$B$10))/(('Z1 values'!$B$11)*('Z1 values'!$B$12))</f>
        <v>0.68361694335937495</v>
      </c>
      <c r="I18">
        <f>((D18-D17)*('Z1 values'!$E$5)*('Z1 values'!$B$10))/(('Z1 values'!$B$11)*('Z1 values'!$B$12))</f>
        <v>7.1139135742187509</v>
      </c>
      <c r="J18">
        <f t="shared" si="0"/>
        <v>8.1479494995117197</v>
      </c>
    </row>
    <row r="19" spans="1:10" x14ac:dyDescent="0.25">
      <c r="A19" t="s">
        <v>6386</v>
      </c>
      <c r="B19" t="s">
        <v>6387</v>
      </c>
      <c r="C19" t="s">
        <v>6388</v>
      </c>
      <c r="D19" t="s">
        <v>6389</v>
      </c>
      <c r="E19" s="1">
        <v>540</v>
      </c>
      <c r="F19">
        <f>((A19-A18)*('Z1 values'!$B$5)*('Z1 values'!$B$10))/(('Z1 values'!$B$11)*('Z1 values'!$B$12))</f>
        <v>0.32358995361328119</v>
      </c>
      <c r="G19">
        <f>((B19-B18)*('Z1 values'!$C$5)*('Z1 values'!$B$10))/(('Z1 values'!$B$11)*('Z1 values'!$B$12))</f>
        <v>4.4797790527343756E-2</v>
      </c>
      <c r="H19">
        <f>((C19-C18)*('Z1 values'!$D$5)*('Z1 values'!$B$10))/(('Z1 values'!$B$11)*('Z1 values'!$B$12))</f>
        <v>0.61596679687499989</v>
      </c>
      <c r="I19">
        <f>((D19-D18)*('Z1 values'!$E$5)*('Z1 values'!$B$10))/(('Z1 values'!$B$11)*('Z1 values'!$B$12))</f>
        <v>6.7622741699218754</v>
      </c>
      <c r="J19">
        <f t="shared" si="0"/>
        <v>7.7466287109375003</v>
      </c>
    </row>
    <row r="20" spans="1:10" x14ac:dyDescent="0.25">
      <c r="A20" t="s">
        <v>6390</v>
      </c>
      <c r="B20" t="s">
        <v>6391</v>
      </c>
      <c r="C20" t="s">
        <v>6392</v>
      </c>
      <c r="D20" t="s">
        <v>6393</v>
      </c>
      <c r="E20" s="1">
        <v>570</v>
      </c>
      <c r="F20">
        <f>((A20-A19)*('Z1 values'!$B$5)*('Z1 values'!$B$10))/(('Z1 values'!$B$11)*('Z1 values'!$B$12))</f>
        <v>0.29620442504882816</v>
      </c>
      <c r="G20">
        <f>((B20-B19)*('Z1 values'!$C$5)*('Z1 values'!$B$10))/(('Z1 values'!$B$11)*('Z1 values'!$B$12))</f>
        <v>4.6071044921874998E-2</v>
      </c>
      <c r="H20">
        <f>((C20-C19)*('Z1 values'!$D$5)*('Z1 values'!$B$10))/(('Z1 values'!$B$11)*('Z1 values'!$B$12))</f>
        <v>0.59998352050781245</v>
      </c>
      <c r="I20">
        <f>((D20-D19)*('Z1 values'!$E$5)*('Z1 values'!$B$10))/(('Z1 values'!$B$11)*('Z1 values'!$B$12))</f>
        <v>5.2431506347656258</v>
      </c>
      <c r="J20">
        <f t="shared" si="0"/>
        <v>6.1854096252441417</v>
      </c>
    </row>
    <row r="21" spans="1:10" x14ac:dyDescent="0.25">
      <c r="A21" t="s">
        <v>6394</v>
      </c>
      <c r="B21" t="s">
        <v>6395</v>
      </c>
      <c r="C21" t="s">
        <v>6396</v>
      </c>
      <c r="D21" t="s">
        <v>6397</v>
      </c>
      <c r="E21" s="1">
        <v>600</v>
      </c>
      <c r="F21">
        <f>((A21-A20)*('Z1 values'!$B$5)*('Z1 values'!$B$10))/(('Z1 values'!$B$11)*('Z1 values'!$B$12))</f>
        <v>0.29965215454101563</v>
      </c>
      <c r="G21">
        <f>((B21-B20)*('Z1 values'!$C$5)*('Z1 values'!$B$10))/(('Z1 values'!$B$11)*('Z1 values'!$B$12))</f>
        <v>4.6094055175781252E-2</v>
      </c>
      <c r="H21">
        <f>((C21-C20)*('Z1 values'!$D$5)*('Z1 values'!$B$10))/(('Z1 values'!$B$11)*('Z1 values'!$B$12))</f>
        <v>0.81589050292968746</v>
      </c>
      <c r="I21">
        <f>((D21-D20)*('Z1 values'!$E$5)*('Z1 values'!$B$10))/(('Z1 values'!$B$11)*('Z1 values'!$B$12))</f>
        <v>6.4972106933593752</v>
      </c>
      <c r="J21">
        <f t="shared" si="0"/>
        <v>7.6588474060058598</v>
      </c>
    </row>
    <row r="22" spans="1:10" x14ac:dyDescent="0.25">
      <c r="A22" t="s">
        <v>6398</v>
      </c>
      <c r="B22" t="s">
        <v>6399</v>
      </c>
      <c r="C22" t="s">
        <v>6400</v>
      </c>
      <c r="D22" t="s">
        <v>6401</v>
      </c>
      <c r="E22" s="1">
        <v>630</v>
      </c>
      <c r="F22">
        <f>((A22-A21)*('Z1 values'!$B$5)*('Z1 values'!$B$10))/(('Z1 values'!$B$11)*('Z1 values'!$B$12))</f>
        <v>0.31088327636718749</v>
      </c>
      <c r="G22">
        <f>((B22-B21)*('Z1 values'!$C$5)*('Z1 values'!$B$10))/(('Z1 values'!$B$11)*('Z1 values'!$B$12))</f>
        <v>4.5285278320312497E-2</v>
      </c>
      <c r="H22">
        <f>((C22-C21)*('Z1 values'!$D$5)*('Z1 values'!$B$10))/(('Z1 values'!$B$11)*('Z1 values'!$B$12))</f>
        <v>0.92055175781249998</v>
      </c>
      <c r="I22">
        <f>((D22-D21)*('Z1 values'!$E$5)*('Z1 values'!$B$10))/(('Z1 values'!$B$11)*('Z1 values'!$B$12))</f>
        <v>6.4192407226562507</v>
      </c>
      <c r="J22">
        <f t="shared" si="0"/>
        <v>7.6959610351562509</v>
      </c>
    </row>
    <row r="23" spans="1:10" x14ac:dyDescent="0.25">
      <c r="A23" t="s">
        <v>6402</v>
      </c>
      <c r="B23" t="s">
        <v>6403</v>
      </c>
      <c r="C23" t="s">
        <v>6404</v>
      </c>
      <c r="D23" t="s">
        <v>6405</v>
      </c>
      <c r="E23" s="1">
        <v>660</v>
      </c>
      <c r="F23">
        <f>((A23-A22)*('Z1 values'!$B$5)*('Z1 values'!$B$10))/(('Z1 values'!$B$11)*('Z1 values'!$B$12))</f>
        <v>0.29687525024414063</v>
      </c>
      <c r="G23">
        <f>((B23-B22)*('Z1 values'!$C$5)*('Z1 values'!$B$10))/(('Z1 values'!$B$11)*('Z1 values'!$B$12))</f>
        <v>4.6010742187500002E-2</v>
      </c>
      <c r="H23">
        <f>((C23-C22)*('Z1 values'!$D$5)*('Z1 values'!$B$10))/(('Z1 values'!$B$11)*('Z1 values'!$B$12))</f>
        <v>0.32731201171874996</v>
      </c>
      <c r="I23">
        <f>((D23-D22)*('Z1 values'!$E$5)*('Z1 values'!$B$10))/(('Z1 values'!$B$11)*('Z1 values'!$B$12))</f>
        <v>8.1562097167968748</v>
      </c>
      <c r="J23">
        <f t="shared" si="0"/>
        <v>8.826407720947266</v>
      </c>
    </row>
    <row r="24" spans="1:10" x14ac:dyDescent="0.25">
      <c r="A24" t="s">
        <v>6406</v>
      </c>
      <c r="B24" t="s">
        <v>6407</v>
      </c>
      <c r="C24" t="s">
        <v>6408</v>
      </c>
      <c r="D24" t="s">
        <v>6409</v>
      </c>
      <c r="E24" s="1">
        <v>690</v>
      </c>
      <c r="F24">
        <f>((A24-A23)*('Z1 values'!$B$5)*('Z1 values'!$B$10))/(('Z1 values'!$B$11)*('Z1 values'!$B$12))</f>
        <v>0.29853151245117188</v>
      </c>
      <c r="G24">
        <f>((B24-B23)*('Z1 values'!$C$5)*('Z1 values'!$B$10))/(('Z1 values'!$B$11)*('Z1 values'!$B$12))</f>
        <v>4.6064086914062503E-2</v>
      </c>
      <c r="H24">
        <f>((C24-C23)*('Z1 values'!$D$5)*('Z1 values'!$B$10))/(('Z1 values'!$B$11)*('Z1 values'!$B$12))</f>
        <v>0.81833312988281248</v>
      </c>
      <c r="I24">
        <f>((D24-D23)*('Z1 values'!$E$5)*('Z1 values'!$B$10))/(('Z1 values'!$B$11)*('Z1 values'!$B$12))</f>
        <v>6.9509741210937506</v>
      </c>
      <c r="J24">
        <f t="shared" si="0"/>
        <v>8.1139028503417983</v>
      </c>
    </row>
    <row r="25" spans="1:10" x14ac:dyDescent="0.25">
      <c r="A25" t="s">
        <v>6410</v>
      </c>
      <c r="B25" t="s">
        <v>6411</v>
      </c>
      <c r="C25" t="s">
        <v>6412</v>
      </c>
      <c r="D25" t="s">
        <v>6413</v>
      </c>
      <c r="E25" s="1">
        <v>720</v>
      </c>
      <c r="F25">
        <f>((A25-A24)*('Z1 values'!$B$5)*('Z1 values'!$B$10))/(('Z1 values'!$B$11)*('Z1 values'!$B$12))</f>
        <v>0.30890200195312495</v>
      </c>
      <c r="G25">
        <f>((B25-B24)*('Z1 values'!$C$5)*('Z1 values'!$B$10))/(('Z1 values'!$B$11)*('Z1 values'!$B$12))</f>
        <v>4.5464294433593753E-2</v>
      </c>
      <c r="H25">
        <f>((C25-C24)*('Z1 values'!$D$5)*('Z1 values'!$B$10))/(('Z1 values'!$B$11)*('Z1 values'!$B$12))</f>
        <v>1.0063623046874999</v>
      </c>
      <c r="I25">
        <f>((D25-D24)*('Z1 values'!$E$5)*('Z1 values'!$B$10))/(('Z1 values'!$B$11)*('Z1 values'!$B$12))</f>
        <v>5.6280090332031252</v>
      </c>
      <c r="J25">
        <f t="shared" si="0"/>
        <v>6.988737634277344</v>
      </c>
    </row>
    <row r="26" spans="1:10" x14ac:dyDescent="0.25">
      <c r="A26" t="s">
        <v>6414</v>
      </c>
      <c r="B26" t="s">
        <v>6415</v>
      </c>
      <c r="C26" t="s">
        <v>6416</v>
      </c>
      <c r="D26" t="s">
        <v>6417</v>
      </c>
      <c r="E26" s="1">
        <v>750</v>
      </c>
      <c r="F26">
        <f>((A26-A25)*('Z1 values'!$B$5)*('Z1 values'!$B$10))/(('Z1 values'!$B$11)*('Z1 values'!$B$12))</f>
        <v>0.31038275756835937</v>
      </c>
      <c r="G26">
        <f>((B26-B25)*('Z1 values'!$C$5)*('Z1 values'!$B$10))/(('Z1 values'!$B$11)*('Z1 values'!$B$12))</f>
        <v>4.5377319335937499E-2</v>
      </c>
      <c r="H26">
        <f>((C26-C25)*('Z1 values'!$D$5)*('Z1 values'!$B$10))/(('Z1 values'!$B$11)*('Z1 values'!$B$12))</f>
        <v>1.1309893798828123</v>
      </c>
      <c r="I26">
        <f>((D26-D25)*('Z1 values'!$E$5)*('Z1 values'!$B$10))/(('Z1 values'!$B$11)*('Z1 values'!$B$12))</f>
        <v>6.252572021484375</v>
      </c>
      <c r="J26">
        <f t="shared" si="0"/>
        <v>7.7393214782714841</v>
      </c>
    </row>
    <row r="27" spans="1:10" x14ac:dyDescent="0.25">
      <c r="A27" t="s">
        <v>6418</v>
      </c>
      <c r="B27" t="s">
        <v>6419</v>
      </c>
      <c r="C27" t="s">
        <v>6420</v>
      </c>
      <c r="D27" t="s">
        <v>6421</v>
      </c>
      <c r="E27" s="1">
        <v>780</v>
      </c>
      <c r="F27">
        <f>((A27-A26)*('Z1 values'!$B$5)*('Z1 values'!$B$10))/(('Z1 values'!$B$11)*('Z1 values'!$B$12))</f>
        <v>0.31748622436523438</v>
      </c>
      <c r="G27">
        <f>((B27-B26)*('Z1 values'!$C$5)*('Z1 values'!$B$10))/(('Z1 values'!$B$11)*('Z1 values'!$B$12))</f>
        <v>4.5097167968749997E-2</v>
      </c>
      <c r="H27">
        <f>((C27-C26)*('Z1 values'!$D$5)*('Z1 values'!$B$10))/(('Z1 values'!$B$11)*('Z1 values'!$B$12))</f>
        <v>0.93308349609374985</v>
      </c>
      <c r="I27">
        <f>((D27-D26)*('Z1 values'!$E$5)*('Z1 values'!$B$10))/(('Z1 values'!$B$11)*('Z1 values'!$B$12))</f>
        <v>5.2017272949218754</v>
      </c>
      <c r="J27">
        <f t="shared" si="0"/>
        <v>6.4973941833496092</v>
      </c>
    </row>
    <row r="28" spans="1:10" x14ac:dyDescent="0.25">
      <c r="A28" t="s">
        <v>6422</v>
      </c>
      <c r="B28" t="s">
        <v>6423</v>
      </c>
      <c r="C28" t="s">
        <v>6424</v>
      </c>
      <c r="D28" t="s">
        <v>6425</v>
      </c>
      <c r="E28" s="1">
        <v>810</v>
      </c>
      <c r="F28">
        <f>((A28-A27)*('Z1 values'!$B$5)*('Z1 values'!$B$10))/(('Z1 values'!$B$11)*('Z1 values'!$B$12))</f>
        <v>0.2957598083496093</v>
      </c>
      <c r="G28">
        <f>((B28-B27)*('Z1 values'!$C$5)*('Z1 values'!$B$10))/(('Z1 values'!$B$11)*('Z1 values'!$B$12))</f>
        <v>4.6117492675781253E-2</v>
      </c>
      <c r="H28">
        <f>((C28-C27)*('Z1 values'!$D$5)*('Z1 values'!$B$10))/(('Z1 values'!$B$11)*('Z1 values'!$B$12))</f>
        <v>0.33878173828124997</v>
      </c>
      <c r="I28">
        <f>((D28-D27)*('Z1 values'!$E$5)*('Z1 values'!$B$10))/(('Z1 values'!$B$11)*('Z1 values'!$B$12))</f>
        <v>5.9378234863281252</v>
      </c>
      <c r="J28">
        <f t="shared" si="0"/>
        <v>6.6184825256347661</v>
      </c>
    </row>
    <row r="29" spans="1:10" x14ac:dyDescent="0.25">
      <c r="A29" t="s">
        <v>6426</v>
      </c>
      <c r="B29" t="s">
        <v>6427</v>
      </c>
      <c r="C29" t="s">
        <v>6428</v>
      </c>
      <c r="D29" t="s">
        <v>6429</v>
      </c>
      <c r="E29" s="1">
        <v>840</v>
      </c>
      <c r="F29">
        <f>((A29-A28)*('Z1 values'!$B$5)*('Z1 values'!$B$10))/(('Z1 values'!$B$11)*('Z1 values'!$B$12))</f>
        <v>0.32217290039062502</v>
      </c>
      <c r="G29">
        <f>((B29-B28)*('Z1 values'!$C$5)*('Z1 values'!$B$10))/(('Z1 values'!$B$11)*('Z1 values'!$B$12))</f>
        <v>4.4991882324218753E-2</v>
      </c>
      <c r="H29">
        <f>((C29-C28)*('Z1 values'!$D$5)*('Z1 values'!$B$10))/(('Z1 values'!$B$11)*('Z1 values'!$B$12))</f>
        <v>0.84621093749999998</v>
      </c>
      <c r="I29">
        <f>((D29-D28)*('Z1 values'!$E$5)*('Z1 values'!$B$10))/(('Z1 values'!$B$11)*('Z1 values'!$B$12))</f>
        <v>6.0413244628906257</v>
      </c>
      <c r="J29">
        <f t="shared" si="0"/>
        <v>7.25470018310547</v>
      </c>
    </row>
    <row r="30" spans="1:10" x14ac:dyDescent="0.25">
      <c r="A30" t="s">
        <v>6430</v>
      </c>
      <c r="B30" t="s">
        <v>6431</v>
      </c>
      <c r="C30" t="s">
        <v>6432</v>
      </c>
      <c r="D30" t="s">
        <v>6433</v>
      </c>
      <c r="E30" s="1">
        <v>870</v>
      </c>
      <c r="F30">
        <f>((A30-A29)*('Z1 values'!$B$5)*('Z1 values'!$B$10))/(('Z1 values'!$B$11)*('Z1 values'!$B$12))</f>
        <v>0.29806739501953128</v>
      </c>
      <c r="G30">
        <f>((B30-B29)*('Z1 values'!$C$5)*('Z1 values'!$B$10))/(('Z1 values'!$B$11)*('Z1 values'!$B$12))</f>
        <v>4.5922363281250003E-2</v>
      </c>
      <c r="H30">
        <f>((C30-C29)*('Z1 values'!$D$5)*('Z1 values'!$B$10))/(('Z1 values'!$B$11)*('Z1 values'!$B$12))</f>
        <v>0.81318237304687491</v>
      </c>
      <c r="I30">
        <f>((D30-D29)*('Z1 values'!$E$5)*('Z1 values'!$B$10))/(('Z1 values'!$B$11)*('Z1 values'!$B$12))</f>
        <v>7.4878710937500008</v>
      </c>
      <c r="J30">
        <f t="shared" si="0"/>
        <v>8.6450432250976572</v>
      </c>
    </row>
    <row r="31" spans="1:10" x14ac:dyDescent="0.25">
      <c r="A31" t="s">
        <v>6434</v>
      </c>
      <c r="B31" t="s">
        <v>6435</v>
      </c>
      <c r="C31" t="s">
        <v>6436</v>
      </c>
      <c r="D31" t="s">
        <v>6437</v>
      </c>
      <c r="E31" s="1">
        <v>900</v>
      </c>
      <c r="F31">
        <f>((A31-A30)*('Z1 values'!$B$5)*('Z1 values'!$B$10))/(('Z1 values'!$B$11)*('Z1 values'!$B$12))</f>
        <v>0.30125641479492188</v>
      </c>
      <c r="G31">
        <f>((B31-B30)*('Z1 values'!$C$5)*('Z1 values'!$B$10))/(('Z1 values'!$B$11)*('Z1 values'!$B$12))</f>
        <v>4.5901000976562502E-2</v>
      </c>
      <c r="H31">
        <f>((C31-C30)*('Z1 values'!$D$5)*('Z1 values'!$B$10))/(('Z1 values'!$B$11)*('Z1 values'!$B$12))</f>
        <v>0.5349884033203125</v>
      </c>
      <c r="I31">
        <f>((D31-D30)*('Z1 values'!$E$5)*('Z1 values'!$B$10))/(('Z1 values'!$B$11)*('Z1 values'!$B$12))</f>
        <v>7.0154614257812495</v>
      </c>
      <c r="J31">
        <f t="shared" si="0"/>
        <v>7.8976072448730461</v>
      </c>
    </row>
    <row r="32" spans="1:10" x14ac:dyDescent="0.25">
      <c r="A32" t="s">
        <v>6438</v>
      </c>
      <c r="B32" t="s">
        <v>6439</v>
      </c>
      <c r="C32" t="s">
        <v>6440</v>
      </c>
      <c r="D32" t="s">
        <v>6441</v>
      </c>
      <c r="E32" s="1">
        <v>930</v>
      </c>
      <c r="F32">
        <f>((A32-A31)*('Z1 values'!$B$5)*('Z1 values'!$B$10))/(('Z1 values'!$B$11)*('Z1 values'!$B$12))</f>
        <v>0.30886300048828125</v>
      </c>
      <c r="G32">
        <f>((B32-B31)*('Z1 values'!$C$5)*('Z1 values'!$B$10))/(('Z1 values'!$B$11)*('Z1 values'!$B$12))</f>
        <v>4.5499328613281251E-2</v>
      </c>
      <c r="H32">
        <f>((C32-C31)*('Z1 values'!$D$5)*('Z1 values'!$B$10))/(('Z1 values'!$B$11)*('Z1 values'!$B$12))</f>
        <v>0.98246704101562488</v>
      </c>
      <c r="I32">
        <f>((D32-D31)*('Z1 values'!$E$5)*('Z1 values'!$B$10))/(('Z1 values'!$B$11)*('Z1 values'!$B$12))</f>
        <v>6.2322045898437501</v>
      </c>
      <c r="J32">
        <f t="shared" si="0"/>
        <v>7.5690339599609375</v>
      </c>
    </row>
    <row r="33" spans="1:10" x14ac:dyDescent="0.25">
      <c r="A33" t="s">
        <v>6442</v>
      </c>
      <c r="B33" t="s">
        <v>6443</v>
      </c>
      <c r="C33" t="s">
        <v>6444</v>
      </c>
      <c r="D33" t="s">
        <v>6445</v>
      </c>
      <c r="E33" s="1">
        <v>960</v>
      </c>
      <c r="F33">
        <f>((A33-A32)*('Z1 values'!$B$5)*('Z1 values'!$B$10))/(('Z1 values'!$B$11)*('Z1 values'!$B$12))</f>
        <v>0.302432958984375</v>
      </c>
      <c r="G33">
        <f>((B33-B32)*('Z1 values'!$C$5)*('Z1 values'!$B$10))/(('Z1 values'!$B$11)*('Z1 values'!$B$12))</f>
        <v>4.5841369628906253E-2</v>
      </c>
      <c r="H33">
        <f>((C33-C32)*('Z1 values'!$D$5)*('Z1 values'!$B$10))/(('Z1 values'!$B$11)*('Z1 values'!$B$12))</f>
        <v>0.51279235839843751</v>
      </c>
      <c r="I33">
        <f>((D33-D32)*('Z1 values'!$E$5)*('Z1 values'!$B$10))/(('Z1 values'!$B$11)*('Z1 values'!$B$12))</f>
        <v>7.7308459472656255</v>
      </c>
      <c r="J33">
        <f t="shared" si="0"/>
        <v>8.5919126342773442</v>
      </c>
    </row>
    <row r="34" spans="1:10" x14ac:dyDescent="0.25">
      <c r="A34" t="s">
        <v>6446</v>
      </c>
      <c r="B34" t="s">
        <v>6447</v>
      </c>
      <c r="C34" t="s">
        <v>6448</v>
      </c>
      <c r="D34" t="s">
        <v>6449</v>
      </c>
      <c r="E34" s="1">
        <v>990</v>
      </c>
      <c r="F34">
        <f>((A34-A33)*('Z1 values'!$B$5)*('Z1 values'!$B$10))/(('Z1 values'!$B$11)*('Z1 values'!$B$12))</f>
        <v>0.32745759887695314</v>
      </c>
      <c r="G34">
        <f>((B34-B33)*('Z1 values'!$C$5)*('Z1 values'!$B$10))/(('Z1 values'!$B$11)*('Z1 values'!$B$12))</f>
        <v>4.4503234863281248E-2</v>
      </c>
      <c r="H34">
        <f>((C34-C33)*('Z1 values'!$D$5)*('Z1 values'!$B$10))/(('Z1 values'!$B$11)*('Z1 values'!$B$12))</f>
        <v>1.0831988525390623</v>
      </c>
      <c r="I34">
        <f>((D34-D33)*('Z1 values'!$E$5)*('Z1 values'!$B$10))/(('Z1 values'!$B$11)*('Z1 values'!$B$12))</f>
        <v>5.7955957031250005</v>
      </c>
      <c r="J34">
        <f t="shared" si="0"/>
        <v>7.2507553894042971</v>
      </c>
    </row>
    <row r="35" spans="1:10" x14ac:dyDescent="0.25">
      <c r="A35" t="s">
        <v>6450</v>
      </c>
      <c r="B35" t="s">
        <v>6451</v>
      </c>
      <c r="C35" t="s">
        <v>6452</v>
      </c>
      <c r="D35" t="s">
        <v>6453</v>
      </c>
      <c r="E35" s="1">
        <v>1020</v>
      </c>
      <c r="F35">
        <f>((A35-A34)*('Z1 values'!$B$5)*('Z1 values'!$B$10))/(('Z1 values'!$B$11)*('Z1 values'!$B$12))</f>
        <v>0.32132786865234375</v>
      </c>
      <c r="G35">
        <f>((B35-B34)*('Z1 values'!$C$5)*('Z1 values'!$B$10))/(('Z1 values'!$B$11)*('Z1 values'!$B$12))</f>
        <v>4.4873229980468748E-2</v>
      </c>
      <c r="H35">
        <f>((C35-C34)*('Z1 values'!$D$5)*('Z1 values'!$B$10))/(('Z1 values'!$B$11)*('Z1 values'!$B$12))</f>
        <v>0.97131591796874994</v>
      </c>
      <c r="I35">
        <f>((D35-D34)*('Z1 values'!$E$5)*('Z1 values'!$B$10))/(('Z1 values'!$B$11)*('Z1 values'!$B$12))</f>
        <v>6.5789672851562502</v>
      </c>
      <c r="J35">
        <f t="shared" si="0"/>
        <v>7.9164843017578121</v>
      </c>
    </row>
    <row r="36" spans="1:10" x14ac:dyDescent="0.25">
      <c r="A36" t="s">
        <v>6454</v>
      </c>
      <c r="B36" t="s">
        <v>6455</v>
      </c>
      <c r="C36" t="s">
        <v>6456</v>
      </c>
      <c r="D36" t="s">
        <v>6457</v>
      </c>
      <c r="E36" s="1">
        <v>1050</v>
      </c>
      <c r="F36">
        <f>((A36-A35)*('Z1 values'!$B$5)*('Z1 values'!$B$10))/(('Z1 values'!$B$11)*('Z1 values'!$B$12))</f>
        <v>0.30942982177734374</v>
      </c>
      <c r="G36">
        <f>((B36-B35)*('Z1 values'!$C$5)*('Z1 values'!$B$10))/(('Z1 values'!$B$11)*('Z1 values'!$B$12))</f>
        <v>4.5602172851562504E-2</v>
      </c>
      <c r="H36">
        <f>((C36-C35)*('Z1 values'!$D$5)*('Z1 values'!$B$10))/(('Z1 values'!$B$11)*('Z1 values'!$B$12))</f>
        <v>0.8752038574218749</v>
      </c>
      <c r="I36">
        <f>((D36-D35)*('Z1 values'!$E$5)*('Z1 values'!$B$10))/(('Z1 values'!$B$11)*('Z1 values'!$B$12))</f>
        <v>7.0542456054687506</v>
      </c>
      <c r="J36">
        <f t="shared" si="0"/>
        <v>8.2844814575195311</v>
      </c>
    </row>
    <row r="37" spans="1:10" x14ac:dyDescent="0.25">
      <c r="A37" t="s">
        <v>6458</v>
      </c>
      <c r="B37" t="s">
        <v>6459</v>
      </c>
      <c r="C37" t="s">
        <v>6460</v>
      </c>
      <c r="D37" t="s">
        <v>6461</v>
      </c>
      <c r="E37" s="1">
        <v>1080</v>
      </c>
      <c r="F37">
        <f>((A37-A36)*('Z1 values'!$B$5)*('Z1 values'!$B$10))/(('Z1 values'!$B$11)*('Z1 values'!$B$12))</f>
        <v>0.30771245727539059</v>
      </c>
      <c r="G37">
        <f>((B37-B36)*('Z1 values'!$C$5)*('Z1 values'!$B$10))/(('Z1 values'!$B$11)*('Z1 values'!$B$12))</f>
        <v>4.5587768554687505E-2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5.4810766601562495</v>
      </c>
      <c r="J37">
        <f t="shared" si="0"/>
        <v>6.6529755187988275</v>
      </c>
    </row>
    <row r="38" spans="1:10" x14ac:dyDescent="0.25">
      <c r="A38" t="s">
        <v>6462</v>
      </c>
      <c r="B38" t="s">
        <v>6463</v>
      </c>
      <c r="C38" t="s">
        <v>6464</v>
      </c>
      <c r="D38" t="s">
        <v>6465</v>
      </c>
      <c r="E38" s="1">
        <v>1110</v>
      </c>
      <c r="F38">
        <f>((A38-A37)*('Z1 values'!$B$5)*('Z1 values'!$B$10))/(('Z1 values'!$B$11)*('Z1 values'!$B$12))</f>
        <v>0.29580531005859373</v>
      </c>
      <c r="G38">
        <f>((B38-B37)*('Z1 values'!$C$5)*('Z1 values'!$B$10))/(('Z1 values'!$B$11)*('Z1 values'!$B$12))</f>
        <v>4.5985656738281248E-2</v>
      </c>
      <c r="H38">
        <f>((C38-C37)*('Z1 values'!$D$5)*('Z1 values'!$B$10))/(('Z1 values'!$B$11)*('Z1 values'!$B$12))</f>
        <v>0.16370910644531247</v>
      </c>
      <c r="I38">
        <f>((D38-D37)*('Z1 values'!$E$5)*('Z1 values'!$B$10))/(('Z1 values'!$B$11)*('Z1 values'!$B$12))</f>
        <v>5.4792407226562512</v>
      </c>
      <c r="J38">
        <f t="shared" si="0"/>
        <v>5.9847407958984391</v>
      </c>
    </row>
    <row r="39" spans="1:10" x14ac:dyDescent="0.25">
      <c r="A39" t="s">
        <v>6466</v>
      </c>
      <c r="B39" t="s">
        <v>6467</v>
      </c>
      <c r="C39" t="s">
        <v>6468</v>
      </c>
      <c r="D39" t="s">
        <v>6469</v>
      </c>
      <c r="E39" s="1">
        <v>1140</v>
      </c>
      <c r="F39">
        <f>((A39-A38)*('Z1 values'!$B$5)*('Z1 values'!$B$10))/(('Z1 values'!$B$11)*('Z1 values'!$B$12))</f>
        <v>0.33485227661132816</v>
      </c>
      <c r="G39">
        <f>((B39-B38)*('Z1 values'!$C$5)*('Z1 values'!$B$10))/(('Z1 values'!$B$11)*('Z1 values'!$B$12))</f>
        <v>4.4367858886718757E-2</v>
      </c>
      <c r="H39">
        <f>((C39-C38)*('Z1 values'!$D$5)*('Z1 values'!$B$10))/(('Z1 values'!$B$11)*('Z1 values'!$B$12))</f>
        <v>1.3907574462890624</v>
      </c>
      <c r="I39">
        <f>((D39-D38)*('Z1 values'!$E$5)*('Z1 values'!$B$10))/(('Z1 values'!$B$11)*('Z1 values'!$B$12))</f>
        <v>5.4358093261718752</v>
      </c>
      <c r="J39">
        <f t="shared" si="0"/>
        <v>7.2057869079589842</v>
      </c>
    </row>
    <row r="40" spans="1:10" x14ac:dyDescent="0.25">
      <c r="A40" t="s">
        <v>6470</v>
      </c>
      <c r="B40" t="s">
        <v>6471</v>
      </c>
      <c r="C40" t="s">
        <v>6472</v>
      </c>
      <c r="D40" t="s">
        <v>6473</v>
      </c>
      <c r="E40" s="1">
        <v>1170</v>
      </c>
      <c r="F40">
        <f>((A40-A39)*('Z1 values'!$B$5)*('Z1 values'!$B$10))/(('Z1 values'!$B$11)*('Z1 values'!$B$12))</f>
        <v>0.30008117065429685</v>
      </c>
      <c r="G40">
        <f>((B40-B39)*('Z1 values'!$C$5)*('Z1 values'!$B$10))/(('Z1 values'!$B$11)*('Z1 values'!$B$12))</f>
        <v>4.5824340820312504E-2</v>
      </c>
      <c r="H40">
        <f>((C40-C39)*('Z1 values'!$D$5)*('Z1 values'!$B$10))/(('Z1 values'!$B$11)*('Z1 values'!$B$12))</f>
        <v>0.32736511230468746</v>
      </c>
      <c r="I40">
        <f>((D40-D39)*('Z1 values'!$E$5)*('Z1 values'!$B$10))/(('Z1 values'!$B$11)*('Z1 values'!$B$12))</f>
        <v>7.2296923828125008</v>
      </c>
      <c r="J40">
        <f t="shared" si="0"/>
        <v>7.902963006591798</v>
      </c>
    </row>
    <row r="41" spans="1:10" x14ac:dyDescent="0.25">
      <c r="A41" t="s">
        <v>6474</v>
      </c>
      <c r="B41" t="s">
        <v>6475</v>
      </c>
      <c r="C41" t="s">
        <v>6476</v>
      </c>
      <c r="D41" t="s">
        <v>6477</v>
      </c>
      <c r="E41" s="1">
        <v>1200</v>
      </c>
      <c r="F41">
        <f>((A41-A40)*('Z1 values'!$B$5)*('Z1 values'!$B$10))/(('Z1 values'!$B$11)*('Z1 values'!$B$12))</f>
        <v>0.30840668334960941</v>
      </c>
      <c r="G41">
        <f>((B41-B40)*('Z1 values'!$C$5)*('Z1 values'!$B$10))/(('Z1 values'!$B$11)*('Z1 values'!$B$12))</f>
        <v>4.5579956054687495E-2</v>
      </c>
      <c r="H41">
        <f>((C41-C40)*('Z1 values'!$D$5)*('Z1 values'!$B$10))/(('Z1 values'!$B$11)*('Z1 values'!$B$12))</f>
        <v>0.98283874511718738</v>
      </c>
      <c r="I41">
        <f>((D41-D40)*('Z1 values'!$E$5)*('Z1 values'!$B$10))/(('Z1 values'!$B$11)*('Z1 values'!$B$12))</f>
        <v>5.9867053222656255</v>
      </c>
      <c r="J41">
        <f t="shared" si="0"/>
        <v>7.3235307067871096</v>
      </c>
    </row>
    <row r="42" spans="1:10" x14ac:dyDescent="0.25">
      <c r="A42" t="s">
        <v>6478</v>
      </c>
      <c r="B42" t="s">
        <v>6479</v>
      </c>
      <c r="C42" t="s">
        <v>6480</v>
      </c>
      <c r="D42" t="s">
        <v>6481</v>
      </c>
      <c r="E42" s="1">
        <v>1230</v>
      </c>
      <c r="F42">
        <f>((A42-A41)*('Z1 values'!$B$5)*('Z1 values'!$B$10))/(('Z1 values'!$B$11)*('Z1 values'!$B$12))</f>
        <v>0.30790616455078124</v>
      </c>
      <c r="G42">
        <f>((B42-B41)*('Z1 values'!$C$5)*('Z1 values'!$B$10))/(('Z1 values'!$B$11)*('Z1 values'!$B$12))</f>
        <v>4.5576660156249997E-2</v>
      </c>
      <c r="H42">
        <f>((C42-C41)*('Z1 values'!$D$5)*('Z1 values'!$B$10))/(('Z1 values'!$B$11)*('Z1 values'!$B$12))</f>
        <v>0.64400390624999992</v>
      </c>
      <c r="I42">
        <f>((D42-D41)*('Z1 values'!$E$5)*('Z1 values'!$B$10))/(('Z1 values'!$B$11)*('Z1 values'!$B$12))</f>
        <v>6.0365625000000005</v>
      </c>
      <c r="J42">
        <f t="shared" si="0"/>
        <v>7.0340492309570317</v>
      </c>
    </row>
    <row r="43" spans="1:10" x14ac:dyDescent="0.25">
      <c r="A43" t="s">
        <v>6482</v>
      </c>
      <c r="B43" t="s">
        <v>6483</v>
      </c>
      <c r="C43" t="s">
        <v>6484</v>
      </c>
      <c r="D43" t="s">
        <v>6485</v>
      </c>
      <c r="E43" s="1">
        <v>1260</v>
      </c>
      <c r="F43">
        <f>((A43-A42)*('Z1 values'!$B$5)*('Z1 values'!$B$10))/(('Z1 values'!$B$11)*('Z1 values'!$B$12))</f>
        <v>0.31281514892578127</v>
      </c>
      <c r="G43">
        <f>((B43-B42)*('Z1 values'!$C$5)*('Z1 values'!$B$10))/(('Z1 values'!$B$11)*('Z1 values'!$B$12))</f>
        <v>4.5364135742187499E-2</v>
      </c>
      <c r="H43">
        <f>((C43-C42)*('Z1 values'!$D$5)*('Z1 values'!$B$10))/(('Z1 values'!$B$11)*('Z1 values'!$B$12))</f>
        <v>0.66736816406249999</v>
      </c>
      <c r="I43">
        <f>((D43-D42)*('Z1 values'!$E$5)*('Z1 values'!$B$10))/(('Z1 values'!$B$11)*('Z1 values'!$B$12))</f>
        <v>7.6195996093749994</v>
      </c>
      <c r="J43">
        <f t="shared" si="0"/>
        <v>8.6451470581054686</v>
      </c>
    </row>
    <row r="44" spans="1:10" x14ac:dyDescent="0.25">
      <c r="A44" t="s">
        <v>6486</v>
      </c>
      <c r="B44" t="s">
        <v>6487</v>
      </c>
      <c r="C44" t="s">
        <v>6488</v>
      </c>
      <c r="D44" t="s">
        <v>6489</v>
      </c>
      <c r="E44" s="1">
        <v>1290</v>
      </c>
      <c r="F44">
        <f>((A44-A43)*('Z1 values'!$B$5)*('Z1 values'!$B$10))/(('Z1 values'!$B$11)*('Z1 values'!$B$12))</f>
        <v>0.28828192749023435</v>
      </c>
      <c r="G44">
        <f>((B44-B43)*('Z1 values'!$C$5)*('Z1 values'!$B$10))/(('Z1 values'!$B$11)*('Z1 values'!$B$12))</f>
        <v>4.6371398925781251E-2</v>
      </c>
      <c r="H44">
        <f>((C44-C43)*('Z1 values'!$D$5)*('Z1 values'!$B$10))/(('Z1 values'!$B$11)*('Z1 values'!$B$12))</f>
        <v>0.29481445312499999</v>
      </c>
      <c r="I44">
        <f>((D44-D43)*('Z1 values'!$E$5)*('Z1 values'!$B$10))/(('Z1 values'!$B$11)*('Z1 values'!$B$12))</f>
        <v>6.4460913085937506</v>
      </c>
      <c r="J44">
        <f t="shared" si="0"/>
        <v>7.0755590881347663</v>
      </c>
    </row>
    <row r="45" spans="1:10" x14ac:dyDescent="0.25">
      <c r="A45" t="s">
        <v>6490</v>
      </c>
      <c r="B45" t="s">
        <v>6491</v>
      </c>
      <c r="C45" t="s">
        <v>6492</v>
      </c>
      <c r="D45" t="s">
        <v>6493</v>
      </c>
      <c r="E45" s="1">
        <v>1320</v>
      </c>
      <c r="F45">
        <f>((A45-A44)*('Z1 values'!$B$5)*('Z1 values'!$B$10))/(('Z1 values'!$B$11)*('Z1 values'!$B$12))</f>
        <v>0.33120563964843747</v>
      </c>
      <c r="G45">
        <f>((B45-B44)*('Z1 values'!$C$5)*('Z1 values'!$B$10))/(('Z1 values'!$B$11)*('Z1 values'!$B$12))</f>
        <v>4.4402587890625005E-2</v>
      </c>
      <c r="H45">
        <f>((C45-C44)*('Z1 values'!$D$5)*('Z1 values'!$B$10))/(('Z1 values'!$B$11)*('Z1 values'!$B$12))</f>
        <v>1.5337042236328124</v>
      </c>
      <c r="I45">
        <f>((D45-D44)*('Z1 values'!$E$5)*('Z1 values'!$B$10))/(('Z1 values'!$B$11)*('Z1 values'!$B$12))</f>
        <v>5.1825073242187498</v>
      </c>
      <c r="J45">
        <f t="shared" si="0"/>
        <v>7.0918197753906247</v>
      </c>
    </row>
    <row r="46" spans="1:10" x14ac:dyDescent="0.25">
      <c r="A46" t="s">
        <v>6494</v>
      </c>
      <c r="B46" t="s">
        <v>6495</v>
      </c>
      <c r="C46" t="s">
        <v>6496</v>
      </c>
      <c r="D46" t="s">
        <v>6497</v>
      </c>
      <c r="E46" s="1">
        <v>1350</v>
      </c>
      <c r="F46">
        <f>((A46-A45)*('Z1 values'!$B$5)*('Z1 values'!$B$10))/(('Z1 values'!$B$11)*('Z1 values'!$B$12))</f>
        <v>0.29337291870117188</v>
      </c>
      <c r="G46">
        <f>((B46-B45)*('Z1 values'!$C$5)*('Z1 values'!$B$10))/(('Z1 values'!$B$11)*('Z1 values'!$B$12))</f>
        <v>4.6273681640625001E-2</v>
      </c>
      <c r="H46">
        <f>((C46-C45)*('Z1 values'!$D$5)*('Z1 values'!$B$10))/(('Z1 values'!$B$11)*('Z1 values'!$B$12))</f>
        <v>0.49064941406250001</v>
      </c>
      <c r="I46">
        <f>((D46-D45)*('Z1 values'!$E$5)*('Z1 values'!$B$10))/(('Z1 values'!$B$11)*('Z1 values'!$B$12))</f>
        <v>5.9982373046875006</v>
      </c>
      <c r="J46">
        <f t="shared" si="0"/>
        <v>6.8285333190917976</v>
      </c>
    </row>
    <row r="47" spans="1:10" x14ac:dyDescent="0.25">
      <c r="A47" t="s">
        <v>6498</v>
      </c>
      <c r="B47" t="s">
        <v>6499</v>
      </c>
      <c r="C47" t="s">
        <v>6500</v>
      </c>
      <c r="D47" t="s">
        <v>6501</v>
      </c>
      <c r="E47" s="1">
        <v>1380</v>
      </c>
      <c r="F47">
        <f>((A47-A46)*('Z1 values'!$B$5)*('Z1 values'!$B$10))/(('Z1 values'!$B$11)*('Z1 values'!$B$12))</f>
        <v>0.31477952270507809</v>
      </c>
      <c r="G47">
        <f>((B47-B46)*('Z1 values'!$C$5)*('Z1 values'!$B$10))/(('Z1 values'!$B$11)*('Z1 values'!$B$12))</f>
        <v>4.5263977050781251E-2</v>
      </c>
      <c r="H47">
        <f>((C47-C46)*('Z1 values'!$D$5)*('Z1 values'!$B$10))/(('Z1 values'!$B$11)*('Z1 values'!$B$12))</f>
        <v>0.83038696289062486</v>
      </c>
      <c r="I47">
        <f>((D47-D46)*('Z1 values'!$E$5)*('Z1 values'!$B$10))/(('Z1 values'!$B$11)*('Z1 values'!$B$12))</f>
        <v>6.0281860351562502</v>
      </c>
      <c r="J47">
        <f t="shared" si="0"/>
        <v>7.218616497802735</v>
      </c>
    </row>
    <row r="48" spans="1:10" x14ac:dyDescent="0.25">
      <c r="A48" t="s">
        <v>6502</v>
      </c>
      <c r="B48" t="s">
        <v>6503</v>
      </c>
      <c r="C48" t="s">
        <v>6504</v>
      </c>
      <c r="D48" t="s">
        <v>6505</v>
      </c>
      <c r="E48" s="1">
        <v>1410</v>
      </c>
      <c r="F48">
        <f>((A48-A47)*('Z1 values'!$B$5)*('Z1 values'!$B$10))/(('Z1 values'!$B$11)*('Z1 values'!$B$12))</f>
        <v>0.31465341796875002</v>
      </c>
      <c r="G48">
        <f>((B48-B47)*('Z1 values'!$C$5)*('Z1 values'!$B$10))/(('Z1 values'!$B$11)*('Z1 values'!$B$12))</f>
        <v>4.5226928710937503E-2</v>
      </c>
      <c r="H48">
        <f>((C48-C47)*('Z1 values'!$D$5)*('Z1 values'!$B$10))/(('Z1 values'!$B$11)*('Z1 values'!$B$12))</f>
        <v>0.45862976074218748</v>
      </c>
      <c r="I48">
        <f>((D48-D47)*('Z1 values'!$E$5)*('Z1 values'!$B$10))/(('Z1 values'!$B$11)*('Z1 values'!$B$12))</f>
        <v>6.6002526855468755</v>
      </c>
      <c r="J48">
        <f t="shared" si="0"/>
        <v>7.4187627929687503</v>
      </c>
    </row>
    <row r="49" spans="1:10" x14ac:dyDescent="0.25">
      <c r="A49" t="s">
        <v>6506</v>
      </c>
      <c r="B49" t="s">
        <v>6507</v>
      </c>
      <c r="C49" t="s">
        <v>6508</v>
      </c>
      <c r="D49" t="s">
        <v>6509</v>
      </c>
      <c r="E49" s="1">
        <v>1440</v>
      </c>
      <c r="F49">
        <f>((A49-A48)*('Z1 values'!$B$5)*('Z1 values'!$B$10))/(('Z1 values'!$B$11)*('Z1 values'!$B$12))</f>
        <v>0.32638765869140623</v>
      </c>
      <c r="G49">
        <f>((B49-B48)*('Z1 values'!$C$5)*('Z1 values'!$B$10))/(('Z1 values'!$B$11)*('Z1 values'!$B$12))</f>
        <v>4.4674194335937507E-2</v>
      </c>
      <c r="H49">
        <f>((C49-C48)*('Z1 values'!$D$5)*('Z1 values'!$B$10))/(('Z1 values'!$B$11)*('Z1 values'!$B$12))</f>
        <v>0.89538208007812492</v>
      </c>
      <c r="I49">
        <f>((D49-D48)*('Z1 values'!$E$5)*('Z1 values'!$B$10))/(('Z1 values'!$B$11)*('Z1 values'!$B$12))</f>
        <v>5.3032202148437495</v>
      </c>
      <c r="J49">
        <f t="shared" si="0"/>
        <v>6.5696641479492186</v>
      </c>
    </row>
    <row r="50" spans="1:10" x14ac:dyDescent="0.25">
      <c r="A50" t="s">
        <v>6510</v>
      </c>
      <c r="B50" t="s">
        <v>6511</v>
      </c>
      <c r="C50" t="s">
        <v>6512</v>
      </c>
      <c r="D50" t="s">
        <v>6513</v>
      </c>
      <c r="E50" s="1">
        <v>1470</v>
      </c>
      <c r="F50">
        <f>((A50-A49)*('Z1 values'!$B$5)*('Z1 values'!$B$10))/(('Z1 values'!$B$11)*('Z1 values'!$B$12))</f>
        <v>0.30672182006835935</v>
      </c>
      <c r="G50">
        <f>((B50-B49)*('Z1 values'!$C$5)*('Z1 values'!$B$10))/(('Z1 values'!$B$11)*('Z1 values'!$B$12))</f>
        <v>4.5561401367187497E-2</v>
      </c>
      <c r="H50">
        <f>((C50-C49)*('Z1 values'!$D$5)*('Z1 values'!$B$10))/(('Z1 values'!$B$11)*('Z1 values'!$B$12))</f>
        <v>0.88035461425781247</v>
      </c>
      <c r="I50">
        <f>((D50-D49)*('Z1 values'!$E$5)*('Z1 values'!$B$10))/(('Z1 values'!$B$11)*('Z1 values'!$B$12))</f>
        <v>5.9293896484375006</v>
      </c>
      <c r="J50">
        <f t="shared" si="0"/>
        <v>7.16202748413086</v>
      </c>
    </row>
    <row r="51" spans="1:10" x14ac:dyDescent="0.25">
      <c r="A51" t="s">
        <v>6514</v>
      </c>
      <c r="B51" t="s">
        <v>6515</v>
      </c>
      <c r="C51" t="s">
        <v>6516</v>
      </c>
      <c r="D51" t="s">
        <v>6517</v>
      </c>
      <c r="E51" s="1">
        <v>1500</v>
      </c>
      <c r="F51">
        <f>((A51-A50)*('Z1 values'!$B$5)*('Z1 values'!$B$10))/(('Z1 values'!$B$11)*('Z1 values'!$B$12))</f>
        <v>0.3304529113769531</v>
      </c>
      <c r="G51">
        <f>((B51-B50)*('Z1 values'!$C$5)*('Z1 values'!$B$10))/(('Z1 values'!$B$11)*('Z1 values'!$B$12))</f>
        <v>4.448492431640625E-2</v>
      </c>
      <c r="H51">
        <f>((C51-C50)*('Z1 values'!$D$5)*('Z1 values'!$B$10))/(('Z1 values'!$B$11)*('Z1 values'!$B$12))</f>
        <v>1.3226824951171874</v>
      </c>
      <c r="I51">
        <f>((D51-D50)*('Z1 values'!$E$5)*('Z1 values'!$B$10))/(('Z1 values'!$B$11)*('Z1 values'!$B$12))</f>
        <v>5.30126953125</v>
      </c>
      <c r="J51">
        <f t="shared" si="0"/>
        <v>6.9988898620605466</v>
      </c>
    </row>
    <row r="52" spans="1:10" x14ac:dyDescent="0.25">
      <c r="A52" t="s">
        <v>6518</v>
      </c>
      <c r="B52" t="s">
        <v>6519</v>
      </c>
      <c r="C52" t="s">
        <v>6520</v>
      </c>
      <c r="D52" t="s">
        <v>6521</v>
      </c>
      <c r="E52" s="1">
        <v>1530</v>
      </c>
      <c r="F52">
        <f>((A52-A51)*('Z1 values'!$B$5)*('Z1 values'!$B$10))/(('Z1 values'!$B$11)*('Z1 values'!$B$12))</f>
        <v>0.32197659301757814</v>
      </c>
      <c r="G52">
        <f>((B52-B51)*('Z1 values'!$C$5)*('Z1 values'!$B$10))/(('Z1 values'!$B$11)*('Z1 values'!$B$12))</f>
        <v>4.4879699707031248E-2</v>
      </c>
      <c r="H52">
        <f>((C52-C51)*('Z1 values'!$D$5)*('Z1 values'!$B$10))/(('Z1 values'!$B$11)*('Z1 values'!$B$12))</f>
        <v>0.48576416015624996</v>
      </c>
      <c r="I52">
        <f>((D52-D51)*('Z1 values'!$E$5)*('Z1 values'!$B$10))/(('Z1 values'!$B$11)*('Z1 values'!$B$12))</f>
        <v>6.4260107421875006</v>
      </c>
      <c r="J52">
        <f t="shared" si="0"/>
        <v>7.2786311950683604</v>
      </c>
    </row>
    <row r="53" spans="1:10" x14ac:dyDescent="0.25">
      <c r="A53" t="s">
        <v>6522</v>
      </c>
      <c r="B53" t="s">
        <v>6523</v>
      </c>
      <c r="C53" t="s">
        <v>6524</v>
      </c>
      <c r="D53" t="s">
        <v>6525</v>
      </c>
      <c r="E53" s="1">
        <v>1560</v>
      </c>
      <c r="F53">
        <f>((A53-A52)*('Z1 values'!$B$5)*('Z1 values'!$B$10))/(('Z1 values'!$B$11)*('Z1 values'!$B$12))</f>
        <v>0.33394224243164061</v>
      </c>
      <c r="G53">
        <f>((B53-B52)*('Z1 values'!$C$5)*('Z1 values'!$B$10))/(('Z1 values'!$B$11)*('Z1 values'!$B$12))</f>
        <v>4.4404785156250001E-2</v>
      </c>
      <c r="H53">
        <f>((C53-C52)*('Z1 values'!$D$5)*('Z1 values'!$B$10))/(('Z1 values'!$B$11)*('Z1 values'!$B$12))</f>
        <v>1.1011468505859374</v>
      </c>
      <c r="I53">
        <f>((D53-D52)*('Z1 values'!$E$5)*('Z1 values'!$B$10))/(('Z1 values'!$B$11)*('Z1 values'!$B$12))</f>
        <v>8.5860485839843736</v>
      </c>
      <c r="J53">
        <f t="shared" si="0"/>
        <v>10.065542462158202</v>
      </c>
    </row>
    <row r="54" spans="1:10" x14ac:dyDescent="0.25">
      <c r="A54" t="s">
        <v>6526</v>
      </c>
      <c r="B54" t="s">
        <v>6527</v>
      </c>
      <c r="C54" t="s">
        <v>6528</v>
      </c>
      <c r="D54" t="s">
        <v>6529</v>
      </c>
      <c r="E54" s="1">
        <v>1590</v>
      </c>
      <c r="F54">
        <f>((A54-A53)*('Z1 values'!$B$5)*('Z1 values'!$B$10))/(('Z1 values'!$B$11)*('Z1 values'!$B$12))</f>
        <v>0.29481857299804681</v>
      </c>
      <c r="G54">
        <f>((B54-B53)*('Z1 values'!$C$5)*('Z1 values'!$B$10))/(('Z1 values'!$B$11)*('Z1 values'!$B$12))</f>
        <v>4.6037414550781253E-2</v>
      </c>
      <c r="H54">
        <f>((C54-C53)*('Z1 values'!$D$5)*('Z1 values'!$B$10))/(('Z1 values'!$B$11)*('Z1 values'!$B$12))</f>
        <v>0.63046325683593751</v>
      </c>
      <c r="I54">
        <f>((D54-D53)*('Z1 values'!$E$5)*('Z1 values'!$B$10))/(('Z1 values'!$B$11)*('Z1 values'!$B$12))</f>
        <v>6.1712170410156251</v>
      </c>
      <c r="J54">
        <f t="shared" si="0"/>
        <v>7.1425362854003911</v>
      </c>
    </row>
    <row r="55" spans="1:10" x14ac:dyDescent="0.25">
      <c r="A55" t="s">
        <v>6530</v>
      </c>
      <c r="B55" t="s">
        <v>6531</v>
      </c>
      <c r="C55" t="s">
        <v>6532</v>
      </c>
      <c r="D55" t="s">
        <v>6533</v>
      </c>
      <c r="E55" s="1">
        <v>1620</v>
      </c>
      <c r="F55">
        <f>((A55-A54)*('Z1 values'!$B$5)*('Z1 values'!$B$10))/(('Z1 values'!$B$11)*('Z1 values'!$B$12))</f>
        <v>0.31174520874023437</v>
      </c>
      <c r="G55">
        <f>((B55-B54)*('Z1 values'!$C$5)*('Z1 values'!$B$10))/(('Z1 values'!$B$11)*('Z1 values'!$B$12))</f>
        <v>4.5406616210937507E-2</v>
      </c>
      <c r="H55">
        <f>((C55-C54)*('Z1 values'!$D$5)*('Z1 values'!$B$10))/(('Z1 values'!$B$11)*('Z1 values'!$B$12))</f>
        <v>0.8358563232421875</v>
      </c>
      <c r="I55">
        <f>((D55-D54)*('Z1 values'!$E$5)*('Z1 values'!$B$10))/(('Z1 values'!$B$11)*('Z1 values'!$B$12))</f>
        <v>6.7071386718750006</v>
      </c>
      <c r="J55">
        <f t="shared" si="0"/>
        <v>7.9001468200683602</v>
      </c>
    </row>
    <row r="56" spans="1:10" x14ac:dyDescent="0.25">
      <c r="A56" t="s">
        <v>6534</v>
      </c>
      <c r="B56" t="s">
        <v>6535</v>
      </c>
      <c r="C56" t="s">
        <v>6536</v>
      </c>
      <c r="D56" t="s">
        <v>6537</v>
      </c>
      <c r="E56" s="1">
        <v>1650</v>
      </c>
      <c r="F56">
        <f>((A56-A55)*('Z1 values'!$B$5)*('Z1 values'!$B$10))/(('Z1 values'!$B$11)*('Z1 values'!$B$12))</f>
        <v>0.2953775939941406</v>
      </c>
      <c r="G56">
        <f>((B56-B55)*('Z1 values'!$C$5)*('Z1 values'!$B$10))/(('Z1 values'!$B$11)*('Z1 values'!$B$12))</f>
        <v>4.6132080078124998E-2</v>
      </c>
      <c r="H56">
        <f>((C56-C55)*('Z1 values'!$D$5)*('Z1 values'!$B$10))/(('Z1 values'!$B$11)*('Z1 values'!$B$12))</f>
        <v>0.49102111816406246</v>
      </c>
      <c r="I56">
        <f>((D56-D55)*('Z1 values'!$E$5)*('Z1 values'!$B$10))/(('Z1 values'!$B$11)*('Z1 values'!$B$12))</f>
        <v>6.2877416992187509</v>
      </c>
      <c r="J56">
        <f t="shared" si="0"/>
        <v>7.1202724914550792</v>
      </c>
    </row>
    <row r="57" spans="1:10" x14ac:dyDescent="0.25">
      <c r="A57" t="s">
        <v>6538</v>
      </c>
      <c r="B57" t="s">
        <v>6539</v>
      </c>
      <c r="C57" t="s">
        <v>6540</v>
      </c>
      <c r="D57" t="s">
        <v>6541</v>
      </c>
      <c r="E57" s="1">
        <v>1680</v>
      </c>
      <c r="F57">
        <f>((A57-A56)*('Z1 values'!$B$5)*('Z1 values'!$B$10))/(('Z1 values'!$B$11)*('Z1 values'!$B$12))</f>
        <v>0.30416072387695314</v>
      </c>
      <c r="G57">
        <f>((B57-B56)*('Z1 values'!$C$5)*('Z1 values'!$B$10))/(('Z1 values'!$B$11)*('Z1 values'!$B$12))</f>
        <v>4.5729248046874997E-2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5.4918627929687505</v>
      </c>
      <c r="J57">
        <f t="shared" si="0"/>
        <v>6.6604044982910162</v>
      </c>
    </row>
    <row r="58" spans="1:10" x14ac:dyDescent="0.25">
      <c r="A58" t="s">
        <v>6542</v>
      </c>
      <c r="B58" t="s">
        <v>6543</v>
      </c>
      <c r="C58" t="s">
        <v>6544</v>
      </c>
      <c r="D58" t="s">
        <v>6545</v>
      </c>
      <c r="E58" s="1">
        <v>1710</v>
      </c>
      <c r="F58">
        <f>((A58-A57)*('Z1 values'!$B$5)*('Z1 values'!$B$10))/(('Z1 values'!$B$11)*('Z1 values'!$B$12))</f>
        <v>0.31427640380859378</v>
      </c>
      <c r="G58">
        <f>((B58-B57)*('Z1 values'!$C$5)*('Z1 values'!$B$10))/(('Z1 values'!$B$11)*('Z1 values'!$B$12))</f>
        <v>4.515283203125E-2</v>
      </c>
      <c r="H58">
        <f>((C58-C57)*('Z1 values'!$D$5)*('Z1 values'!$B$10))/(('Z1 values'!$B$11)*('Z1 values'!$B$12))</f>
        <v>1.0421520996093749</v>
      </c>
      <c r="I58">
        <f>((D58-D57)*('Z1 values'!$E$5)*('Z1 values'!$B$10))/(('Z1 values'!$B$11)*('Z1 values'!$B$12))</f>
        <v>5.3744775390625001</v>
      </c>
      <c r="J58">
        <f t="shared" si="0"/>
        <v>6.776058874511719</v>
      </c>
    </row>
    <row r="59" spans="1:10" x14ac:dyDescent="0.25">
      <c r="A59" t="s">
        <v>6546</v>
      </c>
      <c r="B59" t="s">
        <v>6547</v>
      </c>
      <c r="C59" t="s">
        <v>6548</v>
      </c>
      <c r="D59" t="s">
        <v>6549</v>
      </c>
      <c r="E59" s="1">
        <v>1740</v>
      </c>
      <c r="F59">
        <f>((A59-A58)*('Z1 values'!$B$5)*('Z1 values'!$B$10))/(('Z1 values'!$B$11)*('Z1 values'!$B$12))</f>
        <v>0.31342227172851561</v>
      </c>
      <c r="G59">
        <f>((B59-B58)*('Z1 values'!$C$5)*('Z1 values'!$B$10))/(('Z1 values'!$B$11)*('Z1 values'!$B$12))</f>
        <v>4.5405822753906248E-2</v>
      </c>
      <c r="H59">
        <f>((C59-C58)*('Z1 values'!$D$5)*('Z1 values'!$B$10))/(('Z1 values'!$B$11)*('Z1 values'!$B$12))</f>
        <v>0.36750915527343747</v>
      </c>
      <c r="I59">
        <f>((D59-D58)*('Z1 values'!$E$5)*('Z1 values'!$B$10))/(('Z1 values'!$B$11)*('Z1 values'!$B$12))</f>
        <v>6.3125842285156262</v>
      </c>
      <c r="J59">
        <f t="shared" si="0"/>
        <v>7.0389214782714857</v>
      </c>
    </row>
    <row r="60" spans="1:10" x14ac:dyDescent="0.25">
      <c r="A60" t="s">
        <v>6550</v>
      </c>
      <c r="B60" t="s">
        <v>6551</v>
      </c>
      <c r="C60" t="s">
        <v>6552</v>
      </c>
      <c r="D60" t="s">
        <v>6553</v>
      </c>
      <c r="E60" s="1">
        <v>1770</v>
      </c>
      <c r="F60">
        <f>((A60-A59)*('Z1 values'!$B$5)*('Z1 values'!$B$10))/(('Z1 values'!$B$11)*('Z1 values'!$B$12))</f>
        <v>0.32997839355468744</v>
      </c>
      <c r="G60">
        <f>((B60-B59)*('Z1 values'!$C$5)*('Z1 values'!$B$10))/(('Z1 values'!$B$11)*('Z1 values'!$B$12))</f>
        <v>4.4462219238281246E-2</v>
      </c>
      <c r="H60">
        <f>((C60-C59)*('Z1 values'!$D$5)*('Z1 values'!$B$10))/(('Z1 values'!$B$11)*('Z1 values'!$B$12))</f>
        <v>1.3999969482421872</v>
      </c>
      <c r="I60">
        <f>((D60-D59)*('Z1 values'!$E$5)*('Z1 values'!$B$10))/(('Z1 values'!$B$11)*('Z1 values'!$B$12))</f>
        <v>5.9699523925781248</v>
      </c>
      <c r="J60">
        <f t="shared" si="0"/>
        <v>7.7443899536132808</v>
      </c>
    </row>
    <row r="61" spans="1:10" x14ac:dyDescent="0.25">
      <c r="J61">
        <f>SUM(J3:J60)</f>
        <v>418.16597593994129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6554</v>
      </c>
      <c r="B2" t="s">
        <v>6555</v>
      </c>
      <c r="C2" t="s">
        <v>6556</v>
      </c>
      <c r="D2" t="s">
        <v>6557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6558</v>
      </c>
      <c r="B3" t="s">
        <v>6559</v>
      </c>
      <c r="C3" t="s">
        <v>6560</v>
      </c>
      <c r="D3" t="s">
        <v>6561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6562</v>
      </c>
      <c r="B4" t="s">
        <v>6563</v>
      </c>
      <c r="C4" t="s">
        <v>6560</v>
      </c>
      <c r="D4" t="s">
        <v>6564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6565</v>
      </c>
      <c r="B5" t="s">
        <v>6566</v>
      </c>
      <c r="C5" t="s">
        <v>6567</v>
      </c>
      <c r="D5" t="s">
        <v>6568</v>
      </c>
      <c r="E5" s="1">
        <v>120</v>
      </c>
      <c r="F5">
        <f>((A5-A4)*('Z1 values'!$B$5)*('Z1 values'!$B$10))/(('Z1 values'!$B$11)*('Z1 values'!$B$12))</f>
        <v>0.32717808837890622</v>
      </c>
      <c r="G5">
        <f>((B5-B4)*('Z1 values'!$C$5)*('Z1 values'!$B$10))/(('Z1 values'!$B$11)*('Z1 values'!$B$12))</f>
        <v>4.4798461914062497E-2</v>
      </c>
      <c r="H5">
        <f>((C5-C4)*('Z1 values'!$D$5)*('Z1 values'!$B$10))/(('Z1 values'!$B$11)*('Z1 values'!$B$12))</f>
        <v>0.638056640625</v>
      </c>
      <c r="I5">
        <f>((D5-D4)*('Z1 values'!$E$5)*('Z1 values'!$B$10))/(('Z1 values'!$B$11)*('Z1 values'!$B$12))</f>
        <v>6.1720202636718762</v>
      </c>
      <c r="J5">
        <f t="shared" si="0"/>
        <v>7.1820534545898447</v>
      </c>
    </row>
    <row r="6" spans="1:10" x14ac:dyDescent="0.25">
      <c r="A6" t="s">
        <v>6569</v>
      </c>
      <c r="B6" t="s">
        <v>6570</v>
      </c>
      <c r="C6" t="s">
        <v>6571</v>
      </c>
      <c r="D6" t="s">
        <v>6572</v>
      </c>
      <c r="E6" s="1">
        <v>150</v>
      </c>
      <c r="F6">
        <f>((A6-A5)*('Z1 values'!$B$5)*('Z1 values'!$B$10))/(('Z1 values'!$B$11)*('Z1 values'!$B$12))</f>
        <v>0.34574408569335929</v>
      </c>
      <c r="G6">
        <f>((B6-B5)*('Z1 values'!$C$5)*('Z1 values'!$B$10))/(('Z1 values'!$B$11)*('Z1 values'!$B$12))</f>
        <v>4.3678955078125005E-2</v>
      </c>
      <c r="H6">
        <f>((C6-C5)*('Z1 values'!$D$5)*('Z1 values'!$B$10))/(('Z1 values'!$B$11)*('Z1 values'!$B$12))</f>
        <v>0.97115661621093741</v>
      </c>
      <c r="I6">
        <f>((D6-D5)*('Z1 values'!$E$5)*('Z1 values'!$B$10))/(('Z1 values'!$B$11)*('Z1 values'!$B$12))</f>
        <v>5.9778125000000006</v>
      </c>
      <c r="J6">
        <f t="shared" si="0"/>
        <v>7.3383921569824224</v>
      </c>
    </row>
    <row r="7" spans="1:10" x14ac:dyDescent="0.25">
      <c r="A7" t="s">
        <v>6573</v>
      </c>
      <c r="B7" t="s">
        <v>6574</v>
      </c>
      <c r="C7" t="s">
        <v>6575</v>
      </c>
      <c r="D7" t="s">
        <v>6576</v>
      </c>
      <c r="E7" s="1">
        <v>180</v>
      </c>
      <c r="F7">
        <f>((A7-A6)*('Z1 values'!$B$5)*('Z1 values'!$B$10))/(('Z1 values'!$B$11)*('Z1 values'!$B$12))</f>
        <v>0.33295940551757813</v>
      </c>
      <c r="G7">
        <f>((B7-B6)*('Z1 values'!$C$5)*('Z1 values'!$B$10))/(('Z1 values'!$B$11)*('Z1 values'!$B$12))</f>
        <v>4.4408935546875E-2</v>
      </c>
      <c r="H7">
        <f>((C7-C6)*('Z1 values'!$D$5)*('Z1 values'!$B$10))/(('Z1 values'!$B$11)*('Z1 values'!$B$12))</f>
        <v>0.80781921386718736</v>
      </c>
      <c r="I7">
        <f>((D7-D6)*('Z1 values'!$E$5)*('Z1 values'!$B$10))/(('Z1 values'!$B$11)*('Z1 values'!$B$12))</f>
        <v>5.4354077148437501</v>
      </c>
      <c r="J7">
        <f t="shared" si="0"/>
        <v>6.6205952697753911</v>
      </c>
    </row>
    <row r="8" spans="1:10" x14ac:dyDescent="0.25">
      <c r="A8" t="s">
        <v>6577</v>
      </c>
      <c r="B8" t="s">
        <v>6578</v>
      </c>
      <c r="C8" t="s">
        <v>6579</v>
      </c>
      <c r="D8" t="s">
        <v>6580</v>
      </c>
      <c r="E8" s="1">
        <v>210</v>
      </c>
      <c r="F8">
        <f>((A8-A7)*('Z1 values'!$B$5)*('Z1 values'!$B$10))/(('Z1 values'!$B$11)*('Z1 values'!$B$12))</f>
        <v>0.34119001464843751</v>
      </c>
      <c r="G8">
        <f>((B8-B7)*('Z1 values'!$C$5)*('Z1 values'!$B$10))/(('Z1 values'!$B$11)*('Z1 values'!$B$12))</f>
        <v>4.4170654296875007E-2</v>
      </c>
      <c r="H8">
        <f>((C8-C7)*('Z1 values'!$D$5)*('Z1 values'!$B$10))/(('Z1 values'!$B$11)*('Z1 values'!$B$12))</f>
        <v>0.60455017089843743</v>
      </c>
      <c r="I8">
        <f>((D8-D7)*('Z1 values'!$E$5)*('Z1 values'!$B$10))/(('Z1 values'!$B$11)*('Z1 values'!$B$12))</f>
        <v>5.5106237792968749</v>
      </c>
      <c r="J8">
        <f t="shared" si="0"/>
        <v>6.500534619140625</v>
      </c>
    </row>
    <row r="9" spans="1:10" x14ac:dyDescent="0.25">
      <c r="A9" t="s">
        <v>6581</v>
      </c>
      <c r="B9" t="s">
        <v>6582</v>
      </c>
      <c r="C9" t="s">
        <v>6583</v>
      </c>
      <c r="D9" t="s">
        <v>6584</v>
      </c>
      <c r="E9" s="1">
        <v>240</v>
      </c>
      <c r="F9">
        <f>((A9-A8)*('Z1 values'!$B$5)*('Z1 values'!$B$10))/(('Z1 values'!$B$11)*('Z1 values'!$B$12))</f>
        <v>0.33785538940429682</v>
      </c>
      <c r="G9">
        <f>((B9-B8)*('Z1 values'!$C$5)*('Z1 values'!$B$10))/(('Z1 values'!$B$11)*('Z1 values'!$B$12))</f>
        <v>4.3995605468750004E-2</v>
      </c>
      <c r="H9">
        <f>((C9-C8)*('Z1 values'!$D$5)*('Z1 values'!$B$10))/(('Z1 values'!$B$11)*('Z1 values'!$B$12))</f>
        <v>1.1691687011718748</v>
      </c>
      <c r="I9">
        <f>((D9-D8)*('Z1 values'!$E$5)*('Z1 values'!$B$10))/(('Z1 values'!$B$11)*('Z1 values'!$B$12))</f>
        <v>5.2927209472656251</v>
      </c>
      <c r="J9">
        <f t="shared" si="0"/>
        <v>6.8437406433105465</v>
      </c>
    </row>
    <row r="10" spans="1:10" x14ac:dyDescent="0.25">
      <c r="A10" t="s">
        <v>6585</v>
      </c>
      <c r="B10" t="s">
        <v>6586</v>
      </c>
      <c r="C10" t="s">
        <v>6587</v>
      </c>
      <c r="D10" t="s">
        <v>6588</v>
      </c>
      <c r="E10" s="1">
        <v>270</v>
      </c>
      <c r="F10">
        <f>((A10-A9)*('Z1 values'!$B$5)*('Z1 values'!$B$10))/(('Z1 values'!$B$11)*('Z1 values'!$B$12))</f>
        <v>0.33549060058593749</v>
      </c>
      <c r="G10">
        <f>((B10-B9)*('Z1 values'!$C$5)*('Z1 values'!$B$10))/(('Z1 values'!$B$11)*('Z1 values'!$B$12))</f>
        <v>4.4176330566406255E-2</v>
      </c>
      <c r="H10">
        <f>((C10-C9)*('Z1 values'!$D$5)*('Z1 values'!$B$10))/(('Z1 values'!$B$11)*('Z1 values'!$B$12))</f>
        <v>0.98214843749999992</v>
      </c>
      <c r="I10">
        <f>((D10-D9)*('Z1 values'!$E$5)*('Z1 values'!$B$10))/(('Z1 values'!$B$11)*('Z1 values'!$B$12))</f>
        <v>5.8849829101562507</v>
      </c>
      <c r="J10">
        <f t="shared" si="0"/>
        <v>7.2467982788085941</v>
      </c>
    </row>
    <row r="11" spans="1:10" x14ac:dyDescent="0.25">
      <c r="A11" t="s">
        <v>6589</v>
      </c>
      <c r="B11" t="s">
        <v>6590</v>
      </c>
      <c r="C11" t="s">
        <v>6591</v>
      </c>
      <c r="D11" t="s">
        <v>6592</v>
      </c>
      <c r="E11" s="1">
        <v>300</v>
      </c>
      <c r="F11">
        <f>((A11-A10)*('Z1 values'!$B$5)*('Z1 values'!$B$10))/(('Z1 values'!$B$11)*('Z1 values'!$B$12))</f>
        <v>0.30429332885742189</v>
      </c>
      <c r="G11">
        <f>((B11-B10)*('Z1 values'!$C$5)*('Z1 values'!$B$10))/(('Z1 values'!$B$11)*('Z1 values'!$B$12))</f>
        <v>4.5714233398437498E-2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5.588536376953126</v>
      </c>
      <c r="J11">
        <f t="shared" si="0"/>
        <v>6.4297243591308604</v>
      </c>
    </row>
    <row r="12" spans="1:10" x14ac:dyDescent="0.25">
      <c r="A12" t="s">
        <v>6593</v>
      </c>
      <c r="B12" t="s">
        <v>6594</v>
      </c>
      <c r="C12" t="s">
        <v>6595</v>
      </c>
      <c r="D12" t="s">
        <v>6596</v>
      </c>
      <c r="E12" s="1">
        <v>330</v>
      </c>
      <c r="F12">
        <f>((A12-A11)*('Z1 values'!$B$5)*('Z1 values'!$B$10))/(('Z1 values'!$B$11)*('Z1 values'!$B$12))</f>
        <v>0.31374728393554691</v>
      </c>
      <c r="G12">
        <f>((B12-B11)*('Z1 values'!$C$5)*('Z1 values'!$B$10))/(('Z1 values'!$B$11)*('Z1 values'!$B$12))</f>
        <v>4.5259033203125E-2</v>
      </c>
      <c r="H12">
        <f>((C12-C11)*('Z1 values'!$D$5)*('Z1 values'!$B$10))/(('Z1 values'!$B$11)*('Z1 values'!$B$12))</f>
        <v>0.97057250976562481</v>
      </c>
      <c r="I12">
        <f>((D12-D11)*('Z1 values'!$E$5)*('Z1 values'!$B$10))/(('Z1 values'!$B$11)*('Z1 values'!$B$12))</f>
        <v>5.7857275390625009</v>
      </c>
      <c r="J12">
        <f t="shared" si="0"/>
        <v>7.1153063659667977</v>
      </c>
    </row>
    <row r="13" spans="1:10" x14ac:dyDescent="0.25">
      <c r="A13" t="s">
        <v>6597</v>
      </c>
      <c r="B13" t="s">
        <v>6598</v>
      </c>
      <c r="C13" t="s">
        <v>6599</v>
      </c>
      <c r="D13" t="s">
        <v>6600</v>
      </c>
      <c r="E13" s="1">
        <v>360</v>
      </c>
      <c r="F13">
        <f>((A13-A12)*('Z1 values'!$B$5)*('Z1 values'!$B$10))/(('Z1 values'!$B$11)*('Z1 values'!$B$12))</f>
        <v>0.32485620117187503</v>
      </c>
      <c r="G13">
        <f>((B13-B12)*('Z1 values'!$C$5)*('Z1 values'!$B$10))/(('Z1 values'!$B$11)*('Z1 values'!$B$12))</f>
        <v>4.4819946289062502E-2</v>
      </c>
      <c r="H13">
        <f>((C13-C12)*('Z1 values'!$D$5)*('Z1 values'!$B$10))/(('Z1 values'!$B$11)*('Z1 values'!$B$12))</f>
        <v>0.91481689453124981</v>
      </c>
      <c r="I13">
        <f>((D13-D12)*('Z1 values'!$E$5)*('Z1 values'!$B$10))/(('Z1 values'!$B$11)*('Z1 values'!$B$12))</f>
        <v>6.5369128417968758</v>
      </c>
      <c r="J13">
        <f t="shared" si="0"/>
        <v>7.8214058837890637</v>
      </c>
    </row>
    <row r="14" spans="1:10" x14ac:dyDescent="0.25">
      <c r="A14" t="s">
        <v>6601</v>
      </c>
      <c r="B14" t="s">
        <v>6602</v>
      </c>
      <c r="C14" t="s">
        <v>6603</v>
      </c>
      <c r="D14" t="s">
        <v>6604</v>
      </c>
      <c r="E14" s="1">
        <v>390</v>
      </c>
      <c r="F14">
        <f>((A14-A13)*('Z1 values'!$B$5)*('Z1 values'!$B$10))/(('Z1 values'!$B$11)*('Z1 values'!$B$12))</f>
        <v>0.33080132446289062</v>
      </c>
      <c r="G14">
        <f>((B14-B13)*('Z1 values'!$C$5)*('Z1 values'!$B$10))/(('Z1 values'!$B$11)*('Z1 values'!$B$12))</f>
        <v>4.4477783203125003E-2</v>
      </c>
      <c r="H14">
        <f>((C14-C13)*('Z1 values'!$D$5)*('Z1 values'!$B$10))/(('Z1 values'!$B$11)*('Z1 values'!$B$12))</f>
        <v>0.95681945800781243</v>
      </c>
      <c r="I14">
        <f>((D14-D13)*('Z1 values'!$E$5)*('Z1 values'!$B$10))/(('Z1 values'!$B$11)*('Z1 values'!$B$12))</f>
        <v>5.6899145507812507</v>
      </c>
      <c r="J14">
        <f t="shared" si="0"/>
        <v>7.0220131164550788</v>
      </c>
    </row>
    <row r="15" spans="1:10" x14ac:dyDescent="0.25">
      <c r="A15" t="s">
        <v>6605</v>
      </c>
      <c r="B15" t="s">
        <v>6606</v>
      </c>
      <c r="C15" t="s">
        <v>6607</v>
      </c>
      <c r="D15" t="s">
        <v>6608</v>
      </c>
      <c r="E15" s="1">
        <v>420</v>
      </c>
      <c r="F15">
        <f>((A15-A14)*('Z1 values'!$B$5)*('Z1 values'!$B$10))/(('Z1 values'!$B$11)*('Z1 values'!$B$12))</f>
        <v>0.30837678222656251</v>
      </c>
      <c r="G15">
        <f>((B15-B14)*('Z1 values'!$C$5)*('Z1 values'!$B$10))/(('Z1 values'!$B$11)*('Z1 values'!$B$12))</f>
        <v>4.55234375E-2</v>
      </c>
      <c r="H15">
        <f>((C15-C14)*('Z1 values'!$D$5)*('Z1 values'!$B$10))/(('Z1 values'!$B$11)*('Z1 values'!$B$12))</f>
        <v>0.64803955078124997</v>
      </c>
      <c r="I15">
        <f>((D15-D14)*('Z1 values'!$E$5)*('Z1 values'!$B$10))/(('Z1 values'!$B$11)*('Z1 values'!$B$12))</f>
        <v>5.7924401855468757</v>
      </c>
      <c r="J15">
        <f t="shared" si="0"/>
        <v>6.794379956054688</v>
      </c>
    </row>
    <row r="16" spans="1:10" x14ac:dyDescent="0.25">
      <c r="A16" t="s">
        <v>6609</v>
      </c>
      <c r="B16" t="s">
        <v>6610</v>
      </c>
      <c r="C16" t="s">
        <v>6611</v>
      </c>
      <c r="D16" t="s">
        <v>6612</v>
      </c>
      <c r="E16" s="1">
        <v>450</v>
      </c>
      <c r="F16">
        <f>((A16-A15)*('Z1 values'!$B$5)*('Z1 values'!$B$10))/(('Z1 values'!$B$11)*('Z1 values'!$B$12))</f>
        <v>0.32069864501953121</v>
      </c>
      <c r="G16">
        <f>((B16-B15)*('Z1 values'!$C$5)*('Z1 values'!$B$10))/(('Z1 values'!$B$11)*('Z1 values'!$B$12))</f>
        <v>4.4903320312500002E-2</v>
      </c>
      <c r="H16">
        <f>((C16-C15)*('Z1 values'!$D$5)*('Z1 values'!$B$10))/(('Z1 values'!$B$11)*('Z1 values'!$B$12))</f>
        <v>0.89803710937499992</v>
      </c>
      <c r="I16">
        <f>((D16-D15)*('Z1 values'!$E$5)*('Z1 values'!$B$10))/(('Z1 values'!$B$11)*('Z1 values'!$B$12))</f>
        <v>6.0545202636718756</v>
      </c>
      <c r="J16">
        <f t="shared" si="0"/>
        <v>7.3181593383789068</v>
      </c>
    </row>
    <row r="17" spans="1:10" x14ac:dyDescent="0.25">
      <c r="A17" t="s">
        <v>6613</v>
      </c>
      <c r="B17" t="s">
        <v>6614</v>
      </c>
      <c r="C17" t="s">
        <v>6615</v>
      </c>
      <c r="D17" t="s">
        <v>6616</v>
      </c>
      <c r="E17" s="1">
        <v>480</v>
      </c>
      <c r="F17">
        <f>((A17-A16)*('Z1 values'!$B$5)*('Z1 values'!$B$10))/(('Z1 values'!$B$11)*('Z1 values'!$B$12))</f>
        <v>0.32139807128906256</v>
      </c>
      <c r="G17">
        <f>((B17-B16)*('Z1 values'!$C$5)*('Z1 values'!$B$10))/(('Z1 values'!$B$11)*('Z1 values'!$B$12))</f>
        <v>4.5399169921874996E-2</v>
      </c>
      <c r="H17">
        <f>((C17-C16)*('Z1 values'!$D$5)*('Z1 values'!$B$10))/(('Z1 values'!$B$11)*('Z1 values'!$B$12))</f>
        <v>0.64926086425781238</v>
      </c>
      <c r="I17">
        <f>((D17-D16)*('Z1 values'!$E$5)*('Z1 values'!$B$10))/(('Z1 values'!$B$11)*('Z1 values'!$B$12))</f>
        <v>7.9679113769531256</v>
      </c>
      <c r="J17">
        <f t="shared" si="0"/>
        <v>8.983969482421875</v>
      </c>
    </row>
    <row r="18" spans="1:10" x14ac:dyDescent="0.25">
      <c r="A18" t="s">
        <v>6617</v>
      </c>
      <c r="B18" t="s">
        <v>6618</v>
      </c>
      <c r="C18" t="s">
        <v>6619</v>
      </c>
      <c r="D18" t="s">
        <v>6620</v>
      </c>
      <c r="E18" s="1">
        <v>510</v>
      </c>
      <c r="F18">
        <f>((A18-A17)*('Z1 values'!$B$5)*('Z1 values'!$B$10))/(('Z1 values'!$B$11)*('Z1 values'!$B$12))</f>
        <v>0.31797244262695312</v>
      </c>
      <c r="G18">
        <f>((B18-B17)*('Z1 values'!$C$5)*('Z1 values'!$B$10))/(('Z1 values'!$B$11)*('Z1 values'!$B$12))</f>
        <v>4.4627624511718748E-2</v>
      </c>
      <c r="H18">
        <f>((C18-C17)*('Z1 values'!$D$5)*('Z1 values'!$B$10))/(('Z1 values'!$B$11)*('Z1 values'!$B$12))</f>
        <v>1.0921728515624998</v>
      </c>
      <c r="I18">
        <f>((D18-D17)*('Z1 values'!$E$5)*('Z1 values'!$B$10))/(('Z1 values'!$B$11)*('Z1 values'!$B$12))</f>
        <v>6.7723718261718755</v>
      </c>
      <c r="J18">
        <f t="shared" si="0"/>
        <v>8.2271447448730477</v>
      </c>
    </row>
    <row r="19" spans="1:10" x14ac:dyDescent="0.25">
      <c r="A19" t="s">
        <v>6621</v>
      </c>
      <c r="B19" t="s">
        <v>6622</v>
      </c>
      <c r="C19" t="s">
        <v>6623</v>
      </c>
      <c r="D19" t="s">
        <v>6624</v>
      </c>
      <c r="E19" s="1">
        <v>540</v>
      </c>
      <c r="F19">
        <f>((A19-A18)*('Z1 values'!$B$5)*('Z1 values'!$B$10))/(('Z1 values'!$B$11)*('Z1 values'!$B$12))</f>
        <v>0.3293218688964844</v>
      </c>
      <c r="G19">
        <f>((B19-B18)*('Z1 values'!$C$5)*('Z1 values'!$B$10))/(('Z1 values'!$B$11)*('Z1 values'!$B$12))</f>
        <v>4.4447265625000003E-2</v>
      </c>
      <c r="H19">
        <f>((C19-C18)*('Z1 values'!$D$5)*('Z1 values'!$B$10))/(('Z1 values'!$B$11)*('Z1 values'!$B$12))</f>
        <v>0.79082702636718749</v>
      </c>
      <c r="I19">
        <f>((D19-D18)*('Z1 values'!$E$5)*('Z1 values'!$B$10))/(('Z1 values'!$B$11)*('Z1 values'!$B$12))</f>
        <v>7.2172998046875003</v>
      </c>
      <c r="J19">
        <f t="shared" si="0"/>
        <v>8.381895965576172</v>
      </c>
    </row>
    <row r="20" spans="1:10" x14ac:dyDescent="0.25">
      <c r="A20" t="s">
        <v>6625</v>
      </c>
      <c r="B20" t="s">
        <v>6626</v>
      </c>
      <c r="C20" t="s">
        <v>6627</v>
      </c>
      <c r="D20" t="s">
        <v>6628</v>
      </c>
      <c r="E20" s="1">
        <v>570</v>
      </c>
      <c r="F20">
        <f>((A20-A19)*('Z1 values'!$B$5)*('Z1 values'!$B$10))/(('Z1 values'!$B$11)*('Z1 values'!$B$12))</f>
        <v>0.34685692749023439</v>
      </c>
      <c r="G20">
        <f>((B20-B19)*('Z1 values'!$C$5)*('Z1 values'!$B$10))/(('Z1 values'!$B$11)*('Z1 values'!$B$12))</f>
        <v>4.3788146972656247E-2</v>
      </c>
      <c r="H20">
        <f>((C20-C19)*('Z1 values'!$D$5)*('Z1 values'!$B$10))/(('Z1 values'!$B$11)*('Z1 values'!$B$12))</f>
        <v>0.55288330078124992</v>
      </c>
      <c r="I20">
        <f>((D20-D19)*('Z1 values'!$E$5)*('Z1 values'!$B$10))/(('Z1 values'!$B$11)*('Z1 values'!$B$12))</f>
        <v>6.1299084472656249</v>
      </c>
      <c r="J20">
        <f t="shared" si="0"/>
        <v>7.0734368225097652</v>
      </c>
    </row>
    <row r="21" spans="1:10" x14ac:dyDescent="0.25">
      <c r="A21" t="s">
        <v>6629</v>
      </c>
      <c r="B21" t="s">
        <v>6630</v>
      </c>
      <c r="C21" t="s">
        <v>6631</v>
      </c>
      <c r="D21" t="s">
        <v>6632</v>
      </c>
      <c r="E21" s="1">
        <v>600</v>
      </c>
      <c r="F21">
        <f>((A21-A20)*('Z1 values'!$B$5)*('Z1 values'!$B$10))/(('Z1 values'!$B$11)*('Z1 values'!$B$12))</f>
        <v>0.30980033569335935</v>
      </c>
      <c r="G21">
        <f>((B21-B20)*('Z1 values'!$C$5)*('Z1 values'!$B$10))/(('Z1 values'!$B$11)*('Z1 values'!$B$12))</f>
        <v>4.5347595214843751E-2</v>
      </c>
      <c r="H21">
        <f>((C21-C20)*('Z1 values'!$D$5)*('Z1 values'!$B$10))/(('Z1 values'!$B$11)*('Z1 values'!$B$12))</f>
        <v>1.0016363525390624</v>
      </c>
      <c r="I21">
        <f>((D21-D20)*('Z1 values'!$E$5)*('Z1 values'!$B$10))/(('Z1 values'!$B$11)*('Z1 values'!$B$12))</f>
        <v>5.4731018066406252</v>
      </c>
      <c r="J21">
        <f t="shared" si="0"/>
        <v>6.829886090087891</v>
      </c>
    </row>
    <row r="22" spans="1:10" x14ac:dyDescent="0.25">
      <c r="A22" t="s">
        <v>6633</v>
      </c>
      <c r="B22" t="s">
        <v>6634</v>
      </c>
      <c r="C22" t="s">
        <v>6635</v>
      </c>
      <c r="D22" t="s">
        <v>6636</v>
      </c>
      <c r="E22" s="1">
        <v>630</v>
      </c>
      <c r="F22">
        <f>((A22-A21)*('Z1 values'!$B$5)*('Z1 values'!$B$10))/(('Z1 values'!$B$11)*('Z1 values'!$B$12))</f>
        <v>0.31121738891601564</v>
      </c>
      <c r="G22">
        <f>((B22-B21)*('Z1 values'!$C$5)*('Z1 values'!$B$10))/(('Z1 values'!$B$11)*('Z1 values'!$B$12))</f>
        <v>4.552490234375E-2</v>
      </c>
      <c r="H22">
        <f>((C22-C21)*('Z1 values'!$D$5)*('Z1 values'!$B$10))/(('Z1 values'!$B$11)*('Z1 values'!$B$12))</f>
        <v>1.0550555419921874</v>
      </c>
      <c r="I22">
        <f>((D22-D21)*('Z1 values'!$E$5)*('Z1 values'!$B$10))/(('Z1 values'!$B$11)*('Z1 values'!$B$12))</f>
        <v>5.9818286132812508</v>
      </c>
      <c r="J22">
        <f t="shared" si="0"/>
        <v>7.3936264465332044</v>
      </c>
    </row>
    <row r="23" spans="1:10" x14ac:dyDescent="0.25">
      <c r="A23" t="s">
        <v>6637</v>
      </c>
      <c r="B23" t="s">
        <v>6638</v>
      </c>
      <c r="C23" t="s">
        <v>6639</v>
      </c>
      <c r="D23" t="s">
        <v>6640</v>
      </c>
      <c r="E23" s="1">
        <v>660</v>
      </c>
      <c r="F23">
        <f>((A23-A22)*('Z1 values'!$B$5)*('Z1 values'!$B$10))/(('Z1 values'!$B$11)*('Z1 values'!$B$12))</f>
        <v>0.31886557617187505</v>
      </c>
      <c r="G23">
        <f>((B23-B22)*('Z1 values'!$C$5)*('Z1 values'!$B$10))/(('Z1 values'!$B$11)*('Z1 values'!$B$12))</f>
        <v>4.4933654785156249E-2</v>
      </c>
      <c r="H23">
        <f>((C23-C22)*('Z1 values'!$D$5)*('Z1 values'!$B$10))/(('Z1 values'!$B$11)*('Z1 values'!$B$12))</f>
        <v>0.62733032226562491</v>
      </c>
      <c r="I23">
        <f>((D23-D22)*('Z1 values'!$E$5)*('Z1 values'!$B$10))/(('Z1 values'!$B$11)*('Z1 values'!$B$12))</f>
        <v>8.5758935546875001</v>
      </c>
      <c r="J23">
        <f t="shared" si="0"/>
        <v>9.5670231079101562</v>
      </c>
    </row>
    <row r="24" spans="1:10" x14ac:dyDescent="0.25">
      <c r="A24" t="s">
        <v>6641</v>
      </c>
      <c r="B24" t="s">
        <v>6642</v>
      </c>
      <c r="C24" t="s">
        <v>6643</v>
      </c>
      <c r="D24" t="s">
        <v>6644</v>
      </c>
      <c r="E24" s="1">
        <v>690</v>
      </c>
      <c r="F24">
        <f>((A24-A23)*('Z1 values'!$B$5)*('Z1 values'!$B$10))/(('Z1 values'!$B$11)*('Z1 values'!$B$12))</f>
        <v>0.30340019531250001</v>
      </c>
      <c r="G24">
        <f>((B24-B23)*('Z1 values'!$C$5)*('Z1 values'!$B$10))/(('Z1 values'!$B$11)*('Z1 values'!$B$12))</f>
        <v>4.5802673339843752E-2</v>
      </c>
      <c r="H24">
        <f>((C24-C23)*('Z1 values'!$D$5)*('Z1 values'!$B$10))/(('Z1 values'!$B$11)*('Z1 values'!$B$12))</f>
        <v>0.89952392578124996</v>
      </c>
      <c r="I24">
        <f>((D24-D23)*('Z1 values'!$E$5)*('Z1 values'!$B$10))/(('Z1 values'!$B$11)*('Z1 values'!$B$12))</f>
        <v>6.1677746582031254</v>
      </c>
      <c r="J24">
        <f t="shared" si="0"/>
        <v>7.4165014526367194</v>
      </c>
    </row>
    <row r="25" spans="1:10" x14ac:dyDescent="0.25">
      <c r="A25" t="s">
        <v>6645</v>
      </c>
      <c r="B25" t="s">
        <v>6646</v>
      </c>
      <c r="C25" t="s">
        <v>6647</v>
      </c>
      <c r="D25" t="s">
        <v>6648</v>
      </c>
      <c r="E25" s="1">
        <v>720</v>
      </c>
      <c r="F25">
        <f>((A25-A24)*('Z1 values'!$B$5)*('Z1 values'!$B$10))/(('Z1 values'!$B$11)*('Z1 values'!$B$12))</f>
        <v>0.31561415405273435</v>
      </c>
      <c r="G25">
        <f>((B25-B24)*('Z1 values'!$C$5)*('Z1 values'!$B$10))/(('Z1 values'!$B$11)*('Z1 values'!$B$12))</f>
        <v>4.5187561035156247E-2</v>
      </c>
      <c r="H25">
        <f>((C25-C24)*('Z1 values'!$D$5)*('Z1 values'!$B$10))/(('Z1 values'!$B$11)*('Z1 values'!$B$12))</f>
        <v>0.84785705566406244</v>
      </c>
      <c r="I25">
        <f>((D25-D24)*('Z1 values'!$E$5)*('Z1 values'!$B$10))/(('Z1 values'!$B$11)*('Z1 values'!$B$12))</f>
        <v>5.7131506347656256</v>
      </c>
      <c r="J25">
        <f t="shared" si="0"/>
        <v>6.9218094055175783</v>
      </c>
    </row>
    <row r="26" spans="1:10" x14ac:dyDescent="0.25">
      <c r="A26" t="s">
        <v>6649</v>
      </c>
      <c r="B26" t="s">
        <v>6650</v>
      </c>
      <c r="C26" t="s">
        <v>6651</v>
      </c>
      <c r="D26" t="s">
        <v>6652</v>
      </c>
      <c r="E26" s="1">
        <v>750</v>
      </c>
      <c r="F26">
        <f>((A26-A25)*('Z1 values'!$B$5)*('Z1 values'!$B$10))/(('Z1 values'!$B$11)*('Z1 values'!$B$12))</f>
        <v>0.30331699218749997</v>
      </c>
      <c r="G26">
        <f>((B26-B25)*('Z1 values'!$C$5)*('Z1 values'!$B$10))/(('Z1 values'!$B$11)*('Z1 values'!$B$12))</f>
        <v>4.5793273925781253E-2</v>
      </c>
      <c r="H26">
        <f>((C26-C25)*('Z1 values'!$D$5)*('Z1 values'!$B$10))/(('Z1 values'!$B$11)*('Z1 values'!$B$12))</f>
        <v>0.59339904785156239</v>
      </c>
      <c r="I26">
        <f>((D26-D25)*('Z1 values'!$E$5)*('Z1 values'!$B$10))/(('Z1 values'!$B$11)*('Z1 values'!$B$12))</f>
        <v>6.1223352050781257</v>
      </c>
      <c r="J26">
        <f t="shared" si="0"/>
        <v>7.0648445190429694</v>
      </c>
    </row>
    <row r="27" spans="1:10" x14ac:dyDescent="0.25">
      <c r="A27" t="s">
        <v>6653</v>
      </c>
      <c r="B27" t="s">
        <v>6654</v>
      </c>
      <c r="C27" t="s">
        <v>6655</v>
      </c>
      <c r="D27" t="s">
        <v>6656</v>
      </c>
      <c r="E27" s="1">
        <v>780</v>
      </c>
      <c r="F27">
        <f>((A27-A26)*('Z1 values'!$B$5)*('Z1 values'!$B$10))/(('Z1 values'!$B$11)*('Z1 values'!$B$12))</f>
        <v>0.31770203247070311</v>
      </c>
      <c r="G27">
        <f>((B27-B26)*('Z1 values'!$C$5)*('Z1 values'!$B$10))/(('Z1 values'!$B$11)*('Z1 values'!$B$12))</f>
        <v>4.5086608886718754E-2</v>
      </c>
      <c r="H27">
        <f>((C27-C26)*('Z1 values'!$D$5)*('Z1 values'!$B$10))/(('Z1 values'!$B$11)*('Z1 values'!$B$12))</f>
        <v>1.3093542480468749</v>
      </c>
      <c r="I27">
        <f>((D27-D26)*('Z1 values'!$E$5)*('Z1 values'!$B$10))/(('Z1 values'!$B$11)*('Z1 values'!$B$12))</f>
        <v>5.1114794921875006</v>
      </c>
      <c r="J27">
        <f t="shared" si="0"/>
        <v>6.7836223815917975</v>
      </c>
    </row>
    <row r="28" spans="1:10" x14ac:dyDescent="0.25">
      <c r="A28" t="s">
        <v>6657</v>
      </c>
      <c r="B28" t="s">
        <v>6658</v>
      </c>
      <c r="C28" t="s">
        <v>6659</v>
      </c>
      <c r="D28" t="s">
        <v>6660</v>
      </c>
      <c r="E28" s="1">
        <v>810</v>
      </c>
      <c r="F28">
        <f>((A28-A27)*('Z1 values'!$B$5)*('Z1 values'!$B$10))/(('Z1 values'!$B$11)*('Z1 values'!$B$12))</f>
        <v>0.29315451049804686</v>
      </c>
      <c r="G28">
        <f>((B28-B27)*('Z1 values'!$C$5)*('Z1 values'!$B$10))/(('Z1 values'!$B$11)*('Z1 values'!$B$12))</f>
        <v>4.6147338867187498E-2</v>
      </c>
      <c r="H28">
        <f>((C28-C27)*('Z1 values'!$D$5)*('Z1 values'!$B$10))/(('Z1 values'!$B$11)*('Z1 values'!$B$12))</f>
        <v>0.76087829589843747</v>
      </c>
      <c r="I28">
        <f>((D28-D27)*('Z1 values'!$E$5)*('Z1 values'!$B$10))/(('Z1 values'!$B$11)*('Z1 values'!$B$12))</f>
        <v>5.5075256347656252</v>
      </c>
      <c r="J28">
        <f t="shared" si="0"/>
        <v>6.6077057800292973</v>
      </c>
    </row>
    <row r="29" spans="1:10" x14ac:dyDescent="0.25">
      <c r="A29" t="s">
        <v>6661</v>
      </c>
      <c r="B29" t="s">
        <v>6662</v>
      </c>
      <c r="C29" t="s">
        <v>6663</v>
      </c>
      <c r="D29" t="s">
        <v>6664</v>
      </c>
      <c r="E29" s="1">
        <v>840</v>
      </c>
      <c r="F29">
        <f>((A29-A28)*('Z1 values'!$B$5)*('Z1 values'!$B$10))/(('Z1 values'!$B$11)*('Z1 values'!$B$12))</f>
        <v>0.31296595458984372</v>
      </c>
      <c r="G29">
        <f>((B29-B28)*('Z1 values'!$C$5)*('Z1 values'!$B$10))/(('Z1 values'!$B$11)*('Z1 values'!$B$12))</f>
        <v>4.5304077148437503E-2</v>
      </c>
      <c r="H29">
        <f>((C29-C28)*('Z1 values'!$D$5)*('Z1 values'!$B$10))/(('Z1 values'!$B$11)*('Z1 values'!$B$12))</f>
        <v>0.70082153320312501</v>
      </c>
      <c r="I29">
        <f>((D29-D28)*('Z1 values'!$E$5)*('Z1 values'!$B$10))/(('Z1 values'!$B$11)*('Z1 values'!$B$12))</f>
        <v>5.8036279296875</v>
      </c>
      <c r="J29">
        <f t="shared" si="0"/>
        <v>6.8627194946289061</v>
      </c>
    </row>
    <row r="30" spans="1:10" x14ac:dyDescent="0.25">
      <c r="A30" t="s">
        <v>6665</v>
      </c>
      <c r="B30" t="s">
        <v>6666</v>
      </c>
      <c r="C30" t="s">
        <v>6667</v>
      </c>
      <c r="D30" t="s">
        <v>6668</v>
      </c>
      <c r="E30" s="1">
        <v>870</v>
      </c>
      <c r="F30">
        <f>((A30-A29)*('Z1 values'!$B$5)*('Z1 values'!$B$10))/(('Z1 values'!$B$11)*('Z1 values'!$B$12))</f>
        <v>0.27807134399414057</v>
      </c>
      <c r="G30">
        <f>((B30-B29)*('Z1 values'!$C$5)*('Z1 values'!$B$10))/(('Z1 values'!$B$11)*('Z1 values'!$B$12))</f>
        <v>4.7035156250000001E-2</v>
      </c>
      <c r="H30">
        <f>((C30-C29)*('Z1 values'!$D$5)*('Z1 values'!$B$10))/(('Z1 values'!$B$11)*('Z1 values'!$B$12))</f>
        <v>0.17820556640624999</v>
      </c>
      <c r="I30">
        <f>((D30-D29)*('Z1 values'!$E$5)*('Z1 values'!$B$10))/(('Z1 values'!$B$11)*('Z1 values'!$B$12))</f>
        <v>7.6183374023437507</v>
      </c>
      <c r="J30">
        <f t="shared" si="0"/>
        <v>8.121649468994141</v>
      </c>
    </row>
    <row r="31" spans="1:10" x14ac:dyDescent="0.25">
      <c r="A31" t="s">
        <v>6669</v>
      </c>
      <c r="B31" t="s">
        <v>6670</v>
      </c>
      <c r="C31" t="s">
        <v>6671</v>
      </c>
      <c r="D31" t="s">
        <v>6672</v>
      </c>
      <c r="E31" s="1">
        <v>900</v>
      </c>
      <c r="F31">
        <f>((A31-A30)*('Z1 values'!$B$5)*('Z1 values'!$B$10))/(('Z1 values'!$B$11)*('Z1 values'!$B$12))</f>
        <v>0.31627847900390627</v>
      </c>
      <c r="G31">
        <f>((B31-B30)*('Z1 values'!$C$5)*('Z1 values'!$B$10))/(('Z1 values'!$B$11)*('Z1 values'!$B$12))</f>
        <v>4.5022583007812499E-2</v>
      </c>
      <c r="H31">
        <f>((C31-C30)*('Z1 values'!$D$5)*('Z1 values'!$B$10))/(('Z1 values'!$B$11)*('Z1 values'!$B$12))</f>
        <v>1.1352374267578123</v>
      </c>
      <c r="I31">
        <f>((D31-D30)*('Z1 values'!$E$5)*('Z1 values'!$B$10))/(('Z1 values'!$B$11)*('Z1 values'!$B$12))</f>
        <v>7.0571142578125006</v>
      </c>
      <c r="J31">
        <f t="shared" si="0"/>
        <v>8.5536527465820313</v>
      </c>
    </row>
    <row r="32" spans="1:10" x14ac:dyDescent="0.25">
      <c r="A32" t="s">
        <v>6673</v>
      </c>
      <c r="B32" t="s">
        <v>6674</v>
      </c>
      <c r="C32" t="s">
        <v>6675</v>
      </c>
      <c r="D32" t="s">
        <v>6676</v>
      </c>
      <c r="E32" s="1">
        <v>930</v>
      </c>
      <c r="F32">
        <f>((A32-A31)*('Z1 values'!$B$5)*('Z1 values'!$B$10))/(('Z1 values'!$B$11)*('Z1 values'!$B$12))</f>
        <v>0.27452091064453127</v>
      </c>
      <c r="G32">
        <f>((B32-B31)*('Z1 values'!$C$5)*('Z1 values'!$B$10))/(('Z1 values'!$B$11)*('Z1 values'!$B$12))</f>
        <v>4.7165893554687498E-2</v>
      </c>
      <c r="H32">
        <f>((C32-C31)*('Z1 values'!$D$5)*('Z1 values'!$B$10))/(('Z1 values'!$B$11)*('Z1 values'!$B$12))</f>
        <v>0.63789733886718747</v>
      </c>
      <c r="I32">
        <f>((D32-D31)*('Z1 values'!$E$5)*('Z1 values'!$B$10))/(('Z1 values'!$B$11)*('Z1 values'!$B$12))</f>
        <v>6.1574475097656256</v>
      </c>
      <c r="J32">
        <f t="shared" si="0"/>
        <v>7.1170316528320319</v>
      </c>
    </row>
    <row r="33" spans="1:10" x14ac:dyDescent="0.25">
      <c r="A33" t="s">
        <v>6677</v>
      </c>
      <c r="B33" t="s">
        <v>6678</v>
      </c>
      <c r="C33" t="s">
        <v>6679</v>
      </c>
      <c r="D33" t="s">
        <v>6680</v>
      </c>
      <c r="E33" s="1">
        <v>960</v>
      </c>
      <c r="F33">
        <f>((A33-A32)*('Z1 values'!$B$5)*('Z1 values'!$B$10))/(('Z1 values'!$B$11)*('Z1 values'!$B$12))</f>
        <v>0.31171140747070314</v>
      </c>
      <c r="G33">
        <f>((B33-B32)*('Z1 values'!$C$5)*('Z1 values'!$B$10))/(('Z1 values'!$B$11)*('Z1 values'!$B$12))</f>
        <v>4.5437316894531246E-2</v>
      </c>
      <c r="H33">
        <f>((C33-C32)*('Z1 values'!$D$5)*('Z1 values'!$B$10))/(('Z1 values'!$B$11)*('Z1 values'!$B$12))</f>
        <v>0.79507507324218751</v>
      </c>
      <c r="I33">
        <f>((D33-D32)*('Z1 values'!$E$5)*('Z1 values'!$B$10))/(('Z1 values'!$B$11)*('Z1 values'!$B$12))</f>
        <v>7.2483959960937492</v>
      </c>
      <c r="J33">
        <f t="shared" si="0"/>
        <v>8.4006197937011713</v>
      </c>
    </row>
    <row r="34" spans="1:10" x14ac:dyDescent="0.25">
      <c r="A34" t="s">
        <v>6681</v>
      </c>
      <c r="B34" t="s">
        <v>6682</v>
      </c>
      <c r="C34" t="s">
        <v>6683</v>
      </c>
      <c r="D34" t="s">
        <v>6684</v>
      </c>
      <c r="E34" s="1">
        <v>990</v>
      </c>
      <c r="F34">
        <f>((A34-A33)*('Z1 values'!$B$5)*('Z1 values'!$B$10))/(('Z1 values'!$B$11)*('Z1 values'!$B$12))</f>
        <v>0.32164638061523437</v>
      </c>
      <c r="G34">
        <f>((B34-B33)*('Z1 values'!$C$5)*('Z1 values'!$B$10))/(('Z1 values'!$B$11)*('Z1 values'!$B$12))</f>
        <v>4.4861877441406253E-2</v>
      </c>
      <c r="H34">
        <f>((C34-C33)*('Z1 values'!$D$5)*('Z1 values'!$B$10))/(('Z1 values'!$B$11)*('Z1 values'!$B$12))</f>
        <v>0.78195922851562494</v>
      </c>
      <c r="I34">
        <f>((D34-D33)*('Z1 values'!$E$5)*('Z1 values'!$B$10))/(('Z1 values'!$B$11)*('Z1 values'!$B$12))</f>
        <v>5.8440759277343757</v>
      </c>
      <c r="J34">
        <f t="shared" si="0"/>
        <v>6.9925434143066409</v>
      </c>
    </row>
    <row r="35" spans="1:10" x14ac:dyDescent="0.25">
      <c r="A35" t="s">
        <v>6685</v>
      </c>
      <c r="B35" t="s">
        <v>6686</v>
      </c>
      <c r="C35" t="s">
        <v>6687</v>
      </c>
      <c r="D35" t="s">
        <v>6688</v>
      </c>
      <c r="E35" s="1">
        <v>1020</v>
      </c>
      <c r="F35">
        <f>((A35-A34)*('Z1 values'!$B$5)*('Z1 values'!$B$10))/(('Z1 values'!$B$11)*('Z1 values'!$B$12))</f>
        <v>0.32444798583984374</v>
      </c>
      <c r="G35">
        <f>((B35-B34)*('Z1 values'!$C$5)*('Z1 values'!$B$10))/(('Z1 values'!$B$11)*('Z1 values'!$B$12))</f>
        <v>4.4764709472656247E-2</v>
      </c>
      <c r="H35">
        <f>((C35-C34)*('Z1 values'!$D$5)*('Z1 values'!$B$10))/(('Z1 values'!$B$11)*('Z1 values'!$B$12))</f>
        <v>0.34478210449218749</v>
      </c>
      <c r="I35">
        <f>((D35-D34)*('Z1 values'!$E$5)*('Z1 values'!$B$10))/(('Z1 values'!$B$11)*('Z1 values'!$B$12))</f>
        <v>6.653839111328125</v>
      </c>
      <c r="J35">
        <f t="shared" si="0"/>
        <v>7.3678339111328128</v>
      </c>
    </row>
    <row r="36" spans="1:10" x14ac:dyDescent="0.25">
      <c r="A36" t="s">
        <v>6689</v>
      </c>
      <c r="B36" t="s">
        <v>6690</v>
      </c>
      <c r="C36" t="s">
        <v>6691</v>
      </c>
      <c r="D36" t="s">
        <v>6692</v>
      </c>
      <c r="E36" s="1">
        <v>1050</v>
      </c>
      <c r="F36">
        <f>((A36-A35)*('Z1 values'!$B$5)*('Z1 values'!$B$10))/(('Z1 values'!$B$11)*('Z1 values'!$B$12))</f>
        <v>0.30879409790039059</v>
      </c>
      <c r="G36">
        <f>((B36-B35)*('Z1 values'!$C$5)*('Z1 values'!$B$10))/(('Z1 values'!$B$11)*('Z1 values'!$B$12))</f>
        <v>4.5503173828125E-2</v>
      </c>
      <c r="H36">
        <f>((C36-C35)*('Z1 values'!$D$5)*('Z1 values'!$B$10))/(('Z1 values'!$B$11)*('Z1 values'!$B$12))</f>
        <v>1.2221099853515622</v>
      </c>
      <c r="I36">
        <f>((D36-D35)*('Z1 values'!$E$5)*('Z1 values'!$B$10))/(('Z1 values'!$B$11)*('Z1 values'!$B$12))</f>
        <v>6.49462890625</v>
      </c>
      <c r="J36">
        <f t="shared" si="0"/>
        <v>8.0710361633300778</v>
      </c>
    </row>
    <row r="37" spans="1:10" x14ac:dyDescent="0.25">
      <c r="A37" t="s">
        <v>6693</v>
      </c>
      <c r="B37" t="s">
        <v>6694</v>
      </c>
      <c r="C37" t="s">
        <v>6695</v>
      </c>
      <c r="D37" t="s">
        <v>6696</v>
      </c>
      <c r="E37" s="1">
        <v>1080</v>
      </c>
      <c r="F37">
        <f>((A37-A36)*('Z1 values'!$B$5)*('Z1 values'!$B$10))/(('Z1 values'!$B$11)*('Z1 values'!$B$12))</f>
        <v>0.32021892700195315</v>
      </c>
      <c r="G37">
        <f>((B37-B36)*('Z1 values'!$C$5)*('Z1 values'!$B$10))/(('Z1 values'!$B$11)*('Z1 values'!$B$12))</f>
        <v>4.500787353515625E-2</v>
      </c>
      <c r="H37">
        <f>((C37-C36)*('Z1 values'!$D$5)*('Z1 values'!$B$10))/(('Z1 values'!$B$11)*('Z1 values'!$B$12))</f>
        <v>0.52951904296874996</v>
      </c>
      <c r="I37">
        <f>((D37-D36)*('Z1 values'!$E$5)*('Z1 values'!$B$10))/(('Z1 values'!$B$11)*('Z1 values'!$B$12))</f>
        <v>5.9101696777343751</v>
      </c>
      <c r="J37">
        <f t="shared" si="0"/>
        <v>6.8049155212402344</v>
      </c>
    </row>
    <row r="38" spans="1:10" x14ac:dyDescent="0.25">
      <c r="A38" t="s">
        <v>6697</v>
      </c>
      <c r="B38" t="s">
        <v>6698</v>
      </c>
      <c r="C38" t="s">
        <v>6699</v>
      </c>
      <c r="D38" t="s">
        <v>6700</v>
      </c>
      <c r="E38" s="1">
        <v>1110</v>
      </c>
      <c r="F38">
        <f>((A38-A37)*('Z1 values'!$B$5)*('Z1 values'!$B$10))/(('Z1 values'!$B$11)*('Z1 values'!$B$12))</f>
        <v>0.31756812744140628</v>
      </c>
      <c r="G38">
        <f>((B38-B37)*('Z1 values'!$C$5)*('Z1 values'!$B$10))/(('Z1 values'!$B$11)*('Z1 values'!$B$12))</f>
        <v>4.50882568359375E-2</v>
      </c>
      <c r="H38">
        <f>((C38-C37)*('Z1 values'!$D$5)*('Z1 values'!$B$10))/(('Z1 values'!$B$11)*('Z1 values'!$B$12))</f>
        <v>0.90371887207031243</v>
      </c>
      <c r="I38">
        <f>((D38-D37)*('Z1 values'!$E$5)*('Z1 values'!$B$10))/(('Z1 values'!$B$11)*('Z1 values'!$B$12))</f>
        <v>5.5388513183593755</v>
      </c>
      <c r="J38">
        <f t="shared" si="0"/>
        <v>6.8052265747070315</v>
      </c>
    </row>
    <row r="39" spans="1:10" x14ac:dyDescent="0.25">
      <c r="A39" t="s">
        <v>6701</v>
      </c>
      <c r="B39" t="s">
        <v>6702</v>
      </c>
      <c r="C39" t="s">
        <v>6703</v>
      </c>
      <c r="D39" t="s">
        <v>6704</v>
      </c>
      <c r="E39" s="1">
        <v>1140</v>
      </c>
      <c r="F39">
        <f>((A39-A38)*('Z1 values'!$B$5)*('Z1 values'!$B$10))/(('Z1 values'!$B$11)*('Z1 values'!$B$12))</f>
        <v>0.31053486328124996</v>
      </c>
      <c r="G39">
        <f>((B39-B38)*('Z1 values'!$C$5)*('Z1 values'!$B$10))/(('Z1 values'!$B$11)*('Z1 values'!$B$12))</f>
        <v>4.5501220703125005E-2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5.1862939453125003</v>
      </c>
      <c r="J39">
        <f t="shared" si="0"/>
        <v>5.8696951416015626</v>
      </c>
    </row>
    <row r="40" spans="1:10" x14ac:dyDescent="0.25">
      <c r="A40" t="s">
        <v>6705</v>
      </c>
      <c r="B40" t="s">
        <v>6706</v>
      </c>
      <c r="C40" t="s">
        <v>6707</v>
      </c>
      <c r="D40" t="s">
        <v>6708</v>
      </c>
      <c r="E40" s="1">
        <v>1170</v>
      </c>
      <c r="F40">
        <f>((A40-A39)*('Z1 values'!$B$5)*('Z1 values'!$B$10))/(('Z1 values'!$B$11)*('Z1 values'!$B$12))</f>
        <v>0.32804912109375001</v>
      </c>
      <c r="G40">
        <f>((B40-B39)*('Z1 values'!$C$5)*('Z1 values'!$B$10))/(('Z1 values'!$B$11)*('Z1 values'!$B$12))</f>
        <v>4.4478820800781249E-2</v>
      </c>
      <c r="H40">
        <f>((C40-C39)*('Z1 values'!$D$5)*('Z1 values'!$B$10))/(('Z1 values'!$B$11)*('Z1 values'!$B$12))</f>
        <v>1.0519757080078125</v>
      </c>
      <c r="I40">
        <f>((D40-D39)*('Z1 values'!$E$5)*('Z1 values'!$B$10))/(('Z1 values'!$B$11)*('Z1 values'!$B$12))</f>
        <v>7.4579223632812504</v>
      </c>
      <c r="J40">
        <f t="shared" si="0"/>
        <v>8.8824260131835935</v>
      </c>
    </row>
    <row r="41" spans="1:10" x14ac:dyDescent="0.25">
      <c r="A41" t="s">
        <v>6709</v>
      </c>
      <c r="B41" t="s">
        <v>6710</v>
      </c>
      <c r="C41" t="s">
        <v>6711</v>
      </c>
      <c r="D41" t="s">
        <v>6712</v>
      </c>
      <c r="E41" s="1">
        <v>1200</v>
      </c>
      <c r="F41">
        <f>((A41-A40)*('Z1 values'!$B$5)*('Z1 values'!$B$10))/(('Z1 values'!$B$11)*('Z1 values'!$B$12))</f>
        <v>0.31977821044921872</v>
      </c>
      <c r="G41">
        <f>((B41-B40)*('Z1 values'!$C$5)*('Z1 values'!$B$10))/(('Z1 values'!$B$11)*('Z1 values'!$B$12))</f>
        <v>4.4910217285156248E-2</v>
      </c>
      <c r="H41">
        <f>((C41-C40)*('Z1 values'!$D$5)*('Z1 values'!$B$10))/(('Z1 values'!$B$11)*('Z1 values'!$B$12))</f>
        <v>0.94545593261718752</v>
      </c>
      <c r="I41">
        <f>((D41-D40)*('Z1 values'!$E$5)*('Z1 values'!$B$10))/(('Z1 values'!$B$11)*('Z1 values'!$B$12))</f>
        <v>6.4975549316406251</v>
      </c>
      <c r="J41">
        <f t="shared" si="0"/>
        <v>7.8076992919921882</v>
      </c>
    </row>
    <row r="42" spans="1:10" x14ac:dyDescent="0.25">
      <c r="A42" t="s">
        <v>6713</v>
      </c>
      <c r="B42" t="s">
        <v>6714</v>
      </c>
      <c r="C42" t="s">
        <v>6715</v>
      </c>
      <c r="D42" t="s">
        <v>6716</v>
      </c>
      <c r="E42" s="1">
        <v>1230</v>
      </c>
      <c r="F42">
        <f>((A42-A41)*('Z1 values'!$B$5)*('Z1 values'!$B$10))/(('Z1 values'!$B$11)*('Z1 values'!$B$12))</f>
        <v>0.32212609863281244</v>
      </c>
      <c r="G42">
        <f>((B42-B41)*('Z1 values'!$C$5)*('Z1 values'!$B$10))/(('Z1 values'!$B$11)*('Z1 values'!$B$12))</f>
        <v>4.4953369140624998E-2</v>
      </c>
      <c r="H42">
        <f>((C42-C41)*('Z1 values'!$D$5)*('Z1 values'!$B$10))/(('Z1 values'!$B$11)*('Z1 values'!$B$12))</f>
        <v>0.88168212890624997</v>
      </c>
      <c r="I42">
        <f>((D42-D41)*('Z1 values'!$E$5)*('Z1 values'!$B$10))/(('Z1 values'!$B$11)*('Z1 values'!$B$12))</f>
        <v>5.8027673339843755</v>
      </c>
      <c r="J42">
        <f t="shared" si="0"/>
        <v>7.0515289306640625</v>
      </c>
    </row>
    <row r="43" spans="1:10" x14ac:dyDescent="0.25">
      <c r="A43" t="s">
        <v>6717</v>
      </c>
      <c r="B43" t="s">
        <v>6718</v>
      </c>
      <c r="C43" t="s">
        <v>6719</v>
      </c>
      <c r="D43" t="s">
        <v>6720</v>
      </c>
      <c r="E43" s="1">
        <v>1260</v>
      </c>
      <c r="F43">
        <f>((A43-A42)*('Z1 values'!$B$5)*('Z1 values'!$B$10))/(('Z1 values'!$B$11)*('Z1 values'!$B$12))</f>
        <v>0.31760842895507813</v>
      </c>
      <c r="G43">
        <f>((B43-B42)*('Z1 values'!$C$5)*('Z1 values'!$B$10))/(('Z1 values'!$B$11)*('Z1 values'!$B$12))</f>
        <v>4.5149536132812501E-2</v>
      </c>
      <c r="H43">
        <f>((C43-C42)*('Z1 values'!$D$5)*('Z1 values'!$B$10))/(('Z1 values'!$B$11)*('Z1 values'!$B$12))</f>
        <v>0.9849096679687499</v>
      </c>
      <c r="I43">
        <f>((D43-D42)*('Z1 values'!$E$5)*('Z1 values'!$B$10))/(('Z1 values'!$B$11)*('Z1 values'!$B$12))</f>
        <v>7.5003210449218756</v>
      </c>
      <c r="J43">
        <f t="shared" si="0"/>
        <v>8.8479886779785168</v>
      </c>
    </row>
    <row r="44" spans="1:10" x14ac:dyDescent="0.25">
      <c r="A44" t="s">
        <v>6721</v>
      </c>
      <c r="B44" t="s">
        <v>6722</v>
      </c>
      <c r="C44" t="s">
        <v>6723</v>
      </c>
      <c r="D44" t="s">
        <v>6724</v>
      </c>
      <c r="E44" s="1">
        <v>1290</v>
      </c>
      <c r="F44">
        <f>((A44-A43)*('Z1 values'!$B$5)*('Z1 values'!$B$10))/(('Z1 values'!$B$11)*('Z1 values'!$B$12))</f>
        <v>0.29982636108398436</v>
      </c>
      <c r="G44">
        <f>((B44-B43)*('Z1 values'!$C$5)*('Z1 values'!$B$10))/(('Z1 values'!$B$11)*('Z1 values'!$B$12))</f>
        <v>4.5904174804687496E-2</v>
      </c>
      <c r="H44">
        <f>((C44-C43)*('Z1 values'!$D$5)*('Z1 values'!$B$10))/(('Z1 values'!$B$11)*('Z1 values'!$B$12))</f>
        <v>0.64341979980468744</v>
      </c>
      <c r="I44">
        <f>((D44-D43)*('Z1 values'!$E$5)*('Z1 values'!$B$10))/(('Z1 values'!$B$11)*('Z1 values'!$B$12))</f>
        <v>6.8035827636718746</v>
      </c>
      <c r="J44">
        <f t="shared" si="0"/>
        <v>7.7927330993652344</v>
      </c>
    </row>
    <row r="45" spans="1:10" x14ac:dyDescent="0.25">
      <c r="A45" t="s">
        <v>6725</v>
      </c>
      <c r="B45" t="s">
        <v>6726</v>
      </c>
      <c r="C45" t="s">
        <v>6727</v>
      </c>
      <c r="D45" t="s">
        <v>6728</v>
      </c>
      <c r="E45" s="1">
        <v>1320</v>
      </c>
      <c r="F45">
        <f>((A45-A44)*('Z1 values'!$B$5)*('Z1 values'!$B$10))/(('Z1 values'!$B$11)*('Z1 values'!$B$12))</f>
        <v>0.2947925720214844</v>
      </c>
      <c r="G45">
        <f>((B45-B44)*('Z1 values'!$C$5)*('Z1 values'!$B$10))/(('Z1 values'!$B$11)*('Z1 values'!$B$12))</f>
        <v>4.6039428710937504E-2</v>
      </c>
      <c r="H45">
        <f>((C45-C44)*('Z1 values'!$D$5)*('Z1 values'!$B$10))/(('Z1 values'!$B$11)*('Z1 values'!$B$12))</f>
        <v>0.6553143310546875</v>
      </c>
      <c r="I45">
        <f>((D45-D44)*('Z1 values'!$E$5)*('Z1 values'!$B$10))/(('Z1 values'!$B$11)*('Z1 values'!$B$12))</f>
        <v>5.0528442382812502</v>
      </c>
      <c r="J45">
        <f t="shared" si="0"/>
        <v>6.0489905700683595</v>
      </c>
    </row>
    <row r="46" spans="1:10" x14ac:dyDescent="0.25">
      <c r="A46" t="s">
        <v>6729</v>
      </c>
      <c r="B46" t="s">
        <v>6730</v>
      </c>
      <c r="C46" t="s">
        <v>6731</v>
      </c>
      <c r="D46" t="s">
        <v>6732</v>
      </c>
      <c r="E46" s="1">
        <v>1350</v>
      </c>
      <c r="F46">
        <f>((A46-A45)*('Z1 values'!$B$5)*('Z1 values'!$B$10))/(('Z1 values'!$B$11)*('Z1 values'!$B$12))</f>
        <v>0.3324003845214844</v>
      </c>
      <c r="G46">
        <f>((B46-B45)*('Z1 values'!$C$5)*('Z1 values'!$B$10))/(('Z1 values'!$B$11)*('Z1 values'!$B$12))</f>
        <v>4.4442016601562502E-2</v>
      </c>
      <c r="H46">
        <f>((C46-C45)*('Z1 values'!$D$5)*('Z1 values'!$B$10))/(('Z1 values'!$B$11)*('Z1 values'!$B$12))</f>
        <v>1.1952410888671874</v>
      </c>
      <c r="I46">
        <f>((D46-D45)*('Z1 values'!$E$5)*('Z1 values'!$B$10))/(('Z1 values'!$B$11)*('Z1 values'!$B$12))</f>
        <v>6.6117272949218755</v>
      </c>
      <c r="J46">
        <f t="shared" si="0"/>
        <v>8.1838107849121098</v>
      </c>
    </row>
    <row r="47" spans="1:10" x14ac:dyDescent="0.25">
      <c r="A47" t="s">
        <v>6733</v>
      </c>
      <c r="B47" t="s">
        <v>6734</v>
      </c>
      <c r="C47" t="s">
        <v>6735</v>
      </c>
      <c r="D47" t="s">
        <v>6736</v>
      </c>
      <c r="E47" s="1">
        <v>1380</v>
      </c>
      <c r="F47">
        <f>((A47-A46)*('Z1 values'!$B$5)*('Z1 values'!$B$10))/(('Z1 values'!$B$11)*('Z1 values'!$B$12))</f>
        <v>0.32491990356445311</v>
      </c>
      <c r="G47">
        <f>((B47-B46)*('Z1 values'!$C$5)*('Z1 values'!$B$10))/(('Z1 values'!$B$11)*('Z1 values'!$B$12))</f>
        <v>4.5129638671875E-2</v>
      </c>
      <c r="H47">
        <f>((C47-C46)*('Z1 values'!$D$5)*('Z1 values'!$B$10))/(('Z1 values'!$B$11)*('Z1 values'!$B$12))</f>
        <v>0.89288635253906246</v>
      </c>
      <c r="I47">
        <f>((D47-D46)*('Z1 values'!$E$5)*('Z1 values'!$B$10))/(('Z1 values'!$B$11)*('Z1 values'!$B$12))</f>
        <v>6.264104003906251</v>
      </c>
      <c r="J47">
        <f t="shared" si="0"/>
        <v>7.5270398986816414</v>
      </c>
    </row>
    <row r="48" spans="1:10" x14ac:dyDescent="0.25">
      <c r="A48" t="s">
        <v>6737</v>
      </c>
      <c r="B48" t="s">
        <v>6738</v>
      </c>
      <c r="C48" t="s">
        <v>6739</v>
      </c>
      <c r="D48" t="s">
        <v>6740</v>
      </c>
      <c r="E48" s="1">
        <v>1410</v>
      </c>
      <c r="F48">
        <f>((A48-A47)*('Z1 values'!$B$5)*('Z1 values'!$B$10))/(('Z1 values'!$B$11)*('Z1 values'!$B$12))</f>
        <v>0.32128236694335938</v>
      </c>
      <c r="G48">
        <f>((B48-B47)*('Z1 values'!$C$5)*('Z1 values'!$B$10))/(('Z1 values'!$B$11)*('Z1 values'!$B$12))</f>
        <v>4.5072814941406254E-2</v>
      </c>
      <c r="H48">
        <f>((C48-C47)*('Z1 values'!$D$5)*('Z1 values'!$B$10))/(('Z1 values'!$B$11)*('Z1 values'!$B$12))</f>
        <v>0.98252014160156231</v>
      </c>
      <c r="I48">
        <f>((D48-D47)*('Z1 values'!$E$5)*('Z1 values'!$B$10))/(('Z1 values'!$B$11)*('Z1 values'!$B$12))</f>
        <v>5.9475769042968754</v>
      </c>
      <c r="J48">
        <f t="shared" si="0"/>
        <v>7.2964522277832033</v>
      </c>
    </row>
    <row r="49" spans="1:10" x14ac:dyDescent="0.25">
      <c r="A49" t="s">
        <v>6741</v>
      </c>
      <c r="B49" t="s">
        <v>6742</v>
      </c>
      <c r="C49" t="s">
        <v>6743</v>
      </c>
      <c r="D49" t="s">
        <v>6744</v>
      </c>
      <c r="E49" s="1">
        <v>1440</v>
      </c>
      <c r="F49">
        <f>((A49-A48)*('Z1 values'!$B$5)*('Z1 values'!$B$10))/(('Z1 values'!$B$11)*('Z1 values'!$B$12))</f>
        <v>0.31632268066406249</v>
      </c>
      <c r="G49">
        <f>((B49-B48)*('Z1 values'!$C$5)*('Z1 values'!$B$10))/(('Z1 values'!$B$11)*('Z1 values'!$B$12))</f>
        <v>4.46319580078125E-2</v>
      </c>
      <c r="H49">
        <f>((C49-C48)*('Z1 values'!$D$5)*('Z1 values'!$B$10))/(('Z1 values'!$B$11)*('Z1 values'!$B$12))</f>
        <v>0.73544311523437489</v>
      </c>
      <c r="I49">
        <f>((D49-D48)*('Z1 values'!$E$5)*('Z1 values'!$B$10))/(('Z1 values'!$B$11)*('Z1 values'!$B$12))</f>
        <v>4.667698974609376</v>
      </c>
      <c r="J49">
        <f t="shared" si="0"/>
        <v>5.7640967285156259</v>
      </c>
    </row>
    <row r="50" spans="1:10" x14ac:dyDescent="0.25">
      <c r="A50" t="s">
        <v>6745</v>
      </c>
      <c r="B50" t="s">
        <v>6746</v>
      </c>
      <c r="C50" t="s">
        <v>6747</v>
      </c>
      <c r="D50" t="s">
        <v>6748</v>
      </c>
      <c r="E50" s="1">
        <v>1470</v>
      </c>
      <c r="F50">
        <f>((A50-A49)*('Z1 values'!$B$5)*('Z1 values'!$B$10))/(('Z1 values'!$B$11)*('Z1 values'!$B$12))</f>
        <v>0.30433363037109373</v>
      </c>
      <c r="G50">
        <f>((B50-B49)*('Z1 values'!$C$5)*('Z1 values'!$B$10))/(('Z1 values'!$B$11)*('Z1 values'!$B$12))</f>
        <v>4.5760437011718752E-2</v>
      </c>
      <c r="H50">
        <f>((C50-C49)*('Z1 values'!$D$5)*('Z1 values'!$B$10))/(('Z1 values'!$B$11)*('Z1 values'!$B$12))</f>
        <v>0.66354492187499992</v>
      </c>
      <c r="I50">
        <f>((D50-D49)*('Z1 values'!$E$5)*('Z1 values'!$B$10))/(('Z1 values'!$B$11)*('Z1 values'!$B$12))</f>
        <v>6.700081787109375</v>
      </c>
      <c r="J50">
        <f t="shared" si="0"/>
        <v>7.7137207763671878</v>
      </c>
    </row>
    <row r="51" spans="1:10" x14ac:dyDescent="0.25">
      <c r="A51" t="s">
        <v>6749</v>
      </c>
      <c r="B51" t="s">
        <v>6750</v>
      </c>
      <c r="C51" t="s">
        <v>6751</v>
      </c>
      <c r="D51" t="s">
        <v>6752</v>
      </c>
      <c r="E51" s="1">
        <v>1500</v>
      </c>
      <c r="F51">
        <f>((A51-A50)*('Z1 values'!$B$5)*('Z1 values'!$B$10))/(('Z1 values'!$B$11)*('Z1 values'!$B$12))</f>
        <v>0.31569605712890625</v>
      </c>
      <c r="G51">
        <f>((B51-B50)*('Z1 values'!$C$5)*('Z1 values'!$B$10))/(('Z1 values'!$B$11)*('Z1 values'!$B$12))</f>
        <v>4.5181640624999998E-2</v>
      </c>
      <c r="H51">
        <f>((C51-C50)*('Z1 values'!$D$5)*('Z1 values'!$B$10))/(('Z1 values'!$B$11)*('Z1 values'!$B$12))</f>
        <v>0.80181884765625</v>
      </c>
      <c r="I51">
        <f>((D51-D50)*('Z1 values'!$E$5)*('Z1 values'!$B$10))/(('Z1 values'!$B$11)*('Z1 values'!$B$12))</f>
        <v>5.0238134765624993</v>
      </c>
      <c r="J51">
        <f t="shared" si="0"/>
        <v>6.1865100219726559</v>
      </c>
    </row>
    <row r="52" spans="1:10" x14ac:dyDescent="0.25">
      <c r="A52" t="s">
        <v>6753</v>
      </c>
      <c r="B52" t="s">
        <v>6754</v>
      </c>
      <c r="C52" t="s">
        <v>6755</v>
      </c>
      <c r="D52" t="s">
        <v>6756</v>
      </c>
      <c r="E52" s="1">
        <v>1530</v>
      </c>
      <c r="F52">
        <f>((A52-A51)*('Z1 values'!$B$5)*('Z1 values'!$B$10))/(('Z1 values'!$B$11)*('Z1 values'!$B$12))</f>
        <v>0.3152228393554688</v>
      </c>
      <c r="G52">
        <f>((B52-B51)*('Z1 values'!$C$5)*('Z1 values'!$B$10))/(('Z1 values'!$B$11)*('Z1 values'!$B$12))</f>
        <v>4.5151672363281249E-2</v>
      </c>
      <c r="H52">
        <f>((C52-C51)*('Z1 values'!$D$5)*('Z1 values'!$B$10))/(('Z1 values'!$B$11)*('Z1 values'!$B$12))</f>
        <v>0.82141296386718743</v>
      </c>
      <c r="I52">
        <f>((D52-D51)*('Z1 values'!$E$5)*('Z1 values'!$B$10))/(('Z1 values'!$B$11)*('Z1 values'!$B$12))</f>
        <v>6.2795947265625012</v>
      </c>
      <c r="J52">
        <f t="shared" si="0"/>
        <v>7.4613822021484388</v>
      </c>
    </row>
    <row r="53" spans="1:10" x14ac:dyDescent="0.25">
      <c r="A53" t="s">
        <v>6757</v>
      </c>
      <c r="B53" t="s">
        <v>6758</v>
      </c>
      <c r="C53" t="s">
        <v>6759</v>
      </c>
      <c r="D53" t="s">
        <v>6760</v>
      </c>
      <c r="E53" s="1">
        <v>1560</v>
      </c>
      <c r="F53">
        <f>((A53-A52)*('Z1 values'!$B$5)*('Z1 values'!$B$10))/(('Z1 values'!$B$11)*('Z1 values'!$B$12))</f>
        <v>0.31133439331054691</v>
      </c>
      <c r="G53">
        <f>((B53-B52)*('Z1 values'!$C$5)*('Z1 values'!$B$10))/(('Z1 values'!$B$11)*('Z1 values'!$B$12))</f>
        <v>4.5402770996093751E-2</v>
      </c>
      <c r="H53">
        <f>((C53-C52)*('Z1 values'!$D$5)*('Z1 values'!$B$10))/(('Z1 values'!$B$11)*('Z1 values'!$B$12))</f>
        <v>0.76326782226562495</v>
      </c>
      <c r="I53">
        <f>((D53-D52)*('Z1 values'!$E$5)*('Z1 values'!$B$10))/(('Z1 values'!$B$11)*('Z1 values'!$B$12))</f>
        <v>8.680140380859374</v>
      </c>
      <c r="J53">
        <f t="shared" si="0"/>
        <v>9.8001453674316394</v>
      </c>
    </row>
    <row r="54" spans="1:10" x14ac:dyDescent="0.25">
      <c r="A54" t="s">
        <v>6761</v>
      </c>
      <c r="B54" t="s">
        <v>6762</v>
      </c>
      <c r="C54" t="s">
        <v>6763</v>
      </c>
      <c r="D54" t="s">
        <v>6764</v>
      </c>
      <c r="E54" s="1">
        <v>1590</v>
      </c>
      <c r="F54">
        <f>((A54-A53)*('Z1 values'!$B$5)*('Z1 values'!$B$10))/(('Z1 values'!$B$11)*('Z1 values'!$B$12))</f>
        <v>0.31752002563476561</v>
      </c>
      <c r="G54">
        <f>((B54-B53)*('Z1 values'!$C$5)*('Z1 values'!$B$10))/(('Z1 values'!$B$11)*('Z1 values'!$B$12))</f>
        <v>4.5063781738281253E-2</v>
      </c>
      <c r="H54">
        <f>((C54-C53)*('Z1 values'!$D$5)*('Z1 values'!$B$10))/(('Z1 values'!$B$11)*('Z1 values'!$B$12))</f>
        <v>0.90228515624999994</v>
      </c>
      <c r="I54">
        <f>((D54-D53)*('Z1 values'!$E$5)*('Z1 values'!$B$10))/(('Z1 values'!$B$11)*('Z1 values'!$B$12))</f>
        <v>6.8415637207031255</v>
      </c>
      <c r="J54">
        <f t="shared" si="0"/>
        <v>8.1064326843261725</v>
      </c>
    </row>
    <row r="55" spans="1:10" x14ac:dyDescent="0.25">
      <c r="A55" t="s">
        <v>6765</v>
      </c>
      <c r="B55" t="s">
        <v>6766</v>
      </c>
      <c r="C55" t="s">
        <v>6767</v>
      </c>
      <c r="D55" t="s">
        <v>6768</v>
      </c>
      <c r="E55" s="1">
        <v>1620</v>
      </c>
      <c r="F55">
        <f>((A55-A54)*('Z1 values'!$B$5)*('Z1 values'!$B$10))/(('Z1 values'!$B$11)*('Z1 values'!$B$12))</f>
        <v>0.30214564819335937</v>
      </c>
      <c r="G55">
        <f>((B55-B54)*('Z1 values'!$C$5)*('Z1 values'!$B$10))/(('Z1 values'!$B$11)*('Z1 values'!$B$12))</f>
        <v>4.5746826171874998E-2</v>
      </c>
      <c r="H55">
        <f>((C55-C54)*('Z1 values'!$D$5)*('Z1 values'!$B$10))/(('Z1 values'!$B$11)*('Z1 values'!$B$12))</f>
        <v>0.51438537597656242</v>
      </c>
      <c r="I55">
        <f>((D55-D54)*('Z1 values'!$E$5)*('Z1 values'!$B$10))/(('Z1 values'!$B$11)*('Z1 values'!$B$12))</f>
        <v>6.1015661621093757</v>
      </c>
      <c r="J55">
        <f t="shared" si="0"/>
        <v>6.9638440124511725</v>
      </c>
    </row>
    <row r="56" spans="1:10" x14ac:dyDescent="0.25">
      <c r="A56" t="s">
        <v>6769</v>
      </c>
      <c r="B56" t="s">
        <v>6770</v>
      </c>
      <c r="C56" t="s">
        <v>6771</v>
      </c>
      <c r="D56" t="s">
        <v>6772</v>
      </c>
      <c r="E56" s="1">
        <v>1650</v>
      </c>
      <c r="F56">
        <f>((A56-A55)*('Z1 values'!$B$5)*('Z1 values'!$B$10))/(('Z1 values'!$B$11)*('Z1 values'!$B$12))</f>
        <v>0.31793864135742189</v>
      </c>
      <c r="G56">
        <f>((B56-B55)*('Z1 values'!$C$5)*('Z1 values'!$B$10))/(('Z1 values'!$B$11)*('Z1 values'!$B$12))</f>
        <v>4.5159729003906253E-2</v>
      </c>
      <c r="H56">
        <f>((C56-C55)*('Z1 values'!$D$5)*('Z1 values'!$B$10))/(('Z1 values'!$B$11)*('Z1 values'!$B$12))</f>
        <v>0.94396911621093738</v>
      </c>
      <c r="I56">
        <f>((D56-D55)*('Z1 values'!$E$5)*('Z1 values'!$B$10))/(('Z1 values'!$B$11)*('Z1 values'!$B$12))</f>
        <v>7.0596386718749988</v>
      </c>
      <c r="J56">
        <f t="shared" si="0"/>
        <v>8.3667061584472648</v>
      </c>
    </row>
    <row r="57" spans="1:10" x14ac:dyDescent="0.25">
      <c r="A57" t="s">
        <v>6773</v>
      </c>
      <c r="B57" t="s">
        <v>6774</v>
      </c>
      <c r="C57" t="s">
        <v>6775</v>
      </c>
      <c r="D57" t="s">
        <v>6776</v>
      </c>
      <c r="E57" s="1">
        <v>1680</v>
      </c>
      <c r="F57">
        <f>((A57-A56)*('Z1 values'!$B$5)*('Z1 values'!$B$10))/(('Z1 values'!$B$11)*('Z1 values'!$B$12))</f>
        <v>0.29876552124023437</v>
      </c>
      <c r="G57">
        <f>((B57-B56)*('Z1 values'!$C$5)*('Z1 values'!$B$10))/(('Z1 values'!$B$11)*('Z1 values'!$B$12))</f>
        <v>4.597357177734375E-2</v>
      </c>
      <c r="H57">
        <f>((C57-C56)*('Z1 values'!$D$5)*('Z1 values'!$B$10))/(('Z1 values'!$B$11)*('Z1 values'!$B$12))</f>
        <v>0.65510192871093742</v>
      </c>
      <c r="I57">
        <f>((D57-D56)*('Z1 values'!$E$5)*('Z1 values'!$B$10))/(('Z1 values'!$B$11)*('Z1 values'!$B$12))</f>
        <v>5.7868750000000002</v>
      </c>
      <c r="J57">
        <f t="shared" si="0"/>
        <v>6.7867160217285161</v>
      </c>
    </row>
    <row r="58" spans="1:10" x14ac:dyDescent="0.25">
      <c r="A58" t="s">
        <v>6777</v>
      </c>
      <c r="B58" t="s">
        <v>6778</v>
      </c>
      <c r="C58" t="s">
        <v>6779</v>
      </c>
      <c r="D58" t="s">
        <v>6780</v>
      </c>
      <c r="E58" s="1">
        <v>1710</v>
      </c>
      <c r="F58">
        <f>((A58-A57)*('Z1 values'!$B$5)*('Z1 values'!$B$10))/(('Z1 values'!$B$11)*('Z1 values'!$B$12))</f>
        <v>0.31465861816406249</v>
      </c>
      <c r="G58">
        <f>((B58-B57)*('Z1 values'!$C$5)*('Z1 values'!$B$10))/(('Z1 values'!$B$11)*('Z1 values'!$B$12))</f>
        <v>4.5227111816406249E-2</v>
      </c>
      <c r="H58">
        <f>((C58-C57)*('Z1 values'!$D$5)*('Z1 values'!$B$10))/(('Z1 values'!$B$11)*('Z1 values'!$B$12))</f>
        <v>0.84987487792968752</v>
      </c>
      <c r="I58">
        <f>((D58-D57)*('Z1 values'!$E$5)*('Z1 values'!$B$10))/(('Z1 values'!$B$11)*('Z1 values'!$B$12))</f>
        <v>5.5972570800781245</v>
      </c>
      <c r="J58">
        <f t="shared" si="0"/>
        <v>6.8070176879882807</v>
      </c>
    </row>
    <row r="59" spans="1:10" x14ac:dyDescent="0.25">
      <c r="A59" t="s">
        <v>6781</v>
      </c>
      <c r="B59" t="s">
        <v>6782</v>
      </c>
      <c r="C59" t="s">
        <v>6783</v>
      </c>
      <c r="D59" t="s">
        <v>6784</v>
      </c>
      <c r="E59" s="1">
        <v>1740</v>
      </c>
      <c r="F59">
        <f>((A59-A58)*('Z1 values'!$B$5)*('Z1 values'!$B$10))/(('Z1 values'!$B$11)*('Z1 values'!$B$12))</f>
        <v>0.32442198486328117</v>
      </c>
      <c r="G59">
        <f>((B59-B58)*('Z1 values'!$C$5)*('Z1 values'!$B$10))/(('Z1 values'!$B$11)*('Z1 values'!$B$12))</f>
        <v>4.48077392578125E-2</v>
      </c>
      <c r="H59">
        <f>((C59-C58)*('Z1 values'!$D$5)*('Z1 values'!$B$10))/(('Z1 values'!$B$11)*('Z1 values'!$B$12))</f>
        <v>0.81328857421875</v>
      </c>
      <c r="I59">
        <f>((D59-D58)*('Z1 values'!$E$5)*('Z1 values'!$B$10))/(('Z1 values'!$B$11)*('Z1 values'!$B$12))</f>
        <v>6.4317480468750006</v>
      </c>
      <c r="J59">
        <f t="shared" si="0"/>
        <v>7.614266345214844</v>
      </c>
    </row>
    <row r="60" spans="1:10" x14ac:dyDescent="0.25">
      <c r="A60" t="s">
        <v>6785</v>
      </c>
      <c r="B60" t="s">
        <v>6786</v>
      </c>
      <c r="C60" t="s">
        <v>6787</v>
      </c>
      <c r="D60" t="s">
        <v>6788</v>
      </c>
      <c r="E60" s="1">
        <v>1770</v>
      </c>
      <c r="F60">
        <f>((A60-A59)*('Z1 values'!$B$5)*('Z1 values'!$B$10))/(('Z1 values'!$B$11)*('Z1 values'!$B$12))</f>
        <v>0.29187266235351561</v>
      </c>
      <c r="G60">
        <f>((B60-B59)*('Z1 values'!$C$5)*('Z1 values'!$B$10))/(('Z1 values'!$B$11)*('Z1 values'!$B$12))</f>
        <v>4.6208251953124994E-2</v>
      </c>
      <c r="H60">
        <f>((C60-C59)*('Z1 values'!$D$5)*('Z1 values'!$B$10))/(('Z1 values'!$B$11)*('Z1 values'!$B$12))</f>
        <v>0.316373291015625</v>
      </c>
      <c r="I60">
        <f>((D60-D59)*('Z1 values'!$E$5)*('Z1 values'!$B$10))/(('Z1 values'!$B$11)*('Z1 values'!$B$12))</f>
        <v>5.579873046875</v>
      </c>
      <c r="J60">
        <f t="shared" si="0"/>
        <v>6.2343272521972652</v>
      </c>
    </row>
    <row r="61" spans="1:10" x14ac:dyDescent="0.25">
      <c r="J61">
        <f>SUM(J3:J60)</f>
        <v>416.71355112304707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6789</v>
      </c>
      <c r="B2" t="s">
        <v>6790</v>
      </c>
      <c r="C2" t="s">
        <v>6791</v>
      </c>
      <c r="D2" t="s">
        <v>6792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6793</v>
      </c>
      <c r="B3" t="s">
        <v>6794</v>
      </c>
      <c r="C3" t="s">
        <v>6795</v>
      </c>
      <c r="D3" t="s">
        <v>6796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6797</v>
      </c>
      <c r="B4" t="s">
        <v>6798</v>
      </c>
      <c r="C4" t="s">
        <v>6799</v>
      </c>
      <c r="D4" t="s">
        <v>6800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6801</v>
      </c>
      <c r="B5" t="s">
        <v>6802</v>
      </c>
      <c r="C5" t="s">
        <v>6803</v>
      </c>
      <c r="D5" t="s">
        <v>6804</v>
      </c>
      <c r="E5" s="1">
        <v>120</v>
      </c>
      <c r="F5">
        <f>((A5-A4)*('Z1 values'!$B$5)*('Z1 values'!$B$10))/(('Z1 values'!$B$11)*('Z1 values'!$B$12))</f>
        <v>0.32238350830078122</v>
      </c>
      <c r="G5">
        <f>((B5-B4)*('Z1 values'!$C$5)*('Z1 values'!$B$10))/(('Z1 values'!$B$11)*('Z1 values'!$B$12))</f>
        <v>4.5017761230468752E-2</v>
      </c>
      <c r="H5">
        <f>((C5-C4)*('Z1 values'!$D$5)*('Z1 values'!$B$10))/(('Z1 values'!$B$11)*('Z1 values'!$B$12))</f>
        <v>0.49133972167968748</v>
      </c>
      <c r="I5">
        <f>((D5-D4)*('Z1 values'!$E$5)*('Z1 values'!$B$10))/(('Z1 values'!$B$11)*('Z1 values'!$B$12))</f>
        <v>6.8527514648437506</v>
      </c>
      <c r="J5">
        <f t="shared" si="0"/>
        <v>7.711492456054688</v>
      </c>
    </row>
    <row r="6" spans="1:10" x14ac:dyDescent="0.25">
      <c r="A6" t="s">
        <v>6805</v>
      </c>
      <c r="B6" t="s">
        <v>6806</v>
      </c>
      <c r="C6" t="s">
        <v>6807</v>
      </c>
      <c r="D6" t="s">
        <v>6808</v>
      </c>
      <c r="E6" s="1">
        <v>150</v>
      </c>
      <c r="F6">
        <f>((A6-A5)*('Z1 values'!$B$5)*('Z1 values'!$B$10))/(('Z1 values'!$B$11)*('Z1 values'!$B$12))</f>
        <v>0.36246661376953127</v>
      </c>
      <c r="G6">
        <f>((B6-B5)*('Z1 values'!$C$5)*('Z1 values'!$B$10))/(('Z1 values'!$B$11)*('Z1 values'!$B$12))</f>
        <v>4.2986694335937499E-2</v>
      </c>
      <c r="H6">
        <f>((C6-C5)*('Z1 values'!$D$5)*('Z1 values'!$B$10))/(('Z1 values'!$B$11)*('Z1 values'!$B$12))</f>
        <v>1.5840966796875</v>
      </c>
      <c r="I6">
        <f>((D6-D5)*('Z1 values'!$E$5)*('Z1 values'!$B$10))/(('Z1 values'!$B$11)*('Z1 values'!$B$12))</f>
        <v>5.7203796386718748</v>
      </c>
      <c r="J6">
        <f t="shared" si="0"/>
        <v>7.7099296264648434</v>
      </c>
    </row>
    <row r="7" spans="1:10" x14ac:dyDescent="0.25">
      <c r="A7" t="s">
        <v>6809</v>
      </c>
      <c r="B7" t="s">
        <v>6810</v>
      </c>
      <c r="C7" t="s">
        <v>6811</v>
      </c>
      <c r="D7" t="s">
        <v>6812</v>
      </c>
      <c r="E7" s="1">
        <v>180</v>
      </c>
      <c r="F7">
        <f>((A7-A6)*('Z1 values'!$B$5)*('Z1 values'!$B$10))/(('Z1 values'!$B$11)*('Z1 values'!$B$12))</f>
        <v>0.31702860717773435</v>
      </c>
      <c r="G7">
        <f>((B7-B6)*('Z1 values'!$C$5)*('Z1 values'!$B$10))/(('Z1 values'!$B$11)*('Z1 values'!$B$12))</f>
        <v>4.5151000976562501E-2</v>
      </c>
      <c r="H7">
        <f>((C7-C6)*('Z1 values'!$D$5)*('Z1 values'!$B$10))/(('Z1 values'!$B$11)*('Z1 values'!$B$12))</f>
        <v>0.49133972167968748</v>
      </c>
      <c r="I7">
        <f>((D7-D6)*('Z1 values'!$E$5)*('Z1 values'!$B$10))/(('Z1 values'!$B$11)*('Z1 values'!$B$12))</f>
        <v>5.2010961914062497</v>
      </c>
      <c r="J7">
        <f t="shared" si="0"/>
        <v>6.0546155212402342</v>
      </c>
    </row>
    <row r="8" spans="1:10" x14ac:dyDescent="0.25">
      <c r="A8" t="s">
        <v>6813</v>
      </c>
      <c r="B8" t="s">
        <v>6814</v>
      </c>
      <c r="C8" t="s">
        <v>6815</v>
      </c>
      <c r="D8" t="s">
        <v>6816</v>
      </c>
      <c r="E8" s="1">
        <v>210</v>
      </c>
      <c r="F8">
        <f>((A8-A7)*('Z1 values'!$B$5)*('Z1 values'!$B$10))/(('Z1 values'!$B$11)*('Z1 values'!$B$12))</f>
        <v>0.3394362487792969</v>
      </c>
      <c r="G8">
        <f>((B8-B7)*('Z1 values'!$C$5)*('Z1 values'!$B$10))/(('Z1 values'!$B$11)*('Z1 values'!$B$12))</f>
        <v>4.3977783203124995E-2</v>
      </c>
      <c r="H8">
        <f>((C8-C7)*('Z1 values'!$D$5)*('Z1 values'!$B$10))/(('Z1 values'!$B$11)*('Z1 values'!$B$12))</f>
        <v>1.14548583984375</v>
      </c>
      <c r="I8">
        <f>((D8-D7)*('Z1 values'!$E$5)*('Z1 values'!$B$10))/(('Z1 values'!$B$11)*('Z1 values'!$B$12))</f>
        <v>5.6777514648437508</v>
      </c>
      <c r="J8">
        <f t="shared" si="0"/>
        <v>7.206651336669923</v>
      </c>
    </row>
    <row r="9" spans="1:10" x14ac:dyDescent="0.25">
      <c r="A9" t="s">
        <v>6817</v>
      </c>
      <c r="B9" t="s">
        <v>6818</v>
      </c>
      <c r="C9" t="s">
        <v>6819</v>
      </c>
      <c r="D9" t="s">
        <v>6820</v>
      </c>
      <c r="E9" s="1">
        <v>240</v>
      </c>
      <c r="F9">
        <f>((A9-A8)*('Z1 values'!$B$5)*('Z1 values'!$B$10))/(('Z1 values'!$B$11)*('Z1 values'!$B$12))</f>
        <v>0.3332987182617187</v>
      </c>
      <c r="G9">
        <f>((B9-B8)*('Z1 values'!$C$5)*('Z1 values'!$B$10))/(('Z1 values'!$B$11)*('Z1 values'!$B$12))</f>
        <v>4.4402648925781253E-2</v>
      </c>
      <c r="H9">
        <f>((C9-C8)*('Z1 values'!$D$5)*('Z1 values'!$B$10))/(('Z1 values'!$B$11)*('Z1 values'!$B$12))</f>
        <v>0.95060668945312488</v>
      </c>
      <c r="I9">
        <f>((D9-D8)*('Z1 values'!$E$5)*('Z1 values'!$B$10))/(('Z1 values'!$B$11)*('Z1 values'!$B$12))</f>
        <v>5.2320202636718749</v>
      </c>
      <c r="J9">
        <f t="shared" si="0"/>
        <v>6.5603283203125002</v>
      </c>
    </row>
    <row r="10" spans="1:10" x14ac:dyDescent="0.25">
      <c r="A10" t="s">
        <v>6821</v>
      </c>
      <c r="B10" t="s">
        <v>6822</v>
      </c>
      <c r="C10" t="s">
        <v>6823</v>
      </c>
      <c r="D10" t="s">
        <v>6824</v>
      </c>
      <c r="E10" s="1">
        <v>270</v>
      </c>
      <c r="F10">
        <f>((A10-A9)*('Z1 values'!$B$5)*('Z1 values'!$B$10))/(('Z1 values'!$B$11)*('Z1 values'!$B$12))</f>
        <v>0.31530474243164064</v>
      </c>
      <c r="G10">
        <f>((B10-B9)*('Z1 values'!$C$5)*('Z1 values'!$B$10))/(('Z1 values'!$B$11)*('Z1 values'!$B$12))</f>
        <v>4.5121765136718749E-2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5.8071276855468756</v>
      </c>
      <c r="J10">
        <f t="shared" si="0"/>
        <v>6.9862590270996101</v>
      </c>
    </row>
    <row r="11" spans="1:10" x14ac:dyDescent="0.25">
      <c r="A11" t="s">
        <v>6825</v>
      </c>
      <c r="B11" t="s">
        <v>6826</v>
      </c>
      <c r="C11" t="s">
        <v>6827</v>
      </c>
      <c r="D11" t="s">
        <v>6828</v>
      </c>
      <c r="E11" s="1">
        <v>300</v>
      </c>
      <c r="F11">
        <f>((A11-A10)*('Z1 values'!$B$5)*('Z1 values'!$B$10))/(('Z1 values'!$B$11)*('Z1 values'!$B$12))</f>
        <v>0.33511228637695312</v>
      </c>
      <c r="G11">
        <f>((B11-B10)*('Z1 values'!$C$5)*('Z1 values'!$B$10))/(('Z1 values'!$B$11)*('Z1 values'!$B$12))</f>
        <v>4.4215759277343752E-2</v>
      </c>
      <c r="H11">
        <f>((C11-C10)*('Z1 values'!$D$5)*('Z1 values'!$B$10))/(('Z1 values'!$B$11)*('Z1 values'!$B$12))</f>
        <v>1.1971527099609374</v>
      </c>
      <c r="I11">
        <f>((D11-D10)*('Z1 values'!$E$5)*('Z1 values'!$B$10))/(('Z1 values'!$B$11)*('Z1 values'!$B$12))</f>
        <v>6.236851806640626</v>
      </c>
      <c r="J11">
        <f t="shared" si="0"/>
        <v>7.8133325622558605</v>
      </c>
    </row>
    <row r="12" spans="1:10" x14ac:dyDescent="0.25">
      <c r="A12" t="s">
        <v>6829</v>
      </c>
      <c r="B12" t="s">
        <v>6830</v>
      </c>
      <c r="C12" t="s">
        <v>6831</v>
      </c>
      <c r="D12" t="s">
        <v>6832</v>
      </c>
      <c r="E12" s="1">
        <v>330</v>
      </c>
      <c r="F12">
        <f>((A12-A11)*('Z1 values'!$B$5)*('Z1 values'!$B$10))/(('Z1 values'!$B$11)*('Z1 values'!$B$12))</f>
        <v>0.31149299926757812</v>
      </c>
      <c r="G12">
        <f>((B12-B11)*('Z1 values'!$C$5)*('Z1 values'!$B$10))/(('Z1 values'!$B$11)*('Z1 values'!$B$12))</f>
        <v>4.5420349121093752E-2</v>
      </c>
      <c r="H12">
        <f>((C12-C11)*('Z1 values'!$D$5)*('Z1 values'!$B$10))/(('Z1 values'!$B$11)*('Z1 values'!$B$12))</f>
        <v>0.63402099609374984</v>
      </c>
      <c r="I12">
        <f>((D12-D11)*('Z1 values'!$E$5)*('Z1 values'!$B$10))/(('Z1 values'!$B$11)*('Z1 values'!$B$12))</f>
        <v>6.6574536132812492</v>
      </c>
      <c r="J12">
        <f t="shared" si="0"/>
        <v>7.6483879577636706</v>
      </c>
    </row>
    <row r="13" spans="1:10" x14ac:dyDescent="0.25">
      <c r="A13" t="s">
        <v>6833</v>
      </c>
      <c r="B13" t="s">
        <v>6834</v>
      </c>
      <c r="C13" t="s">
        <v>6835</v>
      </c>
      <c r="D13" t="s">
        <v>6836</v>
      </c>
      <c r="E13" s="1">
        <v>360</v>
      </c>
      <c r="F13">
        <f>((A13-A12)*('Z1 values'!$B$5)*('Z1 values'!$B$10))/(('Z1 values'!$B$11)*('Z1 values'!$B$12))</f>
        <v>0.31959880371093752</v>
      </c>
      <c r="G13">
        <f>((B13-B12)*('Z1 values'!$C$5)*('Z1 values'!$B$10))/(('Z1 values'!$B$11)*('Z1 values'!$B$12))</f>
        <v>4.5119506835937497E-2</v>
      </c>
      <c r="H13">
        <f>((C13-C12)*('Z1 values'!$D$5)*('Z1 values'!$B$10))/(('Z1 values'!$B$11)*('Z1 values'!$B$12))</f>
        <v>0.98230773925781245</v>
      </c>
      <c r="I13">
        <f>((D13-D12)*('Z1 values'!$E$5)*('Z1 values'!$B$10))/(('Z1 values'!$B$11)*('Z1 values'!$B$12))</f>
        <v>6.6389221191406254</v>
      </c>
      <c r="J13">
        <f t="shared" si="0"/>
        <v>7.9859481689453133</v>
      </c>
    </row>
    <row r="14" spans="1:10" x14ac:dyDescent="0.25">
      <c r="A14" t="s">
        <v>6837</v>
      </c>
      <c r="B14" t="s">
        <v>6838</v>
      </c>
      <c r="C14" t="s">
        <v>6839</v>
      </c>
      <c r="D14" t="s">
        <v>6840</v>
      </c>
      <c r="E14" s="1">
        <v>390</v>
      </c>
      <c r="F14">
        <f>((A14-A13)*('Z1 values'!$B$5)*('Z1 values'!$B$10))/(('Z1 values'!$B$11)*('Z1 values'!$B$12))</f>
        <v>0.32580133666992184</v>
      </c>
      <c r="G14">
        <f>((B14-B13)*('Z1 values'!$C$5)*('Z1 values'!$B$10))/(('Z1 values'!$B$11)*('Z1 values'!$B$12))</f>
        <v>4.4700988769531248E-2</v>
      </c>
      <c r="H14">
        <f>((C14-C13)*('Z1 values'!$D$5)*('Z1 values'!$B$10))/(('Z1 values'!$B$11)*('Z1 values'!$B$12))</f>
        <v>1.011566162109375</v>
      </c>
      <c r="I14">
        <f>((D14-D13)*('Z1 values'!$E$5)*('Z1 values'!$B$10))/(('Z1 values'!$B$11)*('Z1 values'!$B$12))</f>
        <v>5.8751721191406254</v>
      </c>
      <c r="J14">
        <f t="shared" si="0"/>
        <v>7.2572406066894537</v>
      </c>
    </row>
    <row r="15" spans="1:10" x14ac:dyDescent="0.25">
      <c r="A15" t="s">
        <v>6841</v>
      </c>
      <c r="B15" t="s">
        <v>6842</v>
      </c>
      <c r="C15" t="s">
        <v>6843</v>
      </c>
      <c r="D15" t="s">
        <v>6844</v>
      </c>
      <c r="E15" s="1">
        <v>420</v>
      </c>
      <c r="F15">
        <f>((A15-A14)*('Z1 values'!$B$5)*('Z1 values'!$B$10))/(('Z1 values'!$B$11)*('Z1 values'!$B$12))</f>
        <v>0.32693237915039058</v>
      </c>
      <c r="G15">
        <f>((B15-B14)*('Z1 values'!$C$5)*('Z1 values'!$B$10))/(('Z1 values'!$B$11)*('Z1 values'!$B$12))</f>
        <v>4.4609619140625001E-2</v>
      </c>
      <c r="H15">
        <f>((C15-C14)*('Z1 values'!$D$5)*('Z1 values'!$B$10))/(('Z1 values'!$B$11)*('Z1 values'!$B$12))</f>
        <v>0.8402105712890624</v>
      </c>
      <c r="I15">
        <f>((D15-D14)*('Z1 values'!$E$5)*('Z1 values'!$B$10))/(('Z1 values'!$B$11)*('Z1 values'!$B$12))</f>
        <v>6.5377734375000012</v>
      </c>
      <c r="J15">
        <f t="shared" si="0"/>
        <v>7.7495260070800791</v>
      </c>
    </row>
    <row r="16" spans="1:10" x14ac:dyDescent="0.25">
      <c r="A16" t="s">
        <v>6845</v>
      </c>
      <c r="B16" t="s">
        <v>6846</v>
      </c>
      <c r="C16" t="s">
        <v>6847</v>
      </c>
      <c r="D16" t="s">
        <v>6848</v>
      </c>
      <c r="E16" s="1">
        <v>450</v>
      </c>
      <c r="F16">
        <f>((A16-A15)*('Z1 values'!$B$5)*('Z1 values'!$B$10))/(('Z1 values'!$B$11)*('Z1 values'!$B$12))</f>
        <v>0.32858864135742188</v>
      </c>
      <c r="G16">
        <f>((B16-B15)*('Z1 values'!$C$5)*('Z1 values'!$B$10))/(('Z1 values'!$B$11)*('Z1 values'!$B$12))</f>
        <v>4.4548400878906248E-2</v>
      </c>
      <c r="H16">
        <f>((C16-C15)*('Z1 values'!$D$5)*('Z1 values'!$B$10))/(('Z1 values'!$B$11)*('Z1 values'!$B$12))</f>
        <v>0.87058410644531248</v>
      </c>
      <c r="I16">
        <f>((D16-D15)*('Z1 values'!$E$5)*('Z1 values'!$B$10))/(('Z1 values'!$B$11)*('Z1 values'!$B$12))</f>
        <v>5.7077001953125004</v>
      </c>
      <c r="J16">
        <f t="shared" si="0"/>
        <v>6.9514213439941415</v>
      </c>
    </row>
    <row r="17" spans="1:10" x14ac:dyDescent="0.25">
      <c r="A17" t="s">
        <v>6849</v>
      </c>
      <c r="B17" t="s">
        <v>6850</v>
      </c>
      <c r="C17" t="s">
        <v>6851</v>
      </c>
      <c r="D17" t="s">
        <v>6852</v>
      </c>
      <c r="E17" s="1">
        <v>480</v>
      </c>
      <c r="F17">
        <f>((A17-A16)*('Z1 values'!$B$5)*('Z1 values'!$B$10))/(('Z1 values'!$B$11)*('Z1 values'!$B$12))</f>
        <v>0.35354047851562503</v>
      </c>
      <c r="G17">
        <f>((B17-B16)*('Z1 values'!$C$5)*('Z1 values'!$B$10))/(('Z1 values'!$B$11)*('Z1 values'!$B$12))</f>
        <v>4.3352294921875E-2</v>
      </c>
      <c r="H17">
        <f>((C17-C16)*('Z1 values'!$D$5)*('Z1 values'!$B$10))/(('Z1 values'!$B$11)*('Z1 values'!$B$12))</f>
        <v>1.2514746093749998</v>
      </c>
      <c r="I17">
        <f>((D17-D16)*('Z1 values'!$E$5)*('Z1 values'!$B$10))/(('Z1 values'!$B$11)*('Z1 values'!$B$12))</f>
        <v>8.0968286132812501</v>
      </c>
      <c r="J17">
        <f t="shared" si="0"/>
        <v>9.7451959960937504</v>
      </c>
    </row>
    <row r="18" spans="1:10" x14ac:dyDescent="0.25">
      <c r="A18" t="s">
        <v>6853</v>
      </c>
      <c r="B18" t="s">
        <v>6854</v>
      </c>
      <c r="C18" t="s">
        <v>6855</v>
      </c>
      <c r="D18" t="s">
        <v>6856</v>
      </c>
      <c r="E18" s="1">
        <v>510</v>
      </c>
      <c r="F18">
        <f>((A18-A17)*('Z1 values'!$B$5)*('Z1 values'!$B$10))/(('Z1 values'!$B$11)*('Z1 values'!$B$12))</f>
        <v>0.30192723999023435</v>
      </c>
      <c r="G18">
        <f>((B18-B17)*('Z1 values'!$C$5)*('Z1 values'!$B$10))/(('Z1 values'!$B$11)*('Z1 values'!$B$12))</f>
        <v>4.5913940429687501E-2</v>
      </c>
      <c r="H18">
        <f>((C18-C17)*('Z1 values'!$D$5)*('Z1 values'!$B$10))/(('Z1 values'!$B$11)*('Z1 values'!$B$12))</f>
        <v>0.49702148437499999</v>
      </c>
      <c r="I18">
        <f>((D18-D17)*('Z1 values'!$E$5)*('Z1 values'!$B$10))/(('Z1 values'!$B$11)*('Z1 values'!$B$12))</f>
        <v>6.839899902343749</v>
      </c>
      <c r="J18">
        <f t="shared" si="0"/>
        <v>7.6847625671386712</v>
      </c>
    </row>
    <row r="19" spans="1:10" x14ac:dyDescent="0.25">
      <c r="A19" t="s">
        <v>6857</v>
      </c>
      <c r="B19" t="s">
        <v>6858</v>
      </c>
      <c r="C19" t="s">
        <v>6859</v>
      </c>
      <c r="D19" t="s">
        <v>6860</v>
      </c>
      <c r="E19" s="1">
        <v>540</v>
      </c>
      <c r="F19">
        <f>((A19-A18)*('Z1 values'!$B$5)*('Z1 values'!$B$10))/(('Z1 values'!$B$11)*('Z1 values'!$B$12))</f>
        <v>0.34129921874999997</v>
      </c>
      <c r="G19">
        <f>((B19-B18)*('Z1 values'!$C$5)*('Z1 values'!$B$10))/(('Z1 values'!$B$11)*('Z1 values'!$B$12))</f>
        <v>4.4013427734374999E-2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7.0495410156250005</v>
      </c>
      <c r="J19">
        <f t="shared" si="0"/>
        <v>8.2424604736328124</v>
      </c>
    </row>
    <row r="20" spans="1:10" x14ac:dyDescent="0.25">
      <c r="A20" t="s">
        <v>6861</v>
      </c>
      <c r="B20" t="s">
        <v>6862</v>
      </c>
      <c r="C20" t="s">
        <v>6863</v>
      </c>
      <c r="D20" t="s">
        <v>6864</v>
      </c>
      <c r="E20" s="1">
        <v>570</v>
      </c>
      <c r="F20">
        <f>((A20-A19)*('Z1 values'!$B$5)*('Z1 values'!$B$10))/(('Z1 values'!$B$11)*('Z1 values'!$B$12))</f>
        <v>0.32364585571289062</v>
      </c>
      <c r="G20">
        <f>((B20-B19)*('Z1 values'!$C$5)*('Z1 values'!$B$10))/(('Z1 values'!$B$11)*('Z1 values'!$B$12))</f>
        <v>4.4678710937499998E-2</v>
      </c>
      <c r="H20">
        <f>((C20-C19)*('Z1 values'!$D$5)*('Z1 values'!$B$10))/(('Z1 values'!$B$11)*('Z1 values'!$B$12))</f>
        <v>0.63237487792968738</v>
      </c>
      <c r="I20">
        <f>((D20-D19)*('Z1 values'!$E$5)*('Z1 values'!$B$10))/(('Z1 values'!$B$11)*('Z1 values'!$B$12))</f>
        <v>5.8066113281250002</v>
      </c>
      <c r="J20">
        <f t="shared" si="0"/>
        <v>6.8073107727050779</v>
      </c>
    </row>
    <row r="21" spans="1:10" x14ac:dyDescent="0.25">
      <c r="A21" t="s">
        <v>6865</v>
      </c>
      <c r="B21" t="s">
        <v>6866</v>
      </c>
      <c r="C21" t="s">
        <v>6867</v>
      </c>
      <c r="D21" t="s">
        <v>6868</v>
      </c>
      <c r="E21" s="1">
        <v>600</v>
      </c>
      <c r="F21">
        <f>((A21-A20)*('Z1 values'!$B$5)*('Z1 values'!$B$10))/(('Z1 values'!$B$11)*('Z1 values'!$B$12))</f>
        <v>0.30327539062499997</v>
      </c>
      <c r="G21">
        <f>((B21-B20)*('Z1 values'!$C$5)*('Z1 values'!$B$10))/(('Z1 values'!$B$11)*('Z1 values'!$B$12))</f>
        <v>4.5717895507812502E-2</v>
      </c>
      <c r="H21">
        <f>((C21-C20)*('Z1 values'!$D$5)*('Z1 values'!$B$10))/(('Z1 values'!$B$11)*('Z1 values'!$B$12))</f>
        <v>0.80734130859374997</v>
      </c>
      <c r="I21">
        <f>((D21-D20)*('Z1 values'!$E$5)*('Z1 values'!$B$10))/(('Z1 values'!$B$11)*('Z1 values'!$B$12))</f>
        <v>6.0974353027343762</v>
      </c>
      <c r="J21">
        <f t="shared" si="0"/>
        <v>7.2537698974609386</v>
      </c>
    </row>
    <row r="22" spans="1:10" x14ac:dyDescent="0.25">
      <c r="A22" t="s">
        <v>6869</v>
      </c>
      <c r="B22" t="s">
        <v>6870</v>
      </c>
      <c r="C22" t="s">
        <v>6871</v>
      </c>
      <c r="D22" t="s">
        <v>6872</v>
      </c>
      <c r="E22" s="1">
        <v>630</v>
      </c>
      <c r="F22">
        <f>((A22-A21)*('Z1 values'!$B$5)*('Z1 values'!$B$10))/(('Z1 values'!$B$11)*('Z1 values'!$B$12))</f>
        <v>0.32429718017578124</v>
      </c>
      <c r="G22">
        <f>((B22-B21)*('Z1 values'!$C$5)*('Z1 values'!$B$10))/(('Z1 values'!$B$11)*('Z1 values'!$B$12))</f>
        <v>4.49080810546875E-2</v>
      </c>
      <c r="H22">
        <f>((C22-C21)*('Z1 values'!$D$5)*('Z1 values'!$B$10))/(('Z1 values'!$B$11)*('Z1 values'!$B$12))</f>
        <v>0.72986755371093737</v>
      </c>
      <c r="I22">
        <f>((D22-D21)*('Z1 values'!$E$5)*('Z1 values'!$B$10))/(('Z1 values'!$B$11)*('Z1 values'!$B$12))</f>
        <v>6.4152819824218756</v>
      </c>
      <c r="J22">
        <f t="shared" si="0"/>
        <v>7.514354797363282</v>
      </c>
    </row>
    <row r="23" spans="1:10" x14ac:dyDescent="0.25">
      <c r="A23" t="s">
        <v>6873</v>
      </c>
      <c r="B23" t="s">
        <v>6874</v>
      </c>
      <c r="C23" t="s">
        <v>6875</v>
      </c>
      <c r="D23" t="s">
        <v>6876</v>
      </c>
      <c r="E23" s="1">
        <v>660</v>
      </c>
      <c r="F23">
        <f>((A23-A22)*('Z1 values'!$B$5)*('Z1 values'!$B$10))/(('Z1 values'!$B$11)*('Z1 values'!$B$12))</f>
        <v>0.33869132080078129</v>
      </c>
      <c r="G23">
        <f>((B23-B22)*('Z1 values'!$C$5)*('Z1 values'!$B$10))/(('Z1 values'!$B$11)*('Z1 values'!$B$12))</f>
        <v>4.4051696777343753E-2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8.3136987304687509</v>
      </c>
      <c r="J23">
        <f t="shared" si="0"/>
        <v>9.6789087890625005</v>
      </c>
    </row>
    <row r="24" spans="1:10" x14ac:dyDescent="0.25">
      <c r="A24" t="s">
        <v>6877</v>
      </c>
      <c r="B24" t="s">
        <v>6878</v>
      </c>
      <c r="C24" t="s">
        <v>6879</v>
      </c>
      <c r="D24" t="s">
        <v>6880</v>
      </c>
      <c r="E24" s="1">
        <v>690</v>
      </c>
      <c r="F24">
        <f>((A24-A23)*('Z1 values'!$B$5)*('Z1 values'!$B$10))/(('Z1 values'!$B$11)*('Z1 values'!$B$12))</f>
        <v>0.29344312133789063</v>
      </c>
      <c r="G24">
        <f>((B24-B23)*('Z1 values'!$C$5)*('Z1 values'!$B$10))/(('Z1 values'!$B$11)*('Z1 values'!$B$12))</f>
        <v>4.6189941406249997E-2</v>
      </c>
      <c r="H24">
        <f>((C24-C23)*('Z1 values'!$D$5)*('Z1 values'!$B$10))/(('Z1 values'!$B$11)*('Z1 values'!$B$12))</f>
        <v>0.49064941406250001</v>
      </c>
      <c r="I24">
        <f>((D24-D23)*('Z1 values'!$E$5)*('Z1 values'!$B$10))/(('Z1 values'!$B$11)*('Z1 values'!$B$12))</f>
        <v>6.3736865234375006</v>
      </c>
      <c r="J24">
        <f t="shared" si="0"/>
        <v>7.2039690002441414</v>
      </c>
    </row>
    <row r="25" spans="1:10" x14ac:dyDescent="0.25">
      <c r="A25" t="s">
        <v>6881</v>
      </c>
      <c r="B25" t="s">
        <v>6882</v>
      </c>
      <c r="C25" t="s">
        <v>6883</v>
      </c>
      <c r="D25" t="s">
        <v>6884</v>
      </c>
      <c r="E25" s="1">
        <v>720</v>
      </c>
      <c r="F25">
        <f>((A25-A24)*('Z1 values'!$B$5)*('Z1 values'!$B$10))/(('Z1 values'!$B$11)*('Z1 values'!$B$12))</f>
        <v>0.32158527832031247</v>
      </c>
      <c r="G25">
        <f>((B25-B24)*('Z1 values'!$C$5)*('Z1 values'!$B$10))/(('Z1 values'!$B$11)*('Z1 values'!$B$12))</f>
        <v>4.4890380859375002E-2</v>
      </c>
      <c r="H25">
        <f>((C25-C24)*('Z1 values'!$D$5)*('Z1 values'!$B$10))/(('Z1 values'!$B$11)*('Z1 values'!$B$12))</f>
        <v>0.88237243652343744</v>
      </c>
      <c r="I25">
        <f>((D25-D24)*('Z1 values'!$E$5)*('Z1 values'!$B$10))/(('Z1 values'!$B$11)*('Z1 values'!$B$12))</f>
        <v>6.0268664550781255</v>
      </c>
      <c r="J25">
        <f t="shared" si="0"/>
        <v>7.2757145507812506</v>
      </c>
    </row>
    <row r="26" spans="1:10" x14ac:dyDescent="0.25">
      <c r="A26" t="s">
        <v>6885</v>
      </c>
      <c r="B26" t="s">
        <v>6886</v>
      </c>
      <c r="C26" t="s">
        <v>6887</v>
      </c>
      <c r="D26" t="s">
        <v>6888</v>
      </c>
      <c r="E26" s="1">
        <v>750</v>
      </c>
      <c r="F26">
        <f>((A26-A25)*('Z1 values'!$B$5)*('Z1 values'!$B$10))/(('Z1 values'!$B$11)*('Z1 values'!$B$12))</f>
        <v>0.34752905273437495</v>
      </c>
      <c r="G26">
        <f>((B26-B25)*('Z1 values'!$C$5)*('Z1 values'!$B$10))/(('Z1 values'!$B$11)*('Z1 values'!$B$12))</f>
        <v>4.3724670410156256E-2</v>
      </c>
      <c r="H26">
        <f>((C26-C25)*('Z1 values'!$D$5)*('Z1 values'!$B$10))/(('Z1 values'!$B$11)*('Z1 values'!$B$12))</f>
        <v>0.6681115722656249</v>
      </c>
      <c r="I26">
        <f>((D26-D25)*('Z1 values'!$E$5)*('Z1 values'!$B$10))/(('Z1 values'!$B$11)*('Z1 values'!$B$12))</f>
        <v>7.2399621582031255</v>
      </c>
      <c r="J26">
        <f t="shared" si="0"/>
        <v>8.2993274536132819</v>
      </c>
    </row>
    <row r="27" spans="1:10" x14ac:dyDescent="0.25">
      <c r="A27" t="s">
        <v>6889</v>
      </c>
      <c r="B27" t="s">
        <v>6890</v>
      </c>
      <c r="C27" t="s">
        <v>6891</v>
      </c>
      <c r="D27" t="s">
        <v>6892</v>
      </c>
      <c r="E27" s="1">
        <v>780</v>
      </c>
      <c r="F27">
        <f>((A27-A26)*('Z1 values'!$B$5)*('Z1 values'!$B$10))/(('Z1 values'!$B$11)*('Z1 values'!$B$12))</f>
        <v>0.3211250610351562</v>
      </c>
      <c r="G27">
        <f>((B27-B26)*('Z1 values'!$C$5)*('Z1 values'!$B$10))/(('Z1 values'!$B$11)*('Z1 values'!$B$12))</f>
        <v>4.4966430664062501E-2</v>
      </c>
      <c r="H27">
        <f>((C27-C26)*('Z1 values'!$D$5)*('Z1 values'!$B$10))/(('Z1 values'!$B$11)*('Z1 values'!$B$12))</f>
        <v>0.83617492675781235</v>
      </c>
      <c r="I27">
        <f>((D27-D26)*('Z1 values'!$E$5)*('Z1 values'!$B$10))/(('Z1 values'!$B$11)*('Z1 values'!$B$12))</f>
        <v>4.8145739746093756</v>
      </c>
      <c r="J27">
        <f t="shared" si="0"/>
        <v>6.0168403930664063</v>
      </c>
    </row>
    <row r="28" spans="1:10" x14ac:dyDescent="0.25">
      <c r="A28" t="s">
        <v>6893</v>
      </c>
      <c r="B28" t="s">
        <v>6894</v>
      </c>
      <c r="C28" t="s">
        <v>6895</v>
      </c>
      <c r="D28" t="s">
        <v>6896</v>
      </c>
      <c r="E28" s="1">
        <v>810</v>
      </c>
      <c r="F28">
        <f>((A28-A27)*('Z1 values'!$B$5)*('Z1 values'!$B$10))/(('Z1 values'!$B$11)*('Z1 values'!$B$12))</f>
        <v>0.29916333618164065</v>
      </c>
      <c r="G28">
        <f>((B28-B27)*('Z1 values'!$C$5)*('Z1 values'!$B$10))/(('Z1 values'!$B$11)*('Z1 values'!$B$12))</f>
        <v>4.5910217285156249E-2</v>
      </c>
      <c r="H28">
        <f>((C28-C27)*('Z1 values'!$D$5)*('Z1 values'!$B$10))/(('Z1 values'!$B$11)*('Z1 values'!$B$12))</f>
        <v>0.65504882812499998</v>
      </c>
      <c r="I28">
        <f>((D28-D27)*('Z1 values'!$E$5)*('Z1 values'!$B$10))/(('Z1 values'!$B$11)*('Z1 values'!$B$12))</f>
        <v>6.1997314453124996</v>
      </c>
      <c r="J28">
        <f t="shared" si="0"/>
        <v>7.1998538269042971</v>
      </c>
    </row>
    <row r="29" spans="1:10" x14ac:dyDescent="0.25">
      <c r="A29" t="s">
        <v>6897</v>
      </c>
      <c r="B29" t="s">
        <v>6898</v>
      </c>
      <c r="C29" t="s">
        <v>6899</v>
      </c>
      <c r="D29" t="s">
        <v>6900</v>
      </c>
      <c r="E29" s="1">
        <v>840</v>
      </c>
      <c r="F29">
        <f>((A29-A28)*('Z1 values'!$B$5)*('Z1 values'!$B$10))/(('Z1 values'!$B$11)*('Z1 values'!$B$12))</f>
        <v>0.33729766845703124</v>
      </c>
      <c r="G29">
        <f>((B29-B28)*('Z1 values'!$C$5)*('Z1 values'!$B$10))/(('Z1 values'!$B$11)*('Z1 values'!$B$12))</f>
        <v>4.4615783691406258E-2</v>
      </c>
      <c r="H29">
        <f>((C29-C28)*('Z1 values'!$D$5)*('Z1 values'!$B$10))/(('Z1 values'!$B$11)*('Z1 values'!$B$12))</f>
        <v>1.0713574218749999</v>
      </c>
      <c r="I29">
        <f>((D29-D28)*('Z1 values'!$E$5)*('Z1 values'!$B$10))/(('Z1 values'!$B$11)*('Z1 values'!$B$12))</f>
        <v>5.972935791015626</v>
      </c>
      <c r="J29">
        <f t="shared" si="0"/>
        <v>7.4262066650390635</v>
      </c>
    </row>
    <row r="30" spans="1:10" x14ac:dyDescent="0.25">
      <c r="A30" t="s">
        <v>6901</v>
      </c>
      <c r="B30" t="s">
        <v>6902</v>
      </c>
      <c r="C30" t="s">
        <v>6903</v>
      </c>
      <c r="D30" t="s">
        <v>6904</v>
      </c>
      <c r="E30" s="1">
        <v>870</v>
      </c>
      <c r="F30">
        <f>((A30-A29)*('Z1 values'!$B$5)*('Z1 values'!$B$10))/(('Z1 values'!$B$11)*('Z1 values'!$B$12))</f>
        <v>0.30113551025390622</v>
      </c>
      <c r="G30">
        <f>((B30-B29)*('Z1 values'!$C$5)*('Z1 values'!$B$10))/(('Z1 values'!$B$11)*('Z1 values'!$B$12))</f>
        <v>4.5496948242187502E-2</v>
      </c>
      <c r="H30">
        <f>((C30-C29)*('Z1 values'!$D$5)*('Z1 values'!$B$10))/(('Z1 values'!$B$11)*('Z1 values'!$B$12))</f>
        <v>0.48539245605468745</v>
      </c>
      <c r="I30">
        <f>((D30-D29)*('Z1 values'!$E$5)*('Z1 values'!$B$10))/(('Z1 values'!$B$11)*('Z1 values'!$B$12))</f>
        <v>8.202911376953125</v>
      </c>
      <c r="J30">
        <f t="shared" si="0"/>
        <v>9.0349362915039055</v>
      </c>
    </row>
    <row r="31" spans="1:10" x14ac:dyDescent="0.25">
      <c r="A31" t="s">
        <v>6905</v>
      </c>
      <c r="B31" t="s">
        <v>6906</v>
      </c>
      <c r="C31" t="s">
        <v>6907</v>
      </c>
      <c r="D31" t="s">
        <v>6908</v>
      </c>
      <c r="E31" s="1">
        <v>900</v>
      </c>
      <c r="F31">
        <f>((A31-A30)*('Z1 values'!$B$5)*('Z1 values'!$B$10))/(('Z1 values'!$B$11)*('Z1 values'!$B$12))</f>
        <v>0.31110038452148436</v>
      </c>
      <c r="G31">
        <f>((B31-B30)*('Z1 values'!$C$5)*('Z1 values'!$B$10))/(('Z1 values'!$B$11)*('Z1 values'!$B$12))</f>
        <v>4.5223022460937498E-2</v>
      </c>
      <c r="H31">
        <f>((C31-C30)*('Z1 values'!$D$5)*('Z1 values'!$B$10))/(('Z1 values'!$B$11)*('Z1 values'!$B$12))</f>
        <v>0.83569702148437486</v>
      </c>
      <c r="I31">
        <f>((D31-D30)*('Z1 values'!$E$5)*('Z1 values'!$B$10))/(('Z1 values'!$B$11)*('Z1 values'!$B$12))</f>
        <v>7.6886767578125008</v>
      </c>
      <c r="J31">
        <f t="shared" si="0"/>
        <v>8.8806971862792974</v>
      </c>
    </row>
    <row r="32" spans="1:10" x14ac:dyDescent="0.25">
      <c r="A32" t="s">
        <v>6909</v>
      </c>
      <c r="B32" t="s">
        <v>6910</v>
      </c>
      <c r="C32" t="s">
        <v>6911</v>
      </c>
      <c r="D32" t="s">
        <v>6912</v>
      </c>
      <c r="E32" s="1">
        <v>930</v>
      </c>
      <c r="F32">
        <f>((A32-A31)*('Z1 values'!$B$5)*('Z1 values'!$B$10))/(('Z1 values'!$B$11)*('Z1 values'!$B$12))</f>
        <v>0.32139417114257812</v>
      </c>
      <c r="G32">
        <f>((B32-B31)*('Z1 values'!$C$5)*('Z1 values'!$B$10))/(('Z1 values'!$B$11)*('Z1 values'!$B$12))</f>
        <v>4.4913879394531252E-2</v>
      </c>
      <c r="H32">
        <f>((C32-C31)*('Z1 values'!$D$5)*('Z1 values'!$B$10))/(('Z1 values'!$B$11)*('Z1 values'!$B$12))</f>
        <v>1.0979077148437499</v>
      </c>
      <c r="I32">
        <f>((D32-D31)*('Z1 values'!$E$5)*('Z1 values'!$B$10))/(('Z1 values'!$B$11)*('Z1 values'!$B$12))</f>
        <v>5.8961706542968759</v>
      </c>
      <c r="J32">
        <f t="shared" si="0"/>
        <v>7.3603864196777353</v>
      </c>
    </row>
    <row r="33" spans="1:10" x14ac:dyDescent="0.25">
      <c r="A33" t="s">
        <v>6913</v>
      </c>
      <c r="B33" t="s">
        <v>6914</v>
      </c>
      <c r="C33" t="s">
        <v>6915</v>
      </c>
      <c r="D33" t="s">
        <v>6916</v>
      </c>
      <c r="E33" s="1">
        <v>960</v>
      </c>
      <c r="F33">
        <f>((A33-A32)*('Z1 values'!$B$5)*('Z1 values'!$B$10))/(('Z1 values'!$B$11)*('Z1 values'!$B$12))</f>
        <v>0.32826492919921874</v>
      </c>
      <c r="G33">
        <f>((B33-B32)*('Z1 values'!$C$5)*('Z1 values'!$B$10))/(('Z1 values'!$B$11)*('Z1 values'!$B$12))</f>
        <v>4.4756286621093752E-2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7.2734106445312507</v>
      </c>
      <c r="J33">
        <f t="shared" si="0"/>
        <v>8.628739599609375</v>
      </c>
    </row>
    <row r="34" spans="1:10" x14ac:dyDescent="0.25">
      <c r="A34" t="s">
        <v>6917</v>
      </c>
      <c r="B34" t="s">
        <v>6918</v>
      </c>
      <c r="C34" t="s">
        <v>6919</v>
      </c>
      <c r="D34" t="s">
        <v>6920</v>
      </c>
      <c r="E34" s="1">
        <v>990</v>
      </c>
      <c r="F34">
        <f>((A34-A33)*('Z1 values'!$B$5)*('Z1 values'!$B$10))/(('Z1 values'!$B$11)*('Z1 values'!$B$12))</f>
        <v>0.31203121948242185</v>
      </c>
      <c r="G34">
        <f>((B34-B33)*('Z1 values'!$C$5)*('Z1 values'!$B$10))/(('Z1 values'!$B$11)*('Z1 values'!$B$12))</f>
        <v>4.5221008300781247E-2</v>
      </c>
      <c r="H34">
        <f>((C34-C33)*('Z1 values'!$D$5)*('Z1 values'!$B$10))/(('Z1 values'!$B$11)*('Z1 values'!$B$12))</f>
        <v>0.35301269531249996</v>
      </c>
      <c r="I34">
        <f>((D34-D33)*('Z1 values'!$E$5)*('Z1 values'!$B$10))/(('Z1 values'!$B$11)*('Z1 values'!$B$12))</f>
        <v>5.5256555175781257</v>
      </c>
      <c r="J34">
        <f t="shared" si="0"/>
        <v>6.2359204406738282</v>
      </c>
    </row>
    <row r="35" spans="1:10" x14ac:dyDescent="0.25">
      <c r="A35" t="s">
        <v>6921</v>
      </c>
      <c r="B35" t="s">
        <v>6922</v>
      </c>
      <c r="C35" t="s">
        <v>6923</v>
      </c>
      <c r="D35" t="s">
        <v>6924</v>
      </c>
      <c r="E35" s="1">
        <v>1020</v>
      </c>
      <c r="F35">
        <f>((A35-A34)*('Z1 values'!$B$5)*('Z1 values'!$B$10))/(('Z1 values'!$B$11)*('Z1 values'!$B$12))</f>
        <v>0.3397001586914063</v>
      </c>
      <c r="G35">
        <f>((B35-B34)*('Z1 values'!$C$5)*('Z1 values'!$B$10))/(('Z1 values'!$B$11)*('Z1 values'!$B$12))</f>
        <v>4.4158081054687506E-2</v>
      </c>
      <c r="H35">
        <f>((C35-C34)*('Z1 values'!$D$5)*('Z1 values'!$B$10))/(('Z1 values'!$B$11)*('Z1 values'!$B$12))</f>
        <v>1.1043859863281249</v>
      </c>
      <c r="I35">
        <f>((D35-D34)*('Z1 values'!$E$5)*('Z1 values'!$B$10))/(('Z1 values'!$B$11)*('Z1 values'!$B$12))</f>
        <v>6.6536096191406253</v>
      </c>
      <c r="J35">
        <f t="shared" si="0"/>
        <v>8.1418538452148432</v>
      </c>
    </row>
    <row r="36" spans="1:10" x14ac:dyDescent="0.25">
      <c r="A36" t="s">
        <v>6925</v>
      </c>
      <c r="B36" t="s">
        <v>6926</v>
      </c>
      <c r="C36" t="s">
        <v>6927</v>
      </c>
      <c r="D36" t="s">
        <v>6928</v>
      </c>
      <c r="E36" s="1">
        <v>1050</v>
      </c>
      <c r="F36">
        <f>((A36-A35)*('Z1 values'!$B$5)*('Z1 values'!$B$10))/(('Z1 values'!$B$11)*('Z1 values'!$B$12))</f>
        <v>0.32418017578125002</v>
      </c>
      <c r="G36">
        <f>((B36-B35)*('Z1 values'!$C$5)*('Z1 values'!$B$10))/(('Z1 values'!$B$11)*('Z1 values'!$B$12))</f>
        <v>4.4724121093750006E-2</v>
      </c>
      <c r="H36">
        <f>((C36-C35)*('Z1 values'!$D$5)*('Z1 values'!$B$10))/(('Z1 values'!$B$11)*('Z1 values'!$B$12))</f>
        <v>1.0347711181640624</v>
      </c>
      <c r="I36">
        <f>((D36-D35)*('Z1 values'!$E$5)*('Z1 values'!$B$10))/(('Z1 values'!$B$11)*('Z1 values'!$B$12))</f>
        <v>7.090275878906251</v>
      </c>
      <c r="J36">
        <f t="shared" si="0"/>
        <v>8.4939512939453135</v>
      </c>
    </row>
    <row r="37" spans="1:10" x14ac:dyDescent="0.25">
      <c r="A37" t="s">
        <v>6929</v>
      </c>
      <c r="B37" t="s">
        <v>6930</v>
      </c>
      <c r="C37" t="s">
        <v>6931</v>
      </c>
      <c r="D37" t="s">
        <v>6932</v>
      </c>
      <c r="E37" s="1">
        <v>1080</v>
      </c>
      <c r="F37">
        <f>((A37-A36)*('Z1 values'!$B$5)*('Z1 values'!$B$10))/(('Z1 values'!$B$11)*('Z1 values'!$B$12))</f>
        <v>0.31828575439453127</v>
      </c>
      <c r="G37">
        <f>((B37-B36)*('Z1 values'!$C$5)*('Z1 values'!$B$10))/(('Z1 values'!$B$11)*('Z1 values'!$B$12))</f>
        <v>4.5098022460937505E-2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5.7880798339843746</v>
      </c>
      <c r="J37">
        <f t="shared" si="0"/>
        <v>6.9702215454101557</v>
      </c>
    </row>
    <row r="38" spans="1:10" x14ac:dyDescent="0.25">
      <c r="A38" t="s">
        <v>6933</v>
      </c>
      <c r="B38" t="s">
        <v>6934</v>
      </c>
      <c r="C38" t="s">
        <v>6935</v>
      </c>
      <c r="D38" t="s">
        <v>6936</v>
      </c>
      <c r="E38" s="1">
        <v>1110</v>
      </c>
      <c r="F38">
        <f>((A38-A37)*('Z1 values'!$B$5)*('Z1 values'!$B$10))/(('Z1 values'!$B$11)*('Z1 values'!$B$12))</f>
        <v>0.32435438232421876</v>
      </c>
      <c r="G38">
        <f>((B38-B37)*('Z1 values'!$C$5)*('Z1 values'!$B$10))/(('Z1 values'!$B$11)*('Z1 values'!$B$12))</f>
        <v>4.4680664062500007E-2</v>
      </c>
      <c r="H38">
        <f>((C38-C37)*('Z1 values'!$D$5)*('Z1 values'!$B$10))/(('Z1 values'!$B$11)*('Z1 values'!$B$12))</f>
        <v>0.68117431640624992</v>
      </c>
      <c r="I38">
        <f>((D38-D37)*('Z1 values'!$E$5)*('Z1 values'!$B$10))/(('Z1 values'!$B$11)*('Z1 values'!$B$12))</f>
        <v>6.0329479980468754</v>
      </c>
      <c r="J38">
        <f t="shared" si="0"/>
        <v>7.0831573608398442</v>
      </c>
    </row>
    <row r="39" spans="1:10" x14ac:dyDescent="0.25">
      <c r="A39" t="s">
        <v>6937</v>
      </c>
      <c r="B39" t="s">
        <v>6938</v>
      </c>
      <c r="C39" t="s">
        <v>6939</v>
      </c>
      <c r="D39" t="s">
        <v>6940</v>
      </c>
      <c r="E39" s="1">
        <v>1140</v>
      </c>
      <c r="F39">
        <f>((A39-A38)*('Z1 values'!$B$5)*('Z1 values'!$B$10))/(('Z1 values'!$B$11)*('Z1 values'!$B$12))</f>
        <v>0.33311281127929687</v>
      </c>
      <c r="G39">
        <f>((B39-B38)*('Z1 values'!$C$5)*('Z1 values'!$B$10))/(('Z1 values'!$B$11)*('Z1 values'!$B$12))</f>
        <v>4.4537963867187509E-2</v>
      </c>
      <c r="H39">
        <f>((C39-C38)*('Z1 values'!$D$5)*('Z1 values'!$B$10))/(('Z1 values'!$B$11)*('Z1 values'!$B$12))</f>
        <v>0.80792541503906246</v>
      </c>
      <c r="I39">
        <f>((D39-D38)*('Z1 values'!$E$5)*('Z1 values'!$B$10))/(('Z1 values'!$B$11)*('Z1 values'!$B$12))</f>
        <v>5.6974304199218748</v>
      </c>
      <c r="J39">
        <f t="shared" si="0"/>
        <v>6.8830066101074214</v>
      </c>
    </row>
    <row r="40" spans="1:10" x14ac:dyDescent="0.25">
      <c r="A40" t="s">
        <v>6941</v>
      </c>
      <c r="B40" t="s">
        <v>6942</v>
      </c>
      <c r="C40" t="s">
        <v>6943</v>
      </c>
      <c r="D40" t="s">
        <v>6944</v>
      </c>
      <c r="E40" s="1">
        <v>1170</v>
      </c>
      <c r="F40">
        <f>((A40-A39)*('Z1 values'!$B$5)*('Z1 values'!$B$10))/(('Z1 values'!$B$11)*('Z1 values'!$B$12))</f>
        <v>0.31471322021484377</v>
      </c>
      <c r="G40">
        <f>((B40-B39)*('Z1 values'!$C$5)*('Z1 values'!$B$10))/(('Z1 values'!$B$11)*('Z1 values'!$B$12))</f>
        <v>4.5059265136718749E-2</v>
      </c>
      <c r="H40">
        <f>((C40-C39)*('Z1 values'!$D$5)*('Z1 values'!$B$10))/(('Z1 values'!$B$11)*('Z1 values'!$B$12))</f>
        <v>0.71802612304687485</v>
      </c>
      <c r="I40">
        <f>((D40-D39)*('Z1 values'!$E$5)*('Z1 values'!$B$10))/(('Z1 values'!$B$11)*('Z1 values'!$B$12))</f>
        <v>6.47202392578125</v>
      </c>
      <c r="J40">
        <f t="shared" si="0"/>
        <v>7.5498225341796878</v>
      </c>
    </row>
    <row r="41" spans="1:10" x14ac:dyDescent="0.25">
      <c r="A41" t="s">
        <v>6945</v>
      </c>
      <c r="B41" t="s">
        <v>6946</v>
      </c>
      <c r="C41" t="s">
        <v>6947</v>
      </c>
      <c r="D41" t="s">
        <v>6948</v>
      </c>
      <c r="E41" s="1">
        <v>1200</v>
      </c>
      <c r="F41">
        <f>((A41-A40)*('Z1 values'!$B$5)*('Z1 values'!$B$10))/(('Z1 values'!$B$11)*('Z1 values'!$B$12))</f>
        <v>0.29642283325195312</v>
      </c>
      <c r="G41">
        <f>((B41-B40)*('Z1 values'!$C$5)*('Z1 values'!$B$10))/(('Z1 values'!$B$11)*('Z1 values'!$B$12))</f>
        <v>4.6041137695312498E-2</v>
      </c>
      <c r="H41">
        <f>((C41-C40)*('Z1 values'!$D$5)*('Z1 values'!$B$10))/(('Z1 values'!$B$11)*('Z1 values'!$B$12))</f>
        <v>0.6574914550781249</v>
      </c>
      <c r="I41">
        <f>((D41-D40)*('Z1 values'!$E$5)*('Z1 values'!$B$10))/(('Z1 values'!$B$11)*('Z1 values'!$B$12))</f>
        <v>6.3622692871093749</v>
      </c>
      <c r="J41">
        <f t="shared" si="0"/>
        <v>7.3622247131347649</v>
      </c>
    </row>
    <row r="42" spans="1:10" x14ac:dyDescent="0.25">
      <c r="A42" t="s">
        <v>6949</v>
      </c>
      <c r="B42" t="s">
        <v>6950</v>
      </c>
      <c r="C42" t="s">
        <v>6951</v>
      </c>
      <c r="D42" t="s">
        <v>6952</v>
      </c>
      <c r="E42" s="1">
        <v>1230</v>
      </c>
      <c r="F42">
        <f>((A42-A41)*('Z1 values'!$B$5)*('Z1 values'!$B$10))/(('Z1 values'!$B$11)*('Z1 values'!$B$12))</f>
        <v>0.31761622924804683</v>
      </c>
      <c r="G42">
        <f>((B42-B41)*('Z1 values'!$C$5)*('Z1 values'!$B$10))/(('Z1 values'!$B$11)*('Z1 values'!$B$12))</f>
        <v>4.5172363281249996E-2</v>
      </c>
      <c r="H42">
        <f>((C42-C41)*('Z1 values'!$D$5)*('Z1 values'!$B$10))/(('Z1 values'!$B$11)*('Z1 values'!$B$12))</f>
        <v>0.76316162109374985</v>
      </c>
      <c r="I42">
        <f>((D42-D41)*('Z1 values'!$E$5)*('Z1 values'!$B$10))/(('Z1 values'!$B$11)*('Z1 values'!$B$12))</f>
        <v>5.9480932617187507</v>
      </c>
      <c r="J42">
        <f t="shared" si="0"/>
        <v>7.0740434753417976</v>
      </c>
    </row>
    <row r="43" spans="1:10" x14ac:dyDescent="0.25">
      <c r="A43" t="s">
        <v>6953</v>
      </c>
      <c r="B43" t="s">
        <v>6954</v>
      </c>
      <c r="C43" t="s">
        <v>6955</v>
      </c>
      <c r="D43" t="s">
        <v>6956</v>
      </c>
      <c r="E43" s="1">
        <v>1260</v>
      </c>
      <c r="F43">
        <f>((A43-A42)*('Z1 values'!$B$5)*('Z1 values'!$B$10))/(('Z1 values'!$B$11)*('Z1 values'!$B$12))</f>
        <v>0.32816612548828122</v>
      </c>
      <c r="G43">
        <f>((B43-B42)*('Z1 values'!$C$5)*('Z1 values'!$B$10))/(('Z1 values'!$B$11)*('Z1 values'!$B$12))</f>
        <v>4.4645568847656254E-2</v>
      </c>
      <c r="H43">
        <f>((C43-C42)*('Z1 values'!$D$5)*('Z1 values'!$B$10))/(('Z1 values'!$B$11)*('Z1 values'!$B$12))</f>
        <v>1.1290246582031249</v>
      </c>
      <c r="I43">
        <f>((D43-D42)*('Z1 values'!$E$5)*('Z1 values'!$B$10))/(('Z1 values'!$B$11)*('Z1 values'!$B$12))</f>
        <v>7.6200012207031254</v>
      </c>
      <c r="J43">
        <f t="shared" si="0"/>
        <v>9.1218375732421872</v>
      </c>
    </row>
    <row r="44" spans="1:10" x14ac:dyDescent="0.25">
      <c r="A44" t="s">
        <v>6957</v>
      </c>
      <c r="B44" t="s">
        <v>6958</v>
      </c>
      <c r="C44" t="s">
        <v>6959</v>
      </c>
      <c r="D44" t="s">
        <v>6960</v>
      </c>
      <c r="E44" s="1">
        <v>1290</v>
      </c>
      <c r="F44">
        <f>((A44-A43)*('Z1 values'!$B$5)*('Z1 values'!$B$10))/(('Z1 values'!$B$11)*('Z1 values'!$B$12))</f>
        <v>0.31584296264648432</v>
      </c>
      <c r="G44">
        <f>((B44-B43)*('Z1 values'!$C$5)*('Z1 values'!$B$10))/(('Z1 values'!$B$11)*('Z1 values'!$B$12))</f>
        <v>4.5110778808593745E-2</v>
      </c>
      <c r="H44">
        <f>((C44-C43)*('Z1 values'!$D$5)*('Z1 values'!$B$10))/(('Z1 values'!$B$11)*('Z1 values'!$B$12))</f>
        <v>0.7185571289062499</v>
      </c>
      <c r="I44">
        <f>((D44-D43)*('Z1 values'!$E$5)*('Z1 values'!$B$10))/(('Z1 values'!$B$11)*('Z1 values'!$B$12))</f>
        <v>7.3031298828125006</v>
      </c>
      <c r="J44">
        <f t="shared" si="0"/>
        <v>8.3826407531738276</v>
      </c>
    </row>
    <row r="45" spans="1:10" x14ac:dyDescent="0.25">
      <c r="A45" t="s">
        <v>6961</v>
      </c>
      <c r="B45" t="s">
        <v>6962</v>
      </c>
      <c r="C45" t="s">
        <v>6963</v>
      </c>
      <c r="D45" t="s">
        <v>6964</v>
      </c>
      <c r="E45" s="1">
        <v>1320</v>
      </c>
      <c r="F45">
        <f>((A45-A44)*('Z1 values'!$B$5)*('Z1 values'!$B$10))/(('Z1 values'!$B$11)*('Z1 values'!$B$12))</f>
        <v>0.30518776245117185</v>
      </c>
      <c r="G45">
        <f>((B45-B44)*('Z1 values'!$C$5)*('Z1 values'!$B$10))/(('Z1 values'!$B$11)*('Z1 values'!$B$12))</f>
        <v>4.5674987792968753E-2</v>
      </c>
      <c r="H45">
        <f>((C45-C44)*('Z1 values'!$D$5)*('Z1 values'!$B$10))/(('Z1 values'!$B$11)*('Z1 values'!$B$12))</f>
        <v>0.54656433105468749</v>
      </c>
      <c r="I45">
        <f>((D45-D44)*('Z1 values'!$E$5)*('Z1 values'!$B$10))/(('Z1 values'!$B$11)*('Z1 values'!$B$12))</f>
        <v>5.1845153808593754</v>
      </c>
      <c r="J45">
        <f t="shared" si="0"/>
        <v>6.081942462158203</v>
      </c>
    </row>
    <row r="46" spans="1:10" x14ac:dyDescent="0.25">
      <c r="A46" t="s">
        <v>6965</v>
      </c>
      <c r="B46" t="s">
        <v>6966</v>
      </c>
      <c r="C46" t="s">
        <v>6967</v>
      </c>
      <c r="D46" t="s">
        <v>6968</v>
      </c>
      <c r="E46" s="1">
        <v>1350</v>
      </c>
      <c r="F46">
        <f>((A46-A45)*('Z1 values'!$B$5)*('Z1 values'!$B$10))/(('Z1 values'!$B$11)*('Z1 values'!$B$12))</f>
        <v>0.32005122070312503</v>
      </c>
      <c r="G46">
        <f>((B46-B45)*('Z1 values'!$C$5)*('Z1 values'!$B$10))/(('Z1 values'!$B$11)*('Z1 values'!$B$12))</f>
        <v>4.4926513671874994E-2</v>
      </c>
      <c r="H46">
        <f>((C46-C45)*('Z1 values'!$D$5)*('Z1 values'!$B$10))/(('Z1 values'!$B$11)*('Z1 values'!$B$12))</f>
        <v>0.63152526855468749</v>
      </c>
      <c r="I46">
        <f>((D46-D45)*('Z1 values'!$E$5)*('Z1 values'!$B$10))/(('Z1 values'!$B$11)*('Z1 values'!$B$12))</f>
        <v>7.0167810058593751</v>
      </c>
      <c r="J46">
        <f t="shared" si="0"/>
        <v>8.0132840087890624</v>
      </c>
    </row>
    <row r="47" spans="1:10" x14ac:dyDescent="0.25">
      <c r="A47" t="s">
        <v>6969</v>
      </c>
      <c r="B47" t="s">
        <v>6970</v>
      </c>
      <c r="C47" t="s">
        <v>6971</v>
      </c>
      <c r="D47" t="s">
        <v>6972</v>
      </c>
      <c r="E47" s="1">
        <v>1380</v>
      </c>
      <c r="F47">
        <f>((A47-A46)*('Z1 values'!$B$5)*('Z1 values'!$B$10))/(('Z1 values'!$B$11)*('Z1 values'!$B$12))</f>
        <v>0.32767860717773434</v>
      </c>
      <c r="G47">
        <f>((B47-B46)*('Z1 values'!$C$5)*('Z1 values'!$B$10))/(('Z1 values'!$B$11)*('Z1 values'!$B$12))</f>
        <v>4.4705200195312503E-2</v>
      </c>
      <c r="H47">
        <f>((C47-C46)*('Z1 values'!$D$5)*('Z1 values'!$B$10))/(('Z1 values'!$B$11)*('Z1 values'!$B$12))</f>
        <v>0.81360717773437485</v>
      </c>
      <c r="I47">
        <f>((D47-D46)*('Z1 values'!$E$5)*('Z1 values'!$B$10))/(('Z1 values'!$B$11)*('Z1 values'!$B$12))</f>
        <v>6.1864208984375004</v>
      </c>
      <c r="J47">
        <f t="shared" si="0"/>
        <v>7.3724118835449222</v>
      </c>
    </row>
    <row r="48" spans="1:10" x14ac:dyDescent="0.25">
      <c r="A48" t="s">
        <v>6973</v>
      </c>
      <c r="B48" t="s">
        <v>6974</v>
      </c>
      <c r="C48" t="s">
        <v>6975</v>
      </c>
      <c r="D48" t="s">
        <v>6976</v>
      </c>
      <c r="E48" s="1">
        <v>1410</v>
      </c>
      <c r="F48">
        <f>((A48-A47)*('Z1 values'!$B$5)*('Z1 values'!$B$10))/(('Z1 values'!$B$11)*('Z1 values'!$B$12))</f>
        <v>0.33862111816406248</v>
      </c>
      <c r="G48">
        <f>((B48-B47)*('Z1 values'!$C$5)*('Z1 values'!$B$10))/(('Z1 values'!$B$11)*('Z1 values'!$B$12))</f>
        <v>4.4243286132812497E-2</v>
      </c>
      <c r="H48">
        <f>((C48-C47)*('Z1 values'!$D$5)*('Z1 values'!$B$10))/(('Z1 values'!$B$11)*('Z1 values'!$B$12))</f>
        <v>0.80282775878906243</v>
      </c>
      <c r="I48">
        <f>((D48-D47)*('Z1 values'!$E$5)*('Z1 values'!$B$10))/(('Z1 values'!$B$11)*('Z1 values'!$B$12))</f>
        <v>6.6481591796875001</v>
      </c>
      <c r="J48">
        <f t="shared" si="0"/>
        <v>7.8338513427734373</v>
      </c>
    </row>
    <row r="49" spans="1:10" x14ac:dyDescent="0.25">
      <c r="A49" t="s">
        <v>6977</v>
      </c>
      <c r="B49" t="s">
        <v>6978</v>
      </c>
      <c r="C49" t="s">
        <v>6979</v>
      </c>
      <c r="D49" t="s">
        <v>6980</v>
      </c>
      <c r="E49" s="1">
        <v>1440</v>
      </c>
      <c r="F49">
        <f>((A49-A48)*('Z1 values'!$B$5)*('Z1 values'!$B$10))/(('Z1 values'!$B$11)*('Z1 values'!$B$12))</f>
        <v>0.32733799438476563</v>
      </c>
      <c r="G49">
        <f>((B49-B48)*('Z1 values'!$C$5)*('Z1 values'!$B$10))/(('Z1 values'!$B$11)*('Z1 values'!$B$12))</f>
        <v>4.4403259277343753E-2</v>
      </c>
      <c r="H49">
        <f>((C49-C48)*('Z1 values'!$D$5)*('Z1 values'!$B$10))/(('Z1 values'!$B$11)*('Z1 values'!$B$12))</f>
        <v>0.88858520507812488</v>
      </c>
      <c r="I49">
        <f>((D49-D48)*('Z1 values'!$E$5)*('Z1 values'!$B$10))/(('Z1 values'!$B$11)*('Z1 values'!$B$12))</f>
        <v>5.2245043945312508</v>
      </c>
      <c r="J49">
        <f t="shared" si="0"/>
        <v>6.4848308532714851</v>
      </c>
    </row>
    <row r="50" spans="1:10" x14ac:dyDescent="0.25">
      <c r="A50" t="s">
        <v>6981</v>
      </c>
      <c r="B50" t="s">
        <v>6982</v>
      </c>
      <c r="C50" t="s">
        <v>6983</v>
      </c>
      <c r="D50" t="s">
        <v>6984</v>
      </c>
      <c r="E50" s="1">
        <v>1470</v>
      </c>
      <c r="F50">
        <f>((A50-A49)*('Z1 values'!$B$5)*('Z1 values'!$B$10))/(('Z1 values'!$B$11)*('Z1 values'!$B$12))</f>
        <v>0.30627200317382813</v>
      </c>
      <c r="G50">
        <f>((B50-B49)*('Z1 values'!$C$5)*('Z1 values'!$B$10))/(('Z1 values'!$B$11)*('Z1 values'!$B$12))</f>
        <v>4.57080078125E-2</v>
      </c>
      <c r="H50">
        <f>((C50-C49)*('Z1 values'!$D$5)*('Z1 values'!$B$10))/(('Z1 values'!$B$11)*('Z1 values'!$B$12))</f>
        <v>0.39554626464843751</v>
      </c>
      <c r="I50">
        <f>((D50-D49)*('Z1 values'!$E$5)*('Z1 values'!$B$10))/(('Z1 values'!$B$11)*('Z1 values'!$B$12))</f>
        <v>7.3762231445312505</v>
      </c>
      <c r="J50">
        <f t="shared" si="0"/>
        <v>8.1237494201660159</v>
      </c>
    </row>
    <row r="51" spans="1:10" x14ac:dyDescent="0.25">
      <c r="A51" t="s">
        <v>6985</v>
      </c>
      <c r="B51" t="s">
        <v>6986</v>
      </c>
      <c r="C51" t="s">
        <v>6987</v>
      </c>
      <c r="D51" t="s">
        <v>6988</v>
      </c>
      <c r="E51" s="1">
        <v>1500</v>
      </c>
      <c r="F51">
        <f>((A51-A50)*('Z1 values'!$B$5)*('Z1 values'!$B$10))/(('Z1 values'!$B$11)*('Z1 values'!$B$12))</f>
        <v>0.32625505371093749</v>
      </c>
      <c r="G51">
        <f>((B51-B50)*('Z1 values'!$C$5)*('Z1 values'!$B$10))/(('Z1 values'!$B$11)*('Z1 values'!$B$12))</f>
        <v>4.47249755859375E-2</v>
      </c>
      <c r="H51">
        <f>((C51-C50)*('Z1 values'!$D$5)*('Z1 values'!$B$10))/(('Z1 values'!$B$11)*('Z1 values'!$B$12))</f>
        <v>0.6548364257812499</v>
      </c>
      <c r="I51">
        <f>((D51-D50)*('Z1 values'!$E$5)*('Z1 values'!$B$10))/(('Z1 values'!$B$11)*('Z1 values'!$B$12))</f>
        <v>5.9959997558593754</v>
      </c>
      <c r="J51">
        <f t="shared" si="0"/>
        <v>7.0218162109374997</v>
      </c>
    </row>
    <row r="52" spans="1:10" x14ac:dyDescent="0.25">
      <c r="A52" t="s">
        <v>6989</v>
      </c>
      <c r="B52" t="s">
        <v>6990</v>
      </c>
      <c r="C52" t="s">
        <v>6991</v>
      </c>
      <c r="D52" t="s">
        <v>6992</v>
      </c>
      <c r="E52" s="1">
        <v>1530</v>
      </c>
      <c r="F52">
        <f>((A52-A51)*('Z1 values'!$B$5)*('Z1 values'!$B$10))/(('Z1 values'!$B$11)*('Z1 values'!$B$12))</f>
        <v>0.31848596191406248</v>
      </c>
      <c r="G52">
        <f>((B52-B51)*('Z1 values'!$C$5)*('Z1 values'!$B$10))/(('Z1 values'!$B$11)*('Z1 values'!$B$12))</f>
        <v>4.4962585449218752E-2</v>
      </c>
      <c r="H52">
        <f>((C52-C51)*('Z1 values'!$D$5)*('Z1 values'!$B$10))/(('Z1 values'!$B$11)*('Z1 values'!$B$12))</f>
        <v>0.98252014160156231</v>
      </c>
      <c r="I52">
        <f>((D52-D51)*('Z1 values'!$E$5)*('Z1 values'!$B$10))/(('Z1 values'!$B$11)*('Z1 values'!$B$12))</f>
        <v>6.7022619628906259</v>
      </c>
      <c r="J52">
        <f t="shared" si="0"/>
        <v>8.0482306518554694</v>
      </c>
    </row>
    <row r="53" spans="1:10" x14ac:dyDescent="0.25">
      <c r="A53" t="s">
        <v>6993</v>
      </c>
      <c r="B53" t="s">
        <v>6994</v>
      </c>
      <c r="C53" t="s">
        <v>6995</v>
      </c>
      <c r="D53" t="s">
        <v>6996</v>
      </c>
      <c r="E53" s="1">
        <v>1560</v>
      </c>
      <c r="F53">
        <f>((A53-A52)*('Z1 values'!$B$5)*('Z1 values'!$B$10))/(('Z1 values'!$B$11)*('Z1 values'!$B$12))</f>
        <v>0.33741727294921875</v>
      </c>
      <c r="G53">
        <f>((B53-B52)*('Z1 values'!$C$5)*('Z1 values'!$B$10))/(('Z1 values'!$B$11)*('Z1 values'!$B$12))</f>
        <v>4.4486877441406253E-2</v>
      </c>
      <c r="H53">
        <f>((C53-C52)*('Z1 values'!$D$5)*('Z1 values'!$B$10))/(('Z1 values'!$B$11)*('Z1 values'!$B$12))</f>
        <v>1.0336029052734375</v>
      </c>
      <c r="I53">
        <f>((D53-D52)*('Z1 values'!$E$5)*('Z1 values'!$B$10))/(('Z1 values'!$B$11)*('Z1 values'!$B$12))</f>
        <v>9.2749267578124996</v>
      </c>
      <c r="J53">
        <f t="shared" si="0"/>
        <v>10.690433813476563</v>
      </c>
    </row>
    <row r="54" spans="1:10" x14ac:dyDescent="0.25">
      <c r="A54" t="s">
        <v>6997</v>
      </c>
      <c r="B54" t="s">
        <v>6998</v>
      </c>
      <c r="C54" t="s">
        <v>6999</v>
      </c>
      <c r="D54" t="s">
        <v>7000</v>
      </c>
      <c r="E54" s="1">
        <v>1590</v>
      </c>
      <c r="F54">
        <f>((A54-A53)*('Z1 values'!$B$5)*('Z1 values'!$B$10))/(('Z1 values'!$B$11)*('Z1 values'!$B$12))</f>
        <v>0.29934404296875</v>
      </c>
      <c r="G54">
        <f>((B54-B53)*('Z1 values'!$C$5)*('Z1 values'!$B$10))/(('Z1 values'!$B$11)*('Z1 values'!$B$12))</f>
        <v>4.5670166015625006E-2</v>
      </c>
      <c r="H54">
        <f>((C54-C53)*('Z1 values'!$D$5)*('Z1 values'!$B$10))/(('Z1 values'!$B$11)*('Z1 values'!$B$12))</f>
        <v>0.52851013183593742</v>
      </c>
      <c r="I54">
        <f>((D54-D53)*('Z1 values'!$E$5)*('Z1 values'!$B$10))/(('Z1 values'!$B$11)*('Z1 values'!$B$12))</f>
        <v>6.2133862304687506</v>
      </c>
      <c r="J54">
        <f t="shared" si="0"/>
        <v>7.0869105712890628</v>
      </c>
    </row>
    <row r="55" spans="1:10" x14ac:dyDescent="0.25">
      <c r="A55" t="s">
        <v>7001</v>
      </c>
      <c r="B55" t="s">
        <v>7002</v>
      </c>
      <c r="C55" t="s">
        <v>7003</v>
      </c>
      <c r="D55" t="s">
        <v>7004</v>
      </c>
      <c r="E55" s="1">
        <v>1620</v>
      </c>
      <c r="F55">
        <f>((A55-A54)*('Z1 values'!$B$5)*('Z1 values'!$B$10))/(('Z1 values'!$B$11)*('Z1 values'!$B$12))</f>
        <v>0.33725216674804687</v>
      </c>
      <c r="G55">
        <f>((B55-B54)*('Z1 values'!$C$5)*('Z1 values'!$B$10))/(('Z1 values'!$B$11)*('Z1 values'!$B$12))</f>
        <v>4.4117004394531249E-2</v>
      </c>
      <c r="H55">
        <f>((C55-C54)*('Z1 values'!$D$5)*('Z1 values'!$B$10))/(('Z1 values'!$B$11)*('Z1 values'!$B$12))</f>
        <v>1.2296502685546875</v>
      </c>
      <c r="I55">
        <f>((D55-D54)*('Z1 values'!$E$5)*('Z1 values'!$B$10))/(('Z1 values'!$B$11)*('Z1 values'!$B$12))</f>
        <v>7.0692199707031254</v>
      </c>
      <c r="J55">
        <f t="shared" si="0"/>
        <v>8.6802394104003913</v>
      </c>
    </row>
    <row r="56" spans="1:10" x14ac:dyDescent="0.25">
      <c r="A56" t="s">
        <v>7005</v>
      </c>
      <c r="B56" t="s">
        <v>7006</v>
      </c>
      <c r="C56" t="s">
        <v>7007</v>
      </c>
      <c r="D56" t="s">
        <v>7008</v>
      </c>
      <c r="E56" s="1">
        <v>1650</v>
      </c>
      <c r="F56">
        <f>((A56-A55)*('Z1 values'!$B$5)*('Z1 values'!$B$10))/(('Z1 values'!$B$11)*('Z1 values'!$B$12))</f>
        <v>0.31286195068359374</v>
      </c>
      <c r="G56">
        <f>((B56-B55)*('Z1 values'!$C$5)*('Z1 values'!$B$10))/(('Z1 values'!$B$11)*('Z1 values'!$B$12))</f>
        <v>4.5314636230468754E-2</v>
      </c>
      <c r="H56">
        <f>((C56-C55)*('Z1 values'!$D$5)*('Z1 values'!$B$10))/(('Z1 values'!$B$11)*('Z1 values'!$B$12))</f>
        <v>0.65860656738281242</v>
      </c>
      <c r="I56">
        <f>((D56-D55)*('Z1 values'!$E$5)*('Z1 values'!$B$10))/(('Z1 values'!$B$11)*('Z1 values'!$B$12))</f>
        <v>6.7659460449218756</v>
      </c>
      <c r="J56">
        <f t="shared" si="0"/>
        <v>7.7827291992187506</v>
      </c>
    </row>
    <row r="57" spans="1:10" x14ac:dyDescent="0.25">
      <c r="A57" t="s">
        <v>7009</v>
      </c>
      <c r="B57" t="s">
        <v>7010</v>
      </c>
      <c r="C57" t="s">
        <v>7011</v>
      </c>
      <c r="D57" t="s">
        <v>7012</v>
      </c>
      <c r="E57" s="1">
        <v>1680</v>
      </c>
      <c r="F57">
        <f>((A57-A56)*('Z1 values'!$B$5)*('Z1 values'!$B$10))/(('Z1 values'!$B$11)*('Z1 values'!$B$12))</f>
        <v>0.30647481079101563</v>
      </c>
      <c r="G57">
        <f>((B57-B56)*('Z1 values'!$C$5)*('Z1 values'!$B$10))/(('Z1 values'!$B$11)*('Z1 values'!$B$12))</f>
        <v>4.5608947753906247E-2</v>
      </c>
      <c r="H57">
        <f>((C57-C56)*('Z1 values'!$D$5)*('Z1 values'!$B$10))/(('Z1 values'!$B$11)*('Z1 values'!$B$12))</f>
        <v>0.72073425292968751</v>
      </c>
      <c r="I57">
        <f>((D57-D56)*('Z1 values'!$E$5)*('Z1 values'!$B$10))/(('Z1 values'!$B$11)*('Z1 values'!$B$12))</f>
        <v>5.675972900390625</v>
      </c>
      <c r="J57">
        <f t="shared" si="0"/>
        <v>6.7487909118652345</v>
      </c>
    </row>
    <row r="58" spans="1:10" x14ac:dyDescent="0.25">
      <c r="A58" t="s">
        <v>7013</v>
      </c>
      <c r="B58" t="s">
        <v>7014</v>
      </c>
      <c r="C58" t="s">
        <v>7015</v>
      </c>
      <c r="D58" t="s">
        <v>7016</v>
      </c>
      <c r="E58" s="1">
        <v>1710</v>
      </c>
      <c r="F58">
        <f>((A58-A57)*('Z1 values'!$B$5)*('Z1 values'!$B$10))/(('Z1 values'!$B$11)*('Z1 values'!$B$12))</f>
        <v>0.30075719604492185</v>
      </c>
      <c r="G58">
        <f>((B58-B57)*('Z1 values'!$C$5)*('Z1 values'!$B$10))/(('Z1 values'!$B$11)*('Z1 values'!$B$12))</f>
        <v>4.58905029296875E-2</v>
      </c>
      <c r="H58">
        <f>((C58-C57)*('Z1 values'!$D$5)*('Z1 values'!$B$10))/(('Z1 values'!$B$11)*('Z1 values'!$B$12))</f>
        <v>0.80765991210937504</v>
      </c>
      <c r="I58">
        <f>((D58-D57)*('Z1 values'!$E$5)*('Z1 values'!$B$10))/(('Z1 values'!$B$11)*('Z1 values'!$B$12))</f>
        <v>5.2430358886718746</v>
      </c>
      <c r="J58">
        <f t="shared" si="0"/>
        <v>6.3973434997558591</v>
      </c>
    </row>
    <row r="59" spans="1:10" x14ac:dyDescent="0.25">
      <c r="A59" t="s">
        <v>7017</v>
      </c>
      <c r="B59" t="s">
        <v>7018</v>
      </c>
      <c r="C59" t="s">
        <v>7019</v>
      </c>
      <c r="D59" t="s">
        <v>7020</v>
      </c>
      <c r="E59" s="1">
        <v>1740</v>
      </c>
      <c r="F59">
        <f>((A59-A58)*('Z1 values'!$B$5)*('Z1 values'!$B$10))/(('Z1 values'!$B$11)*('Z1 values'!$B$12))</f>
        <v>0.32834033203125002</v>
      </c>
      <c r="G59">
        <f>((B59-B58)*('Z1 values'!$C$5)*('Z1 values'!$B$10))/(('Z1 values'!$B$11)*('Z1 values'!$B$12))</f>
        <v>4.4582031250000001E-2</v>
      </c>
      <c r="H59">
        <f>((C59-C58)*('Z1 values'!$D$5)*('Z1 values'!$B$10))/(('Z1 values'!$B$11)*('Z1 values'!$B$12))</f>
        <v>0.84578613281249981</v>
      </c>
      <c r="I59">
        <f>((D59-D58)*('Z1 values'!$E$5)*('Z1 values'!$B$10))/(('Z1 values'!$B$11)*('Z1 values'!$B$12))</f>
        <v>6.4145935058593748</v>
      </c>
      <c r="J59">
        <f t="shared" si="0"/>
        <v>7.6333020019531244</v>
      </c>
    </row>
    <row r="60" spans="1:10" x14ac:dyDescent="0.25">
      <c r="A60" t="s">
        <v>7021</v>
      </c>
      <c r="B60" t="s">
        <v>7022</v>
      </c>
      <c r="C60" t="s">
        <v>7023</v>
      </c>
      <c r="D60" t="s">
        <v>7024</v>
      </c>
      <c r="E60" s="1">
        <v>1770</v>
      </c>
      <c r="F60">
        <f>((A60-A59)*('Z1 values'!$B$5)*('Z1 values'!$B$10))/(('Z1 values'!$B$11)*('Z1 values'!$B$12))</f>
        <v>0.30396961669921879</v>
      </c>
      <c r="G60">
        <f>((B60-B59)*('Z1 values'!$C$5)*('Z1 values'!$B$10))/(('Z1 values'!$B$11)*('Z1 values'!$B$12))</f>
        <v>4.5756347656250002E-2</v>
      </c>
      <c r="H60">
        <f>((C60-C59)*('Z1 values'!$D$5)*('Z1 values'!$B$10))/(('Z1 values'!$B$11)*('Z1 values'!$B$12))</f>
        <v>0.98198913574218738</v>
      </c>
      <c r="I60">
        <f>((D60-D59)*('Z1 values'!$E$5)*('Z1 values'!$B$10))/(('Z1 values'!$B$11)*('Z1 values'!$B$12))</f>
        <v>5.5538256835937512</v>
      </c>
      <c r="J60">
        <f t="shared" si="0"/>
        <v>6.8855407836914075</v>
      </c>
    </row>
    <row r="61" spans="1:10" x14ac:dyDescent="0.25">
      <c r="J61">
        <f>SUM(J3:J60)</f>
        <v>429.18649832763674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7025</v>
      </c>
      <c r="B2" t="s">
        <v>7026</v>
      </c>
      <c r="C2" t="s">
        <v>7027</v>
      </c>
      <c r="D2" t="s">
        <v>7028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7029</v>
      </c>
      <c r="B3" t="s">
        <v>7030</v>
      </c>
      <c r="C3" t="s">
        <v>7031</v>
      </c>
      <c r="D3" t="s">
        <v>7032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7033</v>
      </c>
      <c r="B4" t="s">
        <v>7034</v>
      </c>
      <c r="C4" t="s">
        <v>7035</v>
      </c>
      <c r="D4" t="s">
        <v>7036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7037</v>
      </c>
      <c r="B5" t="s">
        <v>7038</v>
      </c>
      <c r="C5" t="s">
        <v>7039</v>
      </c>
      <c r="D5" t="s">
        <v>7040</v>
      </c>
      <c r="E5" s="1">
        <v>120</v>
      </c>
      <c r="F5">
        <f>((A5-A4)*('Z1 values'!$B$5)*('Z1 values'!$B$10))/(('Z1 values'!$B$11)*('Z1 values'!$B$12))</f>
        <v>0.32840923461914062</v>
      </c>
      <c r="G5">
        <f>((B5-B4)*('Z1 values'!$C$5)*('Z1 values'!$B$10))/(('Z1 values'!$B$11)*('Z1 values'!$B$12))</f>
        <v>4.5019348144531249E-2</v>
      </c>
      <c r="H5">
        <f>((C5-C4)*('Z1 values'!$D$5)*('Z1 values'!$B$10))/(('Z1 values'!$B$11)*('Z1 values'!$B$12))</f>
        <v>0.80744750976562496</v>
      </c>
      <c r="I5">
        <f>((D5-D4)*('Z1 values'!$E$5)*('Z1 values'!$B$10))/(('Z1 values'!$B$11)*('Z1 values'!$B$12))</f>
        <v>7.05149169921875</v>
      </c>
      <c r="J5">
        <f t="shared" si="0"/>
        <v>8.2323677917480467</v>
      </c>
    </row>
    <row r="6" spans="1:10" x14ac:dyDescent="0.25">
      <c r="A6" t="s">
        <v>7041</v>
      </c>
      <c r="B6" t="s">
        <v>7042</v>
      </c>
      <c r="C6" t="s">
        <v>7043</v>
      </c>
      <c r="D6" t="s">
        <v>7044</v>
      </c>
      <c r="E6" s="1">
        <v>150</v>
      </c>
      <c r="F6">
        <f>((A6-A5)*('Z1 values'!$B$5)*('Z1 values'!$B$10))/(('Z1 values'!$B$11)*('Z1 values'!$B$12))</f>
        <v>0.33765648193359371</v>
      </c>
      <c r="G6">
        <f>((B6-B5)*('Z1 values'!$C$5)*('Z1 values'!$B$10))/(('Z1 values'!$B$11)*('Z1 values'!$B$12))</f>
        <v>4.3817138671874999E-2</v>
      </c>
      <c r="H6">
        <f>((C6-C5)*('Z1 values'!$D$5)*('Z1 values'!$B$10))/(('Z1 values'!$B$11)*('Z1 values'!$B$12))</f>
        <v>0.475675048828125</v>
      </c>
      <c r="I6">
        <f>((D6-D5)*('Z1 values'!$E$5)*('Z1 values'!$B$10))/(('Z1 values'!$B$11)*('Z1 values'!$B$12))</f>
        <v>6.4632458496093745</v>
      </c>
      <c r="J6">
        <f t="shared" si="0"/>
        <v>7.320394519042968</v>
      </c>
    </row>
    <row r="7" spans="1:10" x14ac:dyDescent="0.25">
      <c r="A7" t="s">
        <v>7045</v>
      </c>
      <c r="B7" t="s">
        <v>7046</v>
      </c>
      <c r="C7" t="s">
        <v>7047</v>
      </c>
      <c r="D7" t="s">
        <v>7048</v>
      </c>
      <c r="E7" s="1">
        <v>180</v>
      </c>
      <c r="F7">
        <f>((A7-A6)*('Z1 values'!$B$5)*('Z1 values'!$B$10))/(('Z1 values'!$B$11)*('Z1 values'!$B$12))</f>
        <v>0.31930109252929684</v>
      </c>
      <c r="G7">
        <f>((B7-B6)*('Z1 values'!$C$5)*('Z1 values'!$B$10))/(('Z1 values'!$B$11)*('Z1 values'!$B$12))</f>
        <v>4.5136718749999999E-2</v>
      </c>
      <c r="H7">
        <f>((C7-C6)*('Z1 values'!$D$5)*('Z1 values'!$B$10))/(('Z1 values'!$B$11)*('Z1 values'!$B$12))</f>
        <v>0.64347290039062499</v>
      </c>
      <c r="I7">
        <f>((D7-D6)*('Z1 values'!$E$5)*('Z1 values'!$B$10))/(('Z1 values'!$B$11)*('Z1 values'!$B$12))</f>
        <v>4.8398754882812502</v>
      </c>
      <c r="J7">
        <f t="shared" si="0"/>
        <v>5.8477861999511722</v>
      </c>
    </row>
    <row r="8" spans="1:10" x14ac:dyDescent="0.25">
      <c r="A8" t="s">
        <v>7049</v>
      </c>
      <c r="B8" t="s">
        <v>7050</v>
      </c>
      <c r="C8" t="s">
        <v>7051</v>
      </c>
      <c r="D8" t="s">
        <v>7052</v>
      </c>
      <c r="E8" s="1">
        <v>210</v>
      </c>
      <c r="F8">
        <f>((A8-A7)*('Z1 values'!$B$5)*('Z1 values'!$B$10))/(('Z1 values'!$B$11)*('Z1 values'!$B$12))</f>
        <v>0.34321809082031246</v>
      </c>
      <c r="G8">
        <f>((B8-B7)*('Z1 values'!$C$5)*('Z1 values'!$B$10))/(('Z1 values'!$B$11)*('Z1 values'!$B$12))</f>
        <v>4.3862670898437504E-2</v>
      </c>
      <c r="H8">
        <f>((C8-C7)*('Z1 values'!$D$5)*('Z1 values'!$B$10))/(('Z1 values'!$B$11)*('Z1 values'!$B$12))</f>
        <v>0.93218078613281252</v>
      </c>
      <c r="I8">
        <f>((D8-D7)*('Z1 values'!$E$5)*('Z1 values'!$B$10))/(('Z1 values'!$B$11)*('Z1 values'!$B$12))</f>
        <v>5.3278906249999993</v>
      </c>
      <c r="J8">
        <f t="shared" si="0"/>
        <v>6.6471521728515617</v>
      </c>
    </row>
    <row r="9" spans="1:10" x14ac:dyDescent="0.25">
      <c r="A9" t="s">
        <v>7053</v>
      </c>
      <c r="B9" t="s">
        <v>7054</v>
      </c>
      <c r="C9" t="s">
        <v>7055</v>
      </c>
      <c r="D9" t="s">
        <v>7056</v>
      </c>
      <c r="E9" s="1">
        <v>240</v>
      </c>
      <c r="F9">
        <f>((A9-A8)*('Z1 values'!$B$5)*('Z1 values'!$B$10))/(('Z1 values'!$B$11)*('Z1 values'!$B$12))</f>
        <v>0.32437128295898437</v>
      </c>
      <c r="G9">
        <f>((B9-B8)*('Z1 values'!$C$5)*('Z1 values'!$B$10))/(('Z1 values'!$B$11)*('Z1 values'!$B$12))</f>
        <v>4.4718444824218752E-2</v>
      </c>
      <c r="H9">
        <f>((C9-C8)*('Z1 values'!$D$5)*('Z1 values'!$B$10))/(('Z1 values'!$B$11)*('Z1 values'!$B$12))</f>
        <v>0.96489074707031242</v>
      </c>
      <c r="I9">
        <f>((D9-D8)*('Z1 values'!$E$5)*('Z1 values'!$B$10))/(('Z1 values'!$B$11)*('Z1 values'!$B$12))</f>
        <v>5.3922058105468746</v>
      </c>
      <c r="J9">
        <f t="shared" si="0"/>
        <v>6.7261862854003898</v>
      </c>
    </row>
    <row r="10" spans="1:10" x14ac:dyDescent="0.25">
      <c r="A10" t="s">
        <v>7057</v>
      </c>
      <c r="B10" t="s">
        <v>7058</v>
      </c>
      <c r="C10" t="s">
        <v>7059</v>
      </c>
      <c r="D10" t="s">
        <v>7060</v>
      </c>
      <c r="E10" s="1">
        <v>270</v>
      </c>
      <c r="F10">
        <f>((A10-A9)*('Z1 values'!$B$5)*('Z1 values'!$B$10))/(('Z1 values'!$B$11)*('Z1 values'!$B$12))</f>
        <v>0.33184266357421871</v>
      </c>
      <c r="G10">
        <f>((B10-B9)*('Z1 values'!$C$5)*('Z1 values'!$B$10))/(('Z1 values'!$B$11)*('Z1 values'!$B$12))</f>
        <v>4.4422912597656253E-2</v>
      </c>
      <c r="H10">
        <f>((C10-C9)*('Z1 values'!$D$5)*('Z1 values'!$B$10))/(('Z1 values'!$B$11)*('Z1 values'!$B$12))</f>
        <v>0.78063171386718744</v>
      </c>
      <c r="I10">
        <f>((D10-D9)*('Z1 values'!$E$5)*('Z1 values'!$B$10))/(('Z1 values'!$B$11)*('Z1 values'!$B$12))</f>
        <v>6.0463732910156258</v>
      </c>
      <c r="J10">
        <f t="shared" si="0"/>
        <v>7.2032705810546886</v>
      </c>
    </row>
    <row r="11" spans="1:10" x14ac:dyDescent="0.25">
      <c r="A11" t="s">
        <v>7061</v>
      </c>
      <c r="B11" t="s">
        <v>7062</v>
      </c>
      <c r="C11" t="s">
        <v>7063</v>
      </c>
      <c r="D11" t="s">
        <v>7064</v>
      </c>
      <c r="E11" s="1">
        <v>300</v>
      </c>
      <c r="F11">
        <f>((A11-A10)*('Z1 values'!$B$5)*('Z1 values'!$B$10))/(('Z1 values'!$B$11)*('Z1 values'!$B$12))</f>
        <v>0.3177033325195312</v>
      </c>
      <c r="G11">
        <f>((B11-B10)*('Z1 values'!$C$5)*('Z1 values'!$B$10))/(('Z1 values'!$B$11)*('Z1 values'!$B$12))</f>
        <v>4.5077819824218754E-2</v>
      </c>
      <c r="H11">
        <f>((C11-C10)*('Z1 values'!$D$5)*('Z1 values'!$B$10))/(('Z1 values'!$B$11)*('Z1 values'!$B$12))</f>
        <v>0.98236083984375</v>
      </c>
      <c r="I11">
        <f>((D11-D10)*('Z1 values'!$E$5)*('Z1 values'!$B$10))/(('Z1 values'!$B$11)*('Z1 values'!$B$12))</f>
        <v>5.6790136718750004</v>
      </c>
      <c r="J11">
        <f t="shared" si="0"/>
        <v>7.0241556640625005</v>
      </c>
    </row>
    <row r="12" spans="1:10" x14ac:dyDescent="0.25">
      <c r="A12" t="s">
        <v>7065</v>
      </c>
      <c r="B12" t="s">
        <v>7066</v>
      </c>
      <c r="C12" t="s">
        <v>7067</v>
      </c>
      <c r="D12" t="s">
        <v>7068</v>
      </c>
      <c r="E12" s="1">
        <v>330</v>
      </c>
      <c r="F12">
        <f>((A12-A11)*('Z1 values'!$B$5)*('Z1 values'!$B$10))/(('Z1 values'!$B$11)*('Z1 values'!$B$12))</f>
        <v>0.30293347778320318</v>
      </c>
      <c r="G12">
        <f>((B12-B11)*('Z1 values'!$C$5)*('Z1 values'!$B$10))/(('Z1 values'!$B$11)*('Z1 values'!$B$12))</f>
        <v>4.5694885253906255E-2</v>
      </c>
      <c r="H12">
        <f>((C12-C11)*('Z1 values'!$D$5)*('Z1 values'!$B$10))/(('Z1 values'!$B$11)*('Z1 values'!$B$12))</f>
        <v>0.49144592285156252</v>
      </c>
      <c r="I12">
        <f>((D12-D11)*('Z1 values'!$E$5)*('Z1 values'!$B$10))/(('Z1 values'!$B$11)*('Z1 values'!$B$12))</f>
        <v>5.8307080078125004</v>
      </c>
      <c r="J12">
        <f t="shared" si="0"/>
        <v>6.6707822937011727</v>
      </c>
    </row>
    <row r="13" spans="1:10" x14ac:dyDescent="0.25">
      <c r="A13" t="s">
        <v>7069</v>
      </c>
      <c r="B13" t="s">
        <v>7070</v>
      </c>
      <c r="C13" t="s">
        <v>7071</v>
      </c>
      <c r="D13" t="s">
        <v>7072</v>
      </c>
      <c r="E13" s="1">
        <v>360</v>
      </c>
      <c r="F13">
        <f>((A13-A12)*('Z1 values'!$B$5)*('Z1 values'!$B$10))/(('Z1 values'!$B$11)*('Z1 values'!$B$12))</f>
        <v>0.32287622680664063</v>
      </c>
      <c r="G13">
        <f>((B13-B12)*('Z1 values'!$C$5)*('Z1 values'!$B$10))/(('Z1 values'!$B$11)*('Z1 values'!$B$12))</f>
        <v>4.5044799804687501E-2</v>
      </c>
      <c r="H13">
        <f>((C13-C12)*('Z1 values'!$D$5)*('Z1 values'!$B$10))/(('Z1 values'!$B$11)*('Z1 values'!$B$12))</f>
        <v>0.79634948730468735</v>
      </c>
      <c r="I13">
        <f>((D13-D12)*('Z1 values'!$E$5)*('Z1 values'!$B$10))/(('Z1 values'!$B$11)*('Z1 values'!$B$12))</f>
        <v>6.9217138671875009</v>
      </c>
      <c r="J13">
        <f t="shared" si="0"/>
        <v>8.0859843811035166</v>
      </c>
    </row>
    <row r="14" spans="1:10" x14ac:dyDescent="0.25">
      <c r="A14" t="s">
        <v>7073</v>
      </c>
      <c r="B14" t="s">
        <v>7074</v>
      </c>
      <c r="C14" t="s">
        <v>7075</v>
      </c>
      <c r="D14" t="s">
        <v>7076</v>
      </c>
      <c r="E14" s="1">
        <v>390</v>
      </c>
      <c r="F14">
        <f>((A14-A13)*('Z1 values'!$B$5)*('Z1 values'!$B$10))/(('Z1 values'!$B$11)*('Z1 values'!$B$12))</f>
        <v>0.32760710449218755</v>
      </c>
      <c r="G14">
        <f>((B14-B13)*('Z1 values'!$C$5)*('Z1 values'!$B$10))/(('Z1 values'!$B$11)*('Z1 values'!$B$12))</f>
        <v>4.4470703124999997E-2</v>
      </c>
      <c r="H14">
        <f>((C14-C13)*('Z1 values'!$D$5)*('Z1 values'!$B$10))/(('Z1 values'!$B$11)*('Z1 values'!$B$12))</f>
        <v>1.1316796874999999</v>
      </c>
      <c r="I14">
        <f>((D14-D13)*('Z1 values'!$E$5)*('Z1 values'!$B$10))/(('Z1 values'!$B$11)*('Z1 values'!$B$12))</f>
        <v>5.7027087402343755</v>
      </c>
      <c r="J14">
        <f t="shared" si="0"/>
        <v>7.2064662353515629</v>
      </c>
    </row>
    <row r="15" spans="1:10" x14ac:dyDescent="0.25">
      <c r="A15" t="s">
        <v>7077</v>
      </c>
      <c r="B15" t="s">
        <v>7078</v>
      </c>
      <c r="C15" t="s">
        <v>7079</v>
      </c>
      <c r="D15" t="s">
        <v>7080</v>
      </c>
      <c r="E15" s="1">
        <v>420</v>
      </c>
      <c r="F15">
        <f>((A15-A14)*('Z1 values'!$B$5)*('Z1 values'!$B$10))/(('Z1 values'!$B$11)*('Z1 values'!$B$12))</f>
        <v>0.30885390014648439</v>
      </c>
      <c r="G15">
        <f>((B15-B14)*('Z1 values'!$C$5)*('Z1 values'!$B$10))/(('Z1 values'!$B$11)*('Z1 values'!$B$12))</f>
        <v>4.5567504882812498E-2</v>
      </c>
      <c r="H15">
        <f>((C15-C14)*('Z1 values'!$D$5)*('Z1 values'!$B$10))/(('Z1 values'!$B$11)*('Z1 values'!$B$12))</f>
        <v>0.73485900878906241</v>
      </c>
      <c r="I15">
        <f>((D15-D14)*('Z1 values'!$E$5)*('Z1 values'!$B$10))/(('Z1 values'!$B$11)*('Z1 values'!$B$12))</f>
        <v>5.4455053710937493</v>
      </c>
      <c r="J15">
        <f t="shared" si="0"/>
        <v>6.534785784912108</v>
      </c>
    </row>
    <row r="16" spans="1:10" x14ac:dyDescent="0.25">
      <c r="A16" t="s">
        <v>7081</v>
      </c>
      <c r="B16" t="s">
        <v>7082</v>
      </c>
      <c r="C16" t="s">
        <v>7083</v>
      </c>
      <c r="D16" t="s">
        <v>7084</v>
      </c>
      <c r="E16" s="1">
        <v>450</v>
      </c>
      <c r="F16">
        <f>((A16-A15)*('Z1 values'!$B$5)*('Z1 values'!$B$10))/(('Z1 values'!$B$11)*('Z1 values'!$B$12))</f>
        <v>0.32302183227539061</v>
      </c>
      <c r="G16">
        <f>((B16-B15)*('Z1 values'!$C$5)*('Z1 values'!$B$10))/(('Z1 values'!$B$11)*('Z1 values'!$B$12))</f>
        <v>4.4794738769531252E-2</v>
      </c>
      <c r="H16">
        <f>((C16-C15)*('Z1 values'!$D$5)*('Z1 values'!$B$10))/(('Z1 values'!$B$11)*('Z1 values'!$B$12))</f>
        <v>0.80765991210937504</v>
      </c>
      <c r="I16">
        <f>((D16-D15)*('Z1 values'!$E$5)*('Z1 values'!$B$10))/(('Z1 values'!$B$11)*('Z1 values'!$B$12))</f>
        <v>5.9377087402343749</v>
      </c>
      <c r="J16">
        <f t="shared" si="0"/>
        <v>7.1131852233886717</v>
      </c>
    </row>
    <row r="17" spans="1:10" x14ac:dyDescent="0.25">
      <c r="A17" t="s">
        <v>7085</v>
      </c>
      <c r="B17" t="s">
        <v>7086</v>
      </c>
      <c r="C17" t="s">
        <v>7087</v>
      </c>
      <c r="D17" t="s">
        <v>7088</v>
      </c>
      <c r="E17" s="1">
        <v>480</v>
      </c>
      <c r="F17">
        <f>((A17-A16)*('Z1 values'!$B$5)*('Z1 values'!$B$10))/(('Z1 values'!$B$11)*('Z1 values'!$B$12))</f>
        <v>0.34004987182617186</v>
      </c>
      <c r="G17">
        <f>((B17-B16)*('Z1 values'!$C$5)*('Z1 values'!$B$10))/(('Z1 values'!$B$11)*('Z1 values'!$B$12))</f>
        <v>4.3955993652343747E-2</v>
      </c>
      <c r="H17">
        <f>((C17-C16)*('Z1 values'!$D$5)*('Z1 values'!$B$10))/(('Z1 values'!$B$11)*('Z1 values'!$B$12))</f>
        <v>1.0827740478515624</v>
      </c>
      <c r="I17">
        <f>((D17-D16)*('Z1 values'!$E$5)*('Z1 values'!$B$10))/(('Z1 values'!$B$11)*('Z1 values'!$B$12))</f>
        <v>8.3676293945312512</v>
      </c>
      <c r="J17">
        <f t="shared" si="0"/>
        <v>9.8344093078613284</v>
      </c>
    </row>
    <row r="18" spans="1:10" x14ac:dyDescent="0.25">
      <c r="A18" t="s">
        <v>7089</v>
      </c>
      <c r="B18" t="s">
        <v>7090</v>
      </c>
      <c r="C18" t="s">
        <v>7091</v>
      </c>
      <c r="D18" t="s">
        <v>1910</v>
      </c>
      <c r="E18" s="1">
        <v>510</v>
      </c>
      <c r="F18">
        <f>((A18-A17)*('Z1 values'!$B$5)*('Z1 values'!$B$10))/(('Z1 values'!$B$11)*('Z1 values'!$B$12))</f>
        <v>0.3016672302246094</v>
      </c>
      <c r="G18">
        <f>((B18-B17)*('Z1 values'!$C$5)*('Z1 values'!$B$10))/(('Z1 values'!$B$11)*('Z1 values'!$B$12))</f>
        <v>4.58802490234375E-2</v>
      </c>
      <c r="H18">
        <f>((C18-C17)*('Z1 values'!$D$5)*('Z1 values'!$B$10))/(('Z1 values'!$B$11)*('Z1 values'!$B$12))</f>
        <v>0.78201232910156238</v>
      </c>
      <c r="I18">
        <f>((D18-D17)*('Z1 values'!$E$5)*('Z1 values'!$B$10))/(('Z1 values'!$B$11)*('Z1 values'!$B$12))</f>
        <v>6.9145422363281259</v>
      </c>
      <c r="J18">
        <f t="shared" si="0"/>
        <v>8.0441020446777358</v>
      </c>
    </row>
    <row r="19" spans="1:10" x14ac:dyDescent="0.25">
      <c r="A19" t="s">
        <v>7092</v>
      </c>
      <c r="B19" t="s">
        <v>7093</v>
      </c>
      <c r="C19" t="s">
        <v>7094</v>
      </c>
      <c r="D19" t="s">
        <v>7095</v>
      </c>
      <c r="E19" s="1">
        <v>540</v>
      </c>
      <c r="F19">
        <f>((A19-A18)*('Z1 values'!$B$5)*('Z1 values'!$B$10))/(('Z1 values'!$B$11)*('Z1 values'!$B$12))</f>
        <v>0.35116138916015621</v>
      </c>
      <c r="G19">
        <f>((B19-B18)*('Z1 values'!$C$5)*('Z1 values'!$B$10))/(('Z1 values'!$B$11)*('Z1 values'!$B$12))</f>
        <v>4.3541625976562505E-2</v>
      </c>
      <c r="H19">
        <f>((C19-C18)*('Z1 values'!$D$5)*('Z1 values'!$B$10))/(('Z1 values'!$B$11)*('Z1 values'!$B$12))</f>
        <v>0.92145446777343731</v>
      </c>
      <c r="I19">
        <f>((D19-D18)*('Z1 values'!$E$5)*('Z1 values'!$B$10))/(('Z1 values'!$B$11)*('Z1 values'!$B$12))</f>
        <v>7.1541894531250003</v>
      </c>
      <c r="J19">
        <f t="shared" si="0"/>
        <v>8.4703469360351562</v>
      </c>
    </row>
    <row r="20" spans="1:10" x14ac:dyDescent="0.25">
      <c r="A20" t="s">
        <v>7096</v>
      </c>
      <c r="B20" t="s">
        <v>7097</v>
      </c>
      <c r="C20" t="s">
        <v>7098</v>
      </c>
      <c r="D20" t="s">
        <v>7099</v>
      </c>
      <c r="E20" s="1">
        <v>570</v>
      </c>
      <c r="F20">
        <f>((A20-A19)*('Z1 values'!$B$5)*('Z1 values'!$B$10))/(('Z1 values'!$B$11)*('Z1 values'!$B$12))</f>
        <v>0.33583511352539058</v>
      </c>
      <c r="G20">
        <f>((B20-B19)*('Z1 values'!$C$5)*('Z1 values'!$B$10))/(('Z1 values'!$B$11)*('Z1 values'!$B$12))</f>
        <v>4.416009521484375E-2</v>
      </c>
      <c r="H20">
        <f>((C20-C19)*('Z1 values'!$D$5)*('Z1 values'!$B$10))/(('Z1 values'!$B$11)*('Z1 values'!$B$12))</f>
        <v>1.084951171875</v>
      </c>
      <c r="I20">
        <f>((D20-D19)*('Z1 values'!$E$5)*('Z1 values'!$B$10))/(('Z1 values'!$B$11)*('Z1 values'!$B$12))</f>
        <v>6.215279541015625</v>
      </c>
      <c r="J20">
        <f t="shared" si="0"/>
        <v>7.6802259216308588</v>
      </c>
    </row>
    <row r="21" spans="1:10" x14ac:dyDescent="0.25">
      <c r="A21" t="s">
        <v>7100</v>
      </c>
      <c r="B21" t="s">
        <v>7101</v>
      </c>
      <c r="C21" t="s">
        <v>7102</v>
      </c>
      <c r="D21" t="s">
        <v>7103</v>
      </c>
      <c r="E21" s="1">
        <v>600</v>
      </c>
      <c r="F21">
        <f>((A21-A20)*('Z1 values'!$B$5)*('Z1 values'!$B$10))/(('Z1 values'!$B$11)*('Z1 values'!$B$12))</f>
        <v>0.30634220581054689</v>
      </c>
      <c r="G21">
        <f>((B21-B20)*('Z1 values'!$C$5)*('Z1 values'!$B$10))/(('Z1 values'!$B$11)*('Z1 values'!$B$12))</f>
        <v>4.5578674316406255E-2</v>
      </c>
      <c r="H21">
        <f>((C21-C20)*('Z1 values'!$D$5)*('Z1 values'!$B$10))/(('Z1 values'!$B$11)*('Z1 values'!$B$12))</f>
        <v>0.64368530273437485</v>
      </c>
      <c r="I21">
        <f>((D21-D20)*('Z1 values'!$E$5)*('Z1 values'!$B$10))/(('Z1 values'!$B$11)*('Z1 values'!$B$12))</f>
        <v>6.2750622558593756</v>
      </c>
      <c r="J21">
        <f t="shared" si="0"/>
        <v>7.2706684387207039</v>
      </c>
    </row>
    <row r="22" spans="1:10" x14ac:dyDescent="0.25">
      <c r="A22" t="s">
        <v>7104</v>
      </c>
      <c r="B22" t="s">
        <v>7105</v>
      </c>
      <c r="C22" t="s">
        <v>7106</v>
      </c>
      <c r="D22" t="s">
        <v>7107</v>
      </c>
      <c r="E22" s="1">
        <v>630</v>
      </c>
      <c r="F22">
        <f>((A22-A21)*('Z1 values'!$B$5)*('Z1 values'!$B$10))/(('Z1 values'!$B$11)*('Z1 values'!$B$12))</f>
        <v>0.3121534240722656</v>
      </c>
      <c r="G22">
        <f>((B22-B21)*('Z1 values'!$C$5)*('Z1 values'!$B$10))/(('Z1 values'!$B$11)*('Z1 values'!$B$12))</f>
        <v>4.5435363769531251E-2</v>
      </c>
      <c r="H22">
        <f>((C22-C21)*('Z1 values'!$D$5)*('Z1 values'!$B$10))/(('Z1 values'!$B$11)*('Z1 values'!$B$12))</f>
        <v>0.82491760253906254</v>
      </c>
      <c r="I22">
        <f>((D22-D21)*('Z1 values'!$E$5)*('Z1 values'!$B$10))/(('Z1 values'!$B$11)*('Z1 values'!$B$12))</f>
        <v>6.2222216796875012</v>
      </c>
      <c r="J22">
        <f t="shared" si="0"/>
        <v>7.4047280700683604</v>
      </c>
    </row>
    <row r="23" spans="1:10" x14ac:dyDescent="0.25">
      <c r="A23" t="s">
        <v>7108</v>
      </c>
      <c r="B23" t="s">
        <v>7109</v>
      </c>
      <c r="C23" t="s">
        <v>7110</v>
      </c>
      <c r="D23" t="s">
        <v>7111</v>
      </c>
      <c r="E23" s="1">
        <v>660</v>
      </c>
      <c r="F23">
        <f>((A23-A22)*('Z1 values'!$B$5)*('Z1 values'!$B$10))/(('Z1 values'!$B$11)*('Z1 values'!$B$12))</f>
        <v>0.31537494506835934</v>
      </c>
      <c r="G23">
        <f>((B23-B22)*('Z1 values'!$C$5)*('Z1 values'!$B$10))/(('Z1 values'!$B$11)*('Z1 values'!$B$12))</f>
        <v>4.5177185058593743E-2</v>
      </c>
      <c r="H23">
        <f>((C23-C22)*('Z1 values'!$D$5)*('Z1 values'!$B$10))/(('Z1 values'!$B$11)*('Z1 values'!$B$12))</f>
        <v>0.78291503906249993</v>
      </c>
      <c r="I23">
        <f>((D23-D22)*('Z1 values'!$E$5)*('Z1 values'!$B$10))/(('Z1 values'!$B$11)*('Z1 values'!$B$12))</f>
        <v>7.3324475097656245</v>
      </c>
      <c r="J23">
        <f t="shared" si="0"/>
        <v>8.4759146789550783</v>
      </c>
    </row>
    <row r="24" spans="1:10" x14ac:dyDescent="0.25">
      <c r="A24" t="s">
        <v>7112</v>
      </c>
      <c r="B24" t="s">
        <v>7113</v>
      </c>
      <c r="C24" t="s">
        <v>7114</v>
      </c>
      <c r="D24" t="s">
        <v>7115</v>
      </c>
      <c r="E24" s="1">
        <v>690</v>
      </c>
      <c r="F24">
        <f>((A24-A23)*('Z1 values'!$B$5)*('Z1 values'!$B$10))/(('Z1 values'!$B$11)*('Z1 values'!$B$12))</f>
        <v>0.29530219116210943</v>
      </c>
      <c r="G24">
        <f>((B24-B23)*('Z1 values'!$C$5)*('Z1 values'!$B$10))/(('Z1 values'!$B$11)*('Z1 values'!$B$12))</f>
        <v>4.6118835449218756E-2</v>
      </c>
      <c r="H24">
        <f>((C24-C23)*('Z1 values'!$D$5)*('Z1 values'!$B$10))/(('Z1 values'!$B$11)*('Z1 values'!$B$12))</f>
        <v>0.81849243164062491</v>
      </c>
      <c r="I24">
        <f>((D24-D23)*('Z1 values'!$E$5)*('Z1 values'!$B$10))/(('Z1 values'!$B$11)*('Z1 values'!$B$12))</f>
        <v>6.8557348632812509</v>
      </c>
      <c r="J24">
        <f t="shared" si="0"/>
        <v>8.0156483215332042</v>
      </c>
    </row>
    <row r="25" spans="1:10" x14ac:dyDescent="0.25">
      <c r="A25" t="s">
        <v>7116</v>
      </c>
      <c r="B25" t="s">
        <v>7117</v>
      </c>
      <c r="C25" t="s">
        <v>7118</v>
      </c>
      <c r="D25" t="s">
        <v>7119</v>
      </c>
      <c r="E25" s="1">
        <v>720</v>
      </c>
      <c r="F25">
        <f>((A25-A24)*('Z1 values'!$B$5)*('Z1 values'!$B$10))/(('Z1 values'!$B$11)*('Z1 values'!$B$12))</f>
        <v>0.31967160644531251</v>
      </c>
      <c r="G25">
        <f>((B25-B24)*('Z1 values'!$C$5)*('Z1 values'!$B$10))/(('Z1 values'!$B$11)*('Z1 values'!$B$12))</f>
        <v>4.5023559570312496E-2</v>
      </c>
      <c r="H25">
        <f>((C25-C24)*('Z1 values'!$D$5)*('Z1 values'!$B$10))/(('Z1 values'!$B$11)*('Z1 values'!$B$12))</f>
        <v>0.99653869628906244</v>
      </c>
      <c r="I25">
        <f>((D25-D24)*('Z1 values'!$E$5)*('Z1 values'!$B$10))/(('Z1 values'!$B$11)*('Z1 values'!$B$12))</f>
        <v>5.7181420898437505</v>
      </c>
      <c r="J25">
        <f t="shared" si="0"/>
        <v>7.0793759521484381</v>
      </c>
    </row>
    <row r="26" spans="1:10" x14ac:dyDescent="0.25">
      <c r="A26" t="s">
        <v>7120</v>
      </c>
      <c r="B26" t="s">
        <v>7121</v>
      </c>
      <c r="C26" t="s">
        <v>7122</v>
      </c>
      <c r="D26" t="s">
        <v>7123</v>
      </c>
      <c r="E26" s="1">
        <v>750</v>
      </c>
      <c r="F26">
        <f>((A26-A25)*('Z1 values'!$B$5)*('Z1 values'!$B$10))/(('Z1 values'!$B$11)*('Z1 values'!$B$12))</f>
        <v>0.3049667541503906</v>
      </c>
      <c r="G26">
        <f>((B26-B25)*('Z1 values'!$C$5)*('Z1 values'!$B$10))/(('Z1 values'!$B$11)*('Z1 values'!$B$12))</f>
        <v>4.5670104980468751E-2</v>
      </c>
      <c r="H26">
        <f>((C26-C25)*('Z1 values'!$D$5)*('Z1 values'!$B$10))/(('Z1 values'!$B$11)*('Z1 values'!$B$12))</f>
        <v>0.49123352050781244</v>
      </c>
      <c r="I26">
        <f>((D26-D25)*('Z1 values'!$E$5)*('Z1 values'!$B$10))/(('Z1 values'!$B$11)*('Z1 values'!$B$12))</f>
        <v>6.1882568359374996</v>
      </c>
      <c r="J26">
        <f t="shared" si="0"/>
        <v>7.0301272155761714</v>
      </c>
    </row>
    <row r="27" spans="1:10" x14ac:dyDescent="0.25">
      <c r="A27" t="s">
        <v>7124</v>
      </c>
      <c r="B27" t="s">
        <v>7125</v>
      </c>
      <c r="C27" t="s">
        <v>7126</v>
      </c>
      <c r="D27" t="s">
        <v>7127</v>
      </c>
      <c r="E27" s="1">
        <v>780</v>
      </c>
      <c r="F27">
        <f>((A27-A26)*('Z1 values'!$B$5)*('Z1 values'!$B$10))/(('Z1 values'!$B$11)*('Z1 values'!$B$12))</f>
        <v>0.30858088989257815</v>
      </c>
      <c r="G27">
        <f>((B27-B26)*('Z1 values'!$C$5)*('Z1 values'!$B$10))/(('Z1 values'!$B$11)*('Z1 values'!$B$12))</f>
        <v>4.5478637695312497E-2</v>
      </c>
      <c r="H27">
        <f>((C27-C26)*('Z1 values'!$D$5)*('Z1 values'!$B$10))/(('Z1 values'!$B$11)*('Z1 values'!$B$12))</f>
        <v>0.68956420898437498</v>
      </c>
      <c r="I27">
        <f>((D27-D26)*('Z1 values'!$E$5)*('Z1 values'!$B$10))/(('Z1 values'!$B$11)*('Z1 values'!$B$12))</f>
        <v>5.2954174804687506</v>
      </c>
      <c r="J27">
        <f t="shared" si="0"/>
        <v>6.3390412170410162</v>
      </c>
    </row>
    <row r="28" spans="1:10" x14ac:dyDescent="0.25">
      <c r="A28" t="s">
        <v>7128</v>
      </c>
      <c r="B28" t="s">
        <v>7129</v>
      </c>
      <c r="C28" t="s">
        <v>7130</v>
      </c>
      <c r="D28" t="s">
        <v>7131</v>
      </c>
      <c r="E28" s="1">
        <v>810</v>
      </c>
      <c r="F28">
        <f>((A28-A27)*('Z1 values'!$B$5)*('Z1 values'!$B$10))/(('Z1 values'!$B$11)*('Z1 values'!$B$12))</f>
        <v>0.29649563598632811</v>
      </c>
      <c r="G28">
        <f>((B28-B27)*('Z1 values'!$C$5)*('Z1 values'!$B$10))/(('Z1 values'!$B$11)*('Z1 values'!$B$12))</f>
        <v>4.6075927734374994E-2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5.8913513183593746</v>
      </c>
      <c r="J28">
        <f t="shared" si="0"/>
        <v>7.0526277160644524</v>
      </c>
    </row>
    <row r="29" spans="1:10" x14ac:dyDescent="0.25">
      <c r="A29" t="s">
        <v>7132</v>
      </c>
      <c r="B29" t="s">
        <v>7133</v>
      </c>
      <c r="C29" t="s">
        <v>7134</v>
      </c>
      <c r="D29" t="s">
        <v>7135</v>
      </c>
      <c r="E29" s="1">
        <v>840</v>
      </c>
      <c r="F29">
        <f>((A29-A28)*('Z1 values'!$B$5)*('Z1 values'!$B$10))/(('Z1 values'!$B$11)*('Z1 values'!$B$12))</f>
        <v>0.31548544921874999</v>
      </c>
      <c r="G29">
        <f>((B29-B28)*('Z1 values'!$C$5)*('Z1 values'!$B$10))/(('Z1 values'!$B$11)*('Z1 values'!$B$12))</f>
        <v>4.5352111816406256E-2</v>
      </c>
      <c r="H29">
        <f>((C29-C28)*('Z1 values'!$D$5)*('Z1 values'!$B$10))/(('Z1 values'!$B$11)*('Z1 values'!$B$12))</f>
        <v>0.68494445800781245</v>
      </c>
      <c r="I29">
        <f>((D29-D28)*('Z1 values'!$E$5)*('Z1 values'!$B$10))/(('Z1 values'!$B$11)*('Z1 values'!$B$12))</f>
        <v>5.72617431640625</v>
      </c>
      <c r="J29">
        <f t="shared" si="0"/>
        <v>6.7719563354492189</v>
      </c>
    </row>
    <row r="30" spans="1:10" x14ac:dyDescent="0.25">
      <c r="A30" t="s">
        <v>7136</v>
      </c>
      <c r="B30" t="s">
        <v>7137</v>
      </c>
      <c r="C30" t="s">
        <v>7138</v>
      </c>
      <c r="D30" t="s">
        <v>7139</v>
      </c>
      <c r="E30" s="1">
        <v>870</v>
      </c>
      <c r="F30">
        <f>((A30-A29)*('Z1 values'!$B$5)*('Z1 values'!$B$10))/(('Z1 values'!$B$11)*('Z1 values'!$B$12))</f>
        <v>0.29760847778320304</v>
      </c>
      <c r="G30">
        <f>((B30-B29)*('Z1 values'!$C$5)*('Z1 values'!$B$10))/(('Z1 values'!$B$11)*('Z1 values'!$B$12))</f>
        <v>4.5902587890624999E-2</v>
      </c>
      <c r="H30">
        <f>((C30-C29)*('Z1 values'!$D$5)*('Z1 values'!$B$10))/(('Z1 values'!$B$11)*('Z1 values'!$B$12))</f>
        <v>0.8075006103515624</v>
      </c>
      <c r="I30">
        <f>((D30-D29)*('Z1 values'!$E$5)*('Z1 values'!$B$10))/(('Z1 values'!$B$11)*('Z1 values'!$B$12))</f>
        <v>7.4323339843750009</v>
      </c>
      <c r="J30">
        <f t="shared" si="0"/>
        <v>8.5833456604003917</v>
      </c>
    </row>
    <row r="31" spans="1:10" x14ac:dyDescent="0.25">
      <c r="A31" t="s">
        <v>7140</v>
      </c>
      <c r="B31" t="s">
        <v>7141</v>
      </c>
      <c r="C31" t="s">
        <v>7142</v>
      </c>
      <c r="D31" t="s">
        <v>7143</v>
      </c>
      <c r="E31" s="1">
        <v>900</v>
      </c>
      <c r="F31">
        <f>((A31-A30)*('Z1 values'!$B$5)*('Z1 values'!$B$10))/(('Z1 values'!$B$11)*('Z1 values'!$B$12))</f>
        <v>0.29974835815429685</v>
      </c>
      <c r="G31">
        <f>((B31-B30)*('Z1 values'!$C$5)*('Z1 values'!$B$10))/(('Z1 values'!$B$11)*('Z1 values'!$B$12))</f>
        <v>4.589080810546875E-2</v>
      </c>
      <c r="H31">
        <f>((C31-C30)*('Z1 values'!$D$5)*('Z1 values'!$B$10))/(('Z1 values'!$B$11)*('Z1 values'!$B$12))</f>
        <v>0.73602722167968748</v>
      </c>
      <c r="I31">
        <f>((D31-D30)*('Z1 values'!$E$5)*('Z1 values'!$B$10))/(('Z1 values'!$B$11)*('Z1 values'!$B$12))</f>
        <v>6.8881506347656254</v>
      </c>
      <c r="J31">
        <f t="shared" si="0"/>
        <v>7.9698170227050786</v>
      </c>
    </row>
    <row r="32" spans="1:10" x14ac:dyDescent="0.25">
      <c r="A32" t="s">
        <v>7144</v>
      </c>
      <c r="B32" t="s">
        <v>7145</v>
      </c>
      <c r="C32" t="s">
        <v>7146</v>
      </c>
      <c r="D32" t="s">
        <v>7147</v>
      </c>
      <c r="E32" s="1">
        <v>930</v>
      </c>
      <c r="F32">
        <f>((A32-A31)*('Z1 values'!$B$5)*('Z1 values'!$B$10))/(('Z1 values'!$B$11)*('Z1 values'!$B$12))</f>
        <v>0.3044636352539063</v>
      </c>
      <c r="G32">
        <f>((B32-B31)*('Z1 values'!$C$5)*('Z1 values'!$B$10))/(('Z1 values'!$B$11)*('Z1 values'!$B$12))</f>
        <v>4.5785949707031245E-2</v>
      </c>
      <c r="H32">
        <f>((C32-C31)*('Z1 values'!$D$5)*('Z1 values'!$B$10))/(('Z1 values'!$B$11)*('Z1 values'!$B$12))</f>
        <v>0.67251892089843734</v>
      </c>
      <c r="I32">
        <f>((D32-D31)*('Z1 values'!$E$5)*('Z1 values'!$B$10))/(('Z1 values'!$B$11)*('Z1 values'!$B$12))</f>
        <v>6.2476953125000003</v>
      </c>
      <c r="J32">
        <f t="shared" si="0"/>
        <v>7.2704638183593753</v>
      </c>
    </row>
    <row r="33" spans="1:10" x14ac:dyDescent="0.25">
      <c r="A33" t="s">
        <v>7148</v>
      </c>
      <c r="B33" t="s">
        <v>7149</v>
      </c>
      <c r="C33" t="s">
        <v>7150</v>
      </c>
      <c r="D33" t="s">
        <v>7151</v>
      </c>
      <c r="E33" s="1">
        <v>960</v>
      </c>
      <c r="F33">
        <f>((A33-A32)*('Z1 values'!$B$5)*('Z1 values'!$B$10))/(('Z1 values'!$B$11)*('Z1 values'!$B$12))</f>
        <v>0.31427770385742188</v>
      </c>
      <c r="G33">
        <f>((B33-B32)*('Z1 values'!$C$5)*('Z1 values'!$B$10))/(('Z1 values'!$B$11)*('Z1 values'!$B$12))</f>
        <v>4.5205810546875003E-2</v>
      </c>
      <c r="H33">
        <f>((C33-C32)*('Z1 values'!$D$5)*('Z1 values'!$B$10))/(('Z1 values'!$B$11)*('Z1 values'!$B$12))</f>
        <v>0.97620117187499988</v>
      </c>
      <c r="I33">
        <f>((D33-D32)*('Z1 values'!$E$5)*('Z1 values'!$B$10))/(('Z1 values'!$B$11)*('Z1 values'!$B$12))</f>
        <v>7.4088684082031246</v>
      </c>
      <c r="J33">
        <f t="shared" si="0"/>
        <v>8.7445530944824217</v>
      </c>
    </row>
    <row r="34" spans="1:10" x14ac:dyDescent="0.25">
      <c r="A34" t="s">
        <v>7152</v>
      </c>
      <c r="B34" t="s">
        <v>7153</v>
      </c>
      <c r="C34" t="s">
        <v>7154</v>
      </c>
      <c r="D34" t="s">
        <v>7155</v>
      </c>
      <c r="E34" s="1">
        <v>990</v>
      </c>
      <c r="F34">
        <f>((A34-A33)*('Z1 values'!$B$5)*('Z1 values'!$B$10))/(('Z1 values'!$B$11)*('Z1 values'!$B$12))</f>
        <v>0.3297248840332031</v>
      </c>
      <c r="G34">
        <f>((B34-B33)*('Z1 values'!$C$5)*('Z1 values'!$B$10))/(('Z1 values'!$B$11)*('Z1 values'!$B$12))</f>
        <v>4.4515808105468749E-2</v>
      </c>
      <c r="H34">
        <f>((C34-C33)*('Z1 values'!$D$5)*('Z1 values'!$B$10))/(('Z1 values'!$B$11)*('Z1 values'!$B$12))</f>
        <v>0.83686523437500004</v>
      </c>
      <c r="I34">
        <f>((D34-D33)*('Z1 values'!$E$5)*('Z1 values'!$B$10))/(('Z1 values'!$B$11)*('Z1 values'!$B$12))</f>
        <v>5.9488391113281258</v>
      </c>
      <c r="J34">
        <f t="shared" si="0"/>
        <v>7.1599450378417977</v>
      </c>
    </row>
    <row r="35" spans="1:10" x14ac:dyDescent="0.25">
      <c r="A35" t="s">
        <v>7156</v>
      </c>
      <c r="B35" t="s">
        <v>7157</v>
      </c>
      <c r="C35" t="s">
        <v>7158</v>
      </c>
      <c r="D35" t="s">
        <v>7159</v>
      </c>
      <c r="E35" s="1">
        <v>1020</v>
      </c>
      <c r="F35">
        <f>((A35-A34)*('Z1 values'!$B$5)*('Z1 values'!$B$10))/(('Z1 values'!$B$11)*('Z1 values'!$B$12))</f>
        <v>0.32708448486328123</v>
      </c>
      <c r="G35">
        <f>((B35-B34)*('Z1 values'!$C$5)*('Z1 values'!$B$10))/(('Z1 values'!$B$11)*('Z1 values'!$B$12))</f>
        <v>4.4656372070312499E-2</v>
      </c>
      <c r="H35">
        <f>((C35-C34)*('Z1 values'!$D$5)*('Z1 values'!$B$10))/(('Z1 values'!$B$11)*('Z1 values'!$B$12))</f>
        <v>0.76884338378906247</v>
      </c>
      <c r="I35">
        <f>((D35-D34)*('Z1 values'!$E$5)*('Z1 values'!$B$10))/(('Z1 values'!$B$11)*('Z1 values'!$B$12))</f>
        <v>6.4381164550781254</v>
      </c>
      <c r="J35">
        <f t="shared" si="0"/>
        <v>7.5787006958007819</v>
      </c>
    </row>
    <row r="36" spans="1:10" x14ac:dyDescent="0.25">
      <c r="A36" t="s">
        <v>7160</v>
      </c>
      <c r="B36" t="s">
        <v>7161</v>
      </c>
      <c r="C36" t="s">
        <v>7162</v>
      </c>
      <c r="D36" t="s">
        <v>7163</v>
      </c>
      <c r="E36" s="1">
        <v>1050</v>
      </c>
      <c r="F36">
        <f>((A36-A35)*('Z1 values'!$B$5)*('Z1 values'!$B$10))/(('Z1 values'!$B$11)*('Z1 values'!$B$12))</f>
        <v>0.30797246704101561</v>
      </c>
      <c r="G36">
        <f>((B36-B35)*('Z1 values'!$C$5)*('Z1 values'!$B$10))/(('Z1 values'!$B$11)*('Z1 values'!$B$12))</f>
        <v>4.5577270507812497E-2</v>
      </c>
      <c r="H36">
        <f>((C36-C35)*('Z1 values'!$D$5)*('Z1 values'!$B$10))/(('Z1 values'!$B$11)*('Z1 values'!$B$12))</f>
        <v>0.70469787597656242</v>
      </c>
      <c r="I36">
        <f>((D36-D35)*('Z1 values'!$E$5)*('Z1 values'!$B$10))/(('Z1 values'!$B$11)*('Z1 values'!$B$12))</f>
        <v>6.9505725097656255</v>
      </c>
      <c r="J36">
        <f t="shared" si="0"/>
        <v>8.0088201232910166</v>
      </c>
    </row>
    <row r="37" spans="1:10" x14ac:dyDescent="0.25">
      <c r="A37" t="s">
        <v>7164</v>
      </c>
      <c r="B37" t="s">
        <v>7165</v>
      </c>
      <c r="C37" t="s">
        <v>7166</v>
      </c>
      <c r="D37" t="s">
        <v>7167</v>
      </c>
      <c r="E37" s="1">
        <v>1080</v>
      </c>
      <c r="F37">
        <f>((A37-A36)*('Z1 values'!$B$5)*('Z1 values'!$B$10))/(('Z1 values'!$B$11)*('Z1 values'!$B$12))</f>
        <v>0.32540482177734376</v>
      </c>
      <c r="G37">
        <f>((B37-B36)*('Z1 values'!$C$5)*('Z1 values'!$B$10))/(('Z1 values'!$B$11)*('Z1 values'!$B$12))</f>
        <v>4.4757690429687504E-2</v>
      </c>
      <c r="H37">
        <f>((C37-C36)*('Z1 values'!$D$5)*('Z1 values'!$B$10))/(('Z1 values'!$B$11)*('Z1 values'!$B$12))</f>
        <v>0.98145812988281234</v>
      </c>
      <c r="I37">
        <f>((D37-D36)*('Z1 values'!$E$5)*('Z1 values'!$B$10))/(('Z1 values'!$B$11)*('Z1 values'!$B$12))</f>
        <v>6.048897705078125</v>
      </c>
      <c r="J37">
        <f t="shared" si="0"/>
        <v>7.400518347167969</v>
      </c>
    </row>
    <row r="38" spans="1:10" x14ac:dyDescent="0.25">
      <c r="A38" t="s">
        <v>7168</v>
      </c>
      <c r="B38" t="s">
        <v>7169</v>
      </c>
      <c r="C38" t="s">
        <v>7170</v>
      </c>
      <c r="D38" t="s">
        <v>7171</v>
      </c>
      <c r="E38" s="1">
        <v>1110</v>
      </c>
      <c r="F38">
        <f>((A38-A37)*('Z1 values'!$B$5)*('Z1 values'!$B$10))/(('Z1 values'!$B$11)*('Z1 values'!$B$12))</f>
        <v>0.33016170043945314</v>
      </c>
      <c r="G38">
        <f>((B38-B37)*('Z1 values'!$C$5)*('Z1 values'!$B$10))/(('Z1 values'!$B$11)*('Z1 values'!$B$12))</f>
        <v>4.4373046874999995E-2</v>
      </c>
      <c r="H38">
        <f>((C38-C37)*('Z1 values'!$D$5)*('Z1 values'!$B$10))/(('Z1 values'!$B$11)*('Z1 values'!$B$12))</f>
        <v>1.0403466796874998</v>
      </c>
      <c r="I38">
        <f>((D38-D37)*('Z1 values'!$E$5)*('Z1 values'!$B$10))/(('Z1 values'!$B$11)*('Z1 values'!$B$12))</f>
        <v>5.8042016601562505</v>
      </c>
      <c r="J38">
        <f t="shared" si="0"/>
        <v>7.2190830871582037</v>
      </c>
    </row>
    <row r="39" spans="1:10" x14ac:dyDescent="0.25">
      <c r="A39" t="s">
        <v>7172</v>
      </c>
      <c r="B39" t="s">
        <v>7173</v>
      </c>
      <c r="C39" t="s">
        <v>7174</v>
      </c>
      <c r="D39" t="s">
        <v>7175</v>
      </c>
      <c r="E39" s="1">
        <v>1140</v>
      </c>
      <c r="F39">
        <f>((A39-A38)*('Z1 values'!$B$5)*('Z1 values'!$B$10))/(('Z1 values'!$B$11)*('Z1 values'!$B$12))</f>
        <v>0.33115753784179686</v>
      </c>
      <c r="G39">
        <f>((B39-B38)*('Z1 values'!$C$5)*('Z1 values'!$B$10))/(('Z1 values'!$B$11)*('Z1 values'!$B$12))</f>
        <v>4.474609375E-2</v>
      </c>
      <c r="H39">
        <f>((C39-C38)*('Z1 values'!$D$5)*('Z1 values'!$B$10))/(('Z1 values'!$B$11)*('Z1 values'!$B$12))</f>
        <v>0.96558105468749988</v>
      </c>
      <c r="I39">
        <f>((D39-D38)*('Z1 values'!$E$5)*('Z1 values'!$B$10))/(('Z1 values'!$B$11)*('Z1 values'!$B$12))</f>
        <v>5.5735046386718752</v>
      </c>
      <c r="J39">
        <f t="shared" si="0"/>
        <v>6.914989324951172</v>
      </c>
    </row>
    <row r="40" spans="1:10" x14ac:dyDescent="0.25">
      <c r="A40" t="s">
        <v>7176</v>
      </c>
      <c r="B40" t="s">
        <v>7177</v>
      </c>
      <c r="C40" t="s">
        <v>7178</v>
      </c>
      <c r="D40" t="s">
        <v>7179</v>
      </c>
      <c r="E40" s="1">
        <v>1170</v>
      </c>
      <c r="F40">
        <f>((A40-A39)*('Z1 values'!$B$5)*('Z1 values'!$B$10))/(('Z1 values'!$B$11)*('Z1 values'!$B$12))</f>
        <v>0.31180891113281251</v>
      </c>
      <c r="G40">
        <f>((B40-B39)*('Z1 values'!$C$5)*('Z1 values'!$B$10))/(('Z1 values'!$B$11)*('Z1 values'!$B$12))</f>
        <v>4.5067749023437499E-2</v>
      </c>
      <c r="H40">
        <f>((C40-C39)*('Z1 values'!$D$5)*('Z1 values'!$B$10))/(('Z1 values'!$B$11)*('Z1 values'!$B$12))</f>
        <v>0.47487854003906249</v>
      </c>
      <c r="I40">
        <f>((D40-D39)*('Z1 values'!$E$5)*('Z1 values'!$B$10))/(('Z1 values'!$B$11)*('Z1 values'!$B$12))</f>
        <v>7.7104785156250006</v>
      </c>
      <c r="J40">
        <f t="shared" si="0"/>
        <v>8.5422337158203128</v>
      </c>
    </row>
    <row r="41" spans="1:10" x14ac:dyDescent="0.25">
      <c r="A41" t="s">
        <v>7180</v>
      </c>
      <c r="B41" t="s">
        <v>7181</v>
      </c>
      <c r="C41" t="s">
        <v>7182</v>
      </c>
      <c r="D41" t="s">
        <v>7183</v>
      </c>
      <c r="E41" s="1">
        <v>1200</v>
      </c>
      <c r="F41">
        <f>((A41-A40)*('Z1 values'!$B$5)*('Z1 values'!$B$10))/(('Z1 values'!$B$11)*('Z1 values'!$B$12))</f>
        <v>0.30625770263671875</v>
      </c>
      <c r="G41">
        <f>((B41-B40)*('Z1 values'!$C$5)*('Z1 values'!$B$10))/(('Z1 values'!$B$11)*('Z1 values'!$B$12))</f>
        <v>4.5682373046875009E-2</v>
      </c>
      <c r="H41">
        <f>((C41-C40)*('Z1 values'!$D$5)*('Z1 values'!$B$10))/(('Z1 values'!$B$11)*('Z1 values'!$B$12))</f>
        <v>0.58001770019531251</v>
      </c>
      <c r="I41">
        <f>((D41-D40)*('Z1 values'!$E$5)*('Z1 values'!$B$10))/(('Z1 values'!$B$11)*('Z1 values'!$B$12))</f>
        <v>6.3629577636718748</v>
      </c>
      <c r="J41">
        <f t="shared" si="0"/>
        <v>7.2949155395507814</v>
      </c>
    </row>
    <row r="42" spans="1:10" x14ac:dyDescent="0.25">
      <c r="A42" t="s">
        <v>7184</v>
      </c>
      <c r="B42" t="s">
        <v>7185</v>
      </c>
      <c r="C42" t="s">
        <v>7186</v>
      </c>
      <c r="D42" t="s">
        <v>7187</v>
      </c>
      <c r="E42" s="1">
        <v>1230</v>
      </c>
      <c r="F42">
        <f>((A42-A41)*('Z1 values'!$B$5)*('Z1 values'!$B$10))/(('Z1 values'!$B$11)*('Z1 values'!$B$12))</f>
        <v>0.32320513916015625</v>
      </c>
      <c r="G42">
        <f>((B42-B41)*('Z1 values'!$C$5)*('Z1 values'!$B$10))/(('Z1 values'!$B$11)*('Z1 values'!$B$12))</f>
        <v>4.481243896484375E-2</v>
      </c>
      <c r="H42">
        <f>((C42-C41)*('Z1 values'!$D$5)*('Z1 values'!$B$10))/(('Z1 values'!$B$11)*('Z1 values'!$B$12))</f>
        <v>1.3739776611328123</v>
      </c>
      <c r="I42">
        <f>((D42-D41)*('Z1 values'!$E$5)*('Z1 values'!$B$10))/(('Z1 values'!$B$11)*('Z1 values'!$B$12))</f>
        <v>5.6237634277343753</v>
      </c>
      <c r="J42">
        <f t="shared" si="0"/>
        <v>7.3657586669921873</v>
      </c>
    </row>
    <row r="43" spans="1:10" x14ac:dyDescent="0.25">
      <c r="A43" t="s">
        <v>7188</v>
      </c>
      <c r="B43" t="s">
        <v>7189</v>
      </c>
      <c r="C43" t="s">
        <v>7190</v>
      </c>
      <c r="D43" t="s">
        <v>7191</v>
      </c>
      <c r="E43" s="1">
        <v>1260</v>
      </c>
      <c r="F43">
        <f>((A43-A42)*('Z1 values'!$B$5)*('Z1 values'!$B$10))/(('Z1 values'!$B$11)*('Z1 values'!$B$12))</f>
        <v>0.30764225463867184</v>
      </c>
      <c r="G43">
        <f>((B43-B42)*('Z1 values'!$C$5)*('Z1 values'!$B$10))/(('Z1 values'!$B$11)*('Z1 values'!$B$12))</f>
        <v>4.5653259277343747E-2</v>
      </c>
      <c r="H43">
        <f>((C43-C42)*('Z1 values'!$D$5)*('Z1 values'!$B$10))/(('Z1 values'!$B$11)*('Z1 values'!$B$12))</f>
        <v>0.90802001953125</v>
      </c>
      <c r="I43">
        <f>((D43-D42)*('Z1 values'!$E$5)*('Z1 values'!$B$10))/(('Z1 values'!$B$11)*('Z1 values'!$B$12))</f>
        <v>7.9247094726562501</v>
      </c>
      <c r="J43">
        <f t="shared" si="0"/>
        <v>9.1860250061035167</v>
      </c>
    </row>
    <row r="44" spans="1:10" x14ac:dyDescent="0.25">
      <c r="A44" t="s">
        <v>7192</v>
      </c>
      <c r="B44" t="s">
        <v>7193</v>
      </c>
      <c r="C44" t="s">
        <v>7194</v>
      </c>
      <c r="D44" t="s">
        <v>7195</v>
      </c>
      <c r="E44" s="1">
        <v>1290</v>
      </c>
      <c r="F44">
        <f>((A44-A43)*('Z1 values'!$B$5)*('Z1 values'!$B$10))/(('Z1 values'!$B$11)*('Z1 values'!$B$12))</f>
        <v>0.29997326660156248</v>
      </c>
      <c r="G44">
        <f>((B44-B43)*('Z1 values'!$C$5)*('Z1 values'!$B$10))/(('Z1 values'!$B$11)*('Z1 values'!$B$12))</f>
        <v>4.5821533203125001E-2</v>
      </c>
      <c r="H44">
        <f>((C44-C43)*('Z1 values'!$D$5)*('Z1 values'!$B$10))/(('Z1 values'!$B$11)*('Z1 values'!$B$12))</f>
        <v>0.51247375488281244</v>
      </c>
      <c r="I44">
        <f>((D44-D43)*('Z1 values'!$E$5)*('Z1 values'!$B$10))/(('Z1 values'!$B$11)*('Z1 values'!$B$12))</f>
        <v>6.6668627929687512</v>
      </c>
      <c r="J44">
        <f t="shared" si="0"/>
        <v>7.5251313476562514</v>
      </c>
    </row>
    <row r="45" spans="1:10" x14ac:dyDescent="0.25">
      <c r="A45" t="s">
        <v>7196</v>
      </c>
      <c r="B45" t="s">
        <v>7197</v>
      </c>
      <c r="C45" t="s">
        <v>7198</v>
      </c>
      <c r="D45" t="s">
        <v>7199</v>
      </c>
      <c r="E45" s="1">
        <v>1320</v>
      </c>
      <c r="F45">
        <f>((A45-A44)*('Z1 values'!$B$5)*('Z1 values'!$B$10))/(('Z1 values'!$B$11)*('Z1 values'!$B$12))</f>
        <v>0.30087550048828127</v>
      </c>
      <c r="G45">
        <f>((B45-B44)*('Z1 values'!$C$5)*('Z1 values'!$B$10))/(('Z1 values'!$B$11)*('Z1 values'!$B$12))</f>
        <v>4.5829162597656251E-2</v>
      </c>
      <c r="H45">
        <f>((C45-C44)*('Z1 values'!$D$5)*('Z1 values'!$B$10))/(('Z1 values'!$B$11)*('Z1 values'!$B$12))</f>
        <v>0.49086181640624993</v>
      </c>
      <c r="I45">
        <f>((D45-D44)*('Z1 values'!$E$5)*('Z1 values'!$B$10))/(('Z1 values'!$B$11)*('Z1 values'!$B$12))</f>
        <v>5.4821667480468754</v>
      </c>
      <c r="J45">
        <f t="shared" si="0"/>
        <v>6.3197332275390625</v>
      </c>
    </row>
    <row r="46" spans="1:10" x14ac:dyDescent="0.25">
      <c r="A46" t="s">
        <v>7200</v>
      </c>
      <c r="B46" t="s">
        <v>7201</v>
      </c>
      <c r="C46" t="s">
        <v>7202</v>
      </c>
      <c r="D46" t="s">
        <v>7203</v>
      </c>
      <c r="E46" s="1">
        <v>1350</v>
      </c>
      <c r="F46">
        <f>((A46-A45)*('Z1 values'!$B$5)*('Z1 values'!$B$10))/(('Z1 values'!$B$11)*('Z1 values'!$B$12))</f>
        <v>0.31544384765625</v>
      </c>
      <c r="G46">
        <f>((B46-B45)*('Z1 values'!$C$5)*('Z1 values'!$B$10))/(('Z1 values'!$B$11)*('Z1 values'!$B$12))</f>
        <v>4.5234375E-2</v>
      </c>
      <c r="H46">
        <f>((C46-C45)*('Z1 values'!$D$5)*('Z1 values'!$B$10))/(('Z1 values'!$B$11)*('Z1 values'!$B$12))</f>
        <v>0.85656555175781246</v>
      </c>
      <c r="I46">
        <f>((D46-D45)*('Z1 values'!$E$5)*('Z1 values'!$B$10))/(('Z1 values'!$B$11)*('Z1 values'!$B$12))</f>
        <v>5.999786376953125</v>
      </c>
      <c r="J46">
        <f t="shared" si="0"/>
        <v>7.2170301513671875</v>
      </c>
    </row>
    <row r="47" spans="1:10" x14ac:dyDescent="0.25">
      <c r="A47" t="s">
        <v>7204</v>
      </c>
      <c r="B47" t="s">
        <v>7205</v>
      </c>
      <c r="C47" t="s">
        <v>7206</v>
      </c>
      <c r="D47" t="s">
        <v>7207</v>
      </c>
      <c r="E47" s="1">
        <v>1380</v>
      </c>
      <c r="F47">
        <f>((A47-A46)*('Z1 values'!$B$5)*('Z1 values'!$B$10))/(('Z1 values'!$B$11)*('Z1 values'!$B$12))</f>
        <v>0.31901508178710941</v>
      </c>
      <c r="G47">
        <f>((B47-B46)*('Z1 values'!$C$5)*('Z1 values'!$B$10))/(('Z1 values'!$B$11)*('Z1 values'!$B$12))</f>
        <v>4.5065246582031253E-2</v>
      </c>
      <c r="H47">
        <f>((C47-C46)*('Z1 values'!$D$5)*('Z1 values'!$B$10))/(('Z1 values'!$B$11)*('Z1 values'!$B$12))</f>
        <v>0.70618469238281245</v>
      </c>
      <c r="I47">
        <f>((D47-D46)*('Z1 values'!$E$5)*('Z1 values'!$B$10))/(('Z1 values'!$B$11)*('Z1 values'!$B$12))</f>
        <v>6.0595690917968756</v>
      </c>
      <c r="J47">
        <f t="shared" si="0"/>
        <v>7.1298341125488287</v>
      </c>
    </row>
    <row r="48" spans="1:10" x14ac:dyDescent="0.25">
      <c r="A48" t="s">
        <v>7208</v>
      </c>
      <c r="B48" t="s">
        <v>7209</v>
      </c>
      <c r="C48" t="s">
        <v>7210</v>
      </c>
      <c r="D48" t="s">
        <v>7211</v>
      </c>
      <c r="E48" s="1">
        <v>1410</v>
      </c>
      <c r="F48">
        <f>((A48-A47)*('Z1 values'!$B$5)*('Z1 values'!$B$10))/(('Z1 values'!$B$11)*('Z1 values'!$B$12))</f>
        <v>0.32368875732421876</v>
      </c>
      <c r="G48">
        <f>((B48-B47)*('Z1 values'!$C$5)*('Z1 values'!$B$10))/(('Z1 values'!$B$11)*('Z1 values'!$B$12))</f>
        <v>4.4802062988281252E-2</v>
      </c>
      <c r="H48">
        <f>((C48-C47)*('Z1 values'!$D$5)*('Z1 values'!$B$10))/(('Z1 values'!$B$11)*('Z1 values'!$B$12))</f>
        <v>0.64347290039062499</v>
      </c>
      <c r="I48">
        <f>((D48-D47)*('Z1 values'!$E$5)*('Z1 values'!$B$10))/(('Z1 values'!$B$11)*('Z1 values'!$B$12))</f>
        <v>6.605072021484375</v>
      </c>
      <c r="J48">
        <f t="shared" si="0"/>
        <v>7.6170357421875003</v>
      </c>
    </row>
    <row r="49" spans="1:10" x14ac:dyDescent="0.25">
      <c r="A49" t="s">
        <v>7212</v>
      </c>
      <c r="B49" t="s">
        <v>7213</v>
      </c>
      <c r="C49" t="s">
        <v>7214</v>
      </c>
      <c r="D49" t="s">
        <v>7215</v>
      </c>
      <c r="E49" s="1">
        <v>1440</v>
      </c>
      <c r="F49">
        <f>((A49-A48)*('Z1 values'!$B$5)*('Z1 values'!$B$10))/(('Z1 values'!$B$11)*('Z1 values'!$B$12))</f>
        <v>0.32688687744140627</v>
      </c>
      <c r="G49">
        <f>((B49-B48)*('Z1 values'!$C$5)*('Z1 values'!$B$10))/(('Z1 values'!$B$11)*('Z1 values'!$B$12))</f>
        <v>4.4651306152343757E-2</v>
      </c>
      <c r="H49">
        <f>((C49-C48)*('Z1 values'!$D$5)*('Z1 values'!$B$10))/(('Z1 values'!$B$11)*('Z1 values'!$B$12))</f>
        <v>0.95862487792968731</v>
      </c>
      <c r="I49">
        <f>((D49-D48)*('Z1 values'!$E$5)*('Z1 values'!$B$10))/(('Z1 values'!$B$11)*('Z1 values'!$B$12))</f>
        <v>4.7298913574218755</v>
      </c>
      <c r="J49">
        <f t="shared" si="0"/>
        <v>6.0600544189453132</v>
      </c>
    </row>
    <row r="50" spans="1:10" x14ac:dyDescent="0.25">
      <c r="A50" t="s">
        <v>7216</v>
      </c>
      <c r="B50" t="s">
        <v>7217</v>
      </c>
      <c r="C50" t="s">
        <v>7218</v>
      </c>
      <c r="D50" t="s">
        <v>7219</v>
      </c>
      <c r="E50" s="1">
        <v>1470</v>
      </c>
      <c r="F50">
        <f>((A50-A49)*('Z1 values'!$B$5)*('Z1 values'!$B$10))/(('Z1 values'!$B$11)*('Z1 values'!$B$12))</f>
        <v>0.30554397583007809</v>
      </c>
      <c r="G50">
        <f>((B50-B49)*('Z1 values'!$C$5)*('Z1 values'!$B$10))/(('Z1 values'!$B$11)*('Z1 values'!$B$12))</f>
        <v>4.5618347167968754E-2</v>
      </c>
      <c r="H50">
        <f>((C50-C49)*('Z1 values'!$D$5)*('Z1 values'!$B$10))/(('Z1 values'!$B$11)*('Z1 values'!$B$12))</f>
        <v>0.65711975097656239</v>
      </c>
      <c r="I50">
        <f>((D50-D49)*('Z1 values'!$E$5)*('Z1 values'!$B$10))/(('Z1 values'!$B$11)*('Z1 values'!$B$12))</f>
        <v>6.4600329589843755</v>
      </c>
      <c r="J50">
        <f t="shared" si="0"/>
        <v>7.4683150329589845</v>
      </c>
    </row>
    <row r="51" spans="1:10" x14ac:dyDescent="0.25">
      <c r="A51" t="s">
        <v>7220</v>
      </c>
      <c r="B51" t="s">
        <v>7221</v>
      </c>
      <c r="C51" t="s">
        <v>7222</v>
      </c>
      <c r="D51" t="s">
        <v>7223</v>
      </c>
      <c r="E51" s="1">
        <v>1500</v>
      </c>
      <c r="F51">
        <f>((A51-A50)*('Z1 values'!$B$5)*('Z1 values'!$B$10))/(('Z1 values'!$B$11)*('Z1 values'!$B$12))</f>
        <v>0.31696100463867183</v>
      </c>
      <c r="G51">
        <f>((B51-B50)*('Z1 values'!$C$5)*('Z1 values'!$B$10))/(('Z1 values'!$B$11)*('Z1 values'!$B$12))</f>
        <v>4.5117797851562509E-2</v>
      </c>
      <c r="H51">
        <f>((C51-C50)*('Z1 values'!$D$5)*('Z1 values'!$B$10))/(('Z1 values'!$B$11)*('Z1 values'!$B$12))</f>
        <v>0.79629638671874992</v>
      </c>
      <c r="I51">
        <f>((D51-D50)*('Z1 values'!$E$5)*('Z1 values'!$B$10))/(('Z1 values'!$B$11)*('Z1 values'!$B$12))</f>
        <v>5.0895629882812496</v>
      </c>
      <c r="J51">
        <f t="shared" si="0"/>
        <v>6.2479381774902336</v>
      </c>
    </row>
    <row r="52" spans="1:10" x14ac:dyDescent="0.25">
      <c r="A52" t="s">
        <v>7224</v>
      </c>
      <c r="B52" t="s">
        <v>7225</v>
      </c>
      <c r="C52" t="s">
        <v>7226</v>
      </c>
      <c r="D52" t="s">
        <v>7227</v>
      </c>
      <c r="E52" s="1">
        <v>1530</v>
      </c>
      <c r="F52">
        <f>((A52-A51)*('Z1 values'!$B$5)*('Z1 values'!$B$10))/(('Z1 values'!$B$11)*('Z1 values'!$B$12))</f>
        <v>0.32398776855468747</v>
      </c>
      <c r="G52">
        <f>((B52-B51)*('Z1 values'!$C$5)*('Z1 values'!$B$10))/(('Z1 values'!$B$11)*('Z1 values'!$B$12))</f>
        <v>4.47481689453125E-2</v>
      </c>
      <c r="H52">
        <f>((C52-C51)*('Z1 values'!$D$5)*('Z1 values'!$B$10))/(('Z1 values'!$B$11)*('Z1 values'!$B$12))</f>
        <v>0.98459106445312494</v>
      </c>
      <c r="I52">
        <f>((D52-D51)*('Z1 values'!$E$5)*('Z1 values'!$B$10))/(('Z1 values'!$B$11)*('Z1 values'!$B$12))</f>
        <v>5.8754589843750002</v>
      </c>
      <c r="J52">
        <f t="shared" si="0"/>
        <v>7.2287859863281252</v>
      </c>
    </row>
    <row r="53" spans="1:10" x14ac:dyDescent="0.25">
      <c r="A53" t="s">
        <v>7228</v>
      </c>
      <c r="B53" t="s">
        <v>7229</v>
      </c>
      <c r="C53" t="s">
        <v>7230</v>
      </c>
      <c r="D53" t="s">
        <v>7231</v>
      </c>
      <c r="E53" s="1">
        <v>1560</v>
      </c>
      <c r="F53">
        <f>((A53-A52)*('Z1 values'!$B$5)*('Z1 values'!$B$10))/(('Z1 values'!$B$11)*('Z1 values'!$B$12))</f>
        <v>0.32943367309570315</v>
      </c>
      <c r="G53">
        <f>((B53-B52)*('Z1 values'!$C$5)*('Z1 values'!$B$10))/(('Z1 values'!$B$11)*('Z1 values'!$B$12))</f>
        <v>4.4613220214843749E-2</v>
      </c>
      <c r="H53">
        <f>((C53-C52)*('Z1 values'!$D$5)*('Z1 values'!$B$10))/(('Z1 values'!$B$11)*('Z1 values'!$B$12))</f>
        <v>0.75110778808593737</v>
      </c>
      <c r="I53">
        <f>((D53-D52)*('Z1 values'!$E$5)*('Z1 values'!$B$10))/(('Z1 values'!$B$11)*('Z1 values'!$B$12))</f>
        <v>9.2769921875000012</v>
      </c>
      <c r="J53">
        <f t="shared" si="0"/>
        <v>10.402146868896486</v>
      </c>
    </row>
    <row r="54" spans="1:10" x14ac:dyDescent="0.25">
      <c r="A54" t="s">
        <v>7232</v>
      </c>
      <c r="B54" t="s">
        <v>7233</v>
      </c>
      <c r="C54" t="s">
        <v>7234</v>
      </c>
      <c r="D54" t="s">
        <v>7235</v>
      </c>
      <c r="E54" s="1">
        <v>1590</v>
      </c>
      <c r="F54">
        <f>((A54-A53)*('Z1 values'!$B$5)*('Z1 values'!$B$10))/(('Z1 values'!$B$11)*('Z1 values'!$B$12))</f>
        <v>0.31940639648437502</v>
      </c>
      <c r="G54">
        <f>((B54-B53)*('Z1 values'!$C$5)*('Z1 values'!$B$10))/(('Z1 values'!$B$11)*('Z1 values'!$B$12))</f>
        <v>4.4950500488281246E-2</v>
      </c>
      <c r="H54">
        <f>((C54-C53)*('Z1 values'!$D$5)*('Z1 values'!$B$10))/(('Z1 values'!$B$11)*('Z1 values'!$B$12))</f>
        <v>0.88131042480468735</v>
      </c>
      <c r="I54">
        <f>((D54-D53)*('Z1 values'!$E$5)*('Z1 values'!$B$10))/(('Z1 values'!$B$11)*('Z1 values'!$B$12))</f>
        <v>6.8489648437500001</v>
      </c>
      <c r="J54">
        <f t="shared" si="0"/>
        <v>8.0946321655273437</v>
      </c>
    </row>
    <row r="55" spans="1:10" x14ac:dyDescent="0.25">
      <c r="A55" t="s">
        <v>7236</v>
      </c>
      <c r="B55" t="s">
        <v>7237</v>
      </c>
      <c r="C55" t="s">
        <v>7238</v>
      </c>
      <c r="D55" t="s">
        <v>7239</v>
      </c>
      <c r="E55" s="1">
        <v>1620</v>
      </c>
      <c r="F55">
        <f>((A55-A54)*('Z1 values'!$B$5)*('Z1 values'!$B$10))/(('Z1 values'!$B$11)*('Z1 values'!$B$12))</f>
        <v>0.30527616577148442</v>
      </c>
      <c r="G55">
        <f>((B55-B54)*('Z1 values'!$C$5)*('Z1 values'!$B$10))/(('Z1 values'!$B$11)*('Z1 values'!$B$12))</f>
        <v>4.5892150878906253E-2</v>
      </c>
      <c r="H55">
        <f>((C55-C54)*('Z1 values'!$D$5)*('Z1 values'!$B$10))/(('Z1 values'!$B$11)*('Z1 values'!$B$12))</f>
        <v>0.86081359863281248</v>
      </c>
      <c r="I55">
        <f>((D55-D54)*('Z1 values'!$E$5)*('Z1 values'!$B$10))/(('Z1 values'!$B$11)*('Z1 values'!$B$12))</f>
        <v>6.1969201660156257</v>
      </c>
      <c r="J55">
        <f t="shared" si="0"/>
        <v>7.4089020812988284</v>
      </c>
    </row>
    <row r="56" spans="1:10" x14ac:dyDescent="0.25">
      <c r="A56" t="s">
        <v>7240</v>
      </c>
      <c r="B56" t="s">
        <v>7241</v>
      </c>
      <c r="C56" t="s">
        <v>7242</v>
      </c>
      <c r="D56" t="s">
        <v>7243</v>
      </c>
      <c r="E56" s="1">
        <v>1650</v>
      </c>
      <c r="F56">
        <f>((A56-A55)*('Z1 values'!$B$5)*('Z1 values'!$B$10))/(('Z1 values'!$B$11)*('Z1 values'!$B$12))</f>
        <v>0.31982111206054686</v>
      </c>
      <c r="G56">
        <f>((B56-B55)*('Z1 values'!$C$5)*('Z1 values'!$B$10))/(('Z1 values'!$B$11)*('Z1 values'!$B$12))</f>
        <v>4.4721191406249999E-2</v>
      </c>
      <c r="H56">
        <f>((C56-C55)*('Z1 values'!$D$5)*('Z1 values'!$B$10))/(('Z1 values'!$B$11)*('Z1 values'!$B$12))</f>
        <v>0.92156066894531252</v>
      </c>
      <c r="I56">
        <f>((D56-D55)*('Z1 values'!$E$5)*('Z1 values'!$B$10))/(('Z1 values'!$B$11)*('Z1 values'!$B$12))</f>
        <v>7.0746704101562496</v>
      </c>
      <c r="J56">
        <f t="shared" si="0"/>
        <v>8.3607733825683592</v>
      </c>
    </row>
    <row r="57" spans="1:10" x14ac:dyDescent="0.25">
      <c r="A57" t="s">
        <v>7244</v>
      </c>
      <c r="B57" t="s">
        <v>7245</v>
      </c>
      <c r="C57" t="s">
        <v>7246</v>
      </c>
      <c r="D57" t="s">
        <v>7247</v>
      </c>
      <c r="E57" s="1">
        <v>1680</v>
      </c>
      <c r="F57">
        <f>((A57-A56)*('Z1 values'!$B$5)*('Z1 values'!$B$10))/(('Z1 values'!$B$11)*('Z1 values'!$B$12))</f>
        <v>0.31588976440429684</v>
      </c>
      <c r="G57">
        <f>((B57-B56)*('Z1 values'!$C$5)*('Z1 values'!$B$10))/(('Z1 values'!$B$11)*('Z1 values'!$B$12))</f>
        <v>4.5274230957031251E-2</v>
      </c>
      <c r="H57">
        <f>((C57-C56)*('Z1 values'!$D$5)*('Z1 values'!$B$10))/(('Z1 values'!$B$11)*('Z1 values'!$B$12))</f>
        <v>0.8075006103515624</v>
      </c>
      <c r="I57">
        <f>((D57-D56)*('Z1 values'!$E$5)*('Z1 values'!$B$10))/(('Z1 values'!$B$11)*('Z1 values'!$B$12))</f>
        <v>5.7107409667968758</v>
      </c>
      <c r="J57">
        <f t="shared" si="0"/>
        <v>6.879405572509766</v>
      </c>
    </row>
    <row r="58" spans="1:10" x14ac:dyDescent="0.25">
      <c r="A58" t="s">
        <v>7248</v>
      </c>
      <c r="B58" t="s">
        <v>7249</v>
      </c>
      <c r="C58" t="s">
        <v>7250</v>
      </c>
      <c r="D58" t="s">
        <v>7251</v>
      </c>
      <c r="E58" s="1">
        <v>1710</v>
      </c>
      <c r="F58">
        <f>((A58-A57)*('Z1 values'!$B$5)*('Z1 values'!$B$10))/(('Z1 values'!$B$11)*('Z1 values'!$B$12))</f>
        <v>0.3054711730957031</v>
      </c>
      <c r="G58">
        <f>((B58-B57)*('Z1 values'!$C$5)*('Z1 values'!$B$10))/(('Z1 values'!$B$11)*('Z1 values'!$B$12))</f>
        <v>4.5566711425781253E-2</v>
      </c>
      <c r="H58">
        <f>((C58-C57)*('Z1 values'!$D$5)*('Z1 values'!$B$10))/(('Z1 values'!$B$11)*('Z1 values'!$B$12))</f>
        <v>0.92888854980468738</v>
      </c>
      <c r="I58">
        <f>((D58-D57)*('Z1 values'!$E$5)*('Z1 values'!$B$10))/(('Z1 values'!$B$11)*('Z1 values'!$B$12))</f>
        <v>5.1019555664062501</v>
      </c>
      <c r="J58">
        <f t="shared" si="0"/>
        <v>6.3818820007324213</v>
      </c>
    </row>
    <row r="59" spans="1:10" x14ac:dyDescent="0.25">
      <c r="A59" t="s">
        <v>7252</v>
      </c>
      <c r="B59" t="s">
        <v>7253</v>
      </c>
      <c r="C59" t="s">
        <v>7254</v>
      </c>
      <c r="D59" t="s">
        <v>7255</v>
      </c>
      <c r="E59" s="1">
        <v>1740</v>
      </c>
      <c r="F59">
        <f>((A59-A58)*('Z1 values'!$B$5)*('Z1 values'!$B$10))/(('Z1 values'!$B$11)*('Z1 values'!$B$12))</f>
        <v>0.33612762451171879</v>
      </c>
      <c r="G59">
        <f>((B59-B58)*('Z1 values'!$C$5)*('Z1 values'!$B$10))/(('Z1 values'!$B$11)*('Z1 values'!$B$12))</f>
        <v>4.4252441406249995E-2</v>
      </c>
      <c r="H59">
        <f>((C59-C58)*('Z1 values'!$D$5)*('Z1 values'!$B$10))/(('Z1 values'!$B$11)*('Z1 values'!$B$12))</f>
        <v>1.0854821777343748</v>
      </c>
      <c r="I59">
        <f>((D59-D58)*('Z1 values'!$E$5)*('Z1 values'!$B$10))/(('Z1 values'!$B$11)*('Z1 values'!$B$12))</f>
        <v>6.2847583007812506</v>
      </c>
      <c r="J59">
        <f t="shared" si="0"/>
        <v>7.7506205444335947</v>
      </c>
    </row>
    <row r="60" spans="1:10" x14ac:dyDescent="0.25">
      <c r="A60" t="s">
        <v>7256</v>
      </c>
      <c r="B60" t="s">
        <v>7257</v>
      </c>
      <c r="C60" t="s">
        <v>7258</v>
      </c>
      <c r="D60" t="s">
        <v>7259</v>
      </c>
      <c r="E60" s="1">
        <v>1770</v>
      </c>
      <c r="F60">
        <f>((A60-A59)*('Z1 values'!$B$5)*('Z1 values'!$B$10))/(('Z1 values'!$B$11)*('Z1 values'!$B$12))</f>
        <v>0.3244570861816406</v>
      </c>
      <c r="G60">
        <f>((B60-B59)*('Z1 values'!$C$5)*('Z1 values'!$B$10))/(('Z1 values'!$B$11)*('Z1 values'!$B$12))</f>
        <v>4.4766906738281251E-2</v>
      </c>
      <c r="H60">
        <f>((C60-C59)*('Z1 values'!$D$5)*('Z1 values'!$B$10))/(('Z1 values'!$B$11)*('Z1 values'!$B$12))</f>
        <v>1.0775701904296873</v>
      </c>
      <c r="I60">
        <f>((D60-D59)*('Z1 values'!$E$5)*('Z1 values'!$B$10))/(('Z1 values'!$B$11)*('Z1 values'!$B$12))</f>
        <v>6.1916418457031259</v>
      </c>
      <c r="J60">
        <f t="shared" si="0"/>
        <v>7.6384360290527349</v>
      </c>
    </row>
    <row r="61" spans="1:10" x14ac:dyDescent="0.25">
      <c r="J61">
        <f>SUM(J3:J60)</f>
        <v>421.97313425292992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192</v>
      </c>
      <c r="B2" t="s">
        <v>193</v>
      </c>
      <c r="C2" t="s">
        <v>194</v>
      </c>
      <c r="D2" t="s">
        <v>195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196</v>
      </c>
      <c r="B3" t="s">
        <v>197</v>
      </c>
      <c r="C3" t="s">
        <v>198</v>
      </c>
      <c r="D3" t="s">
        <v>199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200</v>
      </c>
      <c r="B4" t="s">
        <v>201</v>
      </c>
      <c r="C4" t="s">
        <v>202</v>
      </c>
      <c r="D4" t="s">
        <v>203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204</v>
      </c>
      <c r="B5" t="s">
        <v>205</v>
      </c>
      <c r="C5" t="s">
        <v>206</v>
      </c>
      <c r="D5" t="s">
        <v>207</v>
      </c>
      <c r="E5" s="1">
        <v>120</v>
      </c>
      <c r="F5">
        <f>((A5-A4)*('Z1 values'!$B$5)*('Z1 values'!$B$10))/(('Z1 values'!$B$11)*('Z1 values'!$B$12))</f>
        <v>0.35285925292968751</v>
      </c>
      <c r="G5">
        <f>((B5-B4)*('Z1 values'!$C$5)*('Z1 values'!$B$10))/(('Z1 values'!$B$11)*('Z1 values'!$B$12))</f>
        <v>4.3557922363281251E-2</v>
      </c>
      <c r="H5">
        <f>((C5-C4)*('Z1 values'!$D$5)*('Z1 values'!$B$10))/(('Z1 values'!$B$11)*('Z1 values'!$B$12))</f>
        <v>1.020062255859375</v>
      </c>
      <c r="I5">
        <f>((D5-D4)*('Z1 values'!$E$5)*('Z1 values'!$B$10))/(('Z1 values'!$B$11)*('Z1 values'!$B$12))</f>
        <v>7.2496582031249996</v>
      </c>
      <c r="J5">
        <f t="shared" si="0"/>
        <v>8.6661376342773444</v>
      </c>
    </row>
    <row r="6" spans="1:10" x14ac:dyDescent="0.25">
      <c r="A6" t="s">
        <v>208</v>
      </c>
      <c r="B6" t="s">
        <v>209</v>
      </c>
      <c r="C6" t="s">
        <v>210</v>
      </c>
      <c r="D6" t="s">
        <v>211</v>
      </c>
      <c r="E6" s="1">
        <v>150</v>
      </c>
      <c r="F6">
        <f>((A6-A5)*('Z1 values'!$B$5)*('Z1 values'!$B$10))/(('Z1 values'!$B$11)*('Z1 values'!$B$12))</f>
        <v>0.34793856811523433</v>
      </c>
      <c r="G6">
        <f>((B6-B5)*('Z1 values'!$C$5)*('Z1 values'!$B$10))/(('Z1 values'!$B$11)*('Z1 values'!$B$12))</f>
        <v>4.3662292480468747E-2</v>
      </c>
      <c r="H6">
        <f>((C6-C5)*('Z1 values'!$D$5)*('Z1 values'!$B$10))/(('Z1 values'!$B$11)*('Z1 values'!$B$12))</f>
        <v>0.33708251953124996</v>
      </c>
      <c r="I6">
        <f>((D6-D5)*('Z1 values'!$E$5)*('Z1 values'!$B$10))/(('Z1 values'!$B$11)*('Z1 values'!$B$12))</f>
        <v>6.520848388671876</v>
      </c>
      <c r="J6">
        <f t="shared" si="0"/>
        <v>7.2495317687988292</v>
      </c>
    </row>
    <row r="7" spans="1:10" x14ac:dyDescent="0.25">
      <c r="A7" t="s">
        <v>212</v>
      </c>
      <c r="B7" t="s">
        <v>213</v>
      </c>
      <c r="C7" t="s">
        <v>214</v>
      </c>
      <c r="D7" t="s">
        <v>215</v>
      </c>
      <c r="E7" s="1">
        <v>180</v>
      </c>
      <c r="F7">
        <f>((A7-A6)*('Z1 values'!$B$5)*('Z1 values'!$B$10))/(('Z1 values'!$B$11)*('Z1 values'!$B$12))</f>
        <v>0.34455454101562499</v>
      </c>
      <c r="G7">
        <f>((B7-B6)*('Z1 values'!$C$5)*('Z1 values'!$B$10))/(('Z1 values'!$B$11)*('Z1 values'!$B$12))</f>
        <v>4.3953491210937501E-2</v>
      </c>
      <c r="H7">
        <f>((C7-C6)*('Z1 values'!$D$5)*('Z1 values'!$B$10))/(('Z1 values'!$B$11)*('Z1 values'!$B$12))</f>
        <v>0.55208679199218735</v>
      </c>
      <c r="I7">
        <f>((D7-D6)*('Z1 values'!$E$5)*('Z1 values'!$B$10))/(('Z1 values'!$B$11)*('Z1 values'!$B$12))</f>
        <v>5.6887097167968754</v>
      </c>
      <c r="J7">
        <f t="shared" si="0"/>
        <v>6.6293045410156255</v>
      </c>
    </row>
    <row r="8" spans="1:10" x14ac:dyDescent="0.25">
      <c r="A8" t="s">
        <v>216</v>
      </c>
      <c r="B8" t="s">
        <v>217</v>
      </c>
      <c r="C8" t="s">
        <v>218</v>
      </c>
      <c r="D8" t="s">
        <v>219</v>
      </c>
      <c r="E8" s="1">
        <v>210</v>
      </c>
      <c r="F8">
        <f>((A8-A7)*('Z1 values'!$B$5)*('Z1 values'!$B$10))/(('Z1 values'!$B$11)*('Z1 values'!$B$12))</f>
        <v>0.3716540588378906</v>
      </c>
      <c r="G8">
        <f>((B8-B7)*('Z1 values'!$C$5)*('Z1 values'!$B$10))/(('Z1 values'!$B$11)*('Z1 values'!$B$12))</f>
        <v>4.252801513671875E-2</v>
      </c>
      <c r="H8">
        <f>((C8-C7)*('Z1 values'!$D$5)*('Z1 values'!$B$10))/(('Z1 values'!$B$11)*('Z1 values'!$B$12))</f>
        <v>0.70538818359374988</v>
      </c>
      <c r="I8">
        <f>((D8-D7)*('Z1 values'!$E$5)*('Z1 values'!$B$10))/(('Z1 values'!$B$11)*('Z1 values'!$B$12))</f>
        <v>5.9790747070312502</v>
      </c>
      <c r="J8">
        <f t="shared" si="0"/>
        <v>7.0986449645996093</v>
      </c>
    </row>
    <row r="9" spans="1:10" x14ac:dyDescent="0.25">
      <c r="A9" t="s">
        <v>220</v>
      </c>
      <c r="B9" t="s">
        <v>221</v>
      </c>
      <c r="C9" t="s">
        <v>222</v>
      </c>
      <c r="D9" t="s">
        <v>223</v>
      </c>
      <c r="E9" s="1">
        <v>240</v>
      </c>
      <c r="F9">
        <f>((A9-A8)*('Z1 values'!$B$5)*('Z1 values'!$B$10))/(('Z1 values'!$B$11)*('Z1 values'!$B$12))</f>
        <v>0.36062834472656247</v>
      </c>
      <c r="G9">
        <f>((B9-B8)*('Z1 values'!$C$5)*('Z1 values'!$B$10))/(('Z1 values'!$B$11)*('Z1 values'!$B$12))</f>
        <v>4.3008911132812494E-2</v>
      </c>
      <c r="H9">
        <f>((C9-C8)*('Z1 values'!$D$5)*('Z1 values'!$B$10))/(('Z1 values'!$B$11)*('Z1 values'!$B$12))</f>
        <v>0.99191894531250002</v>
      </c>
      <c r="I9">
        <f>((D9-D8)*('Z1 values'!$E$5)*('Z1 values'!$B$10))/(('Z1 values'!$B$11)*('Z1 values'!$B$12))</f>
        <v>6.1922729492187498</v>
      </c>
      <c r="J9">
        <f t="shared" si="0"/>
        <v>7.5878291503906246</v>
      </c>
    </row>
    <row r="10" spans="1:10" x14ac:dyDescent="0.25">
      <c r="A10" t="s">
        <v>224</v>
      </c>
      <c r="B10" t="s">
        <v>225</v>
      </c>
      <c r="C10" t="s">
        <v>226</v>
      </c>
      <c r="D10" t="s">
        <v>227</v>
      </c>
      <c r="E10" s="1">
        <v>270</v>
      </c>
      <c r="F10">
        <f>((A10-A9)*('Z1 values'!$B$5)*('Z1 values'!$B$10))/(('Z1 values'!$B$11)*('Z1 values'!$B$12))</f>
        <v>0.34634600830078122</v>
      </c>
      <c r="G10">
        <f>((B10-B9)*('Z1 values'!$C$5)*('Z1 values'!$B$10))/(('Z1 values'!$B$11)*('Z1 values'!$B$12))</f>
        <v>4.3703735351562502E-2</v>
      </c>
      <c r="H10">
        <f>((C10-C9)*('Z1 values'!$D$5)*('Z1 values'!$B$10))/(('Z1 values'!$B$11)*('Z1 values'!$B$12))</f>
        <v>0.50036682128906251</v>
      </c>
      <c r="I10">
        <f>((D10-D9)*('Z1 values'!$E$5)*('Z1 values'!$B$10))/(('Z1 values'!$B$11)*('Z1 values'!$B$12))</f>
        <v>6.6661743164062504</v>
      </c>
      <c r="J10">
        <f t="shared" si="0"/>
        <v>7.5565908813476561</v>
      </c>
    </row>
    <row r="11" spans="1:10" x14ac:dyDescent="0.25">
      <c r="A11" t="s">
        <v>228</v>
      </c>
      <c r="B11" t="s">
        <v>229</v>
      </c>
      <c r="C11" t="s">
        <v>230</v>
      </c>
      <c r="D11" t="s">
        <v>231</v>
      </c>
      <c r="E11" s="1">
        <v>300</v>
      </c>
      <c r="F11">
        <f>((A11-A10)*('Z1 values'!$B$5)*('Z1 values'!$B$10))/(('Z1 values'!$B$11)*('Z1 values'!$B$12))</f>
        <v>0.34432573242187497</v>
      </c>
      <c r="G11">
        <f>((B11-B10)*('Z1 values'!$C$5)*('Z1 values'!$B$10))/(('Z1 values'!$B$11)*('Z1 values'!$B$12))</f>
        <v>4.3791992187499997E-2</v>
      </c>
      <c r="H11">
        <f>((C11-C10)*('Z1 values'!$D$5)*('Z1 values'!$B$10))/(('Z1 values'!$B$11)*('Z1 values'!$B$12))</f>
        <v>0.67671386718749993</v>
      </c>
      <c r="I11">
        <f>((D11-D10)*('Z1 values'!$E$5)*('Z1 values'!$B$10))/(('Z1 values'!$B$11)*('Z1 values'!$B$12))</f>
        <v>5.8919824218750003</v>
      </c>
      <c r="J11">
        <f t="shared" si="0"/>
        <v>6.9568140136718757</v>
      </c>
    </row>
    <row r="12" spans="1:10" x14ac:dyDescent="0.25">
      <c r="A12" t="s">
        <v>232</v>
      </c>
      <c r="B12" t="s">
        <v>233</v>
      </c>
      <c r="C12" t="s">
        <v>234</v>
      </c>
      <c r="D12" t="s">
        <v>235</v>
      </c>
      <c r="E12" s="1">
        <v>330</v>
      </c>
      <c r="F12">
        <f>((A12-A11)*('Z1 values'!$B$5)*('Z1 values'!$B$10))/(('Z1 values'!$B$11)*('Z1 values'!$B$12))</f>
        <v>0.34892140502929686</v>
      </c>
      <c r="G12">
        <f>((B12-B11)*('Z1 values'!$C$5)*('Z1 values'!$B$10))/(('Z1 values'!$B$11)*('Z1 values'!$B$12))</f>
        <v>4.3649963378906254E-2</v>
      </c>
      <c r="H12">
        <f>((C12-C11)*('Z1 values'!$D$5)*('Z1 values'!$B$10))/(('Z1 values'!$B$11)*('Z1 values'!$B$12))</f>
        <v>1.1835589599609373</v>
      </c>
      <c r="I12">
        <f>((D12-D11)*('Z1 values'!$E$5)*('Z1 values'!$B$10))/(('Z1 values'!$B$11)*('Z1 values'!$B$12))</f>
        <v>6.067601318359376</v>
      </c>
      <c r="J12">
        <f t="shared" si="0"/>
        <v>7.6437316467285168</v>
      </c>
    </row>
    <row r="13" spans="1:10" x14ac:dyDescent="0.25">
      <c r="A13" t="s">
        <v>236</v>
      </c>
      <c r="B13" t="s">
        <v>237</v>
      </c>
      <c r="C13" t="s">
        <v>238</v>
      </c>
      <c r="D13" t="s">
        <v>239</v>
      </c>
      <c r="E13" s="1">
        <v>360</v>
      </c>
      <c r="F13">
        <f>((A13-A12)*('Z1 values'!$B$5)*('Z1 values'!$B$10))/(('Z1 values'!$B$11)*('Z1 values'!$B$12))</f>
        <v>0.33743157348632813</v>
      </c>
      <c r="G13">
        <f>((B13-B12)*('Z1 values'!$C$5)*('Z1 values'!$B$10))/(('Z1 values'!$B$11)*('Z1 values'!$B$12))</f>
        <v>4.4238891601562504E-2</v>
      </c>
      <c r="H13">
        <f>((C13-C12)*('Z1 values'!$D$5)*('Z1 values'!$B$10))/(('Z1 values'!$B$11)*('Z1 values'!$B$12))</f>
        <v>0.68621887207031251</v>
      </c>
      <c r="I13">
        <f>((D13-D12)*('Z1 values'!$E$5)*('Z1 values'!$B$10))/(('Z1 values'!$B$11)*('Z1 values'!$B$12))</f>
        <v>7.2801232910156255</v>
      </c>
      <c r="J13">
        <f t="shared" si="0"/>
        <v>8.3480126281738283</v>
      </c>
    </row>
    <row r="14" spans="1:10" x14ac:dyDescent="0.25">
      <c r="A14" t="s">
        <v>240</v>
      </c>
      <c r="B14" t="s">
        <v>241</v>
      </c>
      <c r="C14" t="s">
        <v>242</v>
      </c>
      <c r="D14" t="s">
        <v>243</v>
      </c>
      <c r="E14" s="1">
        <v>390</v>
      </c>
      <c r="F14">
        <f>((A14-A13)*('Z1 values'!$B$5)*('Z1 values'!$B$10))/(('Z1 values'!$B$11)*('Z1 values'!$B$12))</f>
        <v>0.33657484130859378</v>
      </c>
      <c r="G14">
        <f>((B14-B13)*('Z1 values'!$C$5)*('Z1 values'!$B$10))/(('Z1 values'!$B$11)*('Z1 values'!$B$12))</f>
        <v>4.4134033203125006E-2</v>
      </c>
      <c r="H14">
        <f>((C14-C13)*('Z1 values'!$D$5)*('Z1 values'!$B$10))/(('Z1 values'!$B$11)*('Z1 values'!$B$12))</f>
        <v>0.22196044921874999</v>
      </c>
      <c r="I14">
        <f>((D14-D13)*('Z1 values'!$E$5)*('Z1 values'!$B$10))/(('Z1 values'!$B$11)*('Z1 values'!$B$12))</f>
        <v>6.9960693359375004</v>
      </c>
      <c r="J14">
        <f t="shared" si="0"/>
        <v>7.5987386596679691</v>
      </c>
    </row>
    <row r="15" spans="1:10" x14ac:dyDescent="0.25">
      <c r="A15" t="s">
        <v>244</v>
      </c>
      <c r="B15" t="s">
        <v>245</v>
      </c>
      <c r="C15" t="s">
        <v>246</v>
      </c>
      <c r="D15" t="s">
        <v>247</v>
      </c>
      <c r="E15" s="1">
        <v>420</v>
      </c>
      <c r="F15">
        <f>((A15-A14)*('Z1 values'!$B$5)*('Z1 values'!$B$10))/(('Z1 values'!$B$11)*('Z1 values'!$B$12))</f>
        <v>0.33285670166015624</v>
      </c>
      <c r="G15">
        <f>((B15-B14)*('Z1 values'!$C$5)*('Z1 values'!$B$10))/(('Z1 values'!$B$11)*('Z1 values'!$B$12))</f>
        <v>4.4441894531250005E-2</v>
      </c>
      <c r="H15">
        <f>((C15-C14)*('Z1 values'!$D$5)*('Z1 values'!$B$10))/(('Z1 values'!$B$11)*('Z1 values'!$B$12))</f>
        <v>0.50647338867187497</v>
      </c>
      <c r="I15">
        <f>((D15-D14)*('Z1 values'!$E$5)*('Z1 values'!$B$10))/(('Z1 values'!$B$11)*('Z1 values'!$B$12))</f>
        <v>5.9296765136718754</v>
      </c>
      <c r="J15">
        <f t="shared" si="0"/>
        <v>6.8134484985351564</v>
      </c>
    </row>
    <row r="16" spans="1:10" x14ac:dyDescent="0.25">
      <c r="A16" t="s">
        <v>248</v>
      </c>
      <c r="B16" t="s">
        <v>249</v>
      </c>
      <c r="C16" t="s">
        <v>250</v>
      </c>
      <c r="D16" t="s">
        <v>251</v>
      </c>
      <c r="E16" s="1">
        <v>450</v>
      </c>
      <c r="F16">
        <f>((A16-A15)*('Z1 values'!$B$5)*('Z1 values'!$B$10))/(('Z1 values'!$B$11)*('Z1 values'!$B$12))</f>
        <v>0.35329606933593749</v>
      </c>
      <c r="G16">
        <f>((B16-B15)*('Z1 values'!$C$5)*('Z1 values'!$B$10))/(('Z1 values'!$B$11)*('Z1 values'!$B$12))</f>
        <v>4.3685180664062497E-2</v>
      </c>
      <c r="H16">
        <f>((C16-C15)*('Z1 values'!$D$5)*('Z1 values'!$B$10))/(('Z1 values'!$B$11)*('Z1 values'!$B$12))</f>
        <v>0.84764465332031236</v>
      </c>
      <c r="I16">
        <f>((D16-D15)*('Z1 values'!$E$5)*('Z1 values'!$B$10))/(('Z1 values'!$B$11)*('Z1 values'!$B$12))</f>
        <v>6.459803466796874</v>
      </c>
      <c r="J16">
        <f t="shared" si="0"/>
        <v>7.704429370117186</v>
      </c>
    </row>
    <row r="17" spans="1:10" x14ac:dyDescent="0.25">
      <c r="A17" t="s">
        <v>252</v>
      </c>
      <c r="B17" t="s">
        <v>253</v>
      </c>
      <c r="C17" t="s">
        <v>254</v>
      </c>
      <c r="D17" t="s">
        <v>255</v>
      </c>
      <c r="E17" s="1">
        <v>480</v>
      </c>
      <c r="F17">
        <f>((A17-A16)*('Z1 values'!$B$5)*('Z1 values'!$B$10))/(('Z1 values'!$B$11)*('Z1 values'!$B$12))</f>
        <v>0.34300618286132811</v>
      </c>
      <c r="G17">
        <f>((B17-B16)*('Z1 values'!$C$5)*('Z1 values'!$B$10))/(('Z1 values'!$B$11)*('Z1 values'!$B$12))</f>
        <v>4.350018310546875E-2</v>
      </c>
      <c r="H17">
        <f>((C17-C16)*('Z1 values'!$D$5)*('Z1 values'!$B$10))/(('Z1 values'!$B$11)*('Z1 values'!$B$12))</f>
        <v>0.52442138671874994</v>
      </c>
      <c r="I17">
        <f>((D17-D16)*('Z1 values'!$E$5)*('Z1 values'!$B$10))/(('Z1 values'!$B$11)*('Z1 values'!$B$12))</f>
        <v>8.0478320312500014</v>
      </c>
      <c r="J17">
        <f t="shared" si="0"/>
        <v>8.9587597839355482</v>
      </c>
    </row>
    <row r="18" spans="1:10" x14ac:dyDescent="0.25">
      <c r="A18" t="s">
        <v>256</v>
      </c>
      <c r="B18" t="s">
        <v>257</v>
      </c>
      <c r="C18" t="s">
        <v>258</v>
      </c>
      <c r="D18" t="s">
        <v>259</v>
      </c>
      <c r="E18" s="1">
        <v>510</v>
      </c>
      <c r="F18">
        <f>((A18-A17)*('Z1 values'!$B$5)*('Z1 values'!$B$10))/(('Z1 values'!$B$11)*('Z1 values'!$B$12))</f>
        <v>0.32184528808593754</v>
      </c>
      <c r="G18">
        <f>((B18-B17)*('Z1 values'!$C$5)*('Z1 values'!$B$10))/(('Z1 values'!$B$11)*('Z1 values'!$B$12))</f>
        <v>4.4975708007812497E-2</v>
      </c>
      <c r="H18">
        <f>((C18-C17)*('Z1 values'!$D$5)*('Z1 values'!$B$10))/(('Z1 values'!$B$11)*('Z1 values'!$B$12))</f>
        <v>0.22132324218749996</v>
      </c>
      <c r="I18">
        <f>((D18-D17)*('Z1 values'!$E$5)*('Z1 values'!$B$10))/(('Z1 values'!$B$11)*('Z1 values'!$B$12))</f>
        <v>7.9439294433593757</v>
      </c>
      <c r="J18">
        <f t="shared" si="0"/>
        <v>8.5320736816406253</v>
      </c>
    </row>
    <row r="19" spans="1:10" x14ac:dyDescent="0.25">
      <c r="A19" t="s">
        <v>260</v>
      </c>
      <c r="B19" t="s">
        <v>261</v>
      </c>
      <c r="C19" t="s">
        <v>262</v>
      </c>
      <c r="D19" t="s">
        <v>263</v>
      </c>
      <c r="E19" s="1">
        <v>540</v>
      </c>
      <c r="F19">
        <f>((A19-A18)*('Z1 values'!$B$5)*('Z1 values'!$B$10))/(('Z1 values'!$B$11)*('Z1 values'!$B$12))</f>
        <v>0.34380311279296877</v>
      </c>
      <c r="G19">
        <f>((B19-B18)*('Z1 values'!$C$5)*('Z1 values'!$B$10))/(('Z1 values'!$B$11)*('Z1 values'!$B$12))</f>
        <v>4.3807495117187505E-2</v>
      </c>
      <c r="H19">
        <f>((C19-C18)*('Z1 values'!$D$5)*('Z1 values'!$B$10))/(('Z1 values'!$B$11)*('Z1 values'!$B$12))</f>
        <v>0.36825256347656243</v>
      </c>
      <c r="I19">
        <f>((D19-D18)*('Z1 values'!$E$5)*('Z1 values'!$B$10))/(('Z1 values'!$B$11)*('Z1 values'!$B$12))</f>
        <v>7.782998046875</v>
      </c>
      <c r="J19">
        <f t="shared" si="0"/>
        <v>8.5388612182617187</v>
      </c>
    </row>
    <row r="20" spans="1:10" x14ac:dyDescent="0.25">
      <c r="A20" t="s">
        <v>264</v>
      </c>
      <c r="B20" t="s">
        <v>265</v>
      </c>
      <c r="C20" t="s">
        <v>266</v>
      </c>
      <c r="D20" t="s">
        <v>267</v>
      </c>
      <c r="E20" s="1">
        <v>570</v>
      </c>
      <c r="F20">
        <f>((A20-A19)*('Z1 values'!$B$5)*('Z1 values'!$B$10))/(('Z1 values'!$B$11)*('Z1 values'!$B$12))</f>
        <v>0.33337022094726559</v>
      </c>
      <c r="G20">
        <f>((B20-B19)*('Z1 values'!$C$5)*('Z1 values'!$B$10))/(('Z1 values'!$B$11)*('Z1 values'!$B$12))</f>
        <v>4.4346191406249999E-2</v>
      </c>
      <c r="H20">
        <f>((C20-C19)*('Z1 values'!$D$5)*('Z1 values'!$B$10))/(('Z1 values'!$B$11)*('Z1 values'!$B$12))</f>
        <v>0.5212353515625</v>
      </c>
      <c r="I20">
        <f>((D20-D19)*('Z1 values'!$E$5)*('Z1 values'!$B$10))/(('Z1 values'!$B$11)*('Z1 values'!$B$12))</f>
        <v>6.2548669433593753</v>
      </c>
      <c r="J20">
        <f t="shared" si="0"/>
        <v>7.1538187072753914</v>
      </c>
    </row>
    <row r="21" spans="1:10" x14ac:dyDescent="0.25">
      <c r="A21" t="s">
        <v>268</v>
      </c>
      <c r="B21" t="s">
        <v>269</v>
      </c>
      <c r="C21" t="s">
        <v>270</v>
      </c>
      <c r="D21" t="s">
        <v>271</v>
      </c>
      <c r="E21" s="1">
        <v>600</v>
      </c>
      <c r="F21">
        <f>((A21-A20)*('Z1 values'!$B$5)*('Z1 values'!$B$10))/(('Z1 values'!$B$11)*('Z1 values'!$B$12))</f>
        <v>0.32060634155273438</v>
      </c>
      <c r="G21">
        <f>((B21-B20)*('Z1 values'!$C$5)*('Z1 values'!$B$10))/(('Z1 values'!$B$11)*('Z1 values'!$B$12))</f>
        <v>4.495501708984375E-2</v>
      </c>
      <c r="H21">
        <f>((C21-C20)*('Z1 values'!$D$5)*('Z1 values'!$B$10))/(('Z1 values'!$B$11)*('Z1 values'!$B$12))</f>
        <v>0.60412536621093738</v>
      </c>
      <c r="I21">
        <f>((D21-D20)*('Z1 values'!$E$5)*('Z1 values'!$B$10))/(('Z1 values'!$B$11)*('Z1 values'!$B$12))</f>
        <v>6.6400695800781246</v>
      </c>
      <c r="J21">
        <f t="shared" si="0"/>
        <v>7.6097563049316399</v>
      </c>
    </row>
    <row r="22" spans="1:10" x14ac:dyDescent="0.25">
      <c r="A22" t="s">
        <v>272</v>
      </c>
      <c r="B22" t="s">
        <v>273</v>
      </c>
      <c r="C22" t="s">
        <v>274</v>
      </c>
      <c r="D22" t="s">
        <v>275</v>
      </c>
      <c r="E22" s="1">
        <v>630</v>
      </c>
      <c r="F22">
        <f>((A22-A21)*('Z1 values'!$B$5)*('Z1 values'!$B$10))/(('Z1 values'!$B$11)*('Z1 values'!$B$12))</f>
        <v>0.32584293823242189</v>
      </c>
      <c r="G22">
        <f>((B22-B21)*('Z1 values'!$C$5)*('Z1 values'!$B$10))/(('Z1 values'!$B$11)*('Z1 values'!$B$12))</f>
        <v>4.4740905761718755E-2</v>
      </c>
      <c r="H22">
        <f>((C22-C21)*('Z1 values'!$D$5)*('Z1 values'!$B$10))/(('Z1 values'!$B$11)*('Z1 values'!$B$12))</f>
        <v>0.71632690429687484</v>
      </c>
      <c r="I22">
        <f>((D22-D21)*('Z1 values'!$E$5)*('Z1 values'!$B$10))/(('Z1 values'!$B$11)*('Z1 values'!$B$12))</f>
        <v>6.8245812988281251</v>
      </c>
      <c r="J22">
        <f t="shared" si="0"/>
        <v>7.9114920471191406</v>
      </c>
    </row>
    <row r="23" spans="1:10" x14ac:dyDescent="0.25">
      <c r="A23" t="s">
        <v>276</v>
      </c>
      <c r="B23" t="s">
        <v>277</v>
      </c>
      <c r="C23" t="s">
        <v>278</v>
      </c>
      <c r="D23" t="s">
        <v>279</v>
      </c>
      <c r="E23" s="1">
        <v>660</v>
      </c>
      <c r="F23">
        <f>((A23-A22)*('Z1 values'!$B$5)*('Z1 values'!$B$10))/(('Z1 values'!$B$11)*('Z1 values'!$B$12))</f>
        <v>0.34328309326171874</v>
      </c>
      <c r="G23">
        <f>((B23-B22)*('Z1 values'!$C$5)*('Z1 values'!$B$10))/(('Z1 values'!$B$11)*('Z1 values'!$B$12))</f>
        <v>4.3844543457031253E-2</v>
      </c>
      <c r="H23">
        <f>((C23-C22)*('Z1 values'!$D$5)*('Z1 values'!$B$10))/(('Z1 values'!$B$11)*('Z1 values'!$B$12))</f>
        <v>0.85194580078124993</v>
      </c>
      <c r="I23">
        <f>((D23-D22)*('Z1 values'!$E$5)*('Z1 values'!$B$10))/(('Z1 values'!$B$11)*('Z1 values'!$B$12))</f>
        <v>8.5161682128906246</v>
      </c>
      <c r="J23">
        <f t="shared" si="0"/>
        <v>9.7552416503906247</v>
      </c>
    </row>
    <row r="24" spans="1:10" x14ac:dyDescent="0.25">
      <c r="A24" t="s">
        <v>280</v>
      </c>
      <c r="B24" t="s">
        <v>281</v>
      </c>
      <c r="C24" t="s">
        <v>282</v>
      </c>
      <c r="D24" t="s">
        <v>283</v>
      </c>
      <c r="E24" s="1">
        <v>690</v>
      </c>
      <c r="F24">
        <f>((A24-A23)*('Z1 values'!$B$5)*('Z1 values'!$B$10))/(('Z1 values'!$B$11)*('Z1 values'!$B$12))</f>
        <v>0.31751742553710938</v>
      </c>
      <c r="G24">
        <f>((B24-B23)*('Z1 values'!$C$5)*('Z1 values'!$B$10))/(('Z1 values'!$B$11)*('Z1 values'!$B$12))</f>
        <v>4.5091369628906253E-2</v>
      </c>
      <c r="H24">
        <f>((C24-C23)*('Z1 values'!$D$5)*('Z1 values'!$B$10))/(('Z1 values'!$B$11)*('Z1 values'!$B$12))</f>
        <v>0.53817443847656254</v>
      </c>
      <c r="I24">
        <f>((D24-D23)*('Z1 values'!$E$5)*('Z1 values'!$B$10))/(('Z1 values'!$B$11)*('Z1 values'!$B$12))</f>
        <v>7.6509826660156248</v>
      </c>
      <c r="J24">
        <f t="shared" si="0"/>
        <v>8.5517658996582036</v>
      </c>
    </row>
    <row r="25" spans="1:10" x14ac:dyDescent="0.25">
      <c r="A25" t="s">
        <v>284</v>
      </c>
      <c r="B25" t="s">
        <v>285</v>
      </c>
      <c r="C25" t="s">
        <v>286</v>
      </c>
      <c r="D25" t="s">
        <v>287</v>
      </c>
      <c r="E25" s="1">
        <v>720</v>
      </c>
      <c r="F25">
        <f>((A25-A24)*('Z1 values'!$B$5)*('Z1 values'!$B$10))/(('Z1 values'!$B$11)*('Z1 values'!$B$12))</f>
        <v>0.32339234619140622</v>
      </c>
      <c r="G25">
        <f>((B25-B24)*('Z1 values'!$C$5)*('Z1 values'!$B$10))/(('Z1 values'!$B$11)*('Z1 values'!$B$12))</f>
        <v>4.4825866699218751E-2</v>
      </c>
      <c r="H25">
        <f>((C25-C24)*('Z1 values'!$D$5)*('Z1 values'!$B$10))/(('Z1 values'!$B$11)*('Z1 values'!$B$12))</f>
        <v>0.33771972656249993</v>
      </c>
      <c r="I25">
        <f>((D25-D24)*('Z1 values'!$E$5)*('Z1 values'!$B$10))/(('Z1 values'!$B$11)*('Z1 values'!$B$12))</f>
        <v>6.2864794921875005</v>
      </c>
      <c r="J25">
        <f t="shared" si="0"/>
        <v>6.9924174316406251</v>
      </c>
    </row>
    <row r="26" spans="1:10" x14ac:dyDescent="0.25">
      <c r="A26" t="s">
        <v>288</v>
      </c>
      <c r="B26" t="s">
        <v>289</v>
      </c>
      <c r="C26" t="s">
        <v>290</v>
      </c>
      <c r="D26" t="s">
        <v>291</v>
      </c>
      <c r="E26" s="1">
        <v>750</v>
      </c>
      <c r="F26">
        <f>((A26-A25)*('Z1 values'!$B$5)*('Z1 values'!$B$10))/(('Z1 values'!$B$11)*('Z1 values'!$B$12))</f>
        <v>0.33255769042968747</v>
      </c>
      <c r="G26">
        <f>((B26-B25)*('Z1 values'!$C$5)*('Z1 values'!$B$10))/(('Z1 values'!$B$11)*('Z1 values'!$B$12))</f>
        <v>4.4338562011718749E-2</v>
      </c>
      <c r="H26">
        <f>((C26-C25)*('Z1 values'!$D$5)*('Z1 values'!$B$10))/(('Z1 values'!$B$11)*('Z1 values'!$B$12))</f>
        <v>0.69588317871093741</v>
      </c>
      <c r="I26">
        <f>((D26-D25)*('Z1 values'!$E$5)*('Z1 values'!$B$10))/(('Z1 values'!$B$11)*('Z1 values'!$B$12))</f>
        <v>6.9542443847656257</v>
      </c>
      <c r="J26">
        <f t="shared" si="0"/>
        <v>8.0270238159179694</v>
      </c>
    </row>
    <row r="27" spans="1:10" x14ac:dyDescent="0.25">
      <c r="A27" t="s">
        <v>292</v>
      </c>
      <c r="B27" t="s">
        <v>293</v>
      </c>
      <c r="C27" t="s">
        <v>294</v>
      </c>
      <c r="D27" t="s">
        <v>295</v>
      </c>
      <c r="E27" s="1">
        <v>780</v>
      </c>
      <c r="F27">
        <f>((A27-A26)*('Z1 values'!$B$5)*('Z1 values'!$B$10))/(('Z1 values'!$B$11)*('Z1 values'!$B$12))</f>
        <v>0.31640068359375001</v>
      </c>
      <c r="G27">
        <f>((B27-B26)*('Z1 values'!$C$5)*('Z1 values'!$B$10))/(('Z1 values'!$B$11)*('Z1 values'!$B$12))</f>
        <v>4.5156250000000002E-2</v>
      </c>
      <c r="H27">
        <f>((C27-C26)*('Z1 values'!$D$5)*('Z1 values'!$B$10))/(('Z1 values'!$B$11)*('Z1 values'!$B$12))</f>
        <v>0.67549255371093742</v>
      </c>
      <c r="I27">
        <f>((D27-D26)*('Z1 values'!$E$5)*('Z1 values'!$B$10))/(('Z1 values'!$B$11)*('Z1 values'!$B$12))</f>
        <v>5.1877282714843753</v>
      </c>
      <c r="J27">
        <f t="shared" si="0"/>
        <v>6.2247777587890631</v>
      </c>
    </row>
    <row r="28" spans="1:10" x14ac:dyDescent="0.25">
      <c r="A28" t="s">
        <v>296</v>
      </c>
      <c r="B28" t="s">
        <v>297</v>
      </c>
      <c r="C28" t="s">
        <v>298</v>
      </c>
      <c r="D28" t="s">
        <v>299</v>
      </c>
      <c r="E28" s="1">
        <v>810</v>
      </c>
      <c r="F28">
        <f>((A28-A27)*('Z1 values'!$B$5)*('Z1 values'!$B$10))/(('Z1 values'!$B$11)*('Z1 values'!$B$12))</f>
        <v>0.30755255126953124</v>
      </c>
      <c r="G28">
        <f>((B28-B27)*('Z1 values'!$C$5)*('Z1 values'!$B$10))/(('Z1 values'!$B$11)*('Z1 values'!$B$12))</f>
        <v>4.5546081542968755E-2</v>
      </c>
      <c r="H28">
        <f>((C28-C27)*('Z1 values'!$D$5)*('Z1 values'!$B$10))/(('Z1 values'!$B$11)*('Z1 values'!$B$12))</f>
        <v>0.67182861328124988</v>
      </c>
      <c r="I28">
        <f>((D28-D27)*('Z1 values'!$E$5)*('Z1 values'!$B$10))/(('Z1 values'!$B$11)*('Z1 values'!$B$12))</f>
        <v>6.1423583984374996</v>
      </c>
      <c r="J28">
        <f t="shared" si="0"/>
        <v>7.1672856445312494</v>
      </c>
    </row>
    <row r="29" spans="1:10" x14ac:dyDescent="0.25">
      <c r="A29" t="s">
        <v>300</v>
      </c>
      <c r="B29" t="s">
        <v>301</v>
      </c>
      <c r="C29" t="s">
        <v>302</v>
      </c>
      <c r="D29" t="s">
        <v>303</v>
      </c>
      <c r="E29" s="1">
        <v>840</v>
      </c>
      <c r="F29">
        <f>((A29-A28)*('Z1 values'!$B$5)*('Z1 values'!$B$10))/(('Z1 values'!$B$11)*('Z1 values'!$B$12))</f>
        <v>0.33071422119140625</v>
      </c>
      <c r="G29">
        <f>((B29-B28)*('Z1 values'!$C$5)*('Z1 values'!$B$10))/(('Z1 values'!$B$11)*('Z1 values'!$B$12))</f>
        <v>4.4599548339843746E-2</v>
      </c>
      <c r="H29">
        <f>((C29-C28)*('Z1 values'!$D$5)*('Z1 values'!$B$10))/(('Z1 values'!$B$11)*('Z1 values'!$B$12))</f>
        <v>0.95464233398437481</v>
      </c>
      <c r="I29">
        <f>((D29-D28)*('Z1 values'!$E$5)*('Z1 values'!$B$10))/(('Z1 values'!$B$11)*('Z1 values'!$B$12))</f>
        <v>6.2949133300781259</v>
      </c>
      <c r="J29">
        <f t="shared" si="0"/>
        <v>7.6248694335937506</v>
      </c>
    </row>
    <row r="30" spans="1:10" x14ac:dyDescent="0.25">
      <c r="A30" t="s">
        <v>304</v>
      </c>
      <c r="B30" t="s">
        <v>305</v>
      </c>
      <c r="C30" t="s">
        <v>306</v>
      </c>
      <c r="D30" t="s">
        <v>307</v>
      </c>
      <c r="E30" s="1">
        <v>870</v>
      </c>
      <c r="F30">
        <f>((A30-A29)*('Z1 values'!$B$5)*('Z1 values'!$B$10))/(('Z1 values'!$B$11)*('Z1 values'!$B$12))</f>
        <v>0.3064813110351563</v>
      </c>
      <c r="G30">
        <f>((B30-B29)*('Z1 values'!$C$5)*('Z1 values'!$B$10))/(('Z1 values'!$B$11)*('Z1 values'!$B$12))</f>
        <v>4.5525329589843753E-2</v>
      </c>
      <c r="H30">
        <f>((C30-C29)*('Z1 values'!$D$5)*('Z1 values'!$B$10))/(('Z1 values'!$B$11)*('Z1 values'!$B$12))</f>
        <v>0.94492492675781248</v>
      </c>
      <c r="I30">
        <f>((D30-D29)*('Z1 values'!$E$5)*('Z1 values'!$B$10))/(('Z1 values'!$B$11)*('Z1 values'!$B$12))</f>
        <v>7.5520141601562498</v>
      </c>
      <c r="J30">
        <f t="shared" si="0"/>
        <v>8.8489457275390624</v>
      </c>
    </row>
    <row r="31" spans="1:10" x14ac:dyDescent="0.25">
      <c r="A31" t="s">
        <v>308</v>
      </c>
      <c r="B31" t="s">
        <v>309</v>
      </c>
      <c r="C31" t="s">
        <v>310</v>
      </c>
      <c r="D31" t="s">
        <v>311</v>
      </c>
      <c r="E31" s="1">
        <v>900</v>
      </c>
      <c r="F31">
        <f>((A31-A30)*('Z1 values'!$B$5)*('Z1 values'!$B$10))/(('Z1 values'!$B$11)*('Z1 values'!$B$12))</f>
        <v>0.30962742919921876</v>
      </c>
      <c r="G31">
        <f>((B31-B30)*('Z1 values'!$C$5)*('Z1 values'!$B$10))/(('Z1 values'!$B$11)*('Z1 values'!$B$12))</f>
        <v>4.5492980957031248E-2</v>
      </c>
      <c r="H31">
        <f>((C31-C30)*('Z1 values'!$D$5)*('Z1 values'!$B$10))/(('Z1 values'!$B$11)*('Z1 values'!$B$12))</f>
        <v>0.50429626464843746</v>
      </c>
      <c r="I31">
        <f>((D31-D30)*('Z1 values'!$E$5)*('Z1 values'!$B$10))/(('Z1 values'!$B$11)*('Z1 values'!$B$12))</f>
        <v>7.4354321289062488</v>
      </c>
      <c r="J31">
        <f t="shared" si="0"/>
        <v>8.294848803710936</v>
      </c>
    </row>
    <row r="32" spans="1:10" x14ac:dyDescent="0.25">
      <c r="A32" t="s">
        <v>312</v>
      </c>
      <c r="B32" t="s">
        <v>313</v>
      </c>
      <c r="C32" t="s">
        <v>314</v>
      </c>
      <c r="D32" t="s">
        <v>315</v>
      </c>
      <c r="E32" s="1">
        <v>930</v>
      </c>
      <c r="F32">
        <f>((A32-A31)*('Z1 values'!$B$5)*('Z1 values'!$B$10))/(('Z1 values'!$B$11)*('Z1 values'!$B$12))</f>
        <v>0.30274627075195315</v>
      </c>
      <c r="G32">
        <f>((B32-B31)*('Z1 values'!$C$5)*('Z1 values'!$B$10))/(('Z1 values'!$B$11)*('Z1 values'!$B$12))</f>
        <v>4.5801696777343755E-2</v>
      </c>
      <c r="H32">
        <f>((C32-C31)*('Z1 values'!$D$5)*('Z1 values'!$B$10))/(('Z1 values'!$B$11)*('Z1 values'!$B$12))</f>
        <v>0.83760864257812495</v>
      </c>
      <c r="I32">
        <f>((D32-D31)*('Z1 values'!$E$5)*('Z1 values'!$B$10))/(('Z1 values'!$B$11)*('Z1 values'!$B$12))</f>
        <v>6.7394396972656256</v>
      </c>
      <c r="J32">
        <f t="shared" si="0"/>
        <v>7.9255963073730475</v>
      </c>
    </row>
    <row r="33" spans="1:10" x14ac:dyDescent="0.25">
      <c r="A33" t="s">
        <v>316</v>
      </c>
      <c r="B33" t="s">
        <v>317</v>
      </c>
      <c r="C33" t="s">
        <v>318</v>
      </c>
      <c r="D33" t="s">
        <v>319</v>
      </c>
      <c r="E33" s="1">
        <v>960</v>
      </c>
      <c r="F33">
        <f>((A33-A32)*('Z1 values'!$B$5)*('Z1 values'!$B$10))/(('Z1 values'!$B$11)*('Z1 values'!$B$12))</f>
        <v>0.33441546020507812</v>
      </c>
      <c r="G33">
        <f>((B33-B32)*('Z1 values'!$C$5)*('Z1 values'!$B$10))/(('Z1 values'!$B$11)*('Z1 values'!$B$12))</f>
        <v>4.4339843750000003E-2</v>
      </c>
      <c r="H33">
        <f>((C33-C32)*('Z1 values'!$D$5)*('Z1 values'!$B$10))/(('Z1 values'!$B$11)*('Z1 values'!$B$12))</f>
        <v>1.0807562255859373</v>
      </c>
      <c r="I33">
        <f>((D33-D32)*('Z1 values'!$E$5)*('Z1 values'!$B$10))/(('Z1 values'!$B$11)*('Z1 values'!$B$12))</f>
        <v>7.4177612304687504</v>
      </c>
      <c r="J33">
        <f t="shared" si="0"/>
        <v>8.8772727600097667</v>
      </c>
    </row>
    <row r="34" spans="1:10" x14ac:dyDescent="0.25">
      <c r="A34" t="s">
        <v>320</v>
      </c>
      <c r="B34" t="s">
        <v>321</v>
      </c>
      <c r="C34" t="s">
        <v>322</v>
      </c>
      <c r="D34" t="s">
        <v>323</v>
      </c>
      <c r="E34" s="1">
        <v>990</v>
      </c>
      <c r="F34">
        <f>((A34-A33)*('Z1 values'!$B$5)*('Z1 values'!$B$10))/(('Z1 values'!$B$11)*('Z1 values'!$B$12))</f>
        <v>0.32356915283203125</v>
      </c>
      <c r="G34">
        <f>((B34-B33)*('Z1 values'!$C$5)*('Z1 values'!$B$10))/(('Z1 values'!$B$11)*('Z1 values'!$B$12))</f>
        <v>4.4724548339843753E-2</v>
      </c>
      <c r="H34">
        <f>((C34-C33)*('Z1 values'!$D$5)*('Z1 values'!$B$10))/(('Z1 values'!$B$11)*('Z1 values'!$B$12))</f>
        <v>0.51778381347656244</v>
      </c>
      <c r="I34">
        <f>((D34-D33)*('Z1 values'!$E$5)*('Z1 values'!$B$10))/(('Z1 values'!$B$11)*('Z1 values'!$B$12))</f>
        <v>6.3305419921875004</v>
      </c>
      <c r="J34">
        <f t="shared" si="0"/>
        <v>7.2166195068359382</v>
      </c>
    </row>
    <row r="35" spans="1:10" x14ac:dyDescent="0.25">
      <c r="A35" t="s">
        <v>324</v>
      </c>
      <c r="B35" t="s">
        <v>325</v>
      </c>
      <c r="C35" t="s">
        <v>326</v>
      </c>
      <c r="D35" t="s">
        <v>327</v>
      </c>
      <c r="E35" s="1">
        <v>1020</v>
      </c>
      <c r="F35">
        <f>((A35-A34)*('Z1 values'!$B$5)*('Z1 values'!$B$10))/(('Z1 values'!$B$11)*('Z1 values'!$B$12))</f>
        <v>0.34267207031250002</v>
      </c>
      <c r="G35">
        <f>((B35-B34)*('Z1 values'!$C$5)*('Z1 values'!$B$10))/(('Z1 values'!$B$11)*('Z1 values'!$B$12))</f>
        <v>4.4086608886718753E-2</v>
      </c>
      <c r="H35">
        <f>((C35-C34)*('Z1 values'!$D$5)*('Z1 values'!$B$10))/(('Z1 values'!$B$11)*('Z1 values'!$B$12))</f>
        <v>0.9411016845703124</v>
      </c>
      <c r="I35">
        <f>((D35-D34)*('Z1 values'!$E$5)*('Z1 values'!$B$10))/(('Z1 values'!$B$11)*('Z1 values'!$B$12))</f>
        <v>6.4770727539062509</v>
      </c>
      <c r="J35">
        <f t="shared" si="0"/>
        <v>7.8049331176757821</v>
      </c>
    </row>
    <row r="36" spans="1:10" x14ac:dyDescent="0.25">
      <c r="A36" t="s">
        <v>328</v>
      </c>
      <c r="B36" t="s">
        <v>329</v>
      </c>
      <c r="C36" t="s">
        <v>330</v>
      </c>
      <c r="D36" t="s">
        <v>331</v>
      </c>
      <c r="E36" s="1">
        <v>1050</v>
      </c>
      <c r="F36">
        <f>((A36-A35)*('Z1 values'!$B$5)*('Z1 values'!$B$10))/(('Z1 values'!$B$11)*('Z1 values'!$B$12))</f>
        <v>0.32111856079101564</v>
      </c>
      <c r="G36">
        <f>((B36-B35)*('Z1 values'!$C$5)*('Z1 values'!$B$10))/(('Z1 values'!$B$11)*('Z1 values'!$B$12))</f>
        <v>4.4799011230468748E-2</v>
      </c>
      <c r="H36">
        <f>((C36-C35)*('Z1 values'!$D$5)*('Z1 values'!$B$10))/(('Z1 values'!$B$11)*('Z1 values'!$B$12))</f>
        <v>0.78721618652343739</v>
      </c>
      <c r="I36">
        <f>((D36-D35)*('Z1 values'!$E$5)*('Z1 values'!$B$10))/(('Z1 values'!$B$11)*('Z1 values'!$B$12))</f>
        <v>7.1001440429687506</v>
      </c>
      <c r="J36">
        <f t="shared" si="0"/>
        <v>8.2532778015136721</v>
      </c>
    </row>
    <row r="37" spans="1:10" x14ac:dyDescent="0.25">
      <c r="A37" t="s">
        <v>332</v>
      </c>
      <c r="B37" t="s">
        <v>333</v>
      </c>
      <c r="C37" t="s">
        <v>334</v>
      </c>
      <c r="D37" t="s">
        <v>335</v>
      </c>
      <c r="E37" s="1">
        <v>1080</v>
      </c>
      <c r="F37">
        <f>((A37-A36)*('Z1 values'!$B$5)*('Z1 values'!$B$10))/(('Z1 values'!$B$11)*('Z1 values'!$B$12))</f>
        <v>0.31622907714843751</v>
      </c>
      <c r="G37">
        <f>((B37-B36)*('Z1 values'!$C$5)*('Z1 values'!$B$10))/(('Z1 values'!$B$11)*('Z1 values'!$B$12))</f>
        <v>4.5284912109375006E-2</v>
      </c>
      <c r="H37">
        <f>((C37-C36)*('Z1 values'!$D$5)*('Z1 values'!$B$10))/(('Z1 values'!$B$11)*('Z1 values'!$B$12))</f>
        <v>0.52288146972656246</v>
      </c>
      <c r="I37">
        <f>((D37-D36)*('Z1 values'!$E$5)*('Z1 values'!$B$10))/(('Z1 values'!$B$11)*('Z1 values'!$B$12))</f>
        <v>5.9466589355468757</v>
      </c>
      <c r="J37">
        <f t="shared" si="0"/>
        <v>6.8310543945312503</v>
      </c>
    </row>
    <row r="38" spans="1:10" x14ac:dyDescent="0.25">
      <c r="A38" t="s">
        <v>336</v>
      </c>
      <c r="B38" t="s">
        <v>337</v>
      </c>
      <c r="C38" t="s">
        <v>338</v>
      </c>
      <c r="D38" t="s">
        <v>339</v>
      </c>
      <c r="E38" s="1">
        <v>1110</v>
      </c>
      <c r="F38">
        <f>((A38-A37)*('Z1 values'!$B$5)*('Z1 values'!$B$10))/(('Z1 values'!$B$11)*('Z1 values'!$B$12))</f>
        <v>0.321912890625</v>
      </c>
      <c r="G38">
        <f>((B38-B37)*('Z1 values'!$C$5)*('Z1 values'!$B$10))/(('Z1 values'!$B$11)*('Z1 values'!$B$12))</f>
        <v>4.4660949707031251E-2</v>
      </c>
      <c r="H38">
        <f>((C38-C37)*('Z1 values'!$D$5)*('Z1 values'!$B$10))/(('Z1 values'!$B$11)*('Z1 values'!$B$12))</f>
        <v>0.69583007812499997</v>
      </c>
      <c r="I38">
        <f>((D38-D37)*('Z1 values'!$E$5)*('Z1 values'!$B$10))/(('Z1 values'!$B$11)*('Z1 values'!$B$12))</f>
        <v>5.5064929199218762</v>
      </c>
      <c r="J38">
        <f t="shared" si="0"/>
        <v>6.5688968383789073</v>
      </c>
    </row>
    <row r="39" spans="1:10" x14ac:dyDescent="0.25">
      <c r="A39" t="s">
        <v>340</v>
      </c>
      <c r="B39" t="s">
        <v>341</v>
      </c>
      <c r="C39" t="s">
        <v>342</v>
      </c>
      <c r="D39" t="s">
        <v>343</v>
      </c>
      <c r="E39" s="1">
        <v>1140</v>
      </c>
      <c r="F39">
        <f>((A39-A38)*('Z1 values'!$B$5)*('Z1 values'!$B$10))/(('Z1 values'!$B$11)*('Z1 values'!$B$12))</f>
        <v>0.35305556030273438</v>
      </c>
      <c r="G39">
        <f>((B39-B38)*('Z1 values'!$C$5)*('Z1 values'!$B$10))/(('Z1 values'!$B$11)*('Z1 values'!$B$12))</f>
        <v>4.3563354492187505E-2</v>
      </c>
      <c r="H39">
        <f>((C39-C38)*('Z1 values'!$D$5)*('Z1 values'!$B$10))/(('Z1 values'!$B$11)*('Z1 values'!$B$12))</f>
        <v>0.91651611328125004</v>
      </c>
      <c r="I39">
        <f>((D39-D38)*('Z1 values'!$E$5)*('Z1 values'!$B$10))/(('Z1 values'!$B$11)*('Z1 values'!$B$12))</f>
        <v>6.112065429687501</v>
      </c>
      <c r="J39">
        <f t="shared" si="0"/>
        <v>7.4252004577636725</v>
      </c>
    </row>
    <row r="40" spans="1:10" x14ac:dyDescent="0.25">
      <c r="A40" t="s">
        <v>344</v>
      </c>
      <c r="B40" t="s">
        <v>345</v>
      </c>
      <c r="C40" t="s">
        <v>346</v>
      </c>
      <c r="D40" t="s">
        <v>347</v>
      </c>
      <c r="E40" s="1">
        <v>1170</v>
      </c>
      <c r="F40">
        <f>((A40-A39)*('Z1 values'!$B$5)*('Z1 values'!$B$10))/(('Z1 values'!$B$11)*('Z1 values'!$B$12))</f>
        <v>0.319864013671875</v>
      </c>
      <c r="G40">
        <f>((B40-B39)*('Z1 values'!$C$5)*('Z1 values'!$B$10))/(('Z1 values'!$B$11)*('Z1 values'!$B$12))</f>
        <v>4.4852294921875008E-2</v>
      </c>
      <c r="H40">
        <f>((C40-C39)*('Z1 values'!$D$5)*('Z1 values'!$B$10))/(('Z1 values'!$B$11)*('Z1 values'!$B$12))</f>
        <v>0.33214416503906247</v>
      </c>
      <c r="I40">
        <f>((D40-D39)*('Z1 values'!$E$5)*('Z1 values'!$B$10))/(('Z1 values'!$B$11)*('Z1 values'!$B$12))</f>
        <v>7.62200927734375</v>
      </c>
      <c r="J40">
        <f t="shared" si="0"/>
        <v>8.3188697509765621</v>
      </c>
    </row>
    <row r="41" spans="1:10" x14ac:dyDescent="0.25">
      <c r="A41" t="s">
        <v>348</v>
      </c>
      <c r="B41" t="s">
        <v>349</v>
      </c>
      <c r="C41" t="s">
        <v>350</v>
      </c>
      <c r="D41" t="s">
        <v>351</v>
      </c>
      <c r="E41" s="1">
        <v>1200</v>
      </c>
      <c r="F41">
        <f>((A41-A40)*('Z1 values'!$B$5)*('Z1 values'!$B$10))/(('Z1 values'!$B$11)*('Z1 values'!$B$12))</f>
        <v>0.3319882690429688</v>
      </c>
      <c r="G41">
        <f>((B41-B40)*('Z1 values'!$C$5)*('Z1 values'!$B$10))/(('Z1 values'!$B$11)*('Z1 values'!$B$12))</f>
        <v>4.4468566894531256E-2</v>
      </c>
      <c r="H41">
        <f>((C41-C40)*('Z1 values'!$D$5)*('Z1 values'!$B$10))/(('Z1 values'!$B$11)*('Z1 values'!$B$12))</f>
        <v>0.72912414550781246</v>
      </c>
      <c r="I41">
        <f>((D41-D40)*('Z1 values'!$E$5)*('Z1 values'!$B$10))/(('Z1 values'!$B$11)*('Z1 values'!$B$12))</f>
        <v>6.8388098144531257</v>
      </c>
      <c r="J41">
        <f t="shared" si="0"/>
        <v>7.9443907958984381</v>
      </c>
    </row>
    <row r="42" spans="1:10" x14ac:dyDescent="0.25">
      <c r="A42" t="s">
        <v>352</v>
      </c>
      <c r="B42" t="s">
        <v>353</v>
      </c>
      <c r="C42" t="s">
        <v>354</v>
      </c>
      <c r="D42" t="s">
        <v>355</v>
      </c>
      <c r="E42" s="1">
        <v>1230</v>
      </c>
      <c r="F42">
        <f>((A42-A41)*('Z1 values'!$B$5)*('Z1 values'!$B$10))/(('Z1 values'!$B$11)*('Z1 values'!$B$12))</f>
        <v>0.32276832275390627</v>
      </c>
      <c r="G42">
        <f>((B42-B41)*('Z1 values'!$C$5)*('Z1 values'!$B$10))/(('Z1 values'!$B$11)*('Z1 values'!$B$12))</f>
        <v>4.487872314453125E-2</v>
      </c>
      <c r="H42">
        <f>((C42-C41)*('Z1 values'!$D$5)*('Z1 values'!$B$10))/(('Z1 values'!$B$11)*('Z1 values'!$B$12))</f>
        <v>0.22610229492187497</v>
      </c>
      <c r="I42">
        <f>((D42-D41)*('Z1 values'!$E$5)*('Z1 values'!$B$10))/(('Z1 values'!$B$11)*('Z1 values'!$B$12))</f>
        <v>6.5353637695312496</v>
      </c>
      <c r="J42">
        <f t="shared" si="0"/>
        <v>7.1291131103515619</v>
      </c>
    </row>
    <row r="43" spans="1:10" x14ac:dyDescent="0.25">
      <c r="A43" t="s">
        <v>356</v>
      </c>
      <c r="B43" t="s">
        <v>357</v>
      </c>
      <c r="C43" t="s">
        <v>358</v>
      </c>
      <c r="D43" t="s">
        <v>359</v>
      </c>
      <c r="E43" s="1">
        <v>1260</v>
      </c>
      <c r="F43">
        <f>((A43-A42)*('Z1 values'!$B$5)*('Z1 values'!$B$10))/(('Z1 values'!$B$11)*('Z1 values'!$B$12))</f>
        <v>0.31692460327148436</v>
      </c>
      <c r="G43">
        <f>((B43-B42)*('Z1 values'!$C$5)*('Z1 values'!$B$10))/(('Z1 values'!$B$11)*('Z1 values'!$B$12))</f>
        <v>4.5276306152343751E-2</v>
      </c>
      <c r="H43">
        <f>((C43-C42)*('Z1 values'!$D$5)*('Z1 values'!$B$10))/(('Z1 values'!$B$11)*('Z1 values'!$B$12))</f>
        <v>0.19397644042968748</v>
      </c>
      <c r="I43">
        <f>((D43-D42)*('Z1 values'!$E$5)*('Z1 values'!$B$10))/(('Z1 values'!$B$11)*('Z1 values'!$B$12))</f>
        <v>7.9300451660156259</v>
      </c>
      <c r="J43">
        <f t="shared" si="0"/>
        <v>8.4862225158691409</v>
      </c>
    </row>
    <row r="44" spans="1:10" x14ac:dyDescent="0.25">
      <c r="A44" t="s">
        <v>360</v>
      </c>
      <c r="B44" t="s">
        <v>361</v>
      </c>
      <c r="C44" t="s">
        <v>362</v>
      </c>
      <c r="D44" t="s">
        <v>363</v>
      </c>
      <c r="E44" s="1">
        <v>1290</v>
      </c>
      <c r="F44">
        <f>((A44-A43)*('Z1 values'!$B$5)*('Z1 values'!$B$10))/(('Z1 values'!$B$11)*('Z1 values'!$B$12))</f>
        <v>0.30169193115234372</v>
      </c>
      <c r="G44">
        <f>((B44-B43)*('Z1 values'!$C$5)*('Z1 values'!$B$10))/(('Z1 values'!$B$11)*('Z1 values'!$B$12))</f>
        <v>4.5636474609374998E-2</v>
      </c>
      <c r="H44">
        <f>((C44-C43)*('Z1 values'!$D$5)*('Z1 values'!$B$10))/(('Z1 values'!$B$11)*('Z1 values'!$B$12))</f>
        <v>0.24346618652343749</v>
      </c>
      <c r="I44">
        <f>((D44-D43)*('Z1 values'!$E$5)*('Z1 values'!$B$10))/(('Z1 values'!$B$11)*('Z1 values'!$B$12))</f>
        <v>7.126765136718749</v>
      </c>
      <c r="J44">
        <f t="shared" si="0"/>
        <v>7.7175597290039049</v>
      </c>
    </row>
    <row r="45" spans="1:10" x14ac:dyDescent="0.25">
      <c r="A45" t="s">
        <v>364</v>
      </c>
      <c r="B45" t="s">
        <v>365</v>
      </c>
      <c r="C45" t="s">
        <v>366</v>
      </c>
      <c r="D45" t="s">
        <v>367</v>
      </c>
      <c r="E45" s="1">
        <v>1320</v>
      </c>
      <c r="F45">
        <f>((A45-A44)*('Z1 values'!$B$5)*('Z1 values'!$B$10))/(('Z1 values'!$B$11)*('Z1 values'!$B$12))</f>
        <v>0.33834810791015624</v>
      </c>
      <c r="G45">
        <f>((B45-B44)*('Z1 values'!$C$5)*('Z1 values'!$B$10))/(('Z1 values'!$B$11)*('Z1 values'!$B$12))</f>
        <v>4.4065551757812495E-2</v>
      </c>
      <c r="H45">
        <f>((C45-C44)*('Z1 values'!$D$5)*('Z1 values'!$B$10))/(('Z1 values'!$B$11)*('Z1 values'!$B$12))</f>
        <v>0.82151916503906242</v>
      </c>
      <c r="I45">
        <f>((D45-D44)*('Z1 values'!$E$5)*('Z1 values'!$B$10))/(('Z1 values'!$B$11)*('Z1 values'!$B$12))</f>
        <v>6.2545227050781254</v>
      </c>
      <c r="J45">
        <f t="shared" si="0"/>
        <v>7.4584555297851569</v>
      </c>
    </row>
    <row r="46" spans="1:10" x14ac:dyDescent="0.25">
      <c r="A46" t="s">
        <v>368</v>
      </c>
      <c r="B46" t="s">
        <v>369</v>
      </c>
      <c r="C46" t="s">
        <v>370</v>
      </c>
      <c r="D46" t="s">
        <v>371</v>
      </c>
      <c r="E46" s="1">
        <v>1350</v>
      </c>
      <c r="F46">
        <f>((A46-A45)*('Z1 values'!$B$5)*('Z1 values'!$B$10))/(('Z1 values'!$B$11)*('Z1 values'!$B$12))</f>
        <v>0.31469501953125001</v>
      </c>
      <c r="G46">
        <f>((B46-B45)*('Z1 values'!$C$5)*('Z1 values'!$B$10))/(('Z1 values'!$B$11)*('Z1 values'!$B$12))</f>
        <v>4.5274841308593744E-2</v>
      </c>
      <c r="H46">
        <f>((C46-C45)*('Z1 values'!$D$5)*('Z1 values'!$B$10))/(('Z1 values'!$B$11)*('Z1 values'!$B$12))</f>
        <v>0.38784667968749997</v>
      </c>
      <c r="I46">
        <f>((D46-D45)*('Z1 values'!$E$5)*('Z1 values'!$B$10))/(('Z1 values'!$B$11)*('Z1 values'!$B$12))</f>
        <v>6.0864196777343746</v>
      </c>
      <c r="J46">
        <f t="shared" si="0"/>
        <v>6.8342362182617187</v>
      </c>
    </row>
    <row r="47" spans="1:10" x14ac:dyDescent="0.25">
      <c r="A47" t="s">
        <v>372</v>
      </c>
      <c r="B47" t="s">
        <v>373</v>
      </c>
      <c r="C47" t="s">
        <v>374</v>
      </c>
      <c r="D47" t="s">
        <v>375</v>
      </c>
      <c r="E47" s="1">
        <v>1380</v>
      </c>
      <c r="F47">
        <f>((A47-A46)*('Z1 values'!$B$5)*('Z1 values'!$B$10))/(('Z1 values'!$B$11)*('Z1 values'!$B$12))</f>
        <v>0.33931534423828125</v>
      </c>
      <c r="G47">
        <f>((B47-B46)*('Z1 values'!$C$5)*('Z1 values'!$B$10))/(('Z1 values'!$B$11)*('Z1 values'!$B$12))</f>
        <v>4.4112243652343758E-2</v>
      </c>
      <c r="H47">
        <f>((C47-C46)*('Z1 values'!$D$5)*('Z1 values'!$B$10))/(('Z1 values'!$B$11)*('Z1 values'!$B$12))</f>
        <v>0.69567077636718744</v>
      </c>
      <c r="I47">
        <f>((D47-D46)*('Z1 values'!$E$5)*('Z1 values'!$B$10))/(('Z1 values'!$B$11)*('Z1 values'!$B$12))</f>
        <v>6.5571655273437504</v>
      </c>
      <c r="J47">
        <f t="shared" si="0"/>
        <v>7.6362638916015628</v>
      </c>
    </row>
    <row r="48" spans="1:10" x14ac:dyDescent="0.25">
      <c r="A48" t="s">
        <v>376</v>
      </c>
      <c r="B48" t="s">
        <v>377</v>
      </c>
      <c r="C48" t="s">
        <v>378</v>
      </c>
      <c r="D48" t="s">
        <v>379</v>
      </c>
      <c r="E48" s="1">
        <v>1410</v>
      </c>
      <c r="F48">
        <f>((A48-A47)*('Z1 values'!$B$5)*('Z1 values'!$B$10))/(('Z1 values'!$B$11)*('Z1 values'!$B$12))</f>
        <v>0.3268075744628906</v>
      </c>
      <c r="G48">
        <f>((B48-B47)*('Z1 values'!$C$5)*('Z1 values'!$B$10))/(('Z1 values'!$B$11)*('Z1 values'!$B$12))</f>
        <v>4.4658996582031249E-2</v>
      </c>
      <c r="H48">
        <f>((C48-C47)*('Z1 values'!$D$5)*('Z1 values'!$B$10))/(('Z1 values'!$B$11)*('Z1 values'!$B$12))</f>
        <v>0.36278320312499995</v>
      </c>
      <c r="I48">
        <f>((D48-D47)*('Z1 values'!$E$5)*('Z1 values'!$B$10))/(('Z1 values'!$B$11)*('Z1 values'!$B$12))</f>
        <v>6.875126953125001</v>
      </c>
      <c r="J48">
        <f t="shared" si="0"/>
        <v>7.6093767272949231</v>
      </c>
    </row>
    <row r="49" spans="1:10" x14ac:dyDescent="0.25">
      <c r="A49" t="s">
        <v>380</v>
      </c>
      <c r="B49" t="s">
        <v>381</v>
      </c>
      <c r="C49" t="s">
        <v>382</v>
      </c>
      <c r="D49" t="s">
        <v>383</v>
      </c>
      <c r="E49" s="1">
        <v>1440</v>
      </c>
      <c r="F49">
        <f>((A49-A48)*('Z1 values'!$B$5)*('Z1 values'!$B$10))/(('Z1 values'!$B$11)*('Z1 values'!$B$12))</f>
        <v>0.34025657958984373</v>
      </c>
      <c r="G49">
        <f>((B49-B48)*('Z1 values'!$C$5)*('Z1 values'!$B$10))/(('Z1 values'!$B$11)*('Z1 values'!$B$12))</f>
        <v>4.4018493652343754E-2</v>
      </c>
      <c r="H49">
        <f>((C49-C48)*('Z1 values'!$D$5)*('Z1 values'!$B$10))/(('Z1 values'!$B$11)*('Z1 values'!$B$12))</f>
        <v>1.0319567871093749</v>
      </c>
      <c r="I49">
        <f>((D49-D48)*('Z1 values'!$E$5)*('Z1 values'!$B$10))/(('Z1 values'!$B$11)*('Z1 values'!$B$12))</f>
        <v>5.4280639648437496</v>
      </c>
      <c r="J49">
        <f t="shared" si="0"/>
        <v>6.8442958251953119</v>
      </c>
    </row>
    <row r="50" spans="1:10" x14ac:dyDescent="0.25">
      <c r="A50" t="s">
        <v>384</v>
      </c>
      <c r="B50" t="s">
        <v>385</v>
      </c>
      <c r="C50" t="s">
        <v>386</v>
      </c>
      <c r="D50" t="s">
        <v>387</v>
      </c>
      <c r="E50" s="1">
        <v>1470</v>
      </c>
      <c r="F50">
        <f>((A50-A49)*('Z1 values'!$B$5)*('Z1 values'!$B$10))/(('Z1 values'!$B$11)*('Z1 values'!$B$12))</f>
        <v>0.31245373535156251</v>
      </c>
      <c r="G50">
        <f>((B50-B49)*('Z1 values'!$C$5)*('Z1 values'!$B$10))/(('Z1 values'!$B$11)*('Z1 values'!$B$12))</f>
        <v>4.5293457031249998E-2</v>
      </c>
      <c r="H50">
        <f>((C50-C49)*('Z1 values'!$D$5)*('Z1 values'!$B$10))/(('Z1 values'!$B$11)*('Z1 values'!$B$12))</f>
        <v>0.36575683593749997</v>
      </c>
      <c r="I50">
        <f>((D50-D49)*('Z1 values'!$E$5)*('Z1 values'!$B$10))/(('Z1 values'!$B$11)*('Z1 values'!$B$12))</f>
        <v>6.5197583007812492</v>
      </c>
      <c r="J50">
        <f t="shared" si="0"/>
        <v>7.2432623291015616</v>
      </c>
    </row>
    <row r="51" spans="1:10" x14ac:dyDescent="0.25">
      <c r="A51" t="s">
        <v>388</v>
      </c>
      <c r="B51" t="s">
        <v>389</v>
      </c>
      <c r="C51" t="s">
        <v>390</v>
      </c>
      <c r="D51" t="s">
        <v>391</v>
      </c>
      <c r="E51" s="1">
        <v>1500</v>
      </c>
      <c r="F51">
        <f>((A51-A50)*('Z1 values'!$B$5)*('Z1 values'!$B$10))/(('Z1 values'!$B$11)*('Z1 values'!$B$12))</f>
        <v>0.3374679748535156</v>
      </c>
      <c r="G51">
        <f>((B51-B50)*('Z1 values'!$C$5)*('Z1 values'!$B$10))/(('Z1 values'!$B$11)*('Z1 values'!$B$12))</f>
        <v>4.4156066894531248E-2</v>
      </c>
      <c r="H51">
        <f>((C51-C50)*('Z1 values'!$D$5)*('Z1 values'!$B$10))/(('Z1 values'!$B$11)*('Z1 values'!$B$12))</f>
        <v>0.94391601562499994</v>
      </c>
      <c r="I51">
        <f>((D51-D50)*('Z1 values'!$E$5)*('Z1 values'!$B$10))/(('Z1 values'!$B$11)*('Z1 values'!$B$12))</f>
        <v>5.7776379394531254</v>
      </c>
      <c r="J51">
        <f t="shared" si="0"/>
        <v>7.1031779968261723</v>
      </c>
    </row>
    <row r="52" spans="1:10" x14ac:dyDescent="0.25">
      <c r="A52" t="s">
        <v>392</v>
      </c>
      <c r="B52" t="s">
        <v>393</v>
      </c>
      <c r="C52" t="s">
        <v>394</v>
      </c>
      <c r="D52" t="s">
        <v>395</v>
      </c>
      <c r="E52" s="1">
        <v>1530</v>
      </c>
      <c r="F52">
        <f>((A52-A51)*('Z1 values'!$B$5)*('Z1 values'!$B$10))/(('Z1 values'!$B$11)*('Z1 values'!$B$12))</f>
        <v>0.34153842773437498</v>
      </c>
      <c r="G52">
        <f>((B52-B51)*('Z1 values'!$C$5)*('Z1 values'!$B$10))/(('Z1 values'!$B$11)*('Z1 values'!$B$12))</f>
        <v>4.3919372558593753E-2</v>
      </c>
      <c r="H52">
        <f>((C52-C51)*('Z1 values'!$D$5)*('Z1 values'!$B$10))/(('Z1 values'!$B$11)*('Z1 values'!$B$12))</f>
        <v>0.85507873535156231</v>
      </c>
      <c r="I52">
        <f>((D52-D51)*('Z1 values'!$E$5)*('Z1 values'!$B$10))/(('Z1 values'!$B$11)*('Z1 values'!$B$12))</f>
        <v>6.624750976562499</v>
      </c>
      <c r="J52">
        <f t="shared" si="0"/>
        <v>7.86528751220703</v>
      </c>
    </row>
    <row r="53" spans="1:10" x14ac:dyDescent="0.25">
      <c r="A53" t="s">
        <v>396</v>
      </c>
      <c r="B53" t="s">
        <v>397</v>
      </c>
      <c r="C53" t="s">
        <v>398</v>
      </c>
      <c r="D53" t="s">
        <v>399</v>
      </c>
      <c r="E53" s="1">
        <v>1560</v>
      </c>
      <c r="F53">
        <f>((A53-A52)*('Z1 values'!$B$5)*('Z1 values'!$B$10))/(('Z1 values'!$B$11)*('Z1 values'!$B$12))</f>
        <v>0.34342999877929686</v>
      </c>
      <c r="G53">
        <f>((B53-B52)*('Z1 values'!$C$5)*('Z1 values'!$B$10))/(('Z1 values'!$B$11)*('Z1 values'!$B$12))</f>
        <v>4.3963256835937499E-2</v>
      </c>
      <c r="H53">
        <f>((C53-C52)*('Z1 values'!$D$5)*('Z1 values'!$B$10))/(('Z1 values'!$B$11)*('Z1 values'!$B$12))</f>
        <v>0.79380065917968745</v>
      </c>
      <c r="I53">
        <f>((D53-D52)*('Z1 values'!$E$5)*('Z1 values'!$B$10))/(('Z1 values'!$B$11)*('Z1 values'!$B$12))</f>
        <v>9.3441186523437505</v>
      </c>
      <c r="J53">
        <f t="shared" si="0"/>
        <v>10.525312567138672</v>
      </c>
    </row>
    <row r="54" spans="1:10" x14ac:dyDescent="0.25">
      <c r="A54" t="s">
        <v>400</v>
      </c>
      <c r="B54" t="s">
        <v>401</v>
      </c>
      <c r="C54" t="s">
        <v>402</v>
      </c>
      <c r="D54" t="s">
        <v>403</v>
      </c>
      <c r="E54" s="1">
        <v>1590</v>
      </c>
      <c r="F54">
        <f>((A54-A53)*('Z1 values'!$B$5)*('Z1 values'!$B$10))/(('Z1 values'!$B$11)*('Z1 values'!$B$12))</f>
        <v>0.32021502685546877</v>
      </c>
      <c r="G54">
        <f>((B54-B53)*('Z1 values'!$C$5)*('Z1 values'!$B$10))/(('Z1 values'!$B$11)*('Z1 values'!$B$12))</f>
        <v>4.4951660156249997E-2</v>
      </c>
      <c r="H54">
        <f>((C54-C53)*('Z1 values'!$D$5)*('Z1 values'!$B$10))/(('Z1 values'!$B$11)*('Z1 values'!$B$12))</f>
        <v>0.51789001464843742</v>
      </c>
      <c r="I54">
        <f>((D54-D53)*('Z1 values'!$E$5)*('Z1 values'!$B$10))/(('Z1 values'!$B$11)*('Z1 values'!$B$12))</f>
        <v>6.9534411621093755</v>
      </c>
      <c r="J54">
        <f t="shared" si="0"/>
        <v>7.8364978637695319</v>
      </c>
    </row>
    <row r="55" spans="1:10" x14ac:dyDescent="0.25">
      <c r="A55" t="s">
        <v>404</v>
      </c>
      <c r="B55" t="s">
        <v>405</v>
      </c>
      <c r="C55" t="s">
        <v>406</v>
      </c>
      <c r="D55" t="s">
        <v>407</v>
      </c>
      <c r="E55" s="1">
        <v>1620</v>
      </c>
      <c r="F55">
        <f>((A55-A54)*('Z1 values'!$B$5)*('Z1 values'!$B$10))/(('Z1 values'!$B$11)*('Z1 values'!$B$12))</f>
        <v>0.31612767333984376</v>
      </c>
      <c r="G55">
        <f>((B55-B54)*('Z1 values'!$C$5)*('Z1 values'!$B$10))/(('Z1 values'!$B$11)*('Z1 values'!$B$12))</f>
        <v>4.5097229003906253E-2</v>
      </c>
      <c r="H55">
        <f>((C55-C54)*('Z1 values'!$D$5)*('Z1 values'!$B$10))/(('Z1 values'!$B$11)*('Z1 values'!$B$12))</f>
        <v>0.34754333496093742</v>
      </c>
      <c r="I55">
        <f>((D55-D54)*('Z1 values'!$E$5)*('Z1 values'!$B$10))/(('Z1 values'!$B$11)*('Z1 values'!$B$12))</f>
        <v>7.5862084960937501</v>
      </c>
      <c r="J55">
        <f t="shared" si="0"/>
        <v>8.2949767333984372</v>
      </c>
    </row>
    <row r="56" spans="1:10" x14ac:dyDescent="0.25">
      <c r="A56" t="s">
        <v>408</v>
      </c>
      <c r="B56" t="s">
        <v>409</v>
      </c>
      <c r="C56" t="s">
        <v>410</v>
      </c>
      <c r="D56" t="s">
        <v>411</v>
      </c>
      <c r="E56" s="1">
        <v>1650</v>
      </c>
      <c r="F56">
        <f>((A56-A55)*('Z1 values'!$B$5)*('Z1 values'!$B$10))/(('Z1 values'!$B$11)*('Z1 values'!$B$12))</f>
        <v>0.33432835693359375</v>
      </c>
      <c r="G56">
        <f>((B56-B55)*('Z1 values'!$C$5)*('Z1 values'!$B$10))/(('Z1 values'!$B$11)*('Z1 values'!$B$12))</f>
        <v>4.4278442382812498E-2</v>
      </c>
      <c r="H56">
        <f>((C56-C55)*('Z1 values'!$D$5)*('Z1 values'!$B$10))/(('Z1 values'!$B$11)*('Z1 values'!$B$12))</f>
        <v>0.43871704101562498</v>
      </c>
      <c r="I56">
        <f>((D56-D55)*('Z1 values'!$E$5)*('Z1 values'!$B$10))/(('Z1 values'!$B$11)*('Z1 values'!$B$12))</f>
        <v>6.5836145019531251</v>
      </c>
      <c r="J56">
        <f t="shared" si="0"/>
        <v>7.4009383422851567</v>
      </c>
    </row>
    <row r="57" spans="1:10" x14ac:dyDescent="0.25">
      <c r="A57" t="s">
        <v>412</v>
      </c>
      <c r="B57" t="s">
        <v>413</v>
      </c>
      <c r="C57" t="s">
        <v>414</v>
      </c>
      <c r="D57" t="s">
        <v>415</v>
      </c>
      <c r="E57" s="1">
        <v>1680</v>
      </c>
      <c r="F57">
        <f>((A57-A56)*('Z1 values'!$B$5)*('Z1 values'!$B$10))/(('Z1 values'!$B$11)*('Z1 values'!$B$12))</f>
        <v>0.30595349121093751</v>
      </c>
      <c r="G57">
        <f>((B57-B56)*('Z1 values'!$C$5)*('Z1 values'!$B$10))/(('Z1 values'!$B$11)*('Z1 values'!$B$12))</f>
        <v>4.569451904296875E-2</v>
      </c>
      <c r="H57">
        <f>((C57-C56)*('Z1 values'!$D$5)*('Z1 values'!$B$10))/(('Z1 values'!$B$11)*('Z1 values'!$B$12))</f>
        <v>0.23475769042968747</v>
      </c>
      <c r="I57">
        <f>((D57-D56)*('Z1 values'!$E$5)*('Z1 values'!$B$10))/(('Z1 values'!$B$11)*('Z1 values'!$B$12))</f>
        <v>6.2015673828125006</v>
      </c>
      <c r="J57">
        <f t="shared" si="0"/>
        <v>6.7879730834960945</v>
      </c>
    </row>
    <row r="58" spans="1:10" x14ac:dyDescent="0.25">
      <c r="A58" t="s">
        <v>416</v>
      </c>
      <c r="B58" t="s">
        <v>417</v>
      </c>
      <c r="C58" t="s">
        <v>418</v>
      </c>
      <c r="D58" t="s">
        <v>419</v>
      </c>
      <c r="E58" s="1">
        <v>1710</v>
      </c>
      <c r="F58">
        <f>((A58-A57)*('Z1 values'!$B$5)*('Z1 values'!$B$10))/(('Z1 values'!$B$11)*('Z1 values'!$B$12))</f>
        <v>0.3307038208007812</v>
      </c>
      <c r="G58">
        <f>((B58-B57)*('Z1 values'!$C$5)*('Z1 values'!$B$10))/(('Z1 values'!$B$11)*('Z1 values'!$B$12))</f>
        <v>4.4388244628906247E-2</v>
      </c>
      <c r="H58">
        <f>((C58-C57)*('Z1 values'!$D$5)*('Z1 values'!$B$10))/(('Z1 values'!$B$11)*('Z1 values'!$B$12))</f>
        <v>1.3638885498046873</v>
      </c>
      <c r="I58">
        <f>((D58-D57)*('Z1 values'!$E$5)*('Z1 values'!$B$10))/(('Z1 values'!$B$11)*('Z1 values'!$B$12))</f>
        <v>5.2228405761718752</v>
      </c>
      <c r="J58">
        <f t="shared" si="0"/>
        <v>6.9618211914062496</v>
      </c>
    </row>
    <row r="59" spans="1:10" x14ac:dyDescent="0.25">
      <c r="A59" t="s">
        <v>420</v>
      </c>
      <c r="B59" t="s">
        <v>421</v>
      </c>
      <c r="C59" t="s">
        <v>422</v>
      </c>
      <c r="D59" t="s">
        <v>423</v>
      </c>
      <c r="E59" s="1">
        <v>1740</v>
      </c>
      <c r="F59">
        <f>((A59-A58)*('Z1 values'!$B$5)*('Z1 values'!$B$10))/(('Z1 values'!$B$11)*('Z1 values'!$B$12))</f>
        <v>0.32934396972656249</v>
      </c>
      <c r="G59">
        <f>((B59-B58)*('Z1 values'!$C$5)*('Z1 values'!$B$10))/(('Z1 values'!$B$11)*('Z1 values'!$B$12))</f>
        <v>4.4624877929687501E-2</v>
      </c>
      <c r="H59">
        <f>((C59-C58)*('Z1 values'!$D$5)*('Z1 values'!$B$10))/(('Z1 values'!$B$11)*('Z1 values'!$B$12))</f>
        <v>0.83750244140624985</v>
      </c>
      <c r="I59">
        <f>((D59-D58)*('Z1 values'!$E$5)*('Z1 values'!$B$10))/(('Z1 values'!$B$11)*('Z1 values'!$B$12))</f>
        <v>6.0894604492187501</v>
      </c>
      <c r="J59">
        <f t="shared" si="0"/>
        <v>7.3009317382812497</v>
      </c>
    </row>
    <row r="60" spans="1:10" x14ac:dyDescent="0.25">
      <c r="A60" t="s">
        <v>424</v>
      </c>
      <c r="B60" t="s">
        <v>425</v>
      </c>
      <c r="C60" t="s">
        <v>426</v>
      </c>
      <c r="D60" t="s">
        <v>427</v>
      </c>
      <c r="E60" s="1">
        <v>1770</v>
      </c>
      <c r="F60">
        <f>((A60-A59)*('Z1 values'!$B$5)*('Z1 values'!$B$10))/(('Z1 values'!$B$11)*('Z1 values'!$B$12))</f>
        <v>0.31720801391601561</v>
      </c>
      <c r="G60">
        <f>((B60-B59)*('Z1 values'!$C$5)*('Z1 values'!$B$10))/(('Z1 values'!$B$11)*('Z1 values'!$B$12))</f>
        <v>4.5098693847656253E-2</v>
      </c>
      <c r="H60">
        <f>((C60-C59)*('Z1 values'!$D$5)*('Z1 values'!$B$10))/(('Z1 values'!$B$11)*('Z1 values'!$B$12))</f>
        <v>0.6787316894531249</v>
      </c>
      <c r="I60">
        <f>((D60-D59)*('Z1 values'!$E$5)*('Z1 values'!$B$10))/(('Z1 values'!$B$11)*('Z1 values'!$B$12))</f>
        <v>6.3050683593750003</v>
      </c>
      <c r="J60">
        <f t="shared" si="0"/>
        <v>7.346106756591797</v>
      </c>
    </row>
    <row r="61" spans="1:10" x14ac:dyDescent="0.25">
      <c r="J61">
        <f>SUM(J3:J60)</f>
        <v>435.87622760620104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428</v>
      </c>
      <c r="B2" t="s">
        <v>429</v>
      </c>
      <c r="C2" t="s">
        <v>430</v>
      </c>
      <c r="D2" t="s">
        <v>431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432</v>
      </c>
      <c r="B3" t="s">
        <v>433</v>
      </c>
      <c r="C3" t="s">
        <v>434</v>
      </c>
      <c r="D3" t="s">
        <v>435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436</v>
      </c>
      <c r="B4" t="s">
        <v>437</v>
      </c>
      <c r="C4" t="s">
        <v>438</v>
      </c>
      <c r="D4" t="s">
        <v>439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440</v>
      </c>
      <c r="B5" t="s">
        <v>441</v>
      </c>
      <c r="C5" t="s">
        <v>442</v>
      </c>
      <c r="D5" t="s">
        <v>443</v>
      </c>
      <c r="E5" s="1">
        <v>120</v>
      </c>
      <c r="F5">
        <f>((A5-A4)*('Z1 values'!$B$5)*('Z1 values'!$B$10))/(('Z1 values'!$B$11)*('Z1 values'!$B$12))</f>
        <v>0.32679457397460943</v>
      </c>
      <c r="G5">
        <f>((B5-B4)*('Z1 values'!$C$5)*('Z1 values'!$B$10))/(('Z1 values'!$B$11)*('Z1 values'!$B$12))</f>
        <v>4.4819519042968756E-2</v>
      </c>
      <c r="H5">
        <f>((C5-C4)*('Z1 values'!$D$5)*('Z1 values'!$B$10))/(('Z1 values'!$B$11)*('Z1 values'!$B$12))</f>
        <v>0.65473022460937491</v>
      </c>
      <c r="I5">
        <f>((D5-D4)*('Z1 values'!$E$5)*('Z1 values'!$B$10))/(('Z1 values'!$B$11)*('Z1 values'!$B$12))</f>
        <v>7.0128796386718744</v>
      </c>
      <c r="J5">
        <f t="shared" si="0"/>
        <v>8.0392239562988266</v>
      </c>
    </row>
    <row r="6" spans="1:10" x14ac:dyDescent="0.25">
      <c r="A6" t="s">
        <v>444</v>
      </c>
      <c r="B6" t="s">
        <v>445</v>
      </c>
      <c r="C6" t="s">
        <v>446</v>
      </c>
      <c r="D6" t="s">
        <v>447</v>
      </c>
      <c r="E6" s="1">
        <v>150</v>
      </c>
      <c r="F6">
        <f>((A6-A5)*('Z1 values'!$B$5)*('Z1 values'!$B$10))/(('Z1 values'!$B$11)*('Z1 values'!$B$12))</f>
        <v>0.34590659179687494</v>
      </c>
      <c r="G6">
        <f>((B6-B5)*('Z1 values'!$C$5)*('Z1 values'!$B$10))/(('Z1 values'!$B$11)*('Z1 values'!$B$12))</f>
        <v>4.3669433593750001E-2</v>
      </c>
      <c r="H6">
        <f>((C6-C5)*('Z1 values'!$D$5)*('Z1 values'!$B$10))/(('Z1 values'!$B$11)*('Z1 values'!$B$12))</f>
        <v>1.0408245849609374</v>
      </c>
      <c r="I6">
        <f>((D6-D5)*('Z1 values'!$E$5)*('Z1 values'!$B$10))/(('Z1 values'!$B$11)*('Z1 values'!$B$12))</f>
        <v>5.8025952148437501</v>
      </c>
      <c r="J6">
        <f t="shared" si="0"/>
        <v>7.2329958251953119</v>
      </c>
    </row>
    <row r="7" spans="1:10" x14ac:dyDescent="0.25">
      <c r="A7" t="s">
        <v>448</v>
      </c>
      <c r="B7" t="s">
        <v>449</v>
      </c>
      <c r="C7" t="s">
        <v>450</v>
      </c>
      <c r="D7" t="s">
        <v>451</v>
      </c>
      <c r="E7" s="1">
        <v>180</v>
      </c>
      <c r="F7">
        <f>((A7-A6)*('Z1 values'!$B$5)*('Z1 values'!$B$10))/(('Z1 values'!$B$11)*('Z1 values'!$B$12))</f>
        <v>0.32302963256835937</v>
      </c>
      <c r="G7">
        <f>((B7-B6)*('Z1 values'!$C$5)*('Z1 values'!$B$10))/(('Z1 values'!$B$11)*('Z1 values'!$B$12))</f>
        <v>4.4869079589843756E-2</v>
      </c>
      <c r="H7">
        <f>((C7-C6)*('Z1 values'!$D$5)*('Z1 values'!$B$10))/(('Z1 values'!$B$11)*('Z1 values'!$B$12))</f>
        <v>0.80808471679687488</v>
      </c>
      <c r="I7">
        <f>((D7-D6)*('Z1 values'!$E$5)*('Z1 values'!$B$10))/(('Z1 values'!$B$11)*('Z1 values'!$B$12))</f>
        <v>5.519287109375</v>
      </c>
      <c r="J7">
        <f t="shared" si="0"/>
        <v>6.6952705383300781</v>
      </c>
    </row>
    <row r="8" spans="1:10" x14ac:dyDescent="0.25">
      <c r="A8" t="s">
        <v>452</v>
      </c>
      <c r="B8" t="s">
        <v>453</v>
      </c>
      <c r="C8" t="s">
        <v>454</v>
      </c>
      <c r="D8" t="s">
        <v>455</v>
      </c>
      <c r="E8" s="1">
        <v>210</v>
      </c>
      <c r="F8">
        <f>((A8-A7)*('Z1 values'!$B$5)*('Z1 values'!$B$10))/(('Z1 values'!$B$11)*('Z1 values'!$B$12))</f>
        <v>0.35455061645507807</v>
      </c>
      <c r="G8">
        <f>((B8-B7)*('Z1 values'!$C$5)*('Z1 values'!$B$10))/(('Z1 values'!$B$11)*('Z1 values'!$B$12))</f>
        <v>4.3547912597656252E-2</v>
      </c>
      <c r="H8">
        <f>((C8-C7)*('Z1 values'!$D$5)*('Z1 values'!$B$10))/(('Z1 values'!$B$11)*('Z1 values'!$B$12))</f>
        <v>1.1311486816406249</v>
      </c>
      <c r="I8">
        <f>((D8-D7)*('Z1 values'!$E$5)*('Z1 values'!$B$10))/(('Z1 values'!$B$11)*('Z1 values'!$B$12))</f>
        <v>6.0698388671875003</v>
      </c>
      <c r="J8">
        <f t="shared" si="0"/>
        <v>7.5990860778808598</v>
      </c>
    </row>
    <row r="9" spans="1:10" x14ac:dyDescent="0.25">
      <c r="A9" t="s">
        <v>456</v>
      </c>
      <c r="B9" t="s">
        <v>457</v>
      </c>
      <c r="C9" t="s">
        <v>458</v>
      </c>
      <c r="D9" t="s">
        <v>459</v>
      </c>
      <c r="E9" s="1">
        <v>240</v>
      </c>
      <c r="F9">
        <f>((A9-A8)*('Z1 values'!$B$5)*('Z1 values'!$B$10))/(('Z1 values'!$B$11)*('Z1 values'!$B$12))</f>
        <v>0.33298800659179684</v>
      </c>
      <c r="G9">
        <f>((B9-B8)*('Z1 values'!$C$5)*('Z1 values'!$B$10))/(('Z1 values'!$B$11)*('Z1 values'!$B$12))</f>
        <v>4.4184143066406251E-2</v>
      </c>
      <c r="H9">
        <f>((C9-C8)*('Z1 values'!$D$5)*('Z1 values'!$B$10))/(('Z1 values'!$B$11)*('Z1 values'!$B$12))</f>
        <v>0.82566101074218745</v>
      </c>
      <c r="I9">
        <f>((D9-D8)*('Z1 values'!$E$5)*('Z1 values'!$B$10))/(('Z1 values'!$B$11)*('Z1 values'!$B$12))</f>
        <v>5.5214672851562501</v>
      </c>
      <c r="J9">
        <f t="shared" si="0"/>
        <v>6.7243004455566409</v>
      </c>
    </row>
    <row r="10" spans="1:10" x14ac:dyDescent="0.25">
      <c r="A10" t="s">
        <v>460</v>
      </c>
      <c r="B10" t="s">
        <v>461</v>
      </c>
      <c r="C10" t="s">
        <v>462</v>
      </c>
      <c r="D10" t="s">
        <v>463</v>
      </c>
      <c r="E10" s="1">
        <v>270</v>
      </c>
      <c r="F10">
        <f>((A10-A9)*('Z1 values'!$B$5)*('Z1 values'!$B$10))/(('Z1 values'!$B$11)*('Z1 values'!$B$12))</f>
        <v>0.33565180664062499</v>
      </c>
      <c r="G10">
        <f>((B10-B9)*('Z1 values'!$C$5)*('Z1 values'!$B$10))/(('Z1 values'!$B$11)*('Z1 values'!$B$12))</f>
        <v>4.4205322265625006E-2</v>
      </c>
      <c r="H10">
        <f>((C10-C9)*('Z1 values'!$D$5)*('Z1 values'!$B$10))/(('Z1 values'!$B$11)*('Z1 values'!$B$12))</f>
        <v>0.97322753906249981</v>
      </c>
      <c r="I10">
        <f>((D10-D9)*('Z1 values'!$E$5)*('Z1 values'!$B$10))/(('Z1 values'!$B$11)*('Z1 values'!$B$12))</f>
        <v>6.1158520507812506</v>
      </c>
      <c r="J10">
        <f t="shared" si="0"/>
        <v>7.4689367187500002</v>
      </c>
    </row>
    <row r="11" spans="1:10" x14ac:dyDescent="0.25">
      <c r="A11" t="s">
        <v>464</v>
      </c>
      <c r="B11" t="s">
        <v>465</v>
      </c>
      <c r="C11" t="s">
        <v>466</v>
      </c>
      <c r="D11" t="s">
        <v>467</v>
      </c>
      <c r="E11" s="1">
        <v>300</v>
      </c>
      <c r="F11">
        <f>((A11-A10)*('Z1 values'!$B$5)*('Z1 values'!$B$10))/(('Z1 values'!$B$11)*('Z1 values'!$B$12))</f>
        <v>0.31466641845703125</v>
      </c>
      <c r="G11">
        <f>((B11-B10)*('Z1 values'!$C$5)*('Z1 values'!$B$10))/(('Z1 values'!$B$11)*('Z1 values'!$B$12))</f>
        <v>4.5230529785156251E-2</v>
      </c>
      <c r="H11">
        <f>((C11-C10)*('Z1 values'!$D$5)*('Z1 values'!$B$10))/(('Z1 values'!$B$11)*('Z1 values'!$B$12))</f>
        <v>0.74627563476562497</v>
      </c>
      <c r="I11">
        <f>((D11-D10)*('Z1 values'!$E$5)*('Z1 values'!$B$10))/(('Z1 values'!$B$11)*('Z1 values'!$B$12))</f>
        <v>5.7642700195312502</v>
      </c>
      <c r="J11">
        <f t="shared" si="0"/>
        <v>6.8704426025390628</v>
      </c>
    </row>
    <row r="12" spans="1:10" x14ac:dyDescent="0.25">
      <c r="A12" t="s">
        <v>468</v>
      </c>
      <c r="B12" t="s">
        <v>469</v>
      </c>
      <c r="C12" t="s">
        <v>470</v>
      </c>
      <c r="D12" t="s">
        <v>471</v>
      </c>
      <c r="E12" s="1">
        <v>330</v>
      </c>
      <c r="F12">
        <f>((A12-A11)*('Z1 values'!$B$5)*('Z1 values'!$B$10))/(('Z1 values'!$B$11)*('Z1 values'!$B$12))</f>
        <v>0.29710145874023436</v>
      </c>
      <c r="G12">
        <f>((B12-B11)*('Z1 values'!$C$5)*('Z1 values'!$B$10))/(('Z1 values'!$B$11)*('Z1 values'!$B$12))</f>
        <v>4.6042053222656247E-2</v>
      </c>
      <c r="H12">
        <f>((C12-C11)*('Z1 values'!$D$5)*('Z1 values'!$B$10))/(('Z1 values'!$B$11)*('Z1 values'!$B$12))</f>
        <v>0.48581726074218745</v>
      </c>
      <c r="I12">
        <f>((D12-D11)*('Z1 values'!$E$5)*('Z1 values'!$B$10))/(('Z1 values'!$B$11)*('Z1 values'!$B$12))</f>
        <v>6.351597900390626</v>
      </c>
      <c r="J12">
        <f t="shared" si="0"/>
        <v>7.1805586730957041</v>
      </c>
    </row>
    <row r="13" spans="1:10" x14ac:dyDescent="0.25">
      <c r="A13" t="s">
        <v>472</v>
      </c>
      <c r="B13" t="s">
        <v>473</v>
      </c>
      <c r="C13" t="s">
        <v>474</v>
      </c>
      <c r="D13" t="s">
        <v>475</v>
      </c>
      <c r="E13" s="1">
        <v>360</v>
      </c>
      <c r="F13">
        <f>((A13-A12)*('Z1 values'!$B$5)*('Z1 values'!$B$10))/(('Z1 values'!$B$11)*('Z1 values'!$B$12))</f>
        <v>0.32189729003906253</v>
      </c>
      <c r="G13">
        <f>((B13-B12)*('Z1 values'!$C$5)*('Z1 values'!$B$10))/(('Z1 values'!$B$11)*('Z1 values'!$B$12))</f>
        <v>4.5046875000000007E-2</v>
      </c>
      <c r="H13">
        <f>((C13-C12)*('Z1 values'!$D$5)*('Z1 values'!$B$10))/(('Z1 values'!$B$11)*('Z1 values'!$B$12))</f>
        <v>1.3001147460937499</v>
      </c>
      <c r="I13">
        <f>((D13-D12)*('Z1 values'!$E$5)*('Z1 values'!$B$10))/(('Z1 values'!$B$11)*('Z1 values'!$B$12))</f>
        <v>6.7098352050781251</v>
      </c>
      <c r="J13">
        <f t="shared" si="0"/>
        <v>8.3768941162109378</v>
      </c>
    </row>
    <row r="14" spans="1:10" x14ac:dyDescent="0.25">
      <c r="A14" t="s">
        <v>476</v>
      </c>
      <c r="B14" t="s">
        <v>477</v>
      </c>
      <c r="C14" t="s">
        <v>478</v>
      </c>
      <c r="D14" t="s">
        <v>479</v>
      </c>
      <c r="E14" s="1">
        <v>390</v>
      </c>
      <c r="F14">
        <f>((A14-A13)*('Z1 values'!$B$5)*('Z1 values'!$B$10))/(('Z1 values'!$B$11)*('Z1 values'!$B$12))</f>
        <v>0.31609777221679686</v>
      </c>
      <c r="G14">
        <f>((B14-B13)*('Z1 values'!$C$5)*('Z1 values'!$B$10))/(('Z1 values'!$B$11)*('Z1 values'!$B$12))</f>
        <v>4.5084838867187498E-2</v>
      </c>
      <c r="H14">
        <f>((C14-C13)*('Z1 values'!$D$5)*('Z1 values'!$B$10))/(('Z1 values'!$B$11)*('Z1 values'!$B$12))</f>
        <v>0.86054809570312496</v>
      </c>
      <c r="I14">
        <f>((D14-D13)*('Z1 values'!$E$5)*('Z1 values'!$B$10))/(('Z1 values'!$B$11)*('Z1 values'!$B$12))</f>
        <v>6.1222204589843754</v>
      </c>
      <c r="J14">
        <f t="shared" si="0"/>
        <v>7.3439511657714842</v>
      </c>
    </row>
    <row r="15" spans="1:10" x14ac:dyDescent="0.25">
      <c r="A15" t="s">
        <v>480</v>
      </c>
      <c r="B15" t="s">
        <v>481</v>
      </c>
      <c r="C15" t="s">
        <v>482</v>
      </c>
      <c r="D15" t="s">
        <v>483</v>
      </c>
      <c r="E15" s="1">
        <v>420</v>
      </c>
      <c r="F15">
        <f>((A15-A14)*('Z1 values'!$B$5)*('Z1 values'!$B$10))/(('Z1 values'!$B$11)*('Z1 values'!$B$12))</f>
        <v>0.30331309204101564</v>
      </c>
      <c r="G15">
        <f>((B15-B14)*('Z1 values'!$C$5)*('Z1 values'!$B$10))/(('Z1 values'!$B$11)*('Z1 values'!$B$12))</f>
        <v>4.5758239746093748E-2</v>
      </c>
      <c r="H15">
        <f>((C15-C14)*('Z1 values'!$D$5)*('Z1 values'!$B$10))/(('Z1 values'!$B$11)*('Z1 values'!$B$12))</f>
        <v>0.42002563476562499</v>
      </c>
      <c r="I15">
        <f>((D15-D14)*('Z1 values'!$E$5)*('Z1 values'!$B$10))/(('Z1 values'!$B$11)*('Z1 values'!$B$12))</f>
        <v>6.1670288085937504</v>
      </c>
      <c r="J15">
        <f t="shared" si="0"/>
        <v>6.9361257751464844</v>
      </c>
    </row>
    <row r="16" spans="1:10" x14ac:dyDescent="0.25">
      <c r="A16" t="s">
        <v>484</v>
      </c>
      <c r="B16" t="s">
        <v>485</v>
      </c>
      <c r="C16" t="s">
        <v>486</v>
      </c>
      <c r="D16" t="s">
        <v>487</v>
      </c>
      <c r="E16" s="1">
        <v>450</v>
      </c>
      <c r="F16">
        <f>((A16-A15)*('Z1 values'!$B$5)*('Z1 values'!$B$10))/(('Z1 values'!$B$11)*('Z1 values'!$B$12))</f>
        <v>0.336296630859375</v>
      </c>
      <c r="G16">
        <f>((B16-B15)*('Z1 values'!$C$5)*('Z1 values'!$B$10))/(('Z1 values'!$B$11)*('Z1 values'!$B$12))</f>
        <v>4.4167968750000001E-2</v>
      </c>
      <c r="H16">
        <f>((C16-C15)*('Z1 values'!$D$5)*('Z1 values'!$B$10))/(('Z1 values'!$B$11)*('Z1 values'!$B$12))</f>
        <v>1.1295025634765625</v>
      </c>
      <c r="I16">
        <f>((D16-D15)*('Z1 values'!$E$5)*('Z1 values'!$B$10))/(('Z1 values'!$B$11)*('Z1 values'!$B$12))</f>
        <v>5.4743640136718756</v>
      </c>
      <c r="J16">
        <f t="shared" si="0"/>
        <v>6.9843311767578129</v>
      </c>
    </row>
    <row r="17" spans="1:10" x14ac:dyDescent="0.25">
      <c r="A17" t="s">
        <v>488</v>
      </c>
      <c r="B17" t="s">
        <v>489</v>
      </c>
      <c r="C17" t="s">
        <v>490</v>
      </c>
      <c r="D17" t="s">
        <v>491</v>
      </c>
      <c r="E17" s="1">
        <v>480</v>
      </c>
      <c r="F17">
        <f>((A17-A16)*('Z1 values'!$B$5)*('Z1 values'!$B$10))/(('Z1 values'!$B$11)*('Z1 values'!$B$12))</f>
        <v>0.32322593994140625</v>
      </c>
      <c r="G17">
        <f>((B17-B16)*('Z1 values'!$C$5)*('Z1 values'!$B$10))/(('Z1 values'!$B$11)*('Z1 values'!$B$12))</f>
        <v>4.478424072265625E-2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7.9454211425781258</v>
      </c>
      <c r="J17">
        <f t="shared" si="0"/>
        <v>9.1208788330078132</v>
      </c>
    </row>
    <row r="18" spans="1:10" x14ac:dyDescent="0.25">
      <c r="A18" t="s">
        <v>492</v>
      </c>
      <c r="B18" t="s">
        <v>493</v>
      </c>
      <c r="C18" t="s">
        <v>494</v>
      </c>
      <c r="D18" t="s">
        <v>495</v>
      </c>
      <c r="E18" s="1">
        <v>510</v>
      </c>
      <c r="F18">
        <f>((A18-A17)*('Z1 values'!$B$5)*('Z1 values'!$B$10))/(('Z1 values'!$B$11)*('Z1 values'!$B$12))</f>
        <v>0.30725874023437499</v>
      </c>
      <c r="G18">
        <f>((B18-B17)*('Z1 values'!$C$5)*('Z1 values'!$B$10))/(('Z1 values'!$B$11)*('Z1 values'!$B$12))</f>
        <v>4.5657958984375004E-2</v>
      </c>
      <c r="H18">
        <f>((C18-C17)*('Z1 values'!$D$5)*('Z1 values'!$B$10))/(('Z1 values'!$B$11)*('Z1 values'!$B$12))</f>
        <v>0.82698852539062495</v>
      </c>
      <c r="I18">
        <f>((D18-D17)*('Z1 values'!$E$5)*('Z1 values'!$B$10))/(('Z1 values'!$B$11)*('Z1 values'!$B$12))</f>
        <v>6.7885510253906238</v>
      </c>
      <c r="J18">
        <f t="shared" si="0"/>
        <v>7.9684562499999991</v>
      </c>
    </row>
    <row r="19" spans="1:10" x14ac:dyDescent="0.25">
      <c r="A19" t="s">
        <v>496</v>
      </c>
      <c r="B19" t="s">
        <v>497</v>
      </c>
      <c r="C19" t="s">
        <v>498</v>
      </c>
      <c r="D19" t="s">
        <v>499</v>
      </c>
      <c r="E19" s="1">
        <v>540</v>
      </c>
      <c r="F19">
        <f>((A19-A18)*('Z1 values'!$B$5)*('Z1 values'!$B$10))/(('Z1 values'!$B$11)*('Z1 values'!$B$12))</f>
        <v>0.34163073120117188</v>
      </c>
      <c r="G19">
        <f>((B19-B18)*('Z1 values'!$C$5)*('Z1 values'!$B$10))/(('Z1 values'!$B$11)*('Z1 values'!$B$12))</f>
        <v>4.4046447753906245E-2</v>
      </c>
      <c r="H19">
        <f>((C19-C18)*('Z1 values'!$D$5)*('Z1 values'!$B$10))/(('Z1 values'!$B$11)*('Z1 values'!$B$12))</f>
        <v>1.3198681640624998</v>
      </c>
      <c r="I19">
        <f>((D19-D18)*('Z1 values'!$E$5)*('Z1 values'!$B$10))/(('Z1 values'!$B$11)*('Z1 values'!$B$12))</f>
        <v>7.2115051269531252</v>
      </c>
      <c r="J19">
        <f t="shared" si="0"/>
        <v>8.9170504699707038</v>
      </c>
    </row>
    <row r="20" spans="1:10" x14ac:dyDescent="0.25">
      <c r="A20" t="s">
        <v>500</v>
      </c>
      <c r="B20" t="s">
        <v>501</v>
      </c>
      <c r="C20" t="s">
        <v>502</v>
      </c>
      <c r="D20" t="s">
        <v>503</v>
      </c>
      <c r="E20" s="1">
        <v>570</v>
      </c>
      <c r="F20">
        <f>((A20-A19)*('Z1 values'!$B$5)*('Z1 values'!$B$10))/(('Z1 values'!$B$11)*('Z1 values'!$B$12))</f>
        <v>0.34165023193359378</v>
      </c>
      <c r="G20">
        <f>((B20-B19)*('Z1 values'!$C$5)*('Z1 values'!$B$10))/(('Z1 values'!$B$11)*('Z1 values'!$B$12))</f>
        <v>4.3790161132812498E-2</v>
      </c>
      <c r="H20">
        <f>((C20-C19)*('Z1 values'!$D$5)*('Z1 values'!$B$10))/(('Z1 values'!$B$11)*('Z1 values'!$B$12))</f>
        <v>0.98129882812500002</v>
      </c>
      <c r="I20">
        <f>((D20-D19)*('Z1 values'!$E$5)*('Z1 values'!$B$10))/(('Z1 values'!$B$11)*('Z1 values'!$B$12))</f>
        <v>6.1572753906250002</v>
      </c>
      <c r="J20">
        <f t="shared" si="0"/>
        <v>7.5240146118164066</v>
      </c>
    </row>
    <row r="21" spans="1:10" x14ac:dyDescent="0.25">
      <c r="A21" t="s">
        <v>504</v>
      </c>
      <c r="B21" t="s">
        <v>505</v>
      </c>
      <c r="C21" t="s">
        <v>506</v>
      </c>
      <c r="D21" t="s">
        <v>507</v>
      </c>
      <c r="E21" s="1">
        <v>600</v>
      </c>
      <c r="F21">
        <f>((A21-A20)*('Z1 values'!$B$5)*('Z1 values'!$B$10))/(('Z1 values'!$B$11)*('Z1 values'!$B$12))</f>
        <v>0.29512798461914064</v>
      </c>
      <c r="G21">
        <f>((B21-B20)*('Z1 values'!$C$5)*('Z1 values'!$B$10))/(('Z1 values'!$B$11)*('Z1 values'!$B$12))</f>
        <v>4.6104248046874997E-2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5.8592797851562501</v>
      </c>
      <c r="J21">
        <f t="shared" si="0"/>
        <v>6.8555077453613285</v>
      </c>
    </row>
    <row r="22" spans="1:10" x14ac:dyDescent="0.25">
      <c r="A22" t="s">
        <v>508</v>
      </c>
      <c r="B22" t="s">
        <v>509</v>
      </c>
      <c r="C22" t="s">
        <v>510</v>
      </c>
      <c r="D22" t="s">
        <v>511</v>
      </c>
      <c r="E22" s="1">
        <v>630</v>
      </c>
      <c r="F22">
        <f>((A22-A21)*('Z1 values'!$B$5)*('Z1 values'!$B$10))/(('Z1 values'!$B$11)*('Z1 values'!$B$12))</f>
        <v>0.32003302001953127</v>
      </c>
      <c r="G22">
        <f>((B22-B21)*('Z1 values'!$C$5)*('Z1 values'!$B$10))/(('Z1 values'!$B$11)*('Z1 values'!$B$12))</f>
        <v>4.5108337402343754E-2</v>
      </c>
      <c r="H22">
        <f>((C22-C21)*('Z1 values'!$D$5)*('Z1 values'!$B$10))/(('Z1 values'!$B$11)*('Z1 values'!$B$12))</f>
        <v>0.97381164550781241</v>
      </c>
      <c r="I22">
        <f>((D22-D21)*('Z1 values'!$E$5)*('Z1 values'!$B$10))/(('Z1 values'!$B$11)*('Z1 values'!$B$12))</f>
        <v>6.3755224609375007</v>
      </c>
      <c r="J22">
        <f t="shared" si="0"/>
        <v>7.7144754638671884</v>
      </c>
    </row>
    <row r="23" spans="1:10" x14ac:dyDescent="0.25">
      <c r="A23" t="s">
        <v>512</v>
      </c>
      <c r="B23" t="s">
        <v>513</v>
      </c>
      <c r="C23" t="s">
        <v>514</v>
      </c>
      <c r="D23" t="s">
        <v>515</v>
      </c>
      <c r="E23" s="1">
        <v>660</v>
      </c>
      <c r="F23">
        <f>((A23-A22)*('Z1 values'!$B$5)*('Z1 values'!$B$10))/(('Z1 values'!$B$11)*('Z1 values'!$B$12))</f>
        <v>0.32018252563476562</v>
      </c>
      <c r="G23">
        <f>((B23-B22)*('Z1 values'!$C$5)*('Z1 values'!$B$10))/(('Z1 values'!$B$11)*('Z1 values'!$B$12))</f>
        <v>4.4835693359374998E-2</v>
      </c>
      <c r="H23">
        <f>((C23-C22)*('Z1 values'!$D$5)*('Z1 values'!$B$10))/(('Z1 values'!$B$11)*('Z1 values'!$B$12))</f>
        <v>0.82146606445312498</v>
      </c>
      <c r="I23">
        <f>((D23-D22)*('Z1 values'!$E$5)*('Z1 values'!$B$10))/(('Z1 values'!$B$11)*('Z1 values'!$B$12))</f>
        <v>8.5108325195312506</v>
      </c>
      <c r="J23">
        <f t="shared" si="0"/>
        <v>9.6973168029785164</v>
      </c>
    </row>
    <row r="24" spans="1:10" x14ac:dyDescent="0.25">
      <c r="A24" t="s">
        <v>516</v>
      </c>
      <c r="B24" t="s">
        <v>517</v>
      </c>
      <c r="C24" t="s">
        <v>518</v>
      </c>
      <c r="D24" t="s">
        <v>519</v>
      </c>
      <c r="E24" s="1">
        <v>690</v>
      </c>
      <c r="F24">
        <f>((A24-A23)*('Z1 values'!$B$5)*('Z1 values'!$B$10))/(('Z1 values'!$B$11)*('Z1 values'!$B$12))</f>
        <v>0.29250188598632815</v>
      </c>
      <c r="G24">
        <f>((B24-B23)*('Z1 values'!$C$5)*('Z1 values'!$B$10))/(('Z1 values'!$B$11)*('Z1 values'!$B$12))</f>
        <v>4.6305969238281251E-2</v>
      </c>
      <c r="H24">
        <f>((C24-C23)*('Z1 values'!$D$5)*('Z1 values'!$B$10))/(('Z1 values'!$B$11)*('Z1 values'!$B$12))</f>
        <v>0.2872210693359375</v>
      </c>
      <c r="I24">
        <f>((D24-D23)*('Z1 values'!$E$5)*('Z1 values'!$B$10))/(('Z1 values'!$B$11)*('Z1 values'!$B$12))</f>
        <v>6.6569372558593756</v>
      </c>
      <c r="J24">
        <f t="shared" si="0"/>
        <v>7.2829661804199226</v>
      </c>
    </row>
    <row r="25" spans="1:10" x14ac:dyDescent="0.25">
      <c r="A25" t="s">
        <v>520</v>
      </c>
      <c r="B25" t="s">
        <v>521</v>
      </c>
      <c r="C25" t="s">
        <v>522</v>
      </c>
      <c r="D25" t="s">
        <v>523</v>
      </c>
      <c r="E25" s="1">
        <v>720</v>
      </c>
      <c r="F25">
        <f>((A25-A24)*('Z1 values'!$B$5)*('Z1 values'!$B$10))/(('Z1 values'!$B$11)*('Z1 values'!$B$12))</f>
        <v>0.32798931884765625</v>
      </c>
      <c r="G25">
        <f>((B25-B24)*('Z1 values'!$C$5)*('Z1 values'!$B$10))/(('Z1 values'!$B$11)*('Z1 values'!$B$12))</f>
        <v>4.4659301757812506E-2</v>
      </c>
      <c r="H25">
        <f>((C25-C24)*('Z1 values'!$D$5)*('Z1 values'!$B$10))/(('Z1 values'!$B$11)*('Z1 values'!$B$12))</f>
        <v>1.1106518554687499</v>
      </c>
      <c r="I25">
        <f>((D25-D24)*('Z1 values'!$E$5)*('Z1 values'!$B$10))/(('Z1 values'!$B$11)*('Z1 values'!$B$12))</f>
        <v>5.6858984375000006</v>
      </c>
      <c r="J25">
        <f t="shared" si="0"/>
        <v>7.1691989135742187</v>
      </c>
    </row>
    <row r="26" spans="1:10" x14ac:dyDescent="0.25">
      <c r="A26" t="s">
        <v>524</v>
      </c>
      <c r="B26" t="s">
        <v>525</v>
      </c>
      <c r="C26" t="s">
        <v>526</v>
      </c>
      <c r="D26" t="s">
        <v>527</v>
      </c>
      <c r="E26" s="1">
        <v>750</v>
      </c>
      <c r="F26">
        <f>((A26-A25)*('Z1 values'!$B$5)*('Z1 values'!$B$10))/(('Z1 values'!$B$11)*('Z1 values'!$B$12))</f>
        <v>0.31093917846679692</v>
      </c>
      <c r="G26">
        <f>((B26-B25)*('Z1 values'!$C$5)*('Z1 values'!$B$10))/(('Z1 values'!$B$11)*('Z1 values'!$B$12))</f>
        <v>4.5434875488281255E-2</v>
      </c>
      <c r="H26">
        <f>((C26-C25)*('Z1 values'!$D$5)*('Z1 values'!$B$10))/(('Z1 values'!$B$11)*('Z1 values'!$B$12))</f>
        <v>0.64803955078124997</v>
      </c>
      <c r="I26">
        <f>((D26-D25)*('Z1 values'!$E$5)*('Z1 values'!$B$10))/(('Z1 values'!$B$11)*('Z1 values'!$B$12))</f>
        <v>6.6640515136718745</v>
      </c>
      <c r="J26">
        <f t="shared" si="0"/>
        <v>7.6684651184082027</v>
      </c>
    </row>
    <row r="27" spans="1:10" x14ac:dyDescent="0.25">
      <c r="A27" t="s">
        <v>528</v>
      </c>
      <c r="B27" t="s">
        <v>529</v>
      </c>
      <c r="C27" t="s">
        <v>530</v>
      </c>
      <c r="D27" t="s">
        <v>531</v>
      </c>
      <c r="E27" s="1">
        <v>780</v>
      </c>
      <c r="F27">
        <f>((A27-A26)*('Z1 values'!$B$5)*('Z1 values'!$B$10))/(('Z1 values'!$B$11)*('Z1 values'!$B$12))</f>
        <v>0.33085202636718752</v>
      </c>
      <c r="G27">
        <f>((B27-B26)*('Z1 values'!$C$5)*('Z1 values'!$B$10))/(('Z1 values'!$B$11)*('Z1 values'!$B$12))</f>
        <v>4.4468872070312498E-2</v>
      </c>
      <c r="H27">
        <f>((C27-C26)*('Z1 values'!$D$5)*('Z1 values'!$B$10))/(('Z1 values'!$B$11)*('Z1 values'!$B$12))</f>
        <v>1.1293432617187498</v>
      </c>
      <c r="I27">
        <f>((D27-D26)*('Z1 values'!$E$5)*('Z1 values'!$B$10))/(('Z1 values'!$B$11)*('Z1 values'!$B$12))</f>
        <v>5.0920300292968754</v>
      </c>
      <c r="J27">
        <f t="shared" si="0"/>
        <v>6.5966941894531255</v>
      </c>
    </row>
    <row r="28" spans="1:10" x14ac:dyDescent="0.25">
      <c r="A28" t="s">
        <v>532</v>
      </c>
      <c r="B28" t="s">
        <v>533</v>
      </c>
      <c r="C28" t="s">
        <v>534</v>
      </c>
      <c r="D28" t="s">
        <v>535</v>
      </c>
      <c r="E28" s="1">
        <v>810</v>
      </c>
      <c r="F28">
        <f>((A28-A27)*('Z1 values'!$B$5)*('Z1 values'!$B$10))/(('Z1 values'!$B$11)*('Z1 values'!$B$12))</f>
        <v>0.30455073852539066</v>
      </c>
      <c r="G28">
        <f>((B28-B27)*('Z1 values'!$C$5)*('Z1 values'!$B$10))/(('Z1 values'!$B$11)*('Z1 values'!$B$12))</f>
        <v>4.5611694335937501E-2</v>
      </c>
      <c r="H28">
        <f>((C28-C27)*('Z1 values'!$D$5)*('Z1 values'!$B$10))/(('Z1 values'!$B$11)*('Z1 values'!$B$12))</f>
        <v>0.6176660156249999</v>
      </c>
      <c r="I28">
        <f>((D28-D27)*('Z1 values'!$E$5)*('Z1 values'!$B$10))/(('Z1 values'!$B$11)*('Z1 values'!$B$12))</f>
        <v>6.2301965332031255</v>
      </c>
      <c r="J28">
        <f t="shared" si="0"/>
        <v>7.1980249816894535</v>
      </c>
    </row>
    <row r="29" spans="1:10" x14ac:dyDescent="0.25">
      <c r="A29" t="s">
        <v>536</v>
      </c>
      <c r="B29" t="s">
        <v>537</v>
      </c>
      <c r="C29" t="s">
        <v>538</v>
      </c>
      <c r="D29" t="s">
        <v>539</v>
      </c>
      <c r="E29" s="1">
        <v>840</v>
      </c>
      <c r="F29">
        <f>((A29-A28)*('Z1 values'!$B$5)*('Z1 values'!$B$10))/(('Z1 values'!$B$11)*('Z1 values'!$B$12))</f>
        <v>0.32344044799804689</v>
      </c>
      <c r="G29">
        <f>((B29-B28)*('Z1 values'!$C$5)*('Z1 values'!$B$10))/(('Z1 values'!$B$11)*('Z1 values'!$B$12))</f>
        <v>4.4811401367187503E-2</v>
      </c>
      <c r="H29">
        <f>((C29-C28)*('Z1 values'!$D$5)*('Z1 values'!$B$10))/(('Z1 values'!$B$11)*('Z1 values'!$B$12))</f>
        <v>0.74579772949218737</v>
      </c>
      <c r="I29">
        <f>((D29-D28)*('Z1 values'!$E$5)*('Z1 values'!$B$10))/(('Z1 values'!$B$11)*('Z1 values'!$B$12))</f>
        <v>6.0736828613281251</v>
      </c>
      <c r="J29">
        <f t="shared" si="0"/>
        <v>7.1877324401855471</v>
      </c>
    </row>
    <row r="30" spans="1:10" x14ac:dyDescent="0.25">
      <c r="A30" t="s">
        <v>540</v>
      </c>
      <c r="B30" t="s">
        <v>541</v>
      </c>
      <c r="C30" t="s">
        <v>542</v>
      </c>
      <c r="D30" t="s">
        <v>543</v>
      </c>
      <c r="E30" s="1">
        <v>870</v>
      </c>
      <c r="F30">
        <f>((A30-A29)*('Z1 values'!$B$5)*('Z1 values'!$B$10))/(('Z1 values'!$B$11)*('Z1 values'!$B$12))</f>
        <v>0.31245893554687498</v>
      </c>
      <c r="G30">
        <f>((B30-B29)*('Z1 values'!$C$5)*('Z1 values'!$B$10))/(('Z1 values'!$B$11)*('Z1 values'!$B$12))</f>
        <v>4.5419799804687494E-2</v>
      </c>
      <c r="H30">
        <f>((C30-C29)*('Z1 values'!$D$5)*('Z1 values'!$B$10))/(('Z1 values'!$B$11)*('Z1 values'!$B$12))</f>
        <v>0.9689794921874999</v>
      </c>
      <c r="I30">
        <f>((D30-D29)*('Z1 values'!$E$5)*('Z1 values'!$B$10))/(('Z1 values'!$B$11)*('Z1 values'!$B$12))</f>
        <v>7.3278576660156238</v>
      </c>
      <c r="J30">
        <f t="shared" si="0"/>
        <v>8.6547158935546857</v>
      </c>
    </row>
    <row r="31" spans="1:10" x14ac:dyDescent="0.25">
      <c r="A31" t="s">
        <v>544</v>
      </c>
      <c r="B31" t="s">
        <v>545</v>
      </c>
      <c r="C31" t="s">
        <v>546</v>
      </c>
      <c r="D31" t="s">
        <v>547</v>
      </c>
      <c r="E31" s="1">
        <v>900</v>
      </c>
      <c r="F31">
        <f>((A31-A30)*('Z1 values'!$B$5)*('Z1 values'!$B$10))/(('Z1 values'!$B$11)*('Z1 values'!$B$12))</f>
        <v>0.31413469848632813</v>
      </c>
      <c r="G31">
        <f>((B31-B30)*('Z1 values'!$C$5)*('Z1 values'!$B$10))/(('Z1 values'!$B$11)*('Z1 values'!$B$12))</f>
        <v>4.5122436523437504E-2</v>
      </c>
      <c r="H31">
        <f>((C31-C30)*('Z1 values'!$D$5)*('Z1 values'!$B$10))/(('Z1 values'!$B$11)*('Z1 values'!$B$12))</f>
        <v>0.98252014160156231</v>
      </c>
      <c r="I31">
        <f>((D31-D30)*('Z1 values'!$E$5)*('Z1 values'!$B$10))/(('Z1 values'!$B$11)*('Z1 values'!$B$12))</f>
        <v>6.558140869140626</v>
      </c>
      <c r="J31">
        <f t="shared" si="0"/>
        <v>7.8999181457519541</v>
      </c>
    </row>
    <row r="32" spans="1:10" x14ac:dyDescent="0.25">
      <c r="A32" t="s">
        <v>548</v>
      </c>
      <c r="B32" t="s">
        <v>549</v>
      </c>
      <c r="C32" t="s">
        <v>550</v>
      </c>
      <c r="D32" t="s">
        <v>551</v>
      </c>
      <c r="E32" s="1">
        <v>930</v>
      </c>
      <c r="F32">
        <f>((A32-A31)*('Z1 values'!$B$5)*('Z1 values'!$B$10))/(('Z1 values'!$B$11)*('Z1 values'!$B$12))</f>
        <v>0.30970023193359375</v>
      </c>
      <c r="G32">
        <f>((B32-B31)*('Z1 values'!$C$5)*('Z1 values'!$B$10))/(('Z1 values'!$B$11)*('Z1 values'!$B$12))</f>
        <v>4.5515624999999997E-2</v>
      </c>
      <c r="H32">
        <f>((C32-C31)*('Z1 values'!$D$5)*('Z1 values'!$B$10))/(('Z1 values'!$B$11)*('Z1 values'!$B$12))</f>
        <v>1.0272308349609376</v>
      </c>
      <c r="I32">
        <f>((D32-D31)*('Z1 values'!$E$5)*('Z1 values'!$B$10))/(('Z1 values'!$B$11)*('Z1 values'!$B$12))</f>
        <v>6.2484411621093754</v>
      </c>
      <c r="J32">
        <f t="shared" si="0"/>
        <v>7.6308878540039071</v>
      </c>
    </row>
    <row r="33" spans="1:10" x14ac:dyDescent="0.25">
      <c r="A33" t="s">
        <v>552</v>
      </c>
      <c r="B33" t="s">
        <v>553</v>
      </c>
      <c r="C33" t="s">
        <v>554</v>
      </c>
      <c r="D33" t="s">
        <v>555</v>
      </c>
      <c r="E33" s="1">
        <v>960</v>
      </c>
      <c r="F33">
        <f>((A33-A32)*('Z1 values'!$B$5)*('Z1 values'!$B$10))/(('Z1 values'!$B$11)*('Z1 values'!$B$12))</f>
        <v>0.30768255615234374</v>
      </c>
      <c r="G33">
        <f>((B33-B32)*('Z1 values'!$C$5)*('Z1 values'!$B$10))/(('Z1 values'!$B$11)*('Z1 values'!$B$12))</f>
        <v>4.5669616699218749E-2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7.6632604980468759</v>
      </c>
      <c r="J33">
        <f t="shared" si="0"/>
        <v>8.671661499023438</v>
      </c>
    </row>
    <row r="34" spans="1:10" x14ac:dyDescent="0.25">
      <c r="A34" t="s">
        <v>556</v>
      </c>
      <c r="B34" t="s">
        <v>557</v>
      </c>
      <c r="C34" t="s">
        <v>558</v>
      </c>
      <c r="D34" t="s">
        <v>559</v>
      </c>
      <c r="E34" s="1">
        <v>990</v>
      </c>
      <c r="F34">
        <f>((A34-A33)*('Z1 values'!$B$5)*('Z1 values'!$B$10))/(('Z1 values'!$B$11)*('Z1 values'!$B$12))</f>
        <v>0.31005384521484375</v>
      </c>
      <c r="G34">
        <f>((B34-B33)*('Z1 values'!$C$5)*('Z1 values'!$B$10))/(('Z1 values'!$B$11)*('Z1 values'!$B$12))</f>
        <v>4.5366027832031253E-2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5.5912329101562497</v>
      </c>
      <c r="J34">
        <f t="shared" si="0"/>
        <v>6.2740709960937497</v>
      </c>
    </row>
    <row r="35" spans="1:10" x14ac:dyDescent="0.25">
      <c r="A35" t="s">
        <v>560</v>
      </c>
      <c r="B35" t="s">
        <v>561</v>
      </c>
      <c r="C35" t="s">
        <v>562</v>
      </c>
      <c r="D35" t="s">
        <v>563</v>
      </c>
      <c r="E35" s="1">
        <v>1020</v>
      </c>
      <c r="F35">
        <f>((A35-A34)*('Z1 values'!$B$5)*('Z1 values'!$B$10))/(('Z1 values'!$B$11)*('Z1 values'!$B$12))</f>
        <v>0.33577531127929683</v>
      </c>
      <c r="G35">
        <f>((B35-B34)*('Z1 values'!$C$5)*('Z1 values'!$B$10))/(('Z1 values'!$B$11)*('Z1 values'!$B$12))</f>
        <v>4.4196411132812502E-2</v>
      </c>
      <c r="H35">
        <f>((C35-C34)*('Z1 values'!$D$5)*('Z1 values'!$B$10))/(('Z1 values'!$B$11)*('Z1 values'!$B$12))</f>
        <v>1.0366827392578124</v>
      </c>
      <c r="I35">
        <f>((D35-D34)*('Z1 values'!$E$5)*('Z1 values'!$B$10))/(('Z1 values'!$B$11)*('Z1 values'!$B$12))</f>
        <v>6.9915942382812508</v>
      </c>
      <c r="J35">
        <f t="shared" si="0"/>
        <v>8.408248699951173</v>
      </c>
    </row>
    <row r="36" spans="1:10" x14ac:dyDescent="0.25">
      <c r="A36" t="s">
        <v>564</v>
      </c>
      <c r="B36" t="s">
        <v>565</v>
      </c>
      <c r="C36" t="s">
        <v>566</v>
      </c>
      <c r="D36" t="s">
        <v>567</v>
      </c>
      <c r="E36" s="1">
        <v>1050</v>
      </c>
      <c r="F36">
        <f>((A36-A35)*('Z1 values'!$B$5)*('Z1 values'!$B$10))/(('Z1 values'!$B$11)*('Z1 values'!$B$12))</f>
        <v>0.31290095214843749</v>
      </c>
      <c r="G36">
        <f>((B36-B35)*('Z1 values'!$C$5)*('Z1 values'!$B$10))/(('Z1 values'!$B$11)*('Z1 values'!$B$12))</f>
        <v>4.5384948730468749E-2</v>
      </c>
      <c r="H36">
        <f>((C36-C35)*('Z1 values'!$D$5)*('Z1 values'!$B$10))/(('Z1 values'!$B$11)*('Z1 values'!$B$12))</f>
        <v>1.1392730712890622</v>
      </c>
      <c r="I36">
        <f>((D36-D35)*('Z1 values'!$E$5)*('Z1 values'!$B$10))/(('Z1 values'!$B$11)*('Z1 values'!$B$12))</f>
        <v>6.9334753417968757</v>
      </c>
      <c r="J36">
        <f t="shared" si="0"/>
        <v>8.4310343139648438</v>
      </c>
    </row>
    <row r="37" spans="1:10" x14ac:dyDescent="0.25">
      <c r="A37" t="s">
        <v>568</v>
      </c>
      <c r="B37" t="s">
        <v>569</v>
      </c>
      <c r="C37" t="s">
        <v>570</v>
      </c>
      <c r="D37" t="s">
        <v>571</v>
      </c>
      <c r="E37" s="1">
        <v>1080</v>
      </c>
      <c r="F37">
        <f>((A37-A36)*('Z1 values'!$B$5)*('Z1 values'!$B$10))/(('Z1 values'!$B$11)*('Z1 values'!$B$12))</f>
        <v>0.32078054809570311</v>
      </c>
      <c r="G37">
        <f>((B37-B36)*('Z1 values'!$C$5)*('Z1 values'!$B$10))/(('Z1 values'!$B$11)*('Z1 values'!$B$12))</f>
        <v>4.4944641113281253E-2</v>
      </c>
      <c r="H37">
        <f>((C37-C36)*('Z1 values'!$D$5)*('Z1 values'!$B$10))/(('Z1 values'!$B$11)*('Z1 values'!$B$12))</f>
        <v>0.73623962402343734</v>
      </c>
      <c r="I37">
        <f>((D37-D36)*('Z1 values'!$E$5)*('Z1 values'!$B$10))/(('Z1 values'!$B$11)*('Z1 values'!$B$12))</f>
        <v>5.9474047851562508</v>
      </c>
      <c r="J37">
        <f t="shared" si="0"/>
        <v>7.0493695983886724</v>
      </c>
    </row>
    <row r="38" spans="1:10" x14ac:dyDescent="0.25">
      <c r="A38" t="s">
        <v>572</v>
      </c>
      <c r="B38" t="s">
        <v>573</v>
      </c>
      <c r="C38" t="s">
        <v>574</v>
      </c>
      <c r="D38" t="s">
        <v>575</v>
      </c>
      <c r="E38" s="1">
        <v>1110</v>
      </c>
      <c r="F38">
        <f>((A38-A37)*('Z1 values'!$B$5)*('Z1 values'!$B$10))/(('Z1 values'!$B$11)*('Z1 values'!$B$12))</f>
        <v>0.30003436889648438</v>
      </c>
      <c r="G38">
        <f>((B38-B37)*('Z1 values'!$C$5)*('Z1 values'!$B$10))/(('Z1 values'!$B$11)*('Z1 values'!$B$12))</f>
        <v>4.5909179687499996E-2</v>
      </c>
      <c r="H38">
        <f>((C38-C37)*('Z1 values'!$D$5)*('Z1 values'!$B$10))/(('Z1 values'!$B$11)*('Z1 values'!$B$12))</f>
        <v>0.15823974609374997</v>
      </c>
      <c r="I38">
        <f>((D38-D37)*('Z1 values'!$E$5)*('Z1 values'!$B$10))/(('Z1 values'!$B$11)*('Z1 values'!$B$12))</f>
        <v>5.6511303710937506</v>
      </c>
      <c r="J38">
        <f t="shared" si="0"/>
        <v>6.1553136657714846</v>
      </c>
    </row>
    <row r="39" spans="1:10" x14ac:dyDescent="0.25">
      <c r="A39" t="s">
        <v>576</v>
      </c>
      <c r="B39" t="s">
        <v>577</v>
      </c>
      <c r="C39" t="s">
        <v>578</v>
      </c>
      <c r="D39" t="s">
        <v>579</v>
      </c>
      <c r="E39" s="1">
        <v>1140</v>
      </c>
      <c r="F39">
        <f>((A39-A38)*('Z1 values'!$B$5)*('Z1 values'!$B$10))/(('Z1 values'!$B$11)*('Z1 values'!$B$12))</f>
        <v>0.33840531005859376</v>
      </c>
      <c r="G39">
        <f>((B39-B38)*('Z1 values'!$C$5)*('Z1 values'!$B$10))/(('Z1 values'!$B$11)*('Z1 values'!$B$12))</f>
        <v>4.420294189453125E-2</v>
      </c>
      <c r="H39">
        <f>((C39-C38)*('Z1 values'!$D$5)*('Z1 values'!$B$10))/(('Z1 values'!$B$11)*('Z1 values'!$B$12))</f>
        <v>1.0673748779296874</v>
      </c>
      <c r="I39">
        <f>((D39-D38)*('Z1 values'!$E$5)*('Z1 values'!$B$10))/(('Z1 values'!$B$11)*('Z1 values'!$B$12))</f>
        <v>5.3933532714843748</v>
      </c>
      <c r="J39">
        <f t="shared" si="0"/>
        <v>6.8433364013671873</v>
      </c>
    </row>
    <row r="40" spans="1:10" x14ac:dyDescent="0.25">
      <c r="A40" t="s">
        <v>580</v>
      </c>
      <c r="B40" t="s">
        <v>581</v>
      </c>
      <c r="C40" t="s">
        <v>582</v>
      </c>
      <c r="D40" t="s">
        <v>583</v>
      </c>
      <c r="E40" s="1">
        <v>1170</v>
      </c>
      <c r="F40">
        <f>((A40-A39)*('Z1 values'!$B$5)*('Z1 values'!$B$10))/(('Z1 values'!$B$11)*('Z1 values'!$B$12))</f>
        <v>0.32357955322265625</v>
      </c>
      <c r="G40">
        <f>((B40-B39)*('Z1 values'!$C$5)*('Z1 values'!$B$10))/(('Z1 values'!$B$11)*('Z1 values'!$B$12))</f>
        <v>4.4676696777343747E-2</v>
      </c>
      <c r="H40">
        <f>((C40-C39)*('Z1 values'!$D$5)*('Z1 values'!$B$10))/(('Z1 values'!$B$11)*('Z1 values'!$B$12))</f>
        <v>0.71685791015624989</v>
      </c>
      <c r="I40">
        <f>((D40-D39)*('Z1 values'!$E$5)*('Z1 values'!$B$10))/(('Z1 values'!$B$11)*('Z1 values'!$B$12))</f>
        <v>7.5571777343750002</v>
      </c>
      <c r="J40">
        <f t="shared" si="0"/>
        <v>8.642291894531251</v>
      </c>
    </row>
    <row r="41" spans="1:10" x14ac:dyDescent="0.25">
      <c r="A41" t="s">
        <v>584</v>
      </c>
      <c r="B41" t="s">
        <v>585</v>
      </c>
      <c r="C41" t="s">
        <v>586</v>
      </c>
      <c r="D41" t="s">
        <v>587</v>
      </c>
      <c r="E41" s="1">
        <v>1200</v>
      </c>
      <c r="F41">
        <f>((A41-A40)*('Z1 values'!$B$5)*('Z1 values'!$B$10))/(('Z1 values'!$B$11)*('Z1 values'!$B$12))</f>
        <v>0.29569350585937498</v>
      </c>
      <c r="G41">
        <f>((B41-B40)*('Z1 values'!$C$5)*('Z1 values'!$B$10))/(('Z1 values'!$B$11)*('Z1 values'!$B$12))</f>
        <v>4.6040649414062502E-2</v>
      </c>
      <c r="H41">
        <f>((C41-C40)*('Z1 values'!$D$5)*('Z1 values'!$B$10))/(('Z1 values'!$B$11)*('Z1 values'!$B$12))</f>
        <v>0.6229760742187499</v>
      </c>
      <c r="I41">
        <f>((D41-D40)*('Z1 values'!$E$5)*('Z1 values'!$B$10))/(('Z1 values'!$B$11)*('Z1 values'!$B$12))</f>
        <v>5.9307092285156253</v>
      </c>
      <c r="J41">
        <f t="shared" si="0"/>
        <v>6.8954194580078125</v>
      </c>
    </row>
    <row r="42" spans="1:10" x14ac:dyDescent="0.25">
      <c r="A42" t="s">
        <v>588</v>
      </c>
      <c r="B42" t="s">
        <v>589</v>
      </c>
      <c r="C42" t="s">
        <v>590</v>
      </c>
      <c r="D42" t="s">
        <v>591</v>
      </c>
      <c r="E42" s="1">
        <v>1230</v>
      </c>
      <c r="F42">
        <f>((A42-A41)*('Z1 values'!$B$5)*('Z1 values'!$B$10))/(('Z1 values'!$B$11)*('Z1 values'!$B$12))</f>
        <v>0.33631483154296876</v>
      </c>
      <c r="G42">
        <f>((B42-B41)*('Z1 values'!$C$5)*('Z1 values'!$B$10))/(('Z1 values'!$B$11)*('Z1 values'!$B$12))</f>
        <v>4.4311645507812504E-2</v>
      </c>
      <c r="H42">
        <f>((C42-C41)*('Z1 values'!$D$5)*('Z1 values'!$B$10))/(('Z1 values'!$B$11)*('Z1 values'!$B$12))</f>
        <v>1.0613745117187499</v>
      </c>
      <c r="I42">
        <f>((D42-D41)*('Z1 values'!$E$5)*('Z1 values'!$B$10))/(('Z1 values'!$B$11)*('Z1 values'!$B$12))</f>
        <v>5.7619177246093756</v>
      </c>
      <c r="J42">
        <f t="shared" si="0"/>
        <v>7.2039187133789069</v>
      </c>
    </row>
    <row r="43" spans="1:10" x14ac:dyDescent="0.25">
      <c r="A43" t="s">
        <v>592</v>
      </c>
      <c r="B43" t="s">
        <v>593</v>
      </c>
      <c r="C43" t="s">
        <v>594</v>
      </c>
      <c r="D43" t="s">
        <v>595</v>
      </c>
      <c r="E43" s="1">
        <v>1260</v>
      </c>
      <c r="F43">
        <f>((A43-A42)*('Z1 values'!$B$5)*('Z1 values'!$B$10))/(('Z1 values'!$B$11)*('Z1 values'!$B$12))</f>
        <v>0.31867316894531245</v>
      </c>
      <c r="G43">
        <f>((B43-B42)*('Z1 values'!$C$5)*('Z1 values'!$B$10))/(('Z1 values'!$B$11)*('Z1 values'!$B$12))</f>
        <v>4.5023986816406257E-2</v>
      </c>
      <c r="H43">
        <f>((C43-C42)*('Z1 values'!$D$5)*('Z1 values'!$B$10))/(('Z1 values'!$B$11)*('Z1 values'!$B$12))</f>
        <v>0.75779846191406242</v>
      </c>
      <c r="I43">
        <f>((D43-D42)*('Z1 values'!$E$5)*('Z1 values'!$B$10))/(('Z1 values'!$B$11)*('Z1 values'!$B$12))</f>
        <v>7.6945288085937502</v>
      </c>
      <c r="J43">
        <f t="shared" si="0"/>
        <v>8.8160244262695322</v>
      </c>
    </row>
    <row r="44" spans="1:10" x14ac:dyDescent="0.25">
      <c r="A44" t="s">
        <v>596</v>
      </c>
      <c r="B44" t="s">
        <v>597</v>
      </c>
      <c r="C44" t="s">
        <v>598</v>
      </c>
      <c r="D44" t="s">
        <v>599</v>
      </c>
      <c r="E44" s="1">
        <v>1290</v>
      </c>
      <c r="F44">
        <f>((A44-A43)*('Z1 values'!$B$5)*('Z1 values'!$B$10))/(('Z1 values'!$B$11)*('Z1 values'!$B$12))</f>
        <v>0.29044520874023433</v>
      </c>
      <c r="G44">
        <f>((B44-B43)*('Z1 values'!$C$5)*('Z1 values'!$B$10))/(('Z1 values'!$B$11)*('Z1 values'!$B$12))</f>
        <v>4.6391967773437501E-2</v>
      </c>
      <c r="H44">
        <f>((C44-C43)*('Z1 values'!$D$5)*('Z1 values'!$B$10))/(('Z1 values'!$B$11)*('Z1 values'!$B$12))</f>
        <v>0.68069641113281243</v>
      </c>
      <c r="I44">
        <f>((D44-D43)*('Z1 values'!$E$5)*('Z1 values'!$B$10))/(('Z1 values'!$B$11)*('Z1 values'!$B$12))</f>
        <v>5.8385107421875002</v>
      </c>
      <c r="J44">
        <f t="shared" si="0"/>
        <v>6.8560443298339848</v>
      </c>
    </row>
    <row r="45" spans="1:10" x14ac:dyDescent="0.25">
      <c r="A45" t="s">
        <v>600</v>
      </c>
      <c r="B45" t="s">
        <v>601</v>
      </c>
      <c r="C45" t="s">
        <v>602</v>
      </c>
      <c r="D45" t="s">
        <v>603</v>
      </c>
      <c r="E45" s="1">
        <v>1320</v>
      </c>
      <c r="F45">
        <f>((A45-A44)*('Z1 values'!$B$5)*('Z1 values'!$B$10))/(('Z1 values'!$B$11)*('Z1 values'!$B$12))</f>
        <v>0.29743947143554689</v>
      </c>
      <c r="G45">
        <f>((B45-B44)*('Z1 values'!$C$5)*('Z1 values'!$B$10))/(('Z1 values'!$B$11)*('Z1 values'!$B$12))</f>
        <v>4.5909667968749998E-2</v>
      </c>
      <c r="H45">
        <f>((C45-C44)*('Z1 values'!$D$5)*('Z1 values'!$B$10))/(('Z1 values'!$B$11)*('Z1 values'!$B$12))</f>
        <v>0.54284729003906251</v>
      </c>
      <c r="I45">
        <f>((D45-D44)*('Z1 values'!$E$5)*('Z1 values'!$B$10))/(('Z1 values'!$B$11)*('Z1 values'!$B$12))</f>
        <v>5.2888769531249995</v>
      </c>
      <c r="J45">
        <f t="shared" si="0"/>
        <v>6.1750733825683586</v>
      </c>
    </row>
    <row r="46" spans="1:10" x14ac:dyDescent="0.25">
      <c r="A46" t="s">
        <v>604</v>
      </c>
      <c r="B46" t="s">
        <v>605</v>
      </c>
      <c r="C46" t="s">
        <v>606</v>
      </c>
      <c r="D46" t="s">
        <v>607</v>
      </c>
      <c r="E46" s="1">
        <v>1350</v>
      </c>
      <c r="F46">
        <f>((A46-A45)*('Z1 values'!$B$5)*('Z1 values'!$B$10))/(('Z1 values'!$B$11)*('Z1 values'!$B$12))</f>
        <v>0.30117451171874998</v>
      </c>
      <c r="G46">
        <f>((B46-B45)*('Z1 values'!$C$5)*('Z1 values'!$B$10))/(('Z1 values'!$B$11)*('Z1 values'!$B$12))</f>
        <v>4.5914367675781255E-2</v>
      </c>
      <c r="H46">
        <f>((C46-C45)*('Z1 values'!$D$5)*('Z1 values'!$B$10))/(('Z1 values'!$B$11)*('Z1 values'!$B$12))</f>
        <v>0.57099060058593742</v>
      </c>
      <c r="I46">
        <f>((D46-D45)*('Z1 values'!$E$5)*('Z1 values'!$B$10))/(('Z1 values'!$B$11)*('Z1 values'!$B$12))</f>
        <v>5.8970312500000004</v>
      </c>
      <c r="J46">
        <f t="shared" si="0"/>
        <v>6.8151107299804687</v>
      </c>
    </row>
    <row r="47" spans="1:10" x14ac:dyDescent="0.25">
      <c r="A47" t="s">
        <v>608</v>
      </c>
      <c r="B47" t="s">
        <v>609</v>
      </c>
      <c r="C47" t="s">
        <v>610</v>
      </c>
      <c r="D47" t="s">
        <v>611</v>
      </c>
      <c r="E47" s="1">
        <v>1380</v>
      </c>
      <c r="F47">
        <f>((A47-A46)*('Z1 values'!$B$5)*('Z1 values'!$B$10))/(('Z1 values'!$B$11)*('Z1 values'!$B$12))</f>
        <v>0.31794254150390622</v>
      </c>
      <c r="G47">
        <f>((B47-B46)*('Z1 values'!$C$5)*('Z1 values'!$B$10))/(('Z1 values'!$B$11)*('Z1 values'!$B$12))</f>
        <v>4.5187011718749996E-2</v>
      </c>
      <c r="H47">
        <f>((C47-C46)*('Z1 values'!$D$5)*('Z1 values'!$B$10))/(('Z1 values'!$B$11)*('Z1 values'!$B$12))</f>
        <v>0.83160827636718748</v>
      </c>
      <c r="I47">
        <f>((D47-D46)*('Z1 values'!$E$5)*('Z1 values'!$B$10))/(('Z1 values'!$B$11)*('Z1 values'!$B$12))</f>
        <v>6.3797106933593755</v>
      </c>
      <c r="J47">
        <f t="shared" si="0"/>
        <v>7.5744485229492193</v>
      </c>
    </row>
    <row r="48" spans="1:10" x14ac:dyDescent="0.25">
      <c r="A48" t="s">
        <v>612</v>
      </c>
      <c r="B48" t="s">
        <v>613</v>
      </c>
      <c r="C48" t="s">
        <v>614</v>
      </c>
      <c r="D48" t="s">
        <v>615</v>
      </c>
      <c r="E48" s="1">
        <v>1410</v>
      </c>
      <c r="F48">
        <f>((A48-A47)*('Z1 values'!$B$5)*('Z1 values'!$B$10))/(('Z1 values'!$B$11)*('Z1 values'!$B$12))</f>
        <v>0.32749270019531251</v>
      </c>
      <c r="G48">
        <f>((B48-B47)*('Z1 values'!$C$5)*('Z1 values'!$B$10))/(('Z1 values'!$B$11)*('Z1 values'!$B$12))</f>
        <v>4.4540161132812499E-2</v>
      </c>
      <c r="H48">
        <f>((C48-C47)*('Z1 values'!$D$5)*('Z1 values'!$B$10))/(('Z1 values'!$B$11)*('Z1 values'!$B$12))</f>
        <v>0.97120971679687496</v>
      </c>
      <c r="I48">
        <f>((D48-D47)*('Z1 values'!$E$5)*('Z1 values'!$B$10))/(('Z1 values'!$B$11)*('Z1 values'!$B$12))</f>
        <v>6.2862499999999999</v>
      </c>
      <c r="J48">
        <f t="shared" si="0"/>
        <v>7.6294925781249994</v>
      </c>
    </row>
    <row r="49" spans="1:10" x14ac:dyDescent="0.25">
      <c r="A49" t="s">
        <v>616</v>
      </c>
      <c r="B49" t="s">
        <v>617</v>
      </c>
      <c r="C49" t="s">
        <v>618</v>
      </c>
      <c r="D49" t="s">
        <v>619</v>
      </c>
      <c r="E49" s="1">
        <v>1440</v>
      </c>
      <c r="F49">
        <f>((A49-A48)*('Z1 values'!$B$5)*('Z1 values'!$B$10))/(('Z1 values'!$B$11)*('Z1 values'!$B$12))</f>
        <v>0.32573243408203123</v>
      </c>
      <c r="G49">
        <f>((B49-B48)*('Z1 values'!$C$5)*('Z1 values'!$B$10))/(('Z1 values'!$B$11)*('Z1 values'!$B$12))</f>
        <v>4.4663513183593753E-2</v>
      </c>
      <c r="H49">
        <f>((C49-C48)*('Z1 values'!$D$5)*('Z1 values'!$B$10))/(('Z1 values'!$B$11)*('Z1 values'!$B$12))</f>
        <v>0.77452514648437498</v>
      </c>
      <c r="I49">
        <f>((D49-D48)*('Z1 values'!$E$5)*('Z1 values'!$B$10))/(('Z1 values'!$B$11)*('Z1 values'!$B$12))</f>
        <v>5.3687402343750001</v>
      </c>
      <c r="J49">
        <f t="shared" si="0"/>
        <v>6.513661328125</v>
      </c>
    </row>
    <row r="50" spans="1:10" x14ac:dyDescent="0.25">
      <c r="A50" t="s">
        <v>620</v>
      </c>
      <c r="B50" t="s">
        <v>621</v>
      </c>
      <c r="C50" t="s">
        <v>622</v>
      </c>
      <c r="D50" t="s">
        <v>623</v>
      </c>
      <c r="E50" s="1">
        <v>1470</v>
      </c>
      <c r="F50">
        <f>((A50-A49)*('Z1 values'!$B$5)*('Z1 values'!$B$10))/(('Z1 values'!$B$11)*('Z1 values'!$B$12))</f>
        <v>0.30633440551757812</v>
      </c>
      <c r="G50">
        <f>((B50-B49)*('Z1 values'!$C$5)*('Z1 values'!$B$10))/(('Z1 values'!$B$11)*('Z1 values'!$B$12))</f>
        <v>4.5704040527343753E-2</v>
      </c>
      <c r="H50">
        <f>((C50-C49)*('Z1 values'!$D$5)*('Z1 values'!$B$10))/(('Z1 values'!$B$11)*('Z1 values'!$B$12))</f>
        <v>0.64002136230468742</v>
      </c>
      <c r="I50">
        <f>((D50-D49)*('Z1 values'!$E$5)*('Z1 values'!$B$10))/(('Z1 values'!$B$11)*('Z1 values'!$B$12))</f>
        <v>6.8676684570312512</v>
      </c>
      <c r="J50">
        <f t="shared" si="0"/>
        <v>7.8597282653808609</v>
      </c>
    </row>
    <row r="51" spans="1:10" x14ac:dyDescent="0.25">
      <c r="A51" t="s">
        <v>624</v>
      </c>
      <c r="B51" t="s">
        <v>625</v>
      </c>
      <c r="C51" t="s">
        <v>626</v>
      </c>
      <c r="D51" t="s">
        <v>627</v>
      </c>
      <c r="E51" s="1">
        <v>1500</v>
      </c>
      <c r="F51">
        <f>((A51-A50)*('Z1 values'!$B$5)*('Z1 values'!$B$10))/(('Z1 values'!$B$11)*('Z1 values'!$B$12))</f>
        <v>0.30736404418945312</v>
      </c>
      <c r="G51">
        <f>((B51-B50)*('Z1 values'!$C$5)*('Z1 values'!$B$10))/(('Z1 values'!$B$11)*('Z1 values'!$B$12))</f>
        <v>4.5573364257812506E-2</v>
      </c>
      <c r="H51">
        <f>((C51-C50)*('Z1 values'!$D$5)*('Z1 values'!$B$10))/(('Z1 values'!$B$11)*('Z1 values'!$B$12))</f>
        <v>0.8189703369140624</v>
      </c>
      <c r="I51">
        <f>((D51-D50)*('Z1 values'!$E$5)*('Z1 values'!$B$10))/(('Z1 values'!$B$11)*('Z1 values'!$B$12))</f>
        <v>5.8261755371093757</v>
      </c>
      <c r="J51">
        <f t="shared" si="0"/>
        <v>6.998083282470704</v>
      </c>
    </row>
    <row r="52" spans="1:10" x14ac:dyDescent="0.25">
      <c r="A52" t="s">
        <v>628</v>
      </c>
      <c r="B52" t="s">
        <v>629</v>
      </c>
      <c r="C52" t="s">
        <v>630</v>
      </c>
      <c r="D52" t="s">
        <v>631</v>
      </c>
      <c r="E52" s="1">
        <v>1530</v>
      </c>
      <c r="F52">
        <f>((A52-A51)*('Z1 values'!$B$5)*('Z1 values'!$B$10))/(('Z1 values'!$B$11)*('Z1 values'!$B$12))</f>
        <v>0.32551272583007812</v>
      </c>
      <c r="G52">
        <f>((B52-B51)*('Z1 values'!$C$5)*('Z1 values'!$B$10))/(('Z1 values'!$B$11)*('Z1 values'!$B$12))</f>
        <v>4.4668762207031247E-2</v>
      </c>
      <c r="H52">
        <f>((C52-C51)*('Z1 values'!$D$5)*('Z1 values'!$B$10))/(('Z1 values'!$B$11)*('Z1 values'!$B$12))</f>
        <v>0.80707580566406245</v>
      </c>
      <c r="I52">
        <f>((D52-D51)*('Z1 values'!$E$5)*('Z1 values'!$B$10))/(('Z1 values'!$B$11)*('Z1 values'!$B$12))</f>
        <v>6.8558496093750003</v>
      </c>
      <c r="J52">
        <f t="shared" si="0"/>
        <v>8.0331069030761721</v>
      </c>
    </row>
    <row r="53" spans="1:10" x14ac:dyDescent="0.25">
      <c r="A53" t="s">
        <v>632</v>
      </c>
      <c r="B53" t="s">
        <v>633</v>
      </c>
      <c r="C53" t="s">
        <v>634</v>
      </c>
      <c r="D53" t="s">
        <v>635</v>
      </c>
      <c r="E53" s="1">
        <v>1560</v>
      </c>
      <c r="F53">
        <f>((A53-A52)*('Z1 values'!$B$5)*('Z1 values'!$B$10))/(('Z1 values'!$B$11)*('Z1 values'!$B$12))</f>
        <v>0.33200516967773436</v>
      </c>
      <c r="G53">
        <f>((B53-B52)*('Z1 values'!$C$5)*('Z1 values'!$B$10))/(('Z1 values'!$B$11)*('Z1 values'!$B$12))</f>
        <v>4.442596435546875E-2</v>
      </c>
      <c r="H53">
        <f>((C53-C52)*('Z1 values'!$D$5)*('Z1 values'!$B$10))/(('Z1 values'!$B$11)*('Z1 values'!$B$12))</f>
        <v>0.98193603515624994</v>
      </c>
      <c r="I53">
        <f>((D53-D52)*('Z1 values'!$E$5)*('Z1 values'!$B$10))/(('Z1 values'!$B$11)*('Z1 values'!$B$12))</f>
        <v>9.2483056640625012</v>
      </c>
      <c r="J53">
        <f t="shared" si="0"/>
        <v>10.606672833251954</v>
      </c>
    </row>
    <row r="54" spans="1:10" x14ac:dyDescent="0.25">
      <c r="A54" t="s">
        <v>636</v>
      </c>
      <c r="B54" t="s">
        <v>637</v>
      </c>
      <c r="C54" t="s">
        <v>638</v>
      </c>
      <c r="D54" t="s">
        <v>639</v>
      </c>
      <c r="E54" s="1">
        <v>1590</v>
      </c>
      <c r="F54">
        <f>((A54-A53)*('Z1 values'!$B$5)*('Z1 values'!$B$10))/(('Z1 values'!$B$11)*('Z1 values'!$B$12))</f>
        <v>0.29921013793945311</v>
      </c>
      <c r="G54">
        <f>((B54-B53)*('Z1 values'!$C$5)*('Z1 values'!$B$10))/(('Z1 values'!$B$11)*('Z1 values'!$B$12))</f>
        <v>4.5903259277343747E-2</v>
      </c>
      <c r="H54">
        <f>((C54-C53)*('Z1 values'!$D$5)*('Z1 values'!$B$10))/(('Z1 values'!$B$11)*('Z1 values'!$B$12))</f>
        <v>1.000946044921875</v>
      </c>
      <c r="I54">
        <f>((D54-D53)*('Z1 values'!$E$5)*('Z1 values'!$B$10))/(('Z1 values'!$B$11)*('Z1 values'!$B$12))</f>
        <v>6.2590551757812509</v>
      </c>
      <c r="J54">
        <f t="shared" si="0"/>
        <v>7.6051146179199227</v>
      </c>
    </row>
    <row r="55" spans="1:10" x14ac:dyDescent="0.25">
      <c r="A55" t="s">
        <v>640</v>
      </c>
      <c r="B55" t="s">
        <v>641</v>
      </c>
      <c r="C55" t="s">
        <v>642</v>
      </c>
      <c r="D55" t="s">
        <v>643</v>
      </c>
      <c r="E55" s="1">
        <v>1620</v>
      </c>
      <c r="F55">
        <f>((A55-A54)*('Z1 values'!$B$5)*('Z1 values'!$B$10))/(('Z1 values'!$B$11)*('Z1 values'!$B$12))</f>
        <v>0.31023975219726563</v>
      </c>
      <c r="G55">
        <f>((B55-B54)*('Z1 values'!$C$5)*('Z1 values'!$B$10))/(('Z1 values'!$B$11)*('Z1 values'!$B$12))</f>
        <v>4.547705078125E-2</v>
      </c>
      <c r="H55">
        <f>((C55-C54)*('Z1 values'!$D$5)*('Z1 values'!$B$10))/(('Z1 values'!$B$11)*('Z1 values'!$B$12))</f>
        <v>0.92628662109374993</v>
      </c>
      <c r="I55">
        <f>((D55-D54)*('Z1 values'!$E$5)*('Z1 values'!$B$10))/(('Z1 values'!$B$11)*('Z1 values'!$B$12))</f>
        <v>6.7526354980468755</v>
      </c>
      <c r="J55">
        <f t="shared" si="0"/>
        <v>8.0346389221191412</v>
      </c>
    </row>
    <row r="56" spans="1:10" x14ac:dyDescent="0.25">
      <c r="A56" t="s">
        <v>644</v>
      </c>
      <c r="B56" t="s">
        <v>645</v>
      </c>
      <c r="C56" t="s">
        <v>646</v>
      </c>
      <c r="D56" t="s">
        <v>647</v>
      </c>
      <c r="E56" s="1">
        <v>1650</v>
      </c>
      <c r="F56">
        <f>((A56-A55)*('Z1 values'!$B$5)*('Z1 values'!$B$10))/(('Z1 values'!$B$11)*('Z1 values'!$B$12))</f>
        <v>0.32201559448242184</v>
      </c>
      <c r="G56">
        <f>((B56-B55)*('Z1 values'!$C$5)*('Z1 values'!$B$10))/(('Z1 values'!$B$11)*('Z1 values'!$B$12))</f>
        <v>4.4904174804687509E-2</v>
      </c>
      <c r="H56">
        <f>((C56-C55)*('Z1 values'!$D$5)*('Z1 values'!$B$10))/(('Z1 values'!$B$11)*('Z1 values'!$B$12))</f>
        <v>0.51231445312500001</v>
      </c>
      <c r="I56">
        <f>((D56-D55)*('Z1 values'!$E$5)*('Z1 values'!$B$10))/(('Z1 values'!$B$11)*('Z1 values'!$B$12))</f>
        <v>6.3365087890625009</v>
      </c>
      <c r="J56">
        <f t="shared" si="0"/>
        <v>7.2157430114746104</v>
      </c>
    </row>
    <row r="57" spans="1:10" x14ac:dyDescent="0.25">
      <c r="A57" t="s">
        <v>648</v>
      </c>
      <c r="B57" t="s">
        <v>649</v>
      </c>
      <c r="C57" t="s">
        <v>650</v>
      </c>
      <c r="D57" t="s">
        <v>651</v>
      </c>
      <c r="E57" s="1">
        <v>1680</v>
      </c>
      <c r="F57">
        <f>((A57-A56)*('Z1 values'!$B$5)*('Z1 values'!$B$10))/(('Z1 values'!$B$11)*('Z1 values'!$B$12))</f>
        <v>0.35072067260742185</v>
      </c>
      <c r="G57">
        <f>((B57-B56)*('Z1 values'!$C$5)*('Z1 values'!$B$10))/(('Z1 values'!$B$11)*('Z1 values'!$B$12))</f>
        <v>4.3534851074218749E-2</v>
      </c>
      <c r="H57">
        <f>((C57-C56)*('Z1 values'!$D$5)*('Z1 values'!$B$10))/(('Z1 values'!$B$11)*('Z1 values'!$B$12))</f>
        <v>1.1058728027343749</v>
      </c>
      <c r="I57">
        <f>((D57-D56)*('Z1 values'!$E$5)*('Z1 values'!$B$10))/(('Z1 values'!$B$11)*('Z1 values'!$B$12))</f>
        <v>5.9498718261718748</v>
      </c>
      <c r="J57">
        <f t="shared" si="0"/>
        <v>7.4500001525878901</v>
      </c>
    </row>
    <row r="58" spans="1:10" x14ac:dyDescent="0.25">
      <c r="A58" t="s">
        <v>652</v>
      </c>
      <c r="B58" t="s">
        <v>653</v>
      </c>
      <c r="C58" t="s">
        <v>654</v>
      </c>
      <c r="D58" t="s">
        <v>655</v>
      </c>
      <c r="E58" s="1">
        <v>1710</v>
      </c>
      <c r="F58">
        <f>((A58-A57)*('Z1 values'!$B$5)*('Z1 values'!$B$10))/(('Z1 values'!$B$11)*('Z1 values'!$B$12))</f>
        <v>0.31614717407226561</v>
      </c>
      <c r="G58">
        <f>((B58-B57)*('Z1 values'!$C$5)*('Z1 values'!$B$10))/(('Z1 values'!$B$11)*('Z1 values'!$B$12))</f>
        <v>4.5106079101562502E-2</v>
      </c>
      <c r="H58">
        <f>((C58-C57)*('Z1 values'!$D$5)*('Z1 values'!$B$10))/(('Z1 values'!$B$11)*('Z1 values'!$B$12))</f>
        <v>0.84429931640625</v>
      </c>
      <c r="I58">
        <f>((D58-D57)*('Z1 values'!$E$5)*('Z1 values'!$B$10))/(('Z1 values'!$B$11)*('Z1 values'!$B$12))</f>
        <v>5.6408605957031259</v>
      </c>
      <c r="J58">
        <f t="shared" si="0"/>
        <v>6.8464131652832041</v>
      </c>
    </row>
    <row r="59" spans="1:10" x14ac:dyDescent="0.25">
      <c r="A59" t="s">
        <v>656</v>
      </c>
      <c r="B59" t="s">
        <v>657</v>
      </c>
      <c r="C59" t="s">
        <v>658</v>
      </c>
      <c r="D59" t="s">
        <v>659</v>
      </c>
      <c r="E59" s="1">
        <v>1740</v>
      </c>
      <c r="F59">
        <f>((A59-A58)*('Z1 values'!$B$5)*('Z1 values'!$B$10))/(('Z1 values'!$B$11)*('Z1 values'!$B$12))</f>
        <v>0.34453504028320314</v>
      </c>
      <c r="G59">
        <f>((B59-B58)*('Z1 values'!$C$5)*('Z1 values'!$B$10))/(('Z1 values'!$B$11)*('Z1 values'!$B$12))</f>
        <v>4.4333923339843755E-2</v>
      </c>
      <c r="H59">
        <f>((C59-C58)*('Z1 values'!$D$5)*('Z1 values'!$B$10))/(('Z1 values'!$B$11)*('Z1 values'!$B$12))</f>
        <v>0.491180419921875</v>
      </c>
      <c r="I59">
        <f>((D59-D58)*('Z1 values'!$E$5)*('Z1 values'!$B$10))/(('Z1 values'!$B$11)*('Z1 values'!$B$12))</f>
        <v>6.8762744140625012</v>
      </c>
      <c r="J59">
        <f t="shared" si="0"/>
        <v>7.7563237976074229</v>
      </c>
    </row>
    <row r="60" spans="1:10" x14ac:dyDescent="0.25">
      <c r="A60" t="s">
        <v>660</v>
      </c>
      <c r="B60" t="s">
        <v>661</v>
      </c>
      <c r="C60" t="s">
        <v>662</v>
      </c>
      <c r="D60" t="s">
        <v>663</v>
      </c>
      <c r="E60" s="1">
        <v>1770</v>
      </c>
      <c r="F60">
        <f>((A60-A59)*('Z1 values'!$B$5)*('Z1 values'!$B$10))/(('Z1 values'!$B$11)*('Z1 values'!$B$12))</f>
        <v>0.30349899902343747</v>
      </c>
      <c r="G60">
        <f>((B60-B59)*('Z1 values'!$C$5)*('Z1 values'!$B$10))/(('Z1 values'!$B$11)*('Z1 values'!$B$12))</f>
        <v>4.5228515625E-2</v>
      </c>
      <c r="H60">
        <f>((C60-C59)*('Z1 values'!$D$5)*('Z1 values'!$B$10))/(('Z1 values'!$B$11)*('Z1 values'!$B$12))</f>
        <v>0.246068115234375</v>
      </c>
      <c r="I60">
        <f>((D60-D59)*('Z1 values'!$E$5)*('Z1 values'!$B$10))/(('Z1 values'!$B$11)*('Z1 values'!$B$12))</f>
        <v>5.8050048828124998</v>
      </c>
      <c r="J60">
        <f t="shared" si="0"/>
        <v>6.3998005126953128</v>
      </c>
    </row>
    <row r="61" spans="1:10" x14ac:dyDescent="0.25">
      <c r="J61">
        <f>SUM(J3:J60)</f>
        <v>426.06211819458008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664</v>
      </c>
      <c r="B2" t="s">
        <v>665</v>
      </c>
      <c r="C2" t="s">
        <v>666</v>
      </c>
      <c r="D2" t="s">
        <v>667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668</v>
      </c>
      <c r="B3" t="s">
        <v>669</v>
      </c>
      <c r="C3" t="s">
        <v>670</v>
      </c>
      <c r="D3" t="s">
        <v>671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672</v>
      </c>
      <c r="B4" t="s">
        <v>673</v>
      </c>
      <c r="C4" t="s">
        <v>674</v>
      </c>
      <c r="D4" t="s">
        <v>675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676</v>
      </c>
      <c r="B5" t="s">
        <v>677</v>
      </c>
      <c r="C5" t="s">
        <v>678</v>
      </c>
      <c r="D5" t="s">
        <v>679</v>
      </c>
      <c r="E5" s="1">
        <v>120</v>
      </c>
      <c r="F5">
        <f>((A5-A4)*('Z1 values'!$B$5)*('Z1 values'!$B$10))/(('Z1 values'!$B$11)*('Z1 values'!$B$12))</f>
        <v>0.32197139282226561</v>
      </c>
      <c r="G5">
        <f>((B5-B4)*('Z1 values'!$C$5)*('Z1 values'!$B$10))/(('Z1 values'!$B$11)*('Z1 values'!$B$12))</f>
        <v>4.504864501953125E-2</v>
      </c>
      <c r="H5">
        <f>((C5-C4)*('Z1 values'!$D$5)*('Z1 values'!$B$10))/(('Z1 values'!$B$11)*('Z1 values'!$B$12))</f>
        <v>0.65515502929687497</v>
      </c>
      <c r="I5">
        <f>((D5-D4)*('Z1 values'!$E$5)*('Z1 values'!$B$10))/(('Z1 values'!$B$11)*('Z1 values'!$B$12))</f>
        <v>6.6225134277343756</v>
      </c>
      <c r="J5">
        <f t="shared" si="0"/>
        <v>7.6446884948730478</v>
      </c>
    </row>
    <row r="6" spans="1:10" x14ac:dyDescent="0.25">
      <c r="A6" t="s">
        <v>680</v>
      </c>
      <c r="B6" t="s">
        <v>681</v>
      </c>
      <c r="C6" t="s">
        <v>682</v>
      </c>
      <c r="D6" t="s">
        <v>683</v>
      </c>
      <c r="E6" s="1">
        <v>150</v>
      </c>
      <c r="F6">
        <f>((A6-A5)*('Z1 values'!$B$5)*('Z1 values'!$B$10))/(('Z1 values'!$B$11)*('Z1 values'!$B$12))</f>
        <v>0.34389671630859375</v>
      </c>
      <c r="G6">
        <f>((B6-B5)*('Z1 values'!$C$5)*('Z1 values'!$B$10))/(('Z1 values'!$B$11)*('Z1 values'!$B$12))</f>
        <v>4.3800964355468756E-2</v>
      </c>
      <c r="H6">
        <f>((C6-C5)*('Z1 values'!$D$5)*('Z1 values'!$B$10))/(('Z1 values'!$B$11)*('Z1 values'!$B$12))</f>
        <v>0.63832214355468742</v>
      </c>
      <c r="I6">
        <f>((D6-D5)*('Z1 values'!$E$5)*('Z1 values'!$B$10))/(('Z1 values'!$B$11)*('Z1 values'!$B$12))</f>
        <v>5.9332336425781254</v>
      </c>
      <c r="J6">
        <f t="shared" si="0"/>
        <v>6.9592534667968753</v>
      </c>
    </row>
    <row r="7" spans="1:10" x14ac:dyDescent="0.25">
      <c r="A7" t="s">
        <v>684</v>
      </c>
      <c r="B7" t="s">
        <v>685</v>
      </c>
      <c r="C7" t="s">
        <v>686</v>
      </c>
      <c r="D7" t="s">
        <v>687</v>
      </c>
      <c r="E7" s="1">
        <v>180</v>
      </c>
      <c r="F7">
        <f>((A7-A6)*('Z1 values'!$B$5)*('Z1 values'!$B$10))/(('Z1 values'!$B$11)*('Z1 values'!$B$12))</f>
        <v>0.3354086975097656</v>
      </c>
      <c r="G7">
        <f>((B7-B6)*('Z1 values'!$C$5)*('Z1 values'!$B$10))/(('Z1 values'!$B$11)*('Z1 values'!$B$12))</f>
        <v>4.4334777832031248E-2</v>
      </c>
      <c r="H7">
        <f>((C7-C6)*('Z1 values'!$D$5)*('Z1 values'!$B$10))/(('Z1 values'!$B$11)*('Z1 values'!$B$12))</f>
        <v>1.3179034423828122</v>
      </c>
      <c r="I7">
        <f>((D7-D6)*('Z1 values'!$E$5)*('Z1 values'!$B$10))/(('Z1 values'!$B$11)*('Z1 values'!$B$12))</f>
        <v>4.8962158203125004</v>
      </c>
      <c r="J7">
        <f t="shared" si="0"/>
        <v>6.5938627380371093</v>
      </c>
    </row>
    <row r="8" spans="1:10" x14ac:dyDescent="0.25">
      <c r="A8" t="s">
        <v>688</v>
      </c>
      <c r="B8" t="s">
        <v>689</v>
      </c>
      <c r="C8" t="s">
        <v>690</v>
      </c>
      <c r="D8" t="s">
        <v>691</v>
      </c>
      <c r="E8" s="1">
        <v>210</v>
      </c>
      <c r="F8">
        <f>((A8-A7)*('Z1 values'!$B$5)*('Z1 values'!$B$10))/(('Z1 values'!$B$11)*('Z1 values'!$B$12))</f>
        <v>0.33838320922851561</v>
      </c>
      <c r="G8">
        <f>((B8-B7)*('Z1 values'!$C$5)*('Z1 values'!$B$10))/(('Z1 values'!$B$11)*('Z1 values'!$B$12))</f>
        <v>4.4121215820312497E-2</v>
      </c>
      <c r="H8">
        <f>((C8-C7)*('Z1 values'!$D$5)*('Z1 values'!$B$10))/(('Z1 values'!$B$11)*('Z1 values'!$B$12))</f>
        <v>0.63088806152343746</v>
      </c>
      <c r="I8">
        <f>((D8-D7)*('Z1 values'!$E$5)*('Z1 values'!$B$10))/(('Z1 values'!$B$11)*('Z1 values'!$B$12))</f>
        <v>5.3402832031249998</v>
      </c>
      <c r="J8">
        <f t="shared" si="0"/>
        <v>6.3536756896972655</v>
      </c>
    </row>
    <row r="9" spans="1:10" x14ac:dyDescent="0.25">
      <c r="A9" t="s">
        <v>692</v>
      </c>
      <c r="B9" t="s">
        <v>693</v>
      </c>
      <c r="C9" t="s">
        <v>694</v>
      </c>
      <c r="D9" t="s">
        <v>695</v>
      </c>
      <c r="E9" s="1">
        <v>240</v>
      </c>
      <c r="F9">
        <f>((A9-A8)*('Z1 values'!$B$5)*('Z1 values'!$B$10))/(('Z1 values'!$B$11)*('Z1 values'!$B$12))</f>
        <v>0.32589104003906244</v>
      </c>
      <c r="G9">
        <f>((B9-B8)*('Z1 values'!$C$5)*('Z1 values'!$B$10))/(('Z1 values'!$B$11)*('Z1 values'!$B$12))</f>
        <v>4.4657653808593753E-2</v>
      </c>
      <c r="H9">
        <f>((C9-C8)*('Z1 values'!$D$5)*('Z1 values'!$B$10))/(('Z1 values'!$B$11)*('Z1 values'!$B$12))</f>
        <v>0.81419128417968734</v>
      </c>
      <c r="I9">
        <f>((D9-D8)*('Z1 values'!$E$5)*('Z1 values'!$B$10))/(('Z1 values'!$B$11)*('Z1 values'!$B$12))</f>
        <v>5.3322509765625004</v>
      </c>
      <c r="J9">
        <f t="shared" si="0"/>
        <v>6.5169909545898435</v>
      </c>
    </row>
    <row r="10" spans="1:10" x14ac:dyDescent="0.25">
      <c r="A10" t="s">
        <v>696</v>
      </c>
      <c r="B10" t="s">
        <v>697</v>
      </c>
      <c r="C10" t="s">
        <v>698</v>
      </c>
      <c r="D10" t="s">
        <v>699</v>
      </c>
      <c r="E10" s="1">
        <v>270</v>
      </c>
      <c r="F10">
        <f>((A10-A9)*('Z1 values'!$B$5)*('Z1 values'!$B$10))/(('Z1 values'!$B$11)*('Z1 values'!$B$12))</f>
        <v>0.34042688598632809</v>
      </c>
      <c r="G10">
        <f>((B10-B9)*('Z1 values'!$C$5)*('Z1 values'!$B$10))/(('Z1 values'!$B$11)*('Z1 values'!$B$12))</f>
        <v>4.398138427734375E-2</v>
      </c>
      <c r="H10">
        <f>((C10-C9)*('Z1 values'!$D$5)*('Z1 values'!$B$10))/(('Z1 values'!$B$11)*('Z1 values'!$B$12))</f>
        <v>1.3515692138671873</v>
      </c>
      <c r="I10">
        <f>((D10-D9)*('Z1 values'!$E$5)*('Z1 values'!$B$10))/(('Z1 values'!$B$11)*('Z1 values'!$B$12))</f>
        <v>6.0746008300781256</v>
      </c>
      <c r="J10">
        <f t="shared" si="0"/>
        <v>7.8105783142089846</v>
      </c>
    </row>
    <row r="11" spans="1:10" x14ac:dyDescent="0.25">
      <c r="A11" t="s">
        <v>700</v>
      </c>
      <c r="B11" t="s">
        <v>701</v>
      </c>
      <c r="C11" t="s">
        <v>702</v>
      </c>
      <c r="D11" t="s">
        <v>703</v>
      </c>
      <c r="E11" s="1">
        <v>300</v>
      </c>
      <c r="F11">
        <f>((A11-A10)*('Z1 values'!$B$5)*('Z1 values'!$B$10))/(('Z1 values'!$B$11)*('Z1 values'!$B$12))</f>
        <v>0.29918413696289059</v>
      </c>
      <c r="G11">
        <f>((B11-B10)*('Z1 values'!$C$5)*('Z1 values'!$B$10))/(('Z1 values'!$B$11)*('Z1 values'!$B$12))</f>
        <v>4.5920349121093752E-2</v>
      </c>
      <c r="H11">
        <f>((C11-C10)*('Z1 values'!$D$5)*('Z1 values'!$B$10))/(('Z1 values'!$B$11)*('Z1 values'!$B$12))</f>
        <v>0.32741821289062495</v>
      </c>
      <c r="I11">
        <f>((D11-D10)*('Z1 values'!$E$5)*('Z1 values'!$B$10))/(('Z1 values'!$B$11)*('Z1 values'!$B$12))</f>
        <v>5.4200891113281253</v>
      </c>
      <c r="J11">
        <f t="shared" si="0"/>
        <v>6.0926118103027349</v>
      </c>
    </row>
    <row r="12" spans="1:10" x14ac:dyDescent="0.25">
      <c r="A12" t="s">
        <v>704</v>
      </c>
      <c r="B12" t="s">
        <v>705</v>
      </c>
      <c r="C12" t="s">
        <v>706</v>
      </c>
      <c r="D12" t="s">
        <v>707</v>
      </c>
      <c r="E12" s="1">
        <v>330</v>
      </c>
      <c r="F12">
        <f>((A12-A11)*('Z1 values'!$B$5)*('Z1 values'!$B$10))/(('Z1 values'!$B$11)*('Z1 values'!$B$12))</f>
        <v>0.32268771972656246</v>
      </c>
      <c r="G12">
        <f>((B12-B11)*('Z1 values'!$C$5)*('Z1 values'!$B$10))/(('Z1 values'!$B$11)*('Z1 values'!$B$12))</f>
        <v>4.4797851562500005E-2</v>
      </c>
      <c r="H12">
        <f>((C12-C11)*('Z1 values'!$D$5)*('Z1 values'!$B$10))/(('Z1 values'!$B$11)*('Z1 values'!$B$12))</f>
        <v>1.1511676025390623</v>
      </c>
      <c r="I12">
        <f>((D12-D11)*('Z1 values'!$E$5)*('Z1 values'!$B$10))/(('Z1 values'!$B$11)*('Z1 values'!$B$12))</f>
        <v>5.3547985839843752</v>
      </c>
      <c r="J12">
        <f t="shared" si="0"/>
        <v>6.8734517578125001</v>
      </c>
    </row>
    <row r="13" spans="1:10" x14ac:dyDescent="0.25">
      <c r="A13" t="s">
        <v>708</v>
      </c>
      <c r="B13" t="s">
        <v>709</v>
      </c>
      <c r="C13" t="s">
        <v>710</v>
      </c>
      <c r="D13" t="s">
        <v>711</v>
      </c>
      <c r="E13" s="1">
        <v>360</v>
      </c>
      <c r="F13">
        <f>((A13-A12)*('Z1 values'!$B$5)*('Z1 values'!$B$10))/(('Z1 values'!$B$11)*('Z1 values'!$B$12))</f>
        <v>0.31457671508789059</v>
      </c>
      <c r="G13">
        <f>((B13-B12)*('Z1 values'!$C$5)*('Z1 values'!$B$10))/(('Z1 values'!$B$11)*('Z1 values'!$B$12))</f>
        <v>4.5385009765624998E-2</v>
      </c>
      <c r="H13">
        <f>((C13-C12)*('Z1 values'!$D$5)*('Z1 values'!$B$10))/(('Z1 values'!$B$11)*('Z1 values'!$B$12))</f>
        <v>0.33171936035156246</v>
      </c>
      <c r="I13">
        <f>((D13-D12)*('Z1 values'!$E$5)*('Z1 values'!$B$10))/(('Z1 values'!$B$11)*('Z1 values'!$B$12))</f>
        <v>7.0599255371093745</v>
      </c>
      <c r="J13">
        <f t="shared" si="0"/>
        <v>7.7516066223144531</v>
      </c>
    </row>
    <row r="14" spans="1:10" x14ac:dyDescent="0.25">
      <c r="A14" t="s">
        <v>712</v>
      </c>
      <c r="B14" t="s">
        <v>713</v>
      </c>
      <c r="C14" t="s">
        <v>714</v>
      </c>
      <c r="D14" t="s">
        <v>715</v>
      </c>
      <c r="E14" s="1">
        <v>390</v>
      </c>
      <c r="F14">
        <f>((A14-A13)*('Z1 values'!$B$5)*('Z1 values'!$B$10))/(('Z1 values'!$B$11)*('Z1 values'!$B$12))</f>
        <v>0.33794379272460934</v>
      </c>
      <c r="G14">
        <f>((B14-B13)*('Z1 values'!$C$5)*('Z1 values'!$B$10))/(('Z1 values'!$B$11)*('Z1 values'!$B$12))</f>
        <v>4.4070800781250002E-2</v>
      </c>
      <c r="H14">
        <f>((C14-C13)*('Z1 values'!$D$5)*('Z1 values'!$B$10))/(('Z1 values'!$B$11)*('Z1 values'!$B$12))</f>
        <v>1.1218560791015624</v>
      </c>
      <c r="I14">
        <f>((D14-D13)*('Z1 values'!$E$5)*('Z1 values'!$B$10))/(('Z1 values'!$B$11)*('Z1 values'!$B$12))</f>
        <v>5.9737390136718753</v>
      </c>
      <c r="J14">
        <f t="shared" si="0"/>
        <v>7.4776096862792976</v>
      </c>
    </row>
    <row r="15" spans="1:10" x14ac:dyDescent="0.25">
      <c r="A15" t="s">
        <v>716</v>
      </c>
      <c r="B15" t="s">
        <v>717</v>
      </c>
      <c r="C15" t="s">
        <v>718</v>
      </c>
      <c r="D15" t="s">
        <v>719</v>
      </c>
      <c r="E15" s="1">
        <v>420</v>
      </c>
      <c r="F15">
        <f>((A15-A14)*('Z1 values'!$B$5)*('Z1 values'!$B$10))/(('Z1 values'!$B$11)*('Z1 values'!$B$12))</f>
        <v>0.31038405761718751</v>
      </c>
      <c r="G15">
        <f>((B15-B14)*('Z1 values'!$C$5)*('Z1 values'!$B$10))/(('Z1 values'!$B$11)*('Z1 values'!$B$12))</f>
        <v>4.5494140624999999E-2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5.7191174316406252</v>
      </c>
      <c r="J15">
        <f t="shared" si="0"/>
        <v>6.8938066650390626</v>
      </c>
    </row>
    <row r="16" spans="1:10" x14ac:dyDescent="0.25">
      <c r="A16" t="s">
        <v>720</v>
      </c>
      <c r="B16" t="s">
        <v>721</v>
      </c>
      <c r="C16" t="s">
        <v>722</v>
      </c>
      <c r="D16" t="s">
        <v>723</v>
      </c>
      <c r="E16" s="1">
        <v>450</v>
      </c>
      <c r="F16">
        <f>((A16-A15)*('Z1 values'!$B$5)*('Z1 values'!$B$10))/(('Z1 values'!$B$11)*('Z1 values'!$B$12))</f>
        <v>0.32423867797851558</v>
      </c>
      <c r="G16">
        <f>((B16-B15)*('Z1 values'!$C$5)*('Z1 values'!$B$10))/(('Z1 values'!$B$11)*('Z1 values'!$B$12))</f>
        <v>4.4737670898437498E-2</v>
      </c>
      <c r="H16">
        <f>((C16-C15)*('Z1 values'!$D$5)*('Z1 values'!$B$10))/(('Z1 values'!$B$11)*('Z1 values'!$B$12))</f>
        <v>0.95055358886718744</v>
      </c>
      <c r="I16">
        <f>((D16-D15)*('Z1 values'!$E$5)*('Z1 values'!$B$10))/(('Z1 values'!$B$11)*('Z1 values'!$B$12))</f>
        <v>6.2891760253906259</v>
      </c>
      <c r="J16">
        <f t="shared" si="0"/>
        <v>7.6087059631347662</v>
      </c>
    </row>
    <row r="17" spans="1:10" x14ac:dyDescent="0.25">
      <c r="A17" t="s">
        <v>724</v>
      </c>
      <c r="B17" t="s">
        <v>725</v>
      </c>
      <c r="C17" t="s">
        <v>726</v>
      </c>
      <c r="D17" t="s">
        <v>727</v>
      </c>
      <c r="E17" s="1">
        <v>480</v>
      </c>
      <c r="F17">
        <f>((A17-A16)*('Z1 values'!$B$5)*('Z1 values'!$B$10))/(('Z1 values'!$B$11)*('Z1 values'!$B$12))</f>
        <v>0.32198699340820319</v>
      </c>
      <c r="G17">
        <f>((B17-B16)*('Z1 values'!$C$5)*('Z1 values'!$B$10))/(('Z1 values'!$B$11)*('Z1 values'!$B$12))</f>
        <v>4.4805725097656249E-2</v>
      </c>
      <c r="H17">
        <f>((C17-C16)*('Z1 values'!$D$5)*('Z1 values'!$B$10))/(('Z1 values'!$B$11)*('Z1 values'!$B$12))</f>
        <v>0.81307617187499992</v>
      </c>
      <c r="I17">
        <f>((D17-D16)*('Z1 values'!$E$5)*('Z1 values'!$B$10))/(('Z1 values'!$B$11)*('Z1 values'!$B$12))</f>
        <v>7.7085278320312494</v>
      </c>
      <c r="J17">
        <f t="shared" si="0"/>
        <v>8.888396722412109</v>
      </c>
    </row>
    <row r="18" spans="1:10" x14ac:dyDescent="0.25">
      <c r="A18" t="s">
        <v>728</v>
      </c>
      <c r="B18" t="s">
        <v>729</v>
      </c>
      <c r="C18" t="s">
        <v>730</v>
      </c>
      <c r="D18" t="s">
        <v>731</v>
      </c>
      <c r="E18" s="1">
        <v>510</v>
      </c>
      <c r="F18">
        <f>((A18-A17)*('Z1 values'!$B$5)*('Z1 values'!$B$10))/(('Z1 values'!$B$11)*('Z1 values'!$B$12))</f>
        <v>0.3068947265625</v>
      </c>
      <c r="G18">
        <f>((B18-B17)*('Z1 values'!$C$5)*('Z1 values'!$B$10))/(('Z1 values'!$B$11)*('Z1 values'!$B$12))</f>
        <v>4.5633300781250004E-2</v>
      </c>
      <c r="H18">
        <f>((C18-C17)*('Z1 values'!$D$5)*('Z1 values'!$B$10))/(('Z1 values'!$B$11)*('Z1 values'!$B$12))</f>
        <v>0.71186645507812496</v>
      </c>
      <c r="I18">
        <f>((D18-D17)*('Z1 values'!$E$5)*('Z1 values'!$B$10))/(('Z1 values'!$B$11)*('Z1 values'!$B$12))</f>
        <v>7.0277392578125006</v>
      </c>
      <c r="J18">
        <f t="shared" si="0"/>
        <v>8.0921337402343756</v>
      </c>
    </row>
    <row r="19" spans="1:10" x14ac:dyDescent="0.25">
      <c r="A19" t="s">
        <v>732</v>
      </c>
      <c r="B19" t="s">
        <v>733</v>
      </c>
      <c r="C19" t="s">
        <v>734</v>
      </c>
      <c r="D19" t="s">
        <v>735</v>
      </c>
      <c r="E19" s="1">
        <v>540</v>
      </c>
      <c r="F19">
        <f>((A19-A18)*('Z1 values'!$B$5)*('Z1 values'!$B$10))/(('Z1 values'!$B$11)*('Z1 values'!$B$12))</f>
        <v>0.31681669921875</v>
      </c>
      <c r="G19">
        <f>((B19-B18)*('Z1 values'!$C$5)*('Z1 values'!$B$10))/(('Z1 values'!$B$11)*('Z1 values'!$B$12))</f>
        <v>4.5202880859374996E-2</v>
      </c>
      <c r="H19">
        <f>((C19-C18)*('Z1 values'!$D$5)*('Z1 values'!$B$10))/(('Z1 values'!$B$11)*('Z1 values'!$B$12))</f>
        <v>0.68345764160156242</v>
      </c>
      <c r="I19">
        <f>((D19-D18)*('Z1 values'!$E$5)*('Z1 values'!$B$10))/(('Z1 values'!$B$11)*('Z1 values'!$B$12))</f>
        <v>6.9221154785156251</v>
      </c>
      <c r="J19">
        <f t="shared" si="0"/>
        <v>7.9675927001953131</v>
      </c>
    </row>
    <row r="20" spans="1:10" x14ac:dyDescent="0.25">
      <c r="A20" t="s">
        <v>736</v>
      </c>
      <c r="B20" t="s">
        <v>737</v>
      </c>
      <c r="C20" t="s">
        <v>738</v>
      </c>
      <c r="D20" t="s">
        <v>739</v>
      </c>
      <c r="E20" s="1">
        <v>570</v>
      </c>
      <c r="F20">
        <f>((A20-A19)*('Z1 values'!$B$5)*('Z1 values'!$B$10))/(('Z1 values'!$B$11)*('Z1 values'!$B$12))</f>
        <v>0.36208309936523436</v>
      </c>
      <c r="G20">
        <f>((B20-B19)*('Z1 values'!$C$5)*('Z1 values'!$B$10))/(('Z1 values'!$B$11)*('Z1 values'!$B$12))</f>
        <v>4.2897888183593753E-2</v>
      </c>
      <c r="H20">
        <f>((C20-C19)*('Z1 values'!$D$5)*('Z1 values'!$B$10))/(('Z1 values'!$B$11)*('Z1 values'!$B$12))</f>
        <v>0.9677581787109375</v>
      </c>
      <c r="I20">
        <f>((D20-D19)*('Z1 values'!$E$5)*('Z1 values'!$B$10))/(('Z1 values'!$B$11)*('Z1 values'!$B$12))</f>
        <v>6.4262976074218754</v>
      </c>
      <c r="J20">
        <f t="shared" si="0"/>
        <v>7.7990367736816406</v>
      </c>
    </row>
    <row r="21" spans="1:10" x14ac:dyDescent="0.25">
      <c r="A21" t="s">
        <v>740</v>
      </c>
      <c r="B21" t="s">
        <v>741</v>
      </c>
      <c r="C21" t="s">
        <v>742</v>
      </c>
      <c r="D21" t="s">
        <v>743</v>
      </c>
      <c r="E21" s="1">
        <v>600</v>
      </c>
      <c r="F21">
        <f>((A21-A20)*('Z1 values'!$B$5)*('Z1 values'!$B$10))/(('Z1 values'!$B$11)*('Z1 values'!$B$12))</f>
        <v>0.32531771850585939</v>
      </c>
      <c r="G21">
        <f>((B21-B20)*('Z1 values'!$C$5)*('Z1 values'!$B$10))/(('Z1 values'!$B$11)*('Z1 values'!$B$12))</f>
        <v>4.4669189453125008E-2</v>
      </c>
      <c r="H21">
        <f>((C21-C20)*('Z1 values'!$D$5)*('Z1 values'!$B$10))/(('Z1 values'!$B$11)*('Z1 values'!$B$12))</f>
        <v>0.78201232910156238</v>
      </c>
      <c r="I21">
        <f>((D21-D20)*('Z1 values'!$E$5)*('Z1 values'!$B$10))/(('Z1 values'!$B$11)*('Z1 values'!$B$12))</f>
        <v>6.1168273925781254</v>
      </c>
      <c r="J21">
        <f t="shared" si="0"/>
        <v>7.2688266296386725</v>
      </c>
    </row>
    <row r="22" spans="1:10" x14ac:dyDescent="0.25">
      <c r="A22" t="s">
        <v>744</v>
      </c>
      <c r="B22" t="s">
        <v>745</v>
      </c>
      <c r="C22" t="s">
        <v>746</v>
      </c>
      <c r="D22" t="s">
        <v>747</v>
      </c>
      <c r="E22" s="1">
        <v>630</v>
      </c>
      <c r="F22">
        <f>((A22-A21)*('Z1 values'!$B$5)*('Z1 values'!$B$10))/(('Z1 values'!$B$11)*('Z1 values'!$B$12))</f>
        <v>0.31460011596679688</v>
      </c>
      <c r="G22">
        <f>((B22-B21)*('Z1 values'!$C$5)*('Z1 values'!$B$10))/(('Z1 values'!$B$11)*('Z1 values'!$B$12))</f>
        <v>4.5355773925781252E-2</v>
      </c>
      <c r="H22">
        <f>((C22-C21)*('Z1 values'!$D$5)*('Z1 values'!$B$10))/(('Z1 values'!$B$11)*('Z1 values'!$B$12))</f>
        <v>0.99924682617187488</v>
      </c>
      <c r="I22">
        <f>((D22-D21)*('Z1 values'!$E$5)*('Z1 values'!$B$10))/(('Z1 values'!$B$11)*('Z1 values'!$B$12))</f>
        <v>6.4959484863281238</v>
      </c>
      <c r="J22">
        <f t="shared" si="0"/>
        <v>7.8551512023925767</v>
      </c>
    </row>
    <row r="23" spans="1:10" x14ac:dyDescent="0.25">
      <c r="A23" t="s">
        <v>748</v>
      </c>
      <c r="B23" t="s">
        <v>749</v>
      </c>
      <c r="C23" t="s">
        <v>750</v>
      </c>
      <c r="D23" t="s">
        <v>751</v>
      </c>
      <c r="E23" s="1">
        <v>660</v>
      </c>
      <c r="F23">
        <f>((A23-A22)*('Z1 values'!$B$5)*('Z1 values'!$B$10))/(('Z1 values'!$B$11)*('Z1 values'!$B$12))</f>
        <v>0.32531771850585939</v>
      </c>
      <c r="G23">
        <f>((B23-B22)*('Z1 values'!$C$5)*('Z1 values'!$B$10))/(('Z1 values'!$B$11)*('Z1 values'!$B$12))</f>
        <v>4.46378173828125E-2</v>
      </c>
      <c r="H23">
        <f>((C23-C22)*('Z1 values'!$D$5)*('Z1 values'!$B$10))/(('Z1 values'!$B$11)*('Z1 values'!$B$12))</f>
        <v>0.720362548828125</v>
      </c>
      <c r="I23">
        <f>((D23-D22)*('Z1 values'!$E$5)*('Z1 values'!$B$10))/(('Z1 values'!$B$11)*('Z1 values'!$B$12))</f>
        <v>8.2445068359375</v>
      </c>
      <c r="J23">
        <f t="shared" si="0"/>
        <v>9.334824920654297</v>
      </c>
    </row>
    <row r="24" spans="1:10" x14ac:dyDescent="0.25">
      <c r="A24" t="s">
        <v>752</v>
      </c>
      <c r="B24" t="s">
        <v>753</v>
      </c>
      <c r="C24" t="s">
        <v>754</v>
      </c>
      <c r="D24" t="s">
        <v>755</v>
      </c>
      <c r="E24" s="1">
        <v>690</v>
      </c>
      <c r="F24">
        <f>((A24-A23)*('Z1 values'!$B$5)*('Z1 values'!$B$10))/(('Z1 values'!$B$11)*('Z1 values'!$B$12))</f>
        <v>0.29659313964843748</v>
      </c>
      <c r="G24">
        <f>((B24-B23)*('Z1 values'!$C$5)*('Z1 values'!$B$10))/(('Z1 values'!$B$11)*('Z1 values'!$B$12))</f>
        <v>4.6116638183593753E-2</v>
      </c>
      <c r="H24">
        <f>((C24-C23)*('Z1 values'!$D$5)*('Z1 values'!$B$10))/(('Z1 values'!$B$11)*('Z1 values'!$B$12))</f>
        <v>0.358853759765625</v>
      </c>
      <c r="I24">
        <f>((D24-D23)*('Z1 values'!$E$5)*('Z1 values'!$B$10))/(('Z1 values'!$B$11)*('Z1 values'!$B$12))</f>
        <v>7.1473620605468762</v>
      </c>
      <c r="J24">
        <f t="shared" si="0"/>
        <v>7.8489255981445325</v>
      </c>
    </row>
    <row r="25" spans="1:10" x14ac:dyDescent="0.25">
      <c r="A25" t="s">
        <v>756</v>
      </c>
      <c r="B25" t="s">
        <v>757</v>
      </c>
      <c r="C25" t="s">
        <v>758</v>
      </c>
      <c r="D25" t="s">
        <v>759</v>
      </c>
      <c r="E25" s="1">
        <v>720</v>
      </c>
      <c r="F25">
        <f>((A25-A24)*('Z1 values'!$B$5)*('Z1 values'!$B$10))/(('Z1 values'!$B$11)*('Z1 values'!$B$12))</f>
        <v>0.32223010253906254</v>
      </c>
      <c r="G25">
        <f>((B25-B24)*('Z1 values'!$C$5)*('Z1 values'!$B$10))/(('Z1 values'!$B$11)*('Z1 values'!$B$12))</f>
        <v>4.4887573242187499E-2</v>
      </c>
      <c r="H25">
        <f>((C25-C24)*('Z1 values'!$D$5)*('Z1 values'!$B$10))/(('Z1 values'!$B$11)*('Z1 values'!$B$12))</f>
        <v>0.98060852050781244</v>
      </c>
      <c r="I25">
        <f>((D25-D24)*('Z1 values'!$E$5)*('Z1 values'!$B$10))/(('Z1 values'!$B$11)*('Z1 values'!$B$12))</f>
        <v>5.6584741210937501</v>
      </c>
      <c r="J25">
        <f t="shared" si="0"/>
        <v>7.0062003173828131</v>
      </c>
    </row>
    <row r="26" spans="1:10" x14ac:dyDescent="0.25">
      <c r="A26" t="s">
        <v>760</v>
      </c>
      <c r="B26" t="s">
        <v>761</v>
      </c>
      <c r="C26" t="s">
        <v>762</v>
      </c>
      <c r="D26" t="s">
        <v>763</v>
      </c>
      <c r="E26" s="1">
        <v>750</v>
      </c>
      <c r="F26">
        <f>((A26-A25)*('Z1 values'!$B$5)*('Z1 values'!$B$10))/(('Z1 values'!$B$11)*('Z1 values'!$B$12))</f>
        <v>0.32676727294921876</v>
      </c>
      <c r="G26">
        <f>((B26-B25)*('Z1 values'!$C$5)*('Z1 values'!$B$10))/(('Z1 values'!$B$11)*('Z1 values'!$B$12))</f>
        <v>4.4663330078125001E-2</v>
      </c>
      <c r="H26">
        <f>((C26-C25)*('Z1 values'!$D$5)*('Z1 values'!$B$10))/(('Z1 values'!$B$11)*('Z1 values'!$B$12))</f>
        <v>0.95522644042968741</v>
      </c>
      <c r="I26">
        <f>((D26-D25)*('Z1 values'!$E$5)*('Z1 values'!$B$10))/(('Z1 values'!$B$11)*('Z1 values'!$B$12))</f>
        <v>6.3855627441406257</v>
      </c>
      <c r="J26">
        <f t="shared" si="0"/>
        <v>7.7122197875976575</v>
      </c>
    </row>
    <row r="27" spans="1:10" x14ac:dyDescent="0.25">
      <c r="A27" t="s">
        <v>764</v>
      </c>
      <c r="B27" t="s">
        <v>765</v>
      </c>
      <c r="C27" t="s">
        <v>766</v>
      </c>
      <c r="D27" t="s">
        <v>767</v>
      </c>
      <c r="E27" s="1">
        <v>780</v>
      </c>
      <c r="F27">
        <f>((A27-A26)*('Z1 values'!$B$5)*('Z1 values'!$B$10))/(('Z1 values'!$B$11)*('Z1 values'!$B$12))</f>
        <v>0.31881227416992186</v>
      </c>
      <c r="G27">
        <f>((B27-B26)*('Z1 values'!$C$5)*('Z1 values'!$B$10))/(('Z1 values'!$B$11)*('Z1 values'!$B$12))</f>
        <v>4.497705078125E-2</v>
      </c>
      <c r="H27">
        <f>((C27-C26)*('Z1 values'!$D$5)*('Z1 values'!$B$10))/(('Z1 values'!$B$11)*('Z1 values'!$B$12))</f>
        <v>0.65504882812499998</v>
      </c>
      <c r="I27">
        <f>((D27-D26)*('Z1 values'!$E$5)*('Z1 values'!$B$10))/(('Z1 values'!$B$11)*('Z1 values'!$B$12))</f>
        <v>5.0352880859374993</v>
      </c>
      <c r="J27">
        <f t="shared" si="0"/>
        <v>6.0541262390136712</v>
      </c>
    </row>
    <row r="28" spans="1:10" x14ac:dyDescent="0.25">
      <c r="A28" t="s">
        <v>768</v>
      </c>
      <c r="B28" t="s">
        <v>769</v>
      </c>
      <c r="C28" t="s">
        <v>770</v>
      </c>
      <c r="D28" t="s">
        <v>771</v>
      </c>
      <c r="E28" s="1">
        <v>810</v>
      </c>
      <c r="F28">
        <f>((A28-A27)*('Z1 values'!$B$5)*('Z1 values'!$B$10))/(('Z1 values'!$B$11)*('Z1 values'!$B$12))</f>
        <v>0.29805439453124999</v>
      </c>
      <c r="G28">
        <f>((B28-B27)*('Z1 values'!$C$5)*('Z1 values'!$B$10))/(('Z1 values'!$B$11)*('Z1 values'!$B$12))</f>
        <v>4.6004638671875001E-2</v>
      </c>
      <c r="H28">
        <f>((C28-C27)*('Z1 values'!$D$5)*('Z1 values'!$B$10))/(('Z1 values'!$B$11)*('Z1 values'!$B$12))</f>
        <v>0.54677673339843735</v>
      </c>
      <c r="I28">
        <f>((D28-D27)*('Z1 values'!$E$5)*('Z1 values'!$B$10))/(('Z1 values'!$B$11)*('Z1 values'!$B$12))</f>
        <v>6.3661132812499996</v>
      </c>
      <c r="J28">
        <f t="shared" si="0"/>
        <v>7.2569490478515615</v>
      </c>
    </row>
    <row r="29" spans="1:10" x14ac:dyDescent="0.25">
      <c r="A29" t="s">
        <v>772</v>
      </c>
      <c r="B29" t="s">
        <v>773</v>
      </c>
      <c r="C29" t="s">
        <v>774</v>
      </c>
      <c r="D29" t="s">
        <v>775</v>
      </c>
      <c r="E29" s="1">
        <v>840</v>
      </c>
      <c r="F29">
        <f>((A29-A28)*('Z1 values'!$B$5)*('Z1 values'!$B$10))/(('Z1 values'!$B$11)*('Z1 values'!$B$12))</f>
        <v>0.33057771606445308</v>
      </c>
      <c r="G29">
        <f>((B29-B28)*('Z1 values'!$C$5)*('Z1 values'!$B$10))/(('Z1 values'!$B$11)*('Z1 values'!$B$12))</f>
        <v>4.4611999511718757E-2</v>
      </c>
      <c r="H29">
        <f>((C29-C28)*('Z1 values'!$D$5)*('Z1 values'!$B$10))/(('Z1 values'!$B$11)*('Z1 values'!$B$12))</f>
        <v>0.82470520019531246</v>
      </c>
      <c r="I29">
        <f>((D29-D28)*('Z1 values'!$E$5)*('Z1 values'!$B$10))/(('Z1 values'!$B$11)*('Z1 values'!$B$12))</f>
        <v>5.9012768554687502</v>
      </c>
      <c r="J29">
        <f t="shared" si="0"/>
        <v>7.1011717712402342</v>
      </c>
    </row>
    <row r="30" spans="1:10" x14ac:dyDescent="0.25">
      <c r="A30" t="s">
        <v>776</v>
      </c>
      <c r="B30" t="s">
        <v>777</v>
      </c>
      <c r="C30" t="s">
        <v>778</v>
      </c>
      <c r="D30" t="s">
        <v>779</v>
      </c>
      <c r="E30" s="1">
        <v>870</v>
      </c>
      <c r="F30">
        <f>((A30-A29)*('Z1 values'!$B$5)*('Z1 values'!$B$10))/(('Z1 values'!$B$11)*('Z1 values'!$B$12))</f>
        <v>0.29490047607421871</v>
      </c>
      <c r="G30">
        <f>((B30-B29)*('Z1 values'!$C$5)*('Z1 values'!$B$10))/(('Z1 values'!$B$11)*('Z1 values'!$B$12))</f>
        <v>4.6068115234375005E-2</v>
      </c>
      <c r="H30">
        <f>((C30-C29)*('Z1 values'!$D$5)*('Z1 values'!$B$10))/(('Z1 values'!$B$11)*('Z1 values'!$B$12))</f>
        <v>0.60996643066406242</v>
      </c>
      <c r="I30">
        <f>((D30-D29)*('Z1 values'!$E$5)*('Z1 values'!$B$10))/(('Z1 values'!$B$11)*('Z1 values'!$B$12))</f>
        <v>7.4470788574218751</v>
      </c>
      <c r="J30">
        <f t="shared" si="0"/>
        <v>8.3980138793945311</v>
      </c>
    </row>
    <row r="31" spans="1:10" x14ac:dyDescent="0.25">
      <c r="A31" t="s">
        <v>780</v>
      </c>
      <c r="B31" t="s">
        <v>781</v>
      </c>
      <c r="C31" t="s">
        <v>782</v>
      </c>
      <c r="D31" t="s">
        <v>783</v>
      </c>
      <c r="E31" s="1">
        <v>900</v>
      </c>
      <c r="F31">
        <f>((A31-A30)*('Z1 values'!$B$5)*('Z1 values'!$B$10))/(('Z1 values'!$B$11)*('Z1 values'!$B$12))</f>
        <v>0.32104835815429689</v>
      </c>
      <c r="G31">
        <f>((B31-B30)*('Z1 values'!$C$5)*('Z1 values'!$B$10))/(('Z1 values'!$B$11)*('Z1 values'!$B$12))</f>
        <v>4.4836853027343748E-2</v>
      </c>
      <c r="H31">
        <f>((C31-C30)*('Z1 values'!$D$5)*('Z1 values'!$B$10))/(('Z1 values'!$B$11)*('Z1 values'!$B$12))</f>
        <v>0.87828369140624996</v>
      </c>
      <c r="I31">
        <f>((D31-D30)*('Z1 values'!$E$5)*('Z1 values'!$B$10))/(('Z1 values'!$B$11)*('Z1 values'!$B$12))</f>
        <v>6.9477612304687488</v>
      </c>
      <c r="J31">
        <f t="shared" si="0"/>
        <v>8.1919301330566388</v>
      </c>
    </row>
    <row r="32" spans="1:10" x14ac:dyDescent="0.25">
      <c r="A32" t="s">
        <v>784</v>
      </c>
      <c r="B32" t="s">
        <v>785</v>
      </c>
      <c r="C32" t="s">
        <v>786</v>
      </c>
      <c r="D32" t="s">
        <v>787</v>
      </c>
      <c r="E32" s="1">
        <v>930</v>
      </c>
      <c r="F32">
        <f>((A32-A31)*('Z1 values'!$B$5)*('Z1 values'!$B$10))/(('Z1 values'!$B$11)*('Z1 values'!$B$12))</f>
        <v>0.31297765502929686</v>
      </c>
      <c r="G32">
        <f>((B32-B31)*('Z1 values'!$C$5)*('Z1 values'!$B$10))/(('Z1 values'!$B$11)*('Z1 values'!$B$12))</f>
        <v>4.5388366699218752E-2</v>
      </c>
      <c r="H32">
        <f>((C32-C31)*('Z1 values'!$D$5)*('Z1 values'!$B$10))/(('Z1 values'!$B$11)*('Z1 values'!$B$12))</f>
        <v>0.72848693847656243</v>
      </c>
      <c r="I32">
        <f>((D32-D31)*('Z1 values'!$E$5)*('Z1 values'!$B$10))/(('Z1 values'!$B$11)*('Z1 values'!$B$12))</f>
        <v>6.6507409667968753</v>
      </c>
      <c r="J32">
        <f t="shared" si="0"/>
        <v>7.7375939270019529</v>
      </c>
    </row>
    <row r="33" spans="1:10" x14ac:dyDescent="0.25">
      <c r="A33" t="s">
        <v>788</v>
      </c>
      <c r="B33" t="s">
        <v>789</v>
      </c>
      <c r="C33" t="s">
        <v>790</v>
      </c>
      <c r="D33" t="s">
        <v>791</v>
      </c>
      <c r="E33" s="1">
        <v>960</v>
      </c>
      <c r="F33">
        <f>((A33-A32)*('Z1 values'!$B$5)*('Z1 values'!$B$10))/(('Z1 values'!$B$11)*('Z1 values'!$B$12))</f>
        <v>0.33672564697265622</v>
      </c>
      <c r="G33">
        <f>((B33-B32)*('Z1 values'!$C$5)*('Z1 values'!$B$10))/(('Z1 values'!$B$11)*('Z1 values'!$B$12))</f>
        <v>4.4413879394531251E-2</v>
      </c>
      <c r="H33">
        <f>((C33-C32)*('Z1 values'!$D$5)*('Z1 values'!$B$10))/(('Z1 values'!$B$11)*('Z1 values'!$B$12))</f>
        <v>1.1458575439453123</v>
      </c>
      <c r="I33">
        <f>((D33-D32)*('Z1 values'!$E$5)*('Z1 values'!$B$10))/(('Z1 values'!$B$11)*('Z1 values'!$B$12))</f>
        <v>7.2680175781249998</v>
      </c>
      <c r="J33">
        <f t="shared" si="0"/>
        <v>8.7950146484374994</v>
      </c>
    </row>
    <row r="34" spans="1:10" x14ac:dyDescent="0.25">
      <c r="A34" t="s">
        <v>792</v>
      </c>
      <c r="B34" t="s">
        <v>793</v>
      </c>
      <c r="C34" t="s">
        <v>794</v>
      </c>
      <c r="D34" t="s">
        <v>795</v>
      </c>
      <c r="E34" s="1">
        <v>990</v>
      </c>
      <c r="F34">
        <f>((A34-A33)*('Z1 values'!$B$5)*('Z1 values'!$B$10))/(('Z1 values'!$B$11)*('Z1 values'!$B$12))</f>
        <v>0.32741729736328123</v>
      </c>
      <c r="G34">
        <f>((B34-B33)*('Z1 values'!$C$5)*('Z1 values'!$B$10))/(('Z1 values'!$B$11)*('Z1 values'!$B$12))</f>
        <v>4.4408996582031249E-2</v>
      </c>
      <c r="H34">
        <f>((C34-C33)*('Z1 values'!$D$5)*('Z1 values'!$B$10))/(('Z1 values'!$B$11)*('Z1 values'!$B$12))</f>
        <v>0.5566003417968749</v>
      </c>
      <c r="I34">
        <f>((D34-D33)*('Z1 values'!$E$5)*('Z1 values'!$B$10))/(('Z1 values'!$B$11)*('Z1 values'!$B$12))</f>
        <v>6.0622082519531251</v>
      </c>
      <c r="J34">
        <f t="shared" si="0"/>
        <v>6.9906348876953128</v>
      </c>
    </row>
    <row r="35" spans="1:10" x14ac:dyDescent="0.25">
      <c r="A35" t="s">
        <v>796</v>
      </c>
      <c r="B35" t="s">
        <v>797</v>
      </c>
      <c r="C35" t="s">
        <v>798</v>
      </c>
      <c r="D35" t="s">
        <v>799</v>
      </c>
      <c r="E35" s="1">
        <v>1020</v>
      </c>
      <c r="F35">
        <f>((A35-A34)*('Z1 values'!$B$5)*('Z1 values'!$B$10))/(('Z1 values'!$B$11)*('Z1 values'!$B$12))</f>
        <v>0.32733929443359372</v>
      </c>
      <c r="G35">
        <f>((B35-B34)*('Z1 values'!$C$5)*('Z1 values'!$B$10))/(('Z1 values'!$B$11)*('Z1 values'!$B$12))</f>
        <v>4.4644836425781251E-2</v>
      </c>
      <c r="H35">
        <f>((C35-C34)*('Z1 values'!$D$5)*('Z1 values'!$B$10))/(('Z1 values'!$B$11)*('Z1 values'!$B$12))</f>
        <v>0.16360290527343749</v>
      </c>
      <c r="I35">
        <f>((D35-D34)*('Z1 values'!$E$5)*('Z1 values'!$B$10))/(('Z1 values'!$B$11)*('Z1 values'!$B$12))</f>
        <v>6.8884948730468754</v>
      </c>
      <c r="J35">
        <f t="shared" si="0"/>
        <v>7.4240819091796881</v>
      </c>
    </row>
    <row r="36" spans="1:10" x14ac:dyDescent="0.25">
      <c r="A36" t="s">
        <v>800</v>
      </c>
      <c r="B36" t="s">
        <v>801</v>
      </c>
      <c r="C36" t="s">
        <v>802</v>
      </c>
      <c r="D36" t="s">
        <v>803</v>
      </c>
      <c r="E36" s="1">
        <v>1050</v>
      </c>
      <c r="F36">
        <f>((A36-A35)*('Z1 values'!$B$5)*('Z1 values'!$B$10))/(('Z1 values'!$B$11)*('Z1 values'!$B$12))</f>
        <v>0.31871607055664064</v>
      </c>
      <c r="G36">
        <f>((B36-B35)*('Z1 values'!$C$5)*('Z1 values'!$B$10))/(('Z1 values'!$B$11)*('Z1 values'!$B$12))</f>
        <v>4.5030029296875003E-2</v>
      </c>
      <c r="H36">
        <f>((C36-C35)*('Z1 values'!$D$5)*('Z1 values'!$B$10))/(('Z1 values'!$B$11)*('Z1 values'!$B$12))</f>
        <v>1.1351312255859374</v>
      </c>
      <c r="I36">
        <f>((D36-D35)*('Z1 values'!$E$5)*('Z1 values'!$B$10))/(('Z1 values'!$B$11)*('Z1 values'!$B$12))</f>
        <v>6.8677832031250006</v>
      </c>
      <c r="J36">
        <f t="shared" si="0"/>
        <v>8.366660528564454</v>
      </c>
    </row>
    <row r="37" spans="1:10" x14ac:dyDescent="0.25">
      <c r="A37" t="s">
        <v>804</v>
      </c>
      <c r="B37" t="s">
        <v>805</v>
      </c>
      <c r="C37" t="s">
        <v>806</v>
      </c>
      <c r="D37" t="s">
        <v>807</v>
      </c>
      <c r="E37" s="1">
        <v>1080</v>
      </c>
      <c r="F37">
        <f>((A37-A36)*('Z1 values'!$B$5)*('Z1 values'!$B$10))/(('Z1 values'!$B$11)*('Z1 values'!$B$12))</f>
        <v>0.31208712158203128</v>
      </c>
      <c r="G37">
        <f>((B37-B36)*('Z1 values'!$C$5)*('Z1 values'!$B$10))/(('Z1 values'!$B$11)*('Z1 values'!$B$12))</f>
        <v>4.5427490234375E-2</v>
      </c>
      <c r="H37">
        <f>((C37-C36)*('Z1 values'!$D$5)*('Z1 values'!$B$10))/(('Z1 values'!$B$11)*('Z1 values'!$B$12))</f>
        <v>0.48624206542968745</v>
      </c>
      <c r="I37">
        <f>((D37-D36)*('Z1 values'!$E$5)*('Z1 values'!$B$10))/(('Z1 values'!$B$11)*('Z1 values'!$B$12))</f>
        <v>5.7846948242187501</v>
      </c>
      <c r="J37">
        <f t="shared" si="0"/>
        <v>6.628451501464844</v>
      </c>
    </row>
    <row r="38" spans="1:10" x14ac:dyDescent="0.25">
      <c r="A38" t="s">
        <v>808</v>
      </c>
      <c r="B38" t="s">
        <v>809</v>
      </c>
      <c r="C38" t="s">
        <v>810</v>
      </c>
      <c r="D38" t="s">
        <v>811</v>
      </c>
      <c r="E38" s="1">
        <v>1110</v>
      </c>
      <c r="F38">
        <f>((A38-A37)*('Z1 values'!$B$5)*('Z1 values'!$B$10))/(('Z1 values'!$B$11)*('Z1 values'!$B$12))</f>
        <v>0.32510841064453122</v>
      </c>
      <c r="G38">
        <f>((B38-B37)*('Z1 values'!$C$5)*('Z1 values'!$B$10))/(('Z1 values'!$B$11)*('Z1 values'!$B$12))</f>
        <v>4.4606811523437498E-2</v>
      </c>
      <c r="H38">
        <f>((C38-C37)*('Z1 values'!$D$5)*('Z1 values'!$B$10))/(('Z1 values'!$B$11)*('Z1 values'!$B$12))</f>
        <v>0.86622985839843736</v>
      </c>
      <c r="I38">
        <f>((D38-D37)*('Z1 values'!$E$5)*('Z1 values'!$B$10))/(('Z1 values'!$B$11)*('Z1 values'!$B$12))</f>
        <v>5.763524169921876</v>
      </c>
      <c r="J38">
        <f t="shared" si="0"/>
        <v>6.9994692504882821</v>
      </c>
    </row>
    <row r="39" spans="1:10" x14ac:dyDescent="0.25">
      <c r="A39" t="s">
        <v>812</v>
      </c>
      <c r="B39" t="s">
        <v>813</v>
      </c>
      <c r="C39" t="s">
        <v>814</v>
      </c>
      <c r="D39" t="s">
        <v>815</v>
      </c>
      <c r="E39" s="1">
        <v>1140</v>
      </c>
      <c r="F39">
        <f>((A39-A38)*('Z1 values'!$B$5)*('Z1 values'!$B$10))/(('Z1 values'!$B$11)*('Z1 values'!$B$12))</f>
        <v>0.33716376342773441</v>
      </c>
      <c r="G39">
        <f>((B39-B38)*('Z1 values'!$C$5)*('Z1 values'!$B$10))/(('Z1 values'!$B$11)*('Z1 values'!$B$12))</f>
        <v>4.4472534179687502E-2</v>
      </c>
      <c r="H39">
        <f>((C39-C38)*('Z1 values'!$D$5)*('Z1 values'!$B$10))/(('Z1 values'!$B$11)*('Z1 values'!$B$12))</f>
        <v>0.83118347167968731</v>
      </c>
      <c r="I39">
        <f>((D39-D38)*('Z1 values'!$E$5)*('Z1 values'!$B$10))/(('Z1 values'!$B$11)*('Z1 values'!$B$12))</f>
        <v>5.8561816406250005</v>
      </c>
      <c r="J39">
        <f t="shared" si="0"/>
        <v>7.0690014099121097</v>
      </c>
    </row>
    <row r="40" spans="1:10" x14ac:dyDescent="0.25">
      <c r="A40" t="s">
        <v>816</v>
      </c>
      <c r="B40" t="s">
        <v>817</v>
      </c>
      <c r="C40" t="s">
        <v>818</v>
      </c>
      <c r="D40" t="s">
        <v>819</v>
      </c>
      <c r="E40" s="1">
        <v>1170</v>
      </c>
      <c r="F40">
        <f>((A40-A39)*('Z1 values'!$B$5)*('Z1 values'!$B$10))/(('Z1 values'!$B$11)*('Z1 values'!$B$12))</f>
        <v>0.33131874389648436</v>
      </c>
      <c r="G40">
        <f>((B40-B39)*('Z1 values'!$C$5)*('Z1 values'!$B$10))/(('Z1 values'!$B$11)*('Z1 values'!$B$12))</f>
        <v>4.414337158203125E-2</v>
      </c>
      <c r="H40">
        <f>((C40-C39)*('Z1 values'!$D$5)*('Z1 values'!$B$10))/(('Z1 values'!$B$11)*('Z1 values'!$B$12))</f>
        <v>0.81578430175781236</v>
      </c>
      <c r="I40">
        <f>((D40-D39)*('Z1 values'!$E$5)*('Z1 values'!$B$10))/(('Z1 values'!$B$11)*('Z1 values'!$B$12))</f>
        <v>7.7306738281250009</v>
      </c>
      <c r="J40">
        <f t="shared" si="0"/>
        <v>8.9219202453613295</v>
      </c>
    </row>
    <row r="41" spans="1:10" x14ac:dyDescent="0.25">
      <c r="A41" t="s">
        <v>820</v>
      </c>
      <c r="B41" t="s">
        <v>821</v>
      </c>
      <c r="C41" t="s">
        <v>822</v>
      </c>
      <c r="D41" t="s">
        <v>823</v>
      </c>
      <c r="E41" s="1">
        <v>1200</v>
      </c>
      <c r="F41">
        <f>((A41-A40)*('Z1 values'!$B$5)*('Z1 values'!$B$10))/(('Z1 values'!$B$11)*('Z1 values'!$B$12))</f>
        <v>0.31411129760742185</v>
      </c>
      <c r="G41">
        <f>((B41-B40)*('Z1 values'!$C$5)*('Z1 values'!$B$10))/(('Z1 values'!$B$11)*('Z1 values'!$B$12))</f>
        <v>4.5316162109375009E-2</v>
      </c>
      <c r="H41">
        <f>((C41-C40)*('Z1 values'!$D$5)*('Z1 values'!$B$10))/(('Z1 values'!$B$11)*('Z1 values'!$B$12))</f>
        <v>0.96850158691406241</v>
      </c>
      <c r="I41">
        <f>((D41-D40)*('Z1 values'!$E$5)*('Z1 values'!$B$10))/(('Z1 values'!$B$11)*('Z1 values'!$B$12))</f>
        <v>6.3638757324218753</v>
      </c>
      <c r="J41">
        <f t="shared" si="0"/>
        <v>7.6918047790527346</v>
      </c>
    </row>
    <row r="42" spans="1:10" x14ac:dyDescent="0.25">
      <c r="A42" t="s">
        <v>824</v>
      </c>
      <c r="B42" t="s">
        <v>825</v>
      </c>
      <c r="C42" t="s">
        <v>826</v>
      </c>
      <c r="D42" t="s">
        <v>827</v>
      </c>
      <c r="E42" s="1">
        <v>1230</v>
      </c>
      <c r="F42">
        <f>((A42-A41)*('Z1 values'!$B$5)*('Z1 values'!$B$10))/(('Z1 values'!$B$11)*('Z1 values'!$B$12))</f>
        <v>0.32345344848632807</v>
      </c>
      <c r="G42">
        <f>((B42-B41)*('Z1 values'!$C$5)*('Z1 values'!$B$10))/(('Z1 values'!$B$11)*('Z1 values'!$B$12))</f>
        <v>4.4849609375000002E-2</v>
      </c>
      <c r="H42">
        <f>((C42-C41)*('Z1 values'!$D$5)*('Z1 values'!$B$10))/(('Z1 values'!$B$11)*('Z1 values'!$B$12))</f>
        <v>1.1354498291015624</v>
      </c>
      <c r="I42">
        <f>((D42-D41)*('Z1 values'!$E$5)*('Z1 values'!$B$10))/(('Z1 values'!$B$11)*('Z1 values'!$B$12))</f>
        <v>5.6695471191406259</v>
      </c>
      <c r="J42">
        <f t="shared" si="0"/>
        <v>7.1733000061035161</v>
      </c>
    </row>
    <row r="43" spans="1:10" x14ac:dyDescent="0.25">
      <c r="A43" t="s">
        <v>828</v>
      </c>
      <c r="B43" t="s">
        <v>829</v>
      </c>
      <c r="C43" t="s">
        <v>830</v>
      </c>
      <c r="D43" t="s">
        <v>831</v>
      </c>
      <c r="E43" s="1">
        <v>1260</v>
      </c>
      <c r="F43">
        <f>((A43-A42)*('Z1 values'!$B$5)*('Z1 values'!$B$10))/(('Z1 values'!$B$11)*('Z1 values'!$B$12))</f>
        <v>0.30335989379882816</v>
      </c>
      <c r="G43">
        <f>((B43-B42)*('Z1 values'!$C$5)*('Z1 values'!$B$10))/(('Z1 values'!$B$11)*('Z1 values'!$B$12))</f>
        <v>4.5910095214843752E-2</v>
      </c>
      <c r="H43">
        <f>((C43-C42)*('Z1 values'!$D$5)*('Z1 values'!$B$10))/(('Z1 values'!$B$11)*('Z1 values'!$B$12))</f>
        <v>0.24973205566406248</v>
      </c>
      <c r="I43">
        <f>((D43-D42)*('Z1 values'!$E$5)*('Z1 values'!$B$10))/(('Z1 values'!$B$11)*('Z1 values'!$B$12))</f>
        <v>7.6048547363281251</v>
      </c>
      <c r="J43">
        <f t="shared" si="0"/>
        <v>8.2038567810058591</v>
      </c>
    </row>
    <row r="44" spans="1:10" x14ac:dyDescent="0.25">
      <c r="A44" t="s">
        <v>832</v>
      </c>
      <c r="B44" t="s">
        <v>833</v>
      </c>
      <c r="C44" t="s">
        <v>834</v>
      </c>
      <c r="D44" t="s">
        <v>835</v>
      </c>
      <c r="E44" s="1">
        <v>1290</v>
      </c>
      <c r="F44">
        <f>((A44-A43)*('Z1 values'!$B$5)*('Z1 values'!$B$10))/(('Z1 values'!$B$11)*('Z1 values'!$B$12))</f>
        <v>0.35011874999999998</v>
      </c>
      <c r="G44">
        <f>((B44-B43)*('Z1 values'!$C$5)*('Z1 values'!$B$10))/(('Z1 values'!$B$11)*('Z1 values'!$B$12))</f>
        <v>4.3321655273437495E-2</v>
      </c>
      <c r="H44">
        <f>((C44-C43)*('Z1 values'!$D$5)*('Z1 values'!$B$10))/(('Z1 values'!$B$11)*('Z1 values'!$B$12))</f>
        <v>1.0970050048828124</v>
      </c>
      <c r="I44">
        <f>((D44-D43)*('Z1 values'!$E$5)*('Z1 values'!$B$10))/(('Z1 values'!$B$11)*('Z1 values'!$B$12))</f>
        <v>7.0320422363281256</v>
      </c>
      <c r="J44">
        <f t="shared" si="0"/>
        <v>8.5224876464843753</v>
      </c>
    </row>
    <row r="45" spans="1:10" x14ac:dyDescent="0.25">
      <c r="A45" t="s">
        <v>836</v>
      </c>
      <c r="B45" t="s">
        <v>837</v>
      </c>
      <c r="C45" t="s">
        <v>838</v>
      </c>
      <c r="D45" t="s">
        <v>839</v>
      </c>
      <c r="E45" s="1">
        <v>1320</v>
      </c>
      <c r="F45">
        <f>((A45-A44)*('Z1 values'!$B$5)*('Z1 values'!$B$10))/(('Z1 values'!$B$11)*('Z1 values'!$B$12))</f>
        <v>0.30763835449218752</v>
      </c>
      <c r="G45">
        <f>((B45-B44)*('Z1 values'!$C$5)*('Z1 values'!$B$10))/(('Z1 values'!$B$11)*('Z1 values'!$B$12))</f>
        <v>4.5548278808593752E-2</v>
      </c>
      <c r="H45">
        <f>((C45-C44)*('Z1 values'!$D$5)*('Z1 values'!$B$10))/(('Z1 values'!$B$11)*('Z1 values'!$B$12))</f>
        <v>0.6282861328124999</v>
      </c>
      <c r="I45">
        <f>((D45-D44)*('Z1 values'!$E$5)*('Z1 values'!$B$10))/(('Z1 values'!$B$11)*('Z1 values'!$B$12))</f>
        <v>5.6323693847656253</v>
      </c>
      <c r="J45">
        <f t="shared" si="0"/>
        <v>6.6138421508789067</v>
      </c>
    </row>
    <row r="46" spans="1:10" x14ac:dyDescent="0.25">
      <c r="A46" t="s">
        <v>840</v>
      </c>
      <c r="B46" t="s">
        <v>841</v>
      </c>
      <c r="C46" t="s">
        <v>842</v>
      </c>
      <c r="D46" t="s">
        <v>843</v>
      </c>
      <c r="E46" s="1">
        <v>1350</v>
      </c>
      <c r="F46">
        <f>((A46-A45)*('Z1 values'!$B$5)*('Z1 values'!$B$10))/(('Z1 values'!$B$11)*('Z1 values'!$B$12))</f>
        <v>0.31527094116210935</v>
      </c>
      <c r="G46">
        <f>((B46-B45)*('Z1 values'!$C$5)*('Z1 values'!$B$10))/(('Z1 values'!$B$11)*('Z1 values'!$B$12))</f>
        <v>4.5244384765625E-2</v>
      </c>
      <c r="H46">
        <f>((C46-C45)*('Z1 values'!$D$5)*('Z1 values'!$B$10))/(('Z1 values'!$B$11)*('Z1 values'!$B$12))</f>
        <v>0.81886413574218742</v>
      </c>
      <c r="I46">
        <f>((D46-D45)*('Z1 values'!$E$5)*('Z1 values'!$B$10))/(('Z1 values'!$B$11)*('Z1 values'!$B$12))</f>
        <v>5.7785559082031259</v>
      </c>
      <c r="J46">
        <f t="shared" si="0"/>
        <v>6.9579353698730477</v>
      </c>
    </row>
    <row r="47" spans="1:10" x14ac:dyDescent="0.25">
      <c r="A47" t="s">
        <v>844</v>
      </c>
      <c r="B47" t="s">
        <v>845</v>
      </c>
      <c r="C47" t="s">
        <v>846</v>
      </c>
      <c r="D47" t="s">
        <v>847</v>
      </c>
      <c r="E47" s="1">
        <v>1380</v>
      </c>
      <c r="F47">
        <f>((A47-A46)*('Z1 values'!$B$5)*('Z1 values'!$B$10))/(('Z1 values'!$B$11)*('Z1 values'!$B$12))</f>
        <v>0.33343652343750002</v>
      </c>
      <c r="G47">
        <f>((B47-B46)*('Z1 values'!$C$5)*('Z1 values'!$B$10))/(('Z1 values'!$B$11)*('Z1 values'!$B$12))</f>
        <v>4.4391479492187504E-2</v>
      </c>
      <c r="H47">
        <f>((C47-C46)*('Z1 values'!$D$5)*('Z1 values'!$B$10))/(('Z1 values'!$B$11)*('Z1 values'!$B$12))</f>
        <v>0.67204101562499996</v>
      </c>
      <c r="I47">
        <f>((D47-D46)*('Z1 values'!$E$5)*('Z1 values'!$B$10))/(('Z1 values'!$B$11)*('Z1 values'!$B$12))</f>
        <v>6.2194677734375006</v>
      </c>
      <c r="J47">
        <f t="shared" si="0"/>
        <v>7.2693367919921883</v>
      </c>
    </row>
    <row r="48" spans="1:10" x14ac:dyDescent="0.25">
      <c r="A48" t="s">
        <v>848</v>
      </c>
      <c r="B48" t="s">
        <v>849</v>
      </c>
      <c r="C48" t="s">
        <v>850</v>
      </c>
      <c r="D48" t="s">
        <v>851</v>
      </c>
      <c r="E48" s="1">
        <v>1410</v>
      </c>
      <c r="F48">
        <f>((A48-A47)*('Z1 values'!$B$5)*('Z1 values'!$B$10))/(('Z1 values'!$B$11)*('Z1 values'!$B$12))</f>
        <v>0.32556992797851564</v>
      </c>
      <c r="G48">
        <f>((B48-B47)*('Z1 values'!$C$5)*('Z1 values'!$B$10))/(('Z1 values'!$B$11)*('Z1 values'!$B$12))</f>
        <v>4.4713867187500006E-2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6.8569396972656254</v>
      </c>
      <c r="J48">
        <f t="shared" si="0"/>
        <v>7.8822723205566412</v>
      </c>
    </row>
    <row r="49" spans="1:10" x14ac:dyDescent="0.25">
      <c r="A49" t="s">
        <v>852</v>
      </c>
      <c r="B49" t="s">
        <v>853</v>
      </c>
      <c r="C49" t="s">
        <v>854</v>
      </c>
      <c r="D49" t="s">
        <v>855</v>
      </c>
      <c r="E49" s="1">
        <v>1440</v>
      </c>
      <c r="F49">
        <f>((A49-A48)*('Z1 values'!$B$5)*('Z1 values'!$B$10))/(('Z1 values'!$B$11)*('Z1 values'!$B$12))</f>
        <v>0.31894357910156246</v>
      </c>
      <c r="G49">
        <f>((B49-B48)*('Z1 values'!$C$5)*('Z1 values'!$B$10))/(('Z1 values'!$B$11)*('Z1 values'!$B$12))</f>
        <v>4.498175048828125E-2</v>
      </c>
      <c r="H49">
        <f>((C49-C48)*('Z1 values'!$D$5)*('Z1 values'!$B$10))/(('Z1 values'!$B$11)*('Z1 values'!$B$12))</f>
        <v>0.60566528320312496</v>
      </c>
      <c r="I49">
        <f>((D49-D48)*('Z1 values'!$E$5)*('Z1 values'!$B$10))/(('Z1 values'!$B$11)*('Z1 values'!$B$12))</f>
        <v>5.0710314941406258</v>
      </c>
      <c r="J49">
        <f t="shared" si="0"/>
        <v>6.0406221069335944</v>
      </c>
    </row>
    <row r="50" spans="1:10" x14ac:dyDescent="0.25">
      <c r="A50" t="s">
        <v>856</v>
      </c>
      <c r="B50" t="s">
        <v>857</v>
      </c>
      <c r="C50" t="s">
        <v>858</v>
      </c>
      <c r="D50" t="s">
        <v>859</v>
      </c>
      <c r="E50" s="1">
        <v>1470</v>
      </c>
      <c r="F50">
        <f>((A50-A49)*('Z1 values'!$B$5)*('Z1 values'!$B$10))/(('Z1 values'!$B$11)*('Z1 values'!$B$12))</f>
        <v>0.30977823486328127</v>
      </c>
      <c r="G50">
        <f>((B50-B49)*('Z1 values'!$C$5)*('Z1 values'!$B$10))/(('Z1 values'!$B$11)*('Z1 values'!$B$12))</f>
        <v>4.545916748046875E-2</v>
      </c>
      <c r="H50">
        <f>((C50-C49)*('Z1 values'!$D$5)*('Z1 values'!$B$10))/(('Z1 values'!$B$11)*('Z1 values'!$B$12))</f>
        <v>0.82980285644531238</v>
      </c>
      <c r="I50">
        <f>((D50-D49)*('Z1 values'!$E$5)*('Z1 values'!$B$10))/(('Z1 values'!$B$11)*('Z1 values'!$B$12))</f>
        <v>6.3610644531250005</v>
      </c>
      <c r="J50">
        <f t="shared" si="0"/>
        <v>7.5461047119140634</v>
      </c>
    </row>
    <row r="51" spans="1:10" x14ac:dyDescent="0.25">
      <c r="A51" t="s">
        <v>860</v>
      </c>
      <c r="B51" t="s">
        <v>861</v>
      </c>
      <c r="C51" t="s">
        <v>862</v>
      </c>
      <c r="D51" t="s">
        <v>863</v>
      </c>
      <c r="E51" s="1">
        <v>1500</v>
      </c>
      <c r="F51">
        <f>((A51-A50)*('Z1 values'!$B$5)*('Z1 values'!$B$10))/(('Z1 values'!$B$11)*('Z1 values'!$B$12))</f>
        <v>0.32879404907226562</v>
      </c>
      <c r="G51">
        <f>((B51-B50)*('Z1 values'!$C$5)*('Z1 values'!$B$10))/(('Z1 values'!$B$11)*('Z1 values'!$B$12))</f>
        <v>4.4558410644531248E-2</v>
      </c>
      <c r="H51">
        <f>((C51-C50)*('Z1 values'!$D$5)*('Z1 values'!$B$10))/(('Z1 values'!$B$11)*('Z1 values'!$B$12))</f>
        <v>1.2368719482421873</v>
      </c>
      <c r="I51">
        <f>((D51-D50)*('Z1 values'!$E$5)*('Z1 values'!$B$10))/(('Z1 values'!$B$11)*('Z1 values'!$B$12))</f>
        <v>5.0164123535156246</v>
      </c>
      <c r="J51">
        <f t="shared" si="0"/>
        <v>6.6266367614746091</v>
      </c>
    </row>
    <row r="52" spans="1:10" x14ac:dyDescent="0.25">
      <c r="A52" t="s">
        <v>864</v>
      </c>
      <c r="B52" t="s">
        <v>865</v>
      </c>
      <c r="C52" t="s">
        <v>866</v>
      </c>
      <c r="D52" t="s">
        <v>867</v>
      </c>
      <c r="E52" s="1">
        <v>1530</v>
      </c>
      <c r="F52">
        <f>((A52-A51)*('Z1 values'!$B$5)*('Z1 values'!$B$10))/(('Z1 values'!$B$11)*('Z1 values'!$B$12))</f>
        <v>0.32432318115234376</v>
      </c>
      <c r="G52">
        <f>((B52-B51)*('Z1 values'!$C$5)*('Z1 values'!$B$10))/(('Z1 values'!$B$11)*('Z1 values'!$B$12))</f>
        <v>4.4768798828125005E-2</v>
      </c>
      <c r="H52">
        <f>((C52-C51)*('Z1 values'!$D$5)*('Z1 values'!$B$10))/(('Z1 values'!$B$11)*('Z1 values'!$B$12))</f>
        <v>0.77229492187499993</v>
      </c>
      <c r="I52">
        <f>((D52-D51)*('Z1 values'!$E$5)*('Z1 values'!$B$10))/(('Z1 values'!$B$11)*('Z1 values'!$B$12))</f>
        <v>6.0888293457031262</v>
      </c>
      <c r="J52">
        <f t="shared" si="0"/>
        <v>7.2302162475585945</v>
      </c>
    </row>
    <row r="53" spans="1:10" x14ac:dyDescent="0.25">
      <c r="A53" t="s">
        <v>868</v>
      </c>
      <c r="B53" t="s">
        <v>869</v>
      </c>
      <c r="C53" t="s">
        <v>870</v>
      </c>
      <c r="D53" t="s">
        <v>871</v>
      </c>
      <c r="E53" s="1">
        <v>1560</v>
      </c>
      <c r="F53">
        <f>((A53-A52)*('Z1 values'!$B$5)*('Z1 values'!$B$10))/(('Z1 values'!$B$11)*('Z1 values'!$B$12))</f>
        <v>0.31900858154296874</v>
      </c>
      <c r="G53">
        <f>((B53-B52)*('Z1 values'!$C$5)*('Z1 values'!$B$10))/(('Z1 values'!$B$11)*('Z1 values'!$B$12))</f>
        <v>4.5066101074218747E-2</v>
      </c>
      <c r="H53">
        <f>((C53-C52)*('Z1 values'!$D$5)*('Z1 values'!$B$10))/(('Z1 values'!$B$11)*('Z1 values'!$B$12))</f>
        <v>0.44832824707031249</v>
      </c>
      <c r="I53">
        <f>((D53-D52)*('Z1 values'!$E$5)*('Z1 values'!$B$10))/(('Z1 values'!$B$11)*('Z1 values'!$B$12))</f>
        <v>9.397303466796874</v>
      </c>
      <c r="J53">
        <f t="shared" si="0"/>
        <v>10.209706396484375</v>
      </c>
    </row>
    <row r="54" spans="1:10" x14ac:dyDescent="0.25">
      <c r="A54" t="s">
        <v>872</v>
      </c>
      <c r="B54" t="s">
        <v>873</v>
      </c>
      <c r="C54" t="s">
        <v>874</v>
      </c>
      <c r="D54" t="s">
        <v>875</v>
      </c>
      <c r="E54" s="1">
        <v>1590</v>
      </c>
      <c r="F54">
        <f>((A54-A53)*('Z1 values'!$B$5)*('Z1 values'!$B$10))/(('Z1 values'!$B$11)*('Z1 values'!$B$12))</f>
        <v>0.30865629272460932</v>
      </c>
      <c r="G54">
        <f>((B54-B53)*('Z1 values'!$C$5)*('Z1 values'!$B$10))/(('Z1 values'!$B$11)*('Z1 values'!$B$12))</f>
        <v>4.5509399414062499E-2</v>
      </c>
      <c r="H54">
        <f>((C54-C53)*('Z1 values'!$D$5)*('Z1 values'!$B$10))/(('Z1 values'!$B$11)*('Z1 values'!$B$12))</f>
        <v>0.5831506347656249</v>
      </c>
      <c r="I54">
        <f>((D54-D53)*('Z1 values'!$E$5)*('Z1 values'!$B$10))/(('Z1 values'!$B$11)*('Z1 values'!$B$12))</f>
        <v>6.3525158691406256</v>
      </c>
      <c r="J54">
        <f t="shared" si="0"/>
        <v>7.2898321960449222</v>
      </c>
    </row>
    <row r="55" spans="1:10" x14ac:dyDescent="0.25">
      <c r="A55" t="s">
        <v>876</v>
      </c>
      <c r="B55" t="s">
        <v>877</v>
      </c>
      <c r="C55" t="s">
        <v>878</v>
      </c>
      <c r="D55" t="s">
        <v>879</v>
      </c>
      <c r="E55" s="1">
        <v>1620</v>
      </c>
      <c r="F55">
        <f>((A55-A54)*('Z1 values'!$B$5)*('Z1 values'!$B$10))/(('Z1 values'!$B$11)*('Z1 values'!$B$12))</f>
        <v>0.32106395874023436</v>
      </c>
      <c r="G55">
        <f>((B55-B54)*('Z1 values'!$C$5)*('Z1 values'!$B$10))/(('Z1 values'!$B$11)*('Z1 values'!$B$12))</f>
        <v>4.4844482421874998E-2</v>
      </c>
      <c r="H55">
        <f>((C55-C54)*('Z1 values'!$D$5)*('Z1 values'!$B$10))/(('Z1 values'!$B$11)*('Z1 values'!$B$12))</f>
        <v>1.1474505615234374</v>
      </c>
      <c r="I55">
        <f>((D55-D54)*('Z1 values'!$E$5)*('Z1 values'!$B$10))/(('Z1 values'!$B$11)*('Z1 values'!$B$12))</f>
        <v>7.0100683593750004</v>
      </c>
      <c r="J55">
        <f t="shared" si="0"/>
        <v>8.5234273620605467</v>
      </c>
    </row>
    <row r="56" spans="1:10" x14ac:dyDescent="0.25">
      <c r="A56" t="s">
        <v>880</v>
      </c>
      <c r="B56" t="s">
        <v>881</v>
      </c>
      <c r="C56" t="s">
        <v>882</v>
      </c>
      <c r="D56" t="s">
        <v>883</v>
      </c>
      <c r="E56" s="1">
        <v>1650</v>
      </c>
      <c r="F56">
        <f>((A56-A55)*('Z1 values'!$B$5)*('Z1 values'!$B$10))/(('Z1 values'!$B$11)*('Z1 values'!$B$12))</f>
        <v>0.31534894409179687</v>
      </c>
      <c r="G56">
        <f>((B56-B55)*('Z1 values'!$C$5)*('Z1 values'!$B$10))/(('Z1 values'!$B$11)*('Z1 values'!$B$12))</f>
        <v>4.5183715820312505E-2</v>
      </c>
      <c r="H56">
        <f>((C56-C55)*('Z1 values'!$D$5)*('Z1 values'!$B$10))/(('Z1 values'!$B$11)*('Z1 values'!$B$12))</f>
        <v>0.50636718749999998</v>
      </c>
      <c r="I56">
        <f>((D56-D55)*('Z1 values'!$E$5)*('Z1 values'!$B$10))/(('Z1 values'!$B$11)*('Z1 values'!$B$12))</f>
        <v>6.4908422851562504</v>
      </c>
      <c r="J56">
        <f t="shared" si="0"/>
        <v>7.3577421325683598</v>
      </c>
    </row>
    <row r="57" spans="1:10" x14ac:dyDescent="0.25">
      <c r="A57" t="s">
        <v>884</v>
      </c>
      <c r="B57" t="s">
        <v>885</v>
      </c>
      <c r="C57" t="s">
        <v>886</v>
      </c>
      <c r="D57" t="s">
        <v>887</v>
      </c>
      <c r="E57" s="1">
        <v>1680</v>
      </c>
      <c r="F57">
        <f>((A57-A56)*('Z1 values'!$B$5)*('Z1 values'!$B$10))/(('Z1 values'!$B$11)*('Z1 values'!$B$12))</f>
        <v>0.30840408325195312</v>
      </c>
      <c r="G57">
        <f>((B57-B56)*('Z1 values'!$C$5)*('Z1 values'!$B$10))/(('Z1 values'!$B$11)*('Z1 values'!$B$12))</f>
        <v>4.5625610351562505E-2</v>
      </c>
      <c r="H57">
        <f>((C57-C56)*('Z1 values'!$D$5)*('Z1 values'!$B$10))/(('Z1 values'!$B$11)*('Z1 values'!$B$12))</f>
        <v>0.69524597167968749</v>
      </c>
      <c r="I57">
        <f>((D57-D56)*('Z1 values'!$E$5)*('Z1 values'!$B$10))/(('Z1 values'!$B$11)*('Z1 values'!$B$12))</f>
        <v>5.7306494140625004</v>
      </c>
      <c r="J57">
        <f t="shared" si="0"/>
        <v>6.7799250793457038</v>
      </c>
    </row>
    <row r="58" spans="1:10" x14ac:dyDescent="0.25">
      <c r="A58" t="s">
        <v>888</v>
      </c>
      <c r="B58" t="s">
        <v>889</v>
      </c>
      <c r="C58" t="s">
        <v>890</v>
      </c>
      <c r="D58" t="s">
        <v>891</v>
      </c>
      <c r="E58" s="1">
        <v>1710</v>
      </c>
      <c r="F58">
        <f>((A58-A57)*('Z1 values'!$B$5)*('Z1 values'!$B$10))/(('Z1 values'!$B$11)*('Z1 values'!$B$12))</f>
        <v>0.30120311279296874</v>
      </c>
      <c r="G58">
        <f>((B58-B57)*('Z1 values'!$C$5)*('Z1 values'!$B$10))/(('Z1 values'!$B$11)*('Z1 values'!$B$12))</f>
        <v>4.5727172851562498E-2</v>
      </c>
      <c r="H58">
        <f>((C58-C57)*('Z1 values'!$D$5)*('Z1 values'!$B$10))/(('Z1 values'!$B$11)*('Z1 values'!$B$12))</f>
        <v>0.33076354980468747</v>
      </c>
      <c r="I58">
        <f>((D58-D57)*('Z1 values'!$E$5)*('Z1 values'!$B$10))/(('Z1 values'!$B$11)*('Z1 values'!$B$12))</f>
        <v>4.8029272460937493</v>
      </c>
      <c r="J58">
        <f t="shared" si="0"/>
        <v>5.4806210815429681</v>
      </c>
    </row>
    <row r="59" spans="1:10" x14ac:dyDescent="0.25">
      <c r="A59" t="s">
        <v>892</v>
      </c>
      <c r="B59" t="s">
        <v>893</v>
      </c>
      <c r="C59" t="s">
        <v>894</v>
      </c>
      <c r="D59" t="s">
        <v>895</v>
      </c>
      <c r="E59" s="1">
        <v>1740</v>
      </c>
      <c r="F59">
        <f>((A59-A58)*('Z1 values'!$B$5)*('Z1 values'!$B$10))/(('Z1 values'!$B$11)*('Z1 values'!$B$12))</f>
        <v>0.34041258544921871</v>
      </c>
      <c r="G59">
        <f>((B59-B58)*('Z1 values'!$C$5)*('Z1 values'!$B$10))/(('Z1 values'!$B$11)*('Z1 values'!$B$12))</f>
        <v>4.4096252441406254E-2</v>
      </c>
      <c r="H59">
        <f>((C59-C58)*('Z1 values'!$D$5)*('Z1 values'!$B$10))/(('Z1 values'!$B$11)*('Z1 values'!$B$12))</f>
        <v>1.0961022949218748</v>
      </c>
      <c r="I59">
        <f>((D59-D58)*('Z1 values'!$E$5)*('Z1 values'!$B$10))/(('Z1 values'!$B$11)*('Z1 values'!$B$12))</f>
        <v>6.1639306640625007</v>
      </c>
      <c r="J59">
        <f t="shared" si="0"/>
        <v>7.644541796875</v>
      </c>
    </row>
    <row r="60" spans="1:10" x14ac:dyDescent="0.25">
      <c r="A60" t="s">
        <v>896</v>
      </c>
      <c r="B60" t="s">
        <v>897</v>
      </c>
      <c r="C60" t="s">
        <v>898</v>
      </c>
      <c r="D60" t="s">
        <v>899</v>
      </c>
      <c r="E60" s="1">
        <v>1770</v>
      </c>
      <c r="F60">
        <f>((A60-A59)*('Z1 values'!$B$5)*('Z1 values'!$B$10))/(('Z1 values'!$B$11)*('Z1 values'!$B$12))</f>
        <v>0.31343787231445314</v>
      </c>
      <c r="G60">
        <f>((B60-B59)*('Z1 values'!$C$5)*('Z1 values'!$B$10))/(('Z1 values'!$B$11)*('Z1 values'!$B$12))</f>
        <v>4.52880859375E-2</v>
      </c>
      <c r="H60">
        <f>((C60-C59)*('Z1 values'!$D$5)*('Z1 values'!$B$10))/(('Z1 values'!$B$11)*('Z1 values'!$B$12))</f>
        <v>0.82061645507812497</v>
      </c>
      <c r="I60">
        <f>((D60-D59)*('Z1 values'!$E$5)*('Z1 values'!$B$10))/(('Z1 values'!$B$11)*('Z1 values'!$B$12))</f>
        <v>6.0058105468749998</v>
      </c>
      <c r="J60">
        <f t="shared" si="0"/>
        <v>7.1851529602050777</v>
      </c>
    </row>
    <row r="61" spans="1:10" x14ac:dyDescent="0.25">
      <c r="J61">
        <f>SUM(J3:J60)</f>
        <v>421.82578582153315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900</v>
      </c>
      <c r="B2" t="s">
        <v>901</v>
      </c>
      <c r="C2" t="s">
        <v>902</v>
      </c>
      <c r="D2" t="s">
        <v>903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904</v>
      </c>
      <c r="B3" t="s">
        <v>905</v>
      </c>
      <c r="C3" t="s">
        <v>906</v>
      </c>
      <c r="D3" t="s">
        <v>907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908</v>
      </c>
      <c r="B4" t="s">
        <v>909</v>
      </c>
      <c r="C4" t="s">
        <v>910</v>
      </c>
      <c r="D4" t="s">
        <v>911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912</v>
      </c>
      <c r="B5" t="s">
        <v>913</v>
      </c>
      <c r="C5" t="s">
        <v>914</v>
      </c>
      <c r="D5" t="s">
        <v>915</v>
      </c>
      <c r="E5" s="1">
        <v>120</v>
      </c>
      <c r="F5">
        <f>((A5-A4)*('Z1 values'!$B$5)*('Z1 values'!$B$10))/(('Z1 values'!$B$11)*('Z1 values'!$B$12))</f>
        <v>0.33606912231445307</v>
      </c>
      <c r="G5">
        <f>((B5-B4)*('Z1 values'!$C$5)*('Z1 values'!$B$10))/(('Z1 values'!$B$11)*('Z1 values'!$B$12))</f>
        <v>4.4378967285156251E-2</v>
      </c>
      <c r="H5">
        <f>((C5-C4)*('Z1 values'!$D$5)*('Z1 values'!$B$10))/(('Z1 values'!$B$11)*('Z1 values'!$B$12))</f>
        <v>0.89416076660156241</v>
      </c>
      <c r="I5">
        <f>((D5-D4)*('Z1 values'!$E$5)*('Z1 values'!$B$10))/(('Z1 values'!$B$11)*('Z1 values'!$B$12))</f>
        <v>6.6977294921875004</v>
      </c>
      <c r="J5">
        <f t="shared" si="0"/>
        <v>7.9723383483886723</v>
      </c>
    </row>
    <row r="6" spans="1:10" x14ac:dyDescent="0.25">
      <c r="A6" t="s">
        <v>916</v>
      </c>
      <c r="B6" t="s">
        <v>917</v>
      </c>
      <c r="C6" t="s">
        <v>918</v>
      </c>
      <c r="D6" t="s">
        <v>919</v>
      </c>
      <c r="E6" s="1">
        <v>150</v>
      </c>
      <c r="F6">
        <f>((A6-A5)*('Z1 values'!$B$5)*('Z1 values'!$B$10))/(('Z1 values'!$B$11)*('Z1 values'!$B$12))</f>
        <v>0.34715593872070311</v>
      </c>
      <c r="G6">
        <f>((B6-B5)*('Z1 values'!$C$5)*('Z1 values'!$B$10))/(('Z1 values'!$B$11)*('Z1 values'!$B$12))</f>
        <v>4.3703063964843754E-2</v>
      </c>
      <c r="H6">
        <f>((C6-C5)*('Z1 values'!$D$5)*('Z1 values'!$B$10))/(('Z1 values'!$B$11)*('Z1 values'!$B$12))</f>
        <v>0.94901367187499985</v>
      </c>
      <c r="I6">
        <f>((D6-D5)*('Z1 values'!$E$5)*('Z1 values'!$B$10))/(('Z1 values'!$B$11)*('Z1 values'!$B$12))</f>
        <v>5.9416674804687508</v>
      </c>
      <c r="J6">
        <f t="shared" si="0"/>
        <v>7.2815401550292975</v>
      </c>
    </row>
    <row r="7" spans="1:10" x14ac:dyDescent="0.25">
      <c r="A7" t="s">
        <v>920</v>
      </c>
      <c r="B7" t="s">
        <v>921</v>
      </c>
      <c r="C7" t="s">
        <v>922</v>
      </c>
      <c r="D7" t="s">
        <v>923</v>
      </c>
      <c r="E7" s="1">
        <v>180</v>
      </c>
      <c r="F7">
        <f>((A7-A6)*('Z1 values'!$B$5)*('Z1 values'!$B$10))/(('Z1 values'!$B$11)*('Z1 values'!$B$12))</f>
        <v>0.32606524658203123</v>
      </c>
      <c r="G7">
        <f>((B7-B6)*('Z1 values'!$C$5)*('Z1 values'!$B$10))/(('Z1 values'!$B$11)*('Z1 values'!$B$12))</f>
        <v>4.4640258789062505E-2</v>
      </c>
      <c r="H7">
        <f>((C7-C6)*('Z1 values'!$D$5)*('Z1 values'!$B$10))/(('Z1 values'!$B$11)*('Z1 values'!$B$12))</f>
        <v>1.1463354492187499</v>
      </c>
      <c r="I7">
        <f>((D7-D6)*('Z1 values'!$E$5)*('Z1 values'!$B$10))/(('Z1 values'!$B$11)*('Z1 values'!$B$12))</f>
        <v>4.842686767578126</v>
      </c>
      <c r="J7">
        <f t="shared" si="0"/>
        <v>6.3597277221679693</v>
      </c>
    </row>
    <row r="8" spans="1:10" x14ac:dyDescent="0.25">
      <c r="A8" t="s">
        <v>924</v>
      </c>
      <c r="B8" t="s">
        <v>925</v>
      </c>
      <c r="C8" t="s">
        <v>926</v>
      </c>
      <c r="D8" t="s">
        <v>927</v>
      </c>
      <c r="E8" s="1">
        <v>210</v>
      </c>
      <c r="F8">
        <f>((A8-A7)*('Z1 values'!$B$5)*('Z1 values'!$B$10))/(('Z1 values'!$B$11)*('Z1 values'!$B$12))</f>
        <v>0.34677762451171878</v>
      </c>
      <c r="G8">
        <f>((B8-B7)*('Z1 values'!$C$5)*('Z1 values'!$B$10))/(('Z1 values'!$B$11)*('Z1 values'!$B$12))</f>
        <v>4.3730895996093748E-2</v>
      </c>
      <c r="H8">
        <f>((C8-C7)*('Z1 values'!$D$5)*('Z1 values'!$B$10))/(('Z1 values'!$B$11)*('Z1 values'!$B$12))</f>
        <v>1.0143804931640623</v>
      </c>
      <c r="I8">
        <f>((D8-D7)*('Z1 values'!$E$5)*('Z1 values'!$B$10))/(('Z1 values'!$B$11)*('Z1 values'!$B$12))</f>
        <v>5.9173413085937501</v>
      </c>
      <c r="J8">
        <f t="shared" si="0"/>
        <v>7.3222303222656251</v>
      </c>
    </row>
    <row r="9" spans="1:10" x14ac:dyDescent="0.25">
      <c r="A9" t="s">
        <v>928</v>
      </c>
      <c r="B9" t="s">
        <v>929</v>
      </c>
      <c r="C9" t="s">
        <v>930</v>
      </c>
      <c r="D9" t="s">
        <v>931</v>
      </c>
      <c r="E9" s="1">
        <v>240</v>
      </c>
      <c r="F9">
        <f>((A9-A8)*('Z1 values'!$B$5)*('Z1 values'!$B$10))/(('Z1 values'!$B$11)*('Z1 values'!$B$12))</f>
        <v>0.31246803588867184</v>
      </c>
      <c r="G9">
        <f>((B9-B8)*('Z1 values'!$C$5)*('Z1 values'!$B$10))/(('Z1 values'!$B$11)*('Z1 values'!$B$12))</f>
        <v>4.53746337890625E-2</v>
      </c>
      <c r="H9">
        <f>((C9-C8)*('Z1 values'!$D$5)*('Z1 values'!$B$10))/(('Z1 values'!$B$11)*('Z1 values'!$B$12))</f>
        <v>0.49123352050781244</v>
      </c>
      <c r="I9">
        <f>((D9-D8)*('Z1 values'!$E$5)*('Z1 values'!$B$10))/(('Z1 values'!$B$11)*('Z1 values'!$B$12))</f>
        <v>5.517852783203125</v>
      </c>
      <c r="J9">
        <f t="shared" si="0"/>
        <v>6.3669289733886716</v>
      </c>
    </row>
    <row r="10" spans="1:10" x14ac:dyDescent="0.25">
      <c r="A10" t="s">
        <v>932</v>
      </c>
      <c r="B10" t="s">
        <v>933</v>
      </c>
      <c r="C10" t="s">
        <v>934</v>
      </c>
      <c r="D10" t="s">
        <v>935</v>
      </c>
      <c r="E10" s="1">
        <v>270</v>
      </c>
      <c r="F10">
        <f>((A10-A9)*('Z1 values'!$B$5)*('Z1 values'!$B$10))/(('Z1 values'!$B$11)*('Z1 values'!$B$12))</f>
        <v>0.33703375854492185</v>
      </c>
      <c r="G10">
        <f>((B10-B9)*('Z1 values'!$C$5)*('Z1 values'!$B$10))/(('Z1 values'!$B$11)*('Z1 values'!$B$12))</f>
        <v>4.4166931152343748E-2</v>
      </c>
      <c r="H10">
        <f>((C10-C9)*('Z1 values'!$D$5)*('Z1 values'!$B$10))/(('Z1 values'!$B$11)*('Z1 values'!$B$12))</f>
        <v>1.0918011474609375</v>
      </c>
      <c r="I10">
        <f>((D10-D9)*('Z1 values'!$E$5)*('Z1 values'!$B$10))/(('Z1 values'!$B$11)*('Z1 values'!$B$12))</f>
        <v>5.9810827636718757</v>
      </c>
      <c r="J10">
        <f t="shared" si="0"/>
        <v>7.454084600830079</v>
      </c>
    </row>
    <row r="11" spans="1:10" x14ac:dyDescent="0.25">
      <c r="A11" t="s">
        <v>936</v>
      </c>
      <c r="B11" t="s">
        <v>937</v>
      </c>
      <c r="C11" t="s">
        <v>938</v>
      </c>
      <c r="D11" t="s">
        <v>939</v>
      </c>
      <c r="E11" s="1">
        <v>300</v>
      </c>
      <c r="F11">
        <f>((A11-A10)*('Z1 values'!$B$5)*('Z1 values'!$B$10))/(('Z1 values'!$B$11)*('Z1 values'!$B$12))</f>
        <v>0.32325454101562495</v>
      </c>
      <c r="G11">
        <f>((B11-B10)*('Z1 values'!$C$5)*('Z1 values'!$B$10))/(('Z1 values'!$B$11)*('Z1 values'!$B$12))</f>
        <v>4.4743286132812504E-2</v>
      </c>
      <c r="H11">
        <f>((C11-C10)*('Z1 values'!$D$5)*('Z1 values'!$B$10))/(('Z1 values'!$B$11)*('Z1 values'!$B$12))</f>
        <v>0.97253723144531246</v>
      </c>
      <c r="I11">
        <f>((D11-D10)*('Z1 values'!$E$5)*('Z1 values'!$B$10))/(('Z1 values'!$B$11)*('Z1 values'!$B$12))</f>
        <v>5.7850964355468752</v>
      </c>
      <c r="J11">
        <f t="shared" si="0"/>
        <v>7.1256314941406256</v>
      </c>
    </row>
    <row r="12" spans="1:10" x14ac:dyDescent="0.25">
      <c r="A12" t="s">
        <v>940</v>
      </c>
      <c r="B12" t="s">
        <v>941</v>
      </c>
      <c r="C12" t="s">
        <v>942</v>
      </c>
      <c r="D12" t="s">
        <v>943</v>
      </c>
      <c r="E12" s="1">
        <v>330</v>
      </c>
      <c r="F12">
        <f>((A12-A11)*('Z1 values'!$B$5)*('Z1 values'!$B$10))/(('Z1 values'!$B$11)*('Z1 values'!$B$12))</f>
        <v>0.31314796142578122</v>
      </c>
      <c r="G12">
        <f>((B12-B11)*('Z1 values'!$C$5)*('Z1 values'!$B$10))/(('Z1 values'!$B$11)*('Z1 values'!$B$12))</f>
        <v>4.5325683593749999E-2</v>
      </c>
      <c r="H12">
        <f>((C12-C11)*('Z1 values'!$D$5)*('Z1 values'!$B$10))/(('Z1 values'!$B$11)*('Z1 values'!$B$12))</f>
        <v>1.1087402343749997</v>
      </c>
      <c r="I12">
        <f>((D12-D11)*('Z1 values'!$E$5)*('Z1 values'!$B$10))/(('Z1 values'!$B$11)*('Z1 values'!$B$12))</f>
        <v>6.6772473144531244</v>
      </c>
      <c r="J12">
        <f t="shared" si="0"/>
        <v>8.1444611938476559</v>
      </c>
    </row>
    <row r="13" spans="1:10" x14ac:dyDescent="0.25">
      <c r="A13" t="s">
        <v>944</v>
      </c>
      <c r="B13" t="s">
        <v>945</v>
      </c>
      <c r="C13" t="s">
        <v>946</v>
      </c>
      <c r="D13" t="s">
        <v>947</v>
      </c>
      <c r="E13" s="1">
        <v>360</v>
      </c>
      <c r="F13">
        <f>((A13-A12)*('Z1 values'!$B$5)*('Z1 values'!$B$10))/(('Z1 values'!$B$11)*('Z1 values'!$B$12))</f>
        <v>0.30024887695312497</v>
      </c>
      <c r="G13">
        <f>((B13-B12)*('Z1 values'!$C$5)*('Z1 values'!$B$10))/(('Z1 values'!$B$11)*('Z1 values'!$B$12))</f>
        <v>4.6041870117187501E-2</v>
      </c>
      <c r="H13">
        <f>((C13-C12)*('Z1 values'!$D$5)*('Z1 values'!$B$10))/(('Z1 values'!$B$11)*('Z1 values'!$B$12))</f>
        <v>0.16381530761718746</v>
      </c>
      <c r="I13">
        <f>((D13-D12)*('Z1 values'!$E$5)*('Z1 values'!$B$10))/(('Z1 values'!$B$11)*('Z1 values'!$B$12))</f>
        <v>7.012822265625001</v>
      </c>
      <c r="J13">
        <f t="shared" si="0"/>
        <v>7.5229283203125012</v>
      </c>
    </row>
    <row r="14" spans="1:10" x14ac:dyDescent="0.25">
      <c r="A14" t="s">
        <v>948</v>
      </c>
      <c r="B14" t="s">
        <v>949</v>
      </c>
      <c r="C14" t="s">
        <v>950</v>
      </c>
      <c r="D14" t="s">
        <v>951</v>
      </c>
      <c r="E14" s="1">
        <v>390</v>
      </c>
      <c r="F14">
        <f>((A14-A13)*('Z1 values'!$B$5)*('Z1 values'!$B$10))/(('Z1 values'!$B$11)*('Z1 values'!$B$12))</f>
        <v>0.31597036743164064</v>
      </c>
      <c r="G14">
        <f>((B14-B13)*('Z1 values'!$C$5)*('Z1 values'!$B$10))/(('Z1 values'!$B$11)*('Z1 values'!$B$12))</f>
        <v>4.5011840820312503E-2</v>
      </c>
      <c r="H14">
        <f>((C14-C13)*('Z1 values'!$D$5)*('Z1 values'!$B$10))/(('Z1 values'!$B$11)*('Z1 values'!$B$12))</f>
        <v>1.0920135498046872</v>
      </c>
      <c r="I14">
        <f>((D14-D13)*('Z1 values'!$E$5)*('Z1 values'!$B$10))/(('Z1 values'!$B$11)*('Z1 values'!$B$12))</f>
        <v>5.7114294433593757</v>
      </c>
      <c r="J14">
        <f t="shared" si="0"/>
        <v>7.1644252014160159</v>
      </c>
    </row>
    <row r="15" spans="1:10" x14ac:dyDescent="0.25">
      <c r="A15" t="s">
        <v>952</v>
      </c>
      <c r="B15" t="s">
        <v>953</v>
      </c>
      <c r="C15" t="s">
        <v>954</v>
      </c>
      <c r="D15" t="s">
        <v>955</v>
      </c>
      <c r="E15" s="1">
        <v>420</v>
      </c>
      <c r="F15">
        <f>((A15-A14)*('Z1 values'!$B$5)*('Z1 values'!$B$10))/(('Z1 values'!$B$11)*('Z1 values'!$B$12))</f>
        <v>0.30266046752929682</v>
      </c>
      <c r="G15">
        <f>((B15-B14)*('Z1 values'!$C$5)*('Z1 values'!$B$10))/(('Z1 values'!$B$11)*('Z1 values'!$B$12))</f>
        <v>4.5818054199218743E-2</v>
      </c>
      <c r="H15">
        <f>((C15-C14)*('Z1 values'!$D$5)*('Z1 values'!$B$10))/(('Z1 values'!$B$11)*('Z1 values'!$B$12))</f>
        <v>0.5278729248046875</v>
      </c>
      <c r="I15">
        <f>((D15-D14)*('Z1 values'!$E$5)*('Z1 values'!$B$10))/(('Z1 values'!$B$11)*('Z1 values'!$B$12))</f>
        <v>6.00408935546875</v>
      </c>
      <c r="J15">
        <f t="shared" si="0"/>
        <v>6.880440802001953</v>
      </c>
    </row>
    <row r="16" spans="1:10" x14ac:dyDescent="0.25">
      <c r="A16" t="s">
        <v>956</v>
      </c>
      <c r="B16" t="s">
        <v>957</v>
      </c>
      <c r="C16" t="s">
        <v>958</v>
      </c>
      <c r="D16" t="s">
        <v>959</v>
      </c>
      <c r="E16" s="1">
        <v>450</v>
      </c>
      <c r="F16">
        <f>((A16-A15)*('Z1 values'!$B$5)*('Z1 values'!$B$10))/(('Z1 values'!$B$11)*('Z1 values'!$B$12))</f>
        <v>0.33378233642578131</v>
      </c>
      <c r="G16">
        <f>((B16-B15)*('Z1 values'!$C$5)*('Z1 values'!$B$10))/(('Z1 values'!$B$11)*('Z1 values'!$B$12))</f>
        <v>4.44110107421875E-2</v>
      </c>
      <c r="H16">
        <f>((C16-C15)*('Z1 values'!$D$5)*('Z1 values'!$B$10))/(('Z1 values'!$B$11)*('Z1 values'!$B$12))</f>
        <v>1.0915887451171875</v>
      </c>
      <c r="I16">
        <f>((D16-D15)*('Z1 values'!$E$5)*('Z1 values'!$B$10))/(('Z1 values'!$B$11)*('Z1 values'!$B$12))</f>
        <v>5.9578466796875009</v>
      </c>
      <c r="J16">
        <f t="shared" si="0"/>
        <v>7.4276287719726568</v>
      </c>
    </row>
    <row r="17" spans="1:10" x14ac:dyDescent="0.25">
      <c r="A17" t="s">
        <v>960</v>
      </c>
      <c r="B17" t="s">
        <v>961</v>
      </c>
      <c r="C17" t="s">
        <v>962</v>
      </c>
      <c r="D17" t="s">
        <v>963</v>
      </c>
      <c r="E17" s="1">
        <v>480</v>
      </c>
      <c r="F17">
        <f>((A17-A16)*('Z1 values'!$B$5)*('Z1 values'!$B$10))/(('Z1 values'!$B$11)*('Z1 values'!$B$12))</f>
        <v>0.32152677612304692</v>
      </c>
      <c r="G17">
        <f>((B17-B16)*('Z1 values'!$C$5)*('Z1 values'!$B$10))/(('Z1 values'!$B$11)*('Z1 values'!$B$12))</f>
        <v>4.4832580566406252E-2</v>
      </c>
      <c r="H17">
        <f>((C17-C16)*('Z1 values'!$D$5)*('Z1 values'!$B$10))/(('Z1 values'!$B$11)*('Z1 values'!$B$12))</f>
        <v>0.64395080566406238</v>
      </c>
      <c r="I17">
        <f>((D17-D16)*('Z1 values'!$E$5)*('Z1 values'!$B$10))/(('Z1 values'!$B$11)*('Z1 values'!$B$12))</f>
        <v>8.3038305664062513</v>
      </c>
      <c r="J17">
        <f t="shared" si="0"/>
        <v>9.3141407287597673</v>
      </c>
    </row>
    <row r="18" spans="1:10" x14ac:dyDescent="0.25">
      <c r="A18" t="s">
        <v>964</v>
      </c>
      <c r="B18" t="s">
        <v>965</v>
      </c>
      <c r="C18" t="s">
        <v>966</v>
      </c>
      <c r="D18" t="s">
        <v>967</v>
      </c>
      <c r="E18" s="1">
        <v>510</v>
      </c>
      <c r="F18">
        <f>((A18-A17)*('Z1 values'!$B$5)*('Z1 values'!$B$10))/(('Z1 values'!$B$11)*('Z1 values'!$B$12))</f>
        <v>0.30065709228515625</v>
      </c>
      <c r="G18">
        <f>((B18-B17)*('Z1 values'!$C$5)*('Z1 values'!$B$10))/(('Z1 values'!$B$11)*('Z1 values'!$B$12))</f>
        <v>4.5955383300781243E-2</v>
      </c>
      <c r="H18">
        <f>((C18-C17)*('Z1 values'!$D$5)*('Z1 values'!$B$10))/(('Z1 values'!$B$11)*('Z1 values'!$B$12))</f>
        <v>0.48369323730468744</v>
      </c>
      <c r="I18">
        <f>((D18-D17)*('Z1 values'!$E$5)*('Z1 values'!$B$10))/(('Z1 values'!$B$11)*('Z1 values'!$B$12))</f>
        <v>6.7417919921874994</v>
      </c>
      <c r="J18">
        <f t="shared" si="0"/>
        <v>7.5720977050781242</v>
      </c>
    </row>
    <row r="19" spans="1:10" x14ac:dyDescent="0.25">
      <c r="A19" t="s">
        <v>968</v>
      </c>
      <c r="B19" t="s">
        <v>969</v>
      </c>
      <c r="C19" t="s">
        <v>970</v>
      </c>
      <c r="D19" t="s">
        <v>971</v>
      </c>
      <c r="E19" s="1">
        <v>540</v>
      </c>
      <c r="F19">
        <f>((A19-A18)*('Z1 values'!$B$5)*('Z1 values'!$B$10))/(('Z1 values'!$B$11)*('Z1 values'!$B$12))</f>
        <v>0.34602099609374998</v>
      </c>
      <c r="G19">
        <f>((B19-B18)*('Z1 values'!$C$5)*('Z1 values'!$B$10))/(('Z1 values'!$B$11)*('Z1 values'!$B$12))</f>
        <v>4.3755981445312501E-2</v>
      </c>
      <c r="H19">
        <f>((C19-C18)*('Z1 values'!$D$5)*('Z1 values'!$B$10))/(('Z1 values'!$B$11)*('Z1 values'!$B$12))</f>
        <v>1.3542242431640623</v>
      </c>
      <c r="I19">
        <f>((D19-D18)*('Z1 values'!$E$5)*('Z1 values'!$B$10))/(('Z1 values'!$B$11)*('Z1 values'!$B$12))</f>
        <v>7.3343981933593758</v>
      </c>
      <c r="J19">
        <f t="shared" si="0"/>
        <v>9.0783994140625008</v>
      </c>
    </row>
    <row r="20" spans="1:10" x14ac:dyDescent="0.25">
      <c r="A20" t="s">
        <v>972</v>
      </c>
      <c r="B20" t="s">
        <v>973</v>
      </c>
      <c r="C20" t="s">
        <v>974</v>
      </c>
      <c r="D20" t="s">
        <v>975</v>
      </c>
      <c r="E20" s="1">
        <v>570</v>
      </c>
      <c r="F20">
        <f>((A20-A19)*('Z1 values'!$B$5)*('Z1 values'!$B$10))/(('Z1 values'!$B$11)*('Z1 values'!$B$12))</f>
        <v>0.30070779418945309</v>
      </c>
      <c r="G20">
        <f>((B20-B19)*('Z1 values'!$C$5)*('Z1 values'!$B$10))/(('Z1 values'!$B$11)*('Z1 values'!$B$12))</f>
        <v>4.5801208496093745E-2</v>
      </c>
      <c r="H20">
        <f>((C20-C19)*('Z1 values'!$D$5)*('Z1 values'!$B$10))/(('Z1 values'!$B$11)*('Z1 values'!$B$12))</f>
        <v>0.32741821289062495</v>
      </c>
      <c r="I20">
        <f>((D20-D19)*('Z1 values'!$E$5)*('Z1 values'!$B$10))/(('Z1 values'!$B$11)*('Z1 values'!$B$12))</f>
        <v>5.6474584960937504</v>
      </c>
      <c r="J20">
        <f t="shared" si="0"/>
        <v>6.3213857116699224</v>
      </c>
    </row>
    <row r="21" spans="1:10" x14ac:dyDescent="0.25">
      <c r="A21" t="s">
        <v>976</v>
      </c>
      <c r="B21" t="s">
        <v>977</v>
      </c>
      <c r="C21" t="s">
        <v>978</v>
      </c>
      <c r="D21" t="s">
        <v>979</v>
      </c>
      <c r="E21" s="1">
        <v>600</v>
      </c>
      <c r="F21">
        <f>((A21-A20)*('Z1 values'!$B$5)*('Z1 values'!$B$10))/(('Z1 values'!$B$11)*('Z1 values'!$B$12))</f>
        <v>0.30458453979492189</v>
      </c>
      <c r="G21">
        <f>((B21-B20)*('Z1 values'!$C$5)*('Z1 values'!$B$10))/(('Z1 values'!$B$11)*('Z1 values'!$B$12))</f>
        <v>4.5708984375000004E-2</v>
      </c>
      <c r="H21">
        <f>((C21-C20)*('Z1 values'!$D$5)*('Z1 values'!$B$10))/(('Z1 values'!$B$11)*('Z1 values'!$B$12))</f>
        <v>0.94333190917968746</v>
      </c>
      <c r="I21">
        <f>((D21-D20)*('Z1 values'!$E$5)*('Z1 values'!$B$10))/(('Z1 values'!$B$11)*('Z1 values'!$B$12))</f>
        <v>6.5629028320312504</v>
      </c>
      <c r="J21">
        <f t="shared" si="0"/>
        <v>7.8565282653808595</v>
      </c>
    </row>
    <row r="22" spans="1:10" x14ac:dyDescent="0.25">
      <c r="A22" t="s">
        <v>980</v>
      </c>
      <c r="B22" t="s">
        <v>981</v>
      </c>
      <c r="C22" t="s">
        <v>982</v>
      </c>
      <c r="D22" t="s">
        <v>983</v>
      </c>
      <c r="E22" s="1">
        <v>630</v>
      </c>
      <c r="F22">
        <f>((A22-A21)*('Z1 values'!$B$5)*('Z1 values'!$B$10))/(('Z1 values'!$B$11)*('Z1 values'!$B$12))</f>
        <v>0.31727691650390627</v>
      </c>
      <c r="G22">
        <f>((B22-B21)*('Z1 values'!$C$5)*('Z1 values'!$B$10))/(('Z1 values'!$B$11)*('Z1 values'!$B$12))</f>
        <v>4.5092407226562499E-2</v>
      </c>
      <c r="H22">
        <f>((C22-C21)*('Z1 values'!$D$5)*('Z1 values'!$B$10))/(('Z1 values'!$B$11)*('Z1 values'!$B$12))</f>
        <v>0.87743408203124995</v>
      </c>
      <c r="I22">
        <f>((D22-D21)*('Z1 values'!$E$5)*('Z1 values'!$B$10))/(('Z1 values'!$B$11)*('Z1 values'!$B$12))</f>
        <v>6.562443847656251</v>
      </c>
      <c r="J22">
        <f t="shared" si="0"/>
        <v>7.8022472534179697</v>
      </c>
    </row>
    <row r="23" spans="1:10" x14ac:dyDescent="0.25">
      <c r="A23" t="s">
        <v>984</v>
      </c>
      <c r="B23" t="s">
        <v>985</v>
      </c>
      <c r="C23" t="s">
        <v>986</v>
      </c>
      <c r="D23" t="s">
        <v>987</v>
      </c>
      <c r="E23" s="1">
        <v>660</v>
      </c>
      <c r="F23">
        <f>((A23-A22)*('Z1 values'!$B$5)*('Z1 values'!$B$10))/(('Z1 values'!$B$11)*('Z1 values'!$B$12))</f>
        <v>0.31771633300781249</v>
      </c>
      <c r="G23">
        <f>((B23-B22)*('Z1 values'!$C$5)*('Z1 values'!$B$10))/(('Z1 values'!$B$11)*('Z1 values'!$B$12))</f>
        <v>4.5101623535156246E-2</v>
      </c>
      <c r="H23">
        <f>((C23-C22)*('Z1 values'!$D$5)*('Z1 values'!$B$10))/(('Z1 values'!$B$11)*('Z1 values'!$B$12))</f>
        <v>0.97136901855468738</v>
      </c>
      <c r="I23">
        <f>((D23-D22)*('Z1 values'!$E$5)*('Z1 values'!$B$10))/(('Z1 values'!$B$11)*('Z1 values'!$B$12))</f>
        <v>8.0440454101562509</v>
      </c>
      <c r="J23">
        <f t="shared" si="0"/>
        <v>9.3782323852539076</v>
      </c>
    </row>
    <row r="24" spans="1:10" x14ac:dyDescent="0.25">
      <c r="A24" t="s">
        <v>988</v>
      </c>
      <c r="B24" t="s">
        <v>989</v>
      </c>
      <c r="C24" t="s">
        <v>990</v>
      </c>
      <c r="D24" t="s">
        <v>991</v>
      </c>
      <c r="E24" s="1">
        <v>690</v>
      </c>
      <c r="F24">
        <f>((A24-A23)*('Z1 values'!$B$5)*('Z1 values'!$B$10))/(('Z1 values'!$B$11)*('Z1 values'!$B$12))</f>
        <v>0.30238355712890624</v>
      </c>
      <c r="G24">
        <f>((B24-B23)*('Z1 values'!$C$5)*('Z1 values'!$B$10))/(('Z1 values'!$B$11)*('Z1 values'!$B$12))</f>
        <v>4.5870239257812501E-2</v>
      </c>
      <c r="H24">
        <f>((C24-C23)*('Z1 values'!$D$5)*('Z1 values'!$B$10))/(('Z1 values'!$B$11)*('Z1 values'!$B$12))</f>
        <v>0.77824218749999996</v>
      </c>
      <c r="I24">
        <f>((D24-D23)*('Z1 values'!$E$5)*('Z1 values'!$B$10))/(('Z1 values'!$B$11)*('Z1 values'!$B$12))</f>
        <v>7.4375549316406246</v>
      </c>
      <c r="J24">
        <f t="shared" si="0"/>
        <v>8.5640509155273428</v>
      </c>
    </row>
    <row r="25" spans="1:10" x14ac:dyDescent="0.25">
      <c r="A25" t="s">
        <v>992</v>
      </c>
      <c r="B25" t="s">
        <v>993</v>
      </c>
      <c r="C25" t="s">
        <v>994</v>
      </c>
      <c r="D25" t="s">
        <v>995</v>
      </c>
      <c r="E25" s="1">
        <v>720</v>
      </c>
      <c r="F25">
        <f>((A25-A24)*('Z1 values'!$B$5)*('Z1 values'!$B$10))/(('Z1 values'!$B$11)*('Z1 values'!$B$12))</f>
        <v>0.31081957397460935</v>
      </c>
      <c r="G25">
        <f>((B25-B24)*('Z1 values'!$C$5)*('Z1 values'!$B$10))/(('Z1 values'!$B$11)*('Z1 values'!$B$12))</f>
        <v>4.5357543945312502E-2</v>
      </c>
      <c r="H25">
        <f>((C25-C24)*('Z1 values'!$D$5)*('Z1 values'!$B$10))/(('Z1 values'!$B$11)*('Z1 values'!$B$12))</f>
        <v>0.67820068359374985</v>
      </c>
      <c r="I25">
        <f>((D25-D24)*('Z1 values'!$E$5)*('Z1 values'!$B$10))/(('Z1 values'!$B$11)*('Z1 values'!$B$12))</f>
        <v>5.6748254394531257</v>
      </c>
      <c r="J25">
        <f t="shared" si="0"/>
        <v>6.7092032409667972</v>
      </c>
    </row>
    <row r="26" spans="1:10" x14ac:dyDescent="0.25">
      <c r="A26" t="s">
        <v>996</v>
      </c>
      <c r="B26" t="s">
        <v>997</v>
      </c>
      <c r="C26" t="s">
        <v>998</v>
      </c>
      <c r="D26" t="s">
        <v>999</v>
      </c>
      <c r="E26" s="1">
        <v>750</v>
      </c>
      <c r="F26">
        <f>((A26-A25)*('Z1 values'!$B$5)*('Z1 values'!$B$10))/(('Z1 values'!$B$11)*('Z1 values'!$B$12))</f>
        <v>0.32478469848632813</v>
      </c>
      <c r="G26">
        <f>((B26-B25)*('Z1 values'!$C$5)*('Z1 values'!$B$10))/(('Z1 values'!$B$11)*('Z1 values'!$B$12))</f>
        <v>4.4769287109375E-2</v>
      </c>
      <c r="H26">
        <f>((C26-C25)*('Z1 values'!$D$5)*('Z1 values'!$B$10))/(('Z1 values'!$B$11)*('Z1 values'!$B$12))</f>
        <v>0.9251715087890624</v>
      </c>
      <c r="I26">
        <f>((D26-D25)*('Z1 values'!$E$5)*('Z1 values'!$B$10))/(('Z1 values'!$B$11)*('Z1 values'!$B$12))</f>
        <v>6.0536596679687502</v>
      </c>
      <c r="J26">
        <f t="shared" si="0"/>
        <v>7.3483851623535159</v>
      </c>
    </row>
    <row r="27" spans="1:10" x14ac:dyDescent="0.25">
      <c r="A27" t="s">
        <v>1000</v>
      </c>
      <c r="B27" t="s">
        <v>1001</v>
      </c>
      <c r="C27" t="s">
        <v>1002</v>
      </c>
      <c r="D27" t="s">
        <v>1003</v>
      </c>
      <c r="E27" s="1">
        <v>780</v>
      </c>
      <c r="F27">
        <f>((A27-A26)*('Z1 values'!$B$5)*('Z1 values'!$B$10))/(('Z1 values'!$B$11)*('Z1 values'!$B$12))</f>
        <v>0.31701820678710935</v>
      </c>
      <c r="G27">
        <f>((B27-B26)*('Z1 values'!$C$5)*('Z1 values'!$B$10))/(('Z1 values'!$B$11)*('Z1 values'!$B$12))</f>
        <v>4.5110168457031259E-2</v>
      </c>
      <c r="H27">
        <f>((C27-C26)*('Z1 values'!$D$5)*('Z1 values'!$B$10))/(('Z1 values'!$B$11)*('Z1 values'!$B$12))</f>
        <v>0.80755371093749984</v>
      </c>
      <c r="I27">
        <f>((D27-D26)*('Z1 values'!$E$5)*('Z1 values'!$B$10))/(('Z1 values'!$B$11)*('Z1 values'!$B$12))</f>
        <v>4.8135986328125</v>
      </c>
      <c r="J27">
        <f t="shared" si="0"/>
        <v>5.9832807189941404</v>
      </c>
    </row>
    <row r="28" spans="1:10" x14ac:dyDescent="0.25">
      <c r="A28" t="s">
        <v>1004</v>
      </c>
      <c r="B28" t="s">
        <v>1005</v>
      </c>
      <c r="C28" t="s">
        <v>1006</v>
      </c>
      <c r="D28" t="s">
        <v>1007</v>
      </c>
      <c r="E28" s="1">
        <v>810</v>
      </c>
      <c r="F28">
        <f>((A28-A27)*('Z1 values'!$B$5)*('Z1 values'!$B$10))/(('Z1 values'!$B$11)*('Z1 values'!$B$12))</f>
        <v>0.27764752807617188</v>
      </c>
      <c r="G28">
        <f>((B28-B27)*('Z1 values'!$C$5)*('Z1 values'!$B$10))/(('Z1 values'!$B$11)*('Z1 values'!$B$12))</f>
        <v>4.6868896484374999E-2</v>
      </c>
      <c r="H28">
        <f>((C28-C27)*('Z1 values'!$D$5)*('Z1 values'!$B$10))/(('Z1 values'!$B$11)*('Z1 values'!$B$12))</f>
        <v>0.49080871582031249</v>
      </c>
      <c r="I28">
        <f>((D28-D27)*('Z1 values'!$E$5)*('Z1 values'!$B$10))/(('Z1 values'!$B$11)*('Z1 values'!$B$12))</f>
        <v>6.2363928222656257</v>
      </c>
      <c r="J28">
        <f t="shared" si="0"/>
        <v>7.0517179626464852</v>
      </c>
    </row>
    <row r="29" spans="1:10" x14ac:dyDescent="0.25">
      <c r="A29" t="s">
        <v>1008</v>
      </c>
      <c r="B29" t="s">
        <v>1009</v>
      </c>
      <c r="C29" t="s">
        <v>1010</v>
      </c>
      <c r="D29" t="s">
        <v>1011</v>
      </c>
      <c r="E29" s="1">
        <v>840</v>
      </c>
      <c r="F29">
        <f>((A29-A28)*('Z1 values'!$B$5)*('Z1 values'!$B$10))/(('Z1 values'!$B$11)*('Z1 values'!$B$12))</f>
        <v>0.34711043701171879</v>
      </c>
      <c r="G29">
        <f>((B29-B28)*('Z1 values'!$C$5)*('Z1 values'!$B$10))/(('Z1 values'!$B$11)*('Z1 values'!$B$12))</f>
        <v>4.3778869628906251E-2</v>
      </c>
      <c r="H29">
        <f>((C29-C28)*('Z1 values'!$D$5)*('Z1 values'!$B$10))/(('Z1 values'!$B$11)*('Z1 values'!$B$12))</f>
        <v>1.3749334716796873</v>
      </c>
      <c r="I29">
        <f>((D29-D28)*('Z1 values'!$E$5)*('Z1 values'!$B$10))/(('Z1 values'!$B$11)*('Z1 values'!$B$12))</f>
        <v>6.1307690429687502</v>
      </c>
      <c r="J29">
        <f t="shared" si="0"/>
        <v>7.8965918212890625</v>
      </c>
    </row>
    <row r="30" spans="1:10" x14ac:dyDescent="0.25">
      <c r="A30" t="s">
        <v>1012</v>
      </c>
      <c r="B30" t="s">
        <v>1013</v>
      </c>
      <c r="C30" t="s">
        <v>1014</v>
      </c>
      <c r="D30" t="s">
        <v>1015</v>
      </c>
      <c r="E30" s="1">
        <v>870</v>
      </c>
      <c r="F30">
        <f>((A30-A29)*('Z1 values'!$B$5)*('Z1 values'!$B$10))/(('Z1 values'!$B$11)*('Z1 values'!$B$12))</f>
        <v>0.31014354858398441</v>
      </c>
      <c r="G30">
        <f>((B30-B29)*('Z1 values'!$C$5)*('Z1 values'!$B$10))/(('Z1 values'!$B$11)*('Z1 values'!$B$12))</f>
        <v>4.5505676269531253E-2</v>
      </c>
      <c r="H30">
        <f>((C30-C29)*('Z1 values'!$D$5)*('Z1 values'!$B$10))/(('Z1 values'!$B$11)*('Z1 values'!$B$12))</f>
        <v>0.98220153808593735</v>
      </c>
      <c r="I30">
        <f>((D30-D29)*('Z1 values'!$E$5)*('Z1 values'!$B$10))/(('Z1 values'!$B$11)*('Z1 values'!$B$12))</f>
        <v>8.0592492675781262</v>
      </c>
      <c r="J30">
        <f t="shared" si="0"/>
        <v>9.3971000305175796</v>
      </c>
    </row>
    <row r="31" spans="1:10" x14ac:dyDescent="0.25">
      <c r="A31" t="s">
        <v>1016</v>
      </c>
      <c r="B31" t="s">
        <v>1017</v>
      </c>
      <c r="C31" t="s">
        <v>1018</v>
      </c>
      <c r="D31" t="s">
        <v>1019</v>
      </c>
      <c r="E31" s="1">
        <v>900</v>
      </c>
      <c r="F31">
        <f>((A31-A30)*('Z1 values'!$B$5)*('Z1 values'!$B$10))/(('Z1 values'!$B$11)*('Z1 values'!$B$12))</f>
        <v>0.2805583374023437</v>
      </c>
      <c r="G31">
        <f>((B31-B30)*('Z1 values'!$C$5)*('Z1 values'!$B$10))/(('Z1 values'!$B$11)*('Z1 values'!$B$12))</f>
        <v>4.6661926269531251E-2</v>
      </c>
      <c r="H31">
        <f>((C31-C30)*('Z1 values'!$D$5)*('Z1 values'!$B$10))/(('Z1 values'!$B$11)*('Z1 values'!$B$12))</f>
        <v>0.32741821289062495</v>
      </c>
      <c r="I31">
        <f>((D31-D30)*('Z1 values'!$E$5)*('Z1 values'!$B$10))/(('Z1 values'!$B$11)*('Z1 values'!$B$12))</f>
        <v>7.0446069335937507</v>
      </c>
      <c r="J31">
        <f t="shared" si="0"/>
        <v>7.6992454101562506</v>
      </c>
    </row>
    <row r="32" spans="1:10" x14ac:dyDescent="0.25">
      <c r="A32" t="s">
        <v>1020</v>
      </c>
      <c r="B32" t="s">
        <v>1021</v>
      </c>
      <c r="C32" t="s">
        <v>1022</v>
      </c>
      <c r="D32" t="s">
        <v>1023</v>
      </c>
      <c r="E32" s="1">
        <v>930</v>
      </c>
      <c r="F32">
        <f>((A32-A31)*('Z1 values'!$B$5)*('Z1 values'!$B$10))/(('Z1 values'!$B$11)*('Z1 values'!$B$12))</f>
        <v>0.3039059143066406</v>
      </c>
      <c r="G32">
        <f>((B32-B31)*('Z1 values'!$C$5)*('Z1 values'!$B$10))/(('Z1 values'!$B$11)*('Z1 values'!$B$12))</f>
        <v>4.5731018066406247E-2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6.3506799316406255</v>
      </c>
      <c r="J32">
        <f t="shared" si="0"/>
        <v>7.1915503845214843</v>
      </c>
    </row>
    <row r="33" spans="1:10" x14ac:dyDescent="0.25">
      <c r="A33" t="s">
        <v>1024</v>
      </c>
      <c r="B33" t="s">
        <v>1025</v>
      </c>
      <c r="C33" t="s">
        <v>1026</v>
      </c>
      <c r="D33" t="s">
        <v>1027</v>
      </c>
      <c r="E33" s="1">
        <v>960</v>
      </c>
      <c r="F33">
        <f>((A33-A32)*('Z1 values'!$B$5)*('Z1 values'!$B$10))/(('Z1 values'!$B$11)*('Z1 values'!$B$12))</f>
        <v>0.32123426513671871</v>
      </c>
      <c r="G33">
        <f>((B33-B32)*('Z1 values'!$C$5)*('Z1 values'!$B$10))/(('Z1 values'!$B$11)*('Z1 values'!$B$12))</f>
        <v>4.5044860839843749E-2</v>
      </c>
      <c r="H33">
        <f>((C33-C32)*('Z1 values'!$D$5)*('Z1 values'!$B$10))/(('Z1 values'!$B$11)*('Z1 values'!$B$12))</f>
        <v>0.32747131347656244</v>
      </c>
      <c r="I33">
        <f>((D33-D32)*('Z1 values'!$E$5)*('Z1 values'!$B$10))/(('Z1 values'!$B$11)*('Z1 values'!$B$12))</f>
        <v>8.0333166503906259</v>
      </c>
      <c r="J33">
        <f t="shared" si="0"/>
        <v>8.7270670898437501</v>
      </c>
    </row>
    <row r="34" spans="1:10" x14ac:dyDescent="0.25">
      <c r="A34" t="s">
        <v>1028</v>
      </c>
      <c r="B34" t="s">
        <v>1029</v>
      </c>
      <c r="C34" t="s">
        <v>1030</v>
      </c>
      <c r="D34" t="s">
        <v>1031</v>
      </c>
      <c r="E34" s="1">
        <v>990</v>
      </c>
      <c r="F34">
        <f>((A34-A33)*('Z1 values'!$B$5)*('Z1 values'!$B$10))/(('Z1 values'!$B$11)*('Z1 values'!$B$12))</f>
        <v>0.34068039550781248</v>
      </c>
      <c r="G34">
        <f>((B34-B33)*('Z1 values'!$C$5)*('Z1 values'!$B$10))/(('Z1 values'!$B$11)*('Z1 values'!$B$12))</f>
        <v>4.3973571777343748E-2</v>
      </c>
      <c r="H34">
        <f>((C34-C33)*('Z1 values'!$D$5)*('Z1 values'!$B$10))/(('Z1 values'!$B$11)*('Z1 values'!$B$12))</f>
        <v>1.3182751464843749</v>
      </c>
      <c r="I34">
        <f>((D34-D33)*('Z1 values'!$E$5)*('Z1 values'!$B$10))/(('Z1 values'!$B$11)*('Z1 values'!$B$12))</f>
        <v>6.1851013183593748</v>
      </c>
      <c r="J34">
        <f t="shared" si="0"/>
        <v>7.8880304321289056</v>
      </c>
    </row>
    <row r="35" spans="1:10" x14ac:dyDescent="0.25">
      <c r="A35" t="s">
        <v>1032</v>
      </c>
      <c r="B35" t="s">
        <v>1033</v>
      </c>
      <c r="C35" t="s">
        <v>1034</v>
      </c>
      <c r="D35" t="s">
        <v>1035</v>
      </c>
      <c r="E35" s="1">
        <v>1020</v>
      </c>
      <c r="F35">
        <f>((A35-A34)*('Z1 values'!$B$5)*('Z1 values'!$B$10))/(('Z1 values'!$B$11)*('Z1 values'!$B$12))</f>
        <v>0.3371546630859375</v>
      </c>
      <c r="G35">
        <f>((B35-B34)*('Z1 values'!$C$5)*('Z1 values'!$B$10))/(('Z1 values'!$B$11)*('Z1 values'!$B$12))</f>
        <v>4.4162597656250004E-2</v>
      </c>
      <c r="H35">
        <f>((C35-C34)*('Z1 values'!$D$5)*('Z1 values'!$B$10))/(('Z1 values'!$B$11)*('Z1 values'!$B$12))</f>
        <v>0.98209533691406248</v>
      </c>
      <c r="I35">
        <f>((D35-D34)*('Z1 values'!$E$5)*('Z1 values'!$B$10))/(('Z1 values'!$B$11)*('Z1 values'!$B$12))</f>
        <v>6.4686962890624988</v>
      </c>
      <c r="J35">
        <f t="shared" si="0"/>
        <v>7.8321088867187489</v>
      </c>
    </row>
    <row r="36" spans="1:10" x14ac:dyDescent="0.25">
      <c r="A36" t="s">
        <v>1036</v>
      </c>
      <c r="B36" t="s">
        <v>1037</v>
      </c>
      <c r="C36" t="s">
        <v>1038</v>
      </c>
      <c r="D36" t="s">
        <v>1039</v>
      </c>
      <c r="E36" s="1">
        <v>1050</v>
      </c>
      <c r="F36">
        <f>((A36-A35)*('Z1 values'!$B$5)*('Z1 values'!$B$10))/(('Z1 values'!$B$11)*('Z1 values'!$B$12))</f>
        <v>0.31439210815429686</v>
      </c>
      <c r="G36">
        <f>((B36-B35)*('Z1 values'!$C$5)*('Z1 values'!$B$10))/(('Z1 values'!$B$11)*('Z1 values'!$B$12))</f>
        <v>4.5281066894531256E-2</v>
      </c>
      <c r="H36">
        <f>((C36-C35)*('Z1 values'!$D$5)*('Z1 values'!$B$10))/(('Z1 values'!$B$11)*('Z1 values'!$B$12))</f>
        <v>0.79539367675781247</v>
      </c>
      <c r="I36">
        <f>((D36-D35)*('Z1 values'!$E$5)*('Z1 values'!$B$10))/(('Z1 values'!$B$11)*('Z1 values'!$B$12))</f>
        <v>7.1287731933593745</v>
      </c>
      <c r="J36">
        <f t="shared" si="0"/>
        <v>8.2838400451660146</v>
      </c>
    </row>
    <row r="37" spans="1:10" x14ac:dyDescent="0.25">
      <c r="A37" t="s">
        <v>1040</v>
      </c>
      <c r="B37" t="s">
        <v>1041</v>
      </c>
      <c r="C37" t="s">
        <v>1042</v>
      </c>
      <c r="D37" t="s">
        <v>1043</v>
      </c>
      <c r="E37" s="1">
        <v>1080</v>
      </c>
      <c r="F37">
        <f>((A37-A36)*('Z1 values'!$B$5)*('Z1 values'!$B$10))/(('Z1 values'!$B$11)*('Z1 values'!$B$12))</f>
        <v>0.32365625610351562</v>
      </c>
      <c r="G37">
        <f>((B37-B36)*('Z1 values'!$C$5)*('Z1 values'!$B$10))/(('Z1 values'!$B$11)*('Z1 values'!$B$12))</f>
        <v>4.4851013183593753E-2</v>
      </c>
      <c r="H37">
        <f>((C37-C36)*('Z1 values'!$D$5)*('Z1 values'!$B$10))/(('Z1 values'!$B$11)*('Z1 values'!$B$12))</f>
        <v>0.98214843749999992</v>
      </c>
      <c r="I37">
        <f>((D37-D36)*('Z1 values'!$E$5)*('Z1 values'!$B$10))/(('Z1 values'!$B$11)*('Z1 values'!$B$12))</f>
        <v>6.0209570312500009</v>
      </c>
      <c r="J37">
        <f t="shared" si="0"/>
        <v>7.3716127380371104</v>
      </c>
    </row>
    <row r="38" spans="1:10" x14ac:dyDescent="0.25">
      <c r="A38" t="s">
        <v>1044</v>
      </c>
      <c r="B38" t="s">
        <v>1045</v>
      </c>
      <c r="C38" t="s">
        <v>1046</v>
      </c>
      <c r="D38" t="s">
        <v>1047</v>
      </c>
      <c r="E38" s="1">
        <v>1110</v>
      </c>
      <c r="F38">
        <f>((A38-A37)*('Z1 values'!$B$5)*('Z1 values'!$B$10))/(('Z1 values'!$B$11)*('Z1 values'!$B$12))</f>
        <v>0.31953380126953124</v>
      </c>
      <c r="G38">
        <f>((B38-B37)*('Z1 values'!$C$5)*('Z1 values'!$B$10))/(('Z1 values'!$B$11)*('Z1 values'!$B$12))</f>
        <v>4.4864196777343754E-2</v>
      </c>
      <c r="H38">
        <f>((C38-C37)*('Z1 values'!$D$5)*('Z1 values'!$B$10))/(('Z1 values'!$B$11)*('Z1 values'!$B$12))</f>
        <v>0.4447174072265625</v>
      </c>
      <c r="I38">
        <f>((D38-D37)*('Z1 values'!$E$5)*('Z1 values'!$B$10))/(('Z1 values'!$B$11)*('Z1 values'!$B$12))</f>
        <v>5.7033972167968754</v>
      </c>
      <c r="J38">
        <f t="shared" si="0"/>
        <v>6.5125126220703127</v>
      </c>
    </row>
    <row r="39" spans="1:10" x14ac:dyDescent="0.25">
      <c r="A39" t="s">
        <v>1048</v>
      </c>
      <c r="B39" t="s">
        <v>1049</v>
      </c>
      <c r="C39" t="s">
        <v>1050</v>
      </c>
      <c r="D39" t="s">
        <v>1051</v>
      </c>
      <c r="E39" s="1">
        <v>1140</v>
      </c>
      <c r="F39">
        <f>((A39-A38)*('Z1 values'!$B$5)*('Z1 values'!$B$10))/(('Z1 values'!$B$11)*('Z1 values'!$B$12))</f>
        <v>0.34705193481445312</v>
      </c>
      <c r="G39">
        <f>((B39-B38)*('Z1 values'!$C$5)*('Z1 values'!$B$10))/(('Z1 values'!$B$11)*('Z1 values'!$B$12))</f>
        <v>4.376690673828125E-2</v>
      </c>
      <c r="H39">
        <f>((C39-C38)*('Z1 values'!$D$5)*('Z1 values'!$B$10))/(('Z1 values'!$B$11)*('Z1 values'!$B$12))</f>
        <v>0.80872192382812502</v>
      </c>
      <c r="I39">
        <f>((D39-D38)*('Z1 values'!$E$5)*('Z1 values'!$B$10))/(('Z1 values'!$B$11)*('Z1 values'!$B$12))</f>
        <v>6.6637072753906255</v>
      </c>
      <c r="J39">
        <f t="shared" si="0"/>
        <v>7.8632480407714844</v>
      </c>
    </row>
    <row r="40" spans="1:10" x14ac:dyDescent="0.25">
      <c r="A40" t="s">
        <v>1052</v>
      </c>
      <c r="B40" t="s">
        <v>1053</v>
      </c>
      <c r="C40" t="s">
        <v>1054</v>
      </c>
      <c r="D40" t="s">
        <v>1055</v>
      </c>
      <c r="E40" s="1">
        <v>1170</v>
      </c>
      <c r="F40">
        <f>((A40-A39)*('Z1 values'!$B$5)*('Z1 values'!$B$10))/(('Z1 values'!$B$11)*('Z1 values'!$B$12))</f>
        <v>0.31829615478515627</v>
      </c>
      <c r="G40">
        <f>((B40-B39)*('Z1 values'!$C$5)*('Z1 values'!$B$10))/(('Z1 values'!$B$11)*('Z1 values'!$B$12))</f>
        <v>4.5046447753906246E-2</v>
      </c>
      <c r="H40">
        <f>((C40-C39)*('Z1 values'!$D$5)*('Z1 values'!$B$10))/(('Z1 values'!$B$11)*('Z1 values'!$B$12))</f>
        <v>0.49133972167968748</v>
      </c>
      <c r="I40">
        <f>((D40-D39)*('Z1 values'!$E$5)*('Z1 values'!$B$10))/(('Z1 values'!$B$11)*('Z1 values'!$B$12))</f>
        <v>7.6710632324218748</v>
      </c>
      <c r="J40">
        <f t="shared" si="0"/>
        <v>8.5257455566406257</v>
      </c>
    </row>
    <row r="41" spans="1:10" x14ac:dyDescent="0.25">
      <c r="A41" t="s">
        <v>1056</v>
      </c>
      <c r="B41" t="s">
        <v>1057</v>
      </c>
      <c r="C41" t="s">
        <v>1058</v>
      </c>
      <c r="D41" t="s">
        <v>1059</v>
      </c>
      <c r="E41" s="1">
        <v>1200</v>
      </c>
      <c r="F41">
        <f>((A41-A40)*('Z1 values'!$B$5)*('Z1 values'!$B$10))/(('Z1 values'!$B$11)*('Z1 values'!$B$12))</f>
        <v>0.30072079467773438</v>
      </c>
      <c r="G41">
        <f>((B41-B40)*('Z1 values'!$C$5)*('Z1 values'!$B$10))/(('Z1 values'!$B$11)*('Z1 values'!$B$12))</f>
        <v>4.5835388183593756E-2</v>
      </c>
      <c r="H41">
        <f>((C41-C40)*('Z1 values'!$D$5)*('Z1 values'!$B$10))/(('Z1 values'!$B$11)*('Z1 values'!$B$12))</f>
        <v>0.41837951660156242</v>
      </c>
      <c r="I41">
        <f>((D41-D40)*('Z1 values'!$E$5)*('Z1 values'!$B$10))/(('Z1 values'!$B$11)*('Z1 values'!$B$12))</f>
        <v>6.132145996093751</v>
      </c>
      <c r="J41">
        <f t="shared" si="0"/>
        <v>6.8970816955566416</v>
      </c>
    </row>
    <row r="42" spans="1:10" x14ac:dyDescent="0.25">
      <c r="A42" t="s">
        <v>1060</v>
      </c>
      <c r="B42" t="s">
        <v>1061</v>
      </c>
      <c r="C42" t="s">
        <v>1062</v>
      </c>
      <c r="D42" t="s">
        <v>1063</v>
      </c>
      <c r="E42" s="1">
        <v>1230</v>
      </c>
      <c r="F42">
        <f>((A42-A41)*('Z1 values'!$B$5)*('Z1 values'!$B$10))/(('Z1 values'!$B$11)*('Z1 values'!$B$12))</f>
        <v>0.32596774291992187</v>
      </c>
      <c r="G42">
        <f>((B42-B41)*('Z1 values'!$C$5)*('Z1 values'!$B$10))/(('Z1 values'!$B$11)*('Z1 values'!$B$12))</f>
        <v>4.4955200195312503E-2</v>
      </c>
      <c r="H42">
        <f>((C42-C41)*('Z1 values'!$D$5)*('Z1 values'!$B$10))/(('Z1 values'!$B$11)*('Z1 values'!$B$12))</f>
        <v>1.0157080078124998</v>
      </c>
      <c r="I42">
        <f>((D42-D41)*('Z1 values'!$E$5)*('Z1 values'!$B$10))/(('Z1 values'!$B$11)*('Z1 values'!$B$12))</f>
        <v>6.1425305175781251</v>
      </c>
      <c r="J42">
        <f t="shared" si="0"/>
        <v>7.5291614685058592</v>
      </c>
    </row>
    <row r="43" spans="1:10" x14ac:dyDescent="0.25">
      <c r="A43" t="s">
        <v>1064</v>
      </c>
      <c r="B43" t="s">
        <v>1065</v>
      </c>
      <c r="C43" t="s">
        <v>1066</v>
      </c>
      <c r="D43" t="s">
        <v>1067</v>
      </c>
      <c r="E43" s="1">
        <v>1260</v>
      </c>
      <c r="F43">
        <f>((A43-A42)*('Z1 values'!$B$5)*('Z1 values'!$B$10))/(('Z1 values'!$B$11)*('Z1 values'!$B$12))</f>
        <v>0.31321556396484368</v>
      </c>
      <c r="G43">
        <f>((B43-B42)*('Z1 values'!$C$5)*('Z1 values'!$B$10))/(('Z1 values'!$B$11)*('Z1 values'!$B$12))</f>
        <v>4.5114318847656251E-2</v>
      </c>
      <c r="H43">
        <f>((C43-C42)*('Z1 values'!$D$5)*('Z1 values'!$B$10))/(('Z1 values'!$B$11)*('Z1 values'!$B$12))</f>
        <v>0.83394470214843752</v>
      </c>
      <c r="I43">
        <f>((D43-D42)*('Z1 values'!$E$5)*('Z1 values'!$B$10))/(('Z1 values'!$B$11)*('Z1 values'!$B$12))</f>
        <v>7.8570092773437503</v>
      </c>
      <c r="J43">
        <f t="shared" si="0"/>
        <v>9.0492838623046872</v>
      </c>
    </row>
    <row r="44" spans="1:10" x14ac:dyDescent="0.25">
      <c r="A44" t="s">
        <v>1068</v>
      </c>
      <c r="B44" t="s">
        <v>1069</v>
      </c>
      <c r="C44" t="s">
        <v>1070</v>
      </c>
      <c r="D44" t="s">
        <v>1071</v>
      </c>
      <c r="E44" s="1">
        <v>1290</v>
      </c>
      <c r="F44">
        <f>((A44-A43)*('Z1 values'!$B$5)*('Z1 values'!$B$10))/(('Z1 values'!$B$11)*('Z1 values'!$B$12))</f>
        <v>0.29453776245117186</v>
      </c>
      <c r="G44">
        <f>((B44-B43)*('Z1 values'!$C$5)*('Z1 values'!$B$10))/(('Z1 values'!$B$11)*('Z1 values'!$B$12))</f>
        <v>4.6179138183593753E-2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6.2219921875000006</v>
      </c>
      <c r="J44">
        <f t="shared" si="0"/>
        <v>7.2177048156738284</v>
      </c>
    </row>
    <row r="45" spans="1:10" x14ac:dyDescent="0.25">
      <c r="A45" t="s">
        <v>1072</v>
      </c>
      <c r="B45" t="s">
        <v>1073</v>
      </c>
      <c r="C45" t="s">
        <v>1074</v>
      </c>
      <c r="D45" t="s">
        <v>1075</v>
      </c>
      <c r="E45" s="1">
        <v>1320</v>
      </c>
      <c r="F45">
        <f>((A45-A44)*('Z1 values'!$B$5)*('Z1 values'!$B$10))/(('Z1 values'!$B$11)*('Z1 values'!$B$12))</f>
        <v>0.30487965087890623</v>
      </c>
      <c r="G45">
        <f>((B45-B44)*('Z1 values'!$C$5)*('Z1 values'!$B$10))/(('Z1 values'!$B$11)*('Z1 values'!$B$12))</f>
        <v>4.5603332519531255E-2</v>
      </c>
      <c r="H45">
        <f>((C45-C44)*('Z1 values'!$D$5)*('Z1 values'!$B$10))/(('Z1 values'!$B$11)*('Z1 values'!$B$12))</f>
        <v>0.88789489746093742</v>
      </c>
      <c r="I45">
        <f>((D45-D44)*('Z1 values'!$E$5)*('Z1 values'!$B$10))/(('Z1 values'!$B$11)*('Z1 values'!$B$12))</f>
        <v>5.496337890625</v>
      </c>
      <c r="J45">
        <f t="shared" si="0"/>
        <v>6.7347157714843746</v>
      </c>
    </row>
    <row r="46" spans="1:10" x14ac:dyDescent="0.25">
      <c r="A46" t="s">
        <v>1076</v>
      </c>
      <c r="B46" t="s">
        <v>1077</v>
      </c>
      <c r="C46" t="s">
        <v>1078</v>
      </c>
      <c r="D46" t="s">
        <v>1079</v>
      </c>
      <c r="E46" s="1">
        <v>1350</v>
      </c>
      <c r="F46">
        <f>((A46-A45)*('Z1 values'!$B$5)*('Z1 values'!$B$10))/(('Z1 values'!$B$11)*('Z1 values'!$B$12))</f>
        <v>0.30877069702148435</v>
      </c>
      <c r="G46">
        <f>((B46-B45)*('Z1 values'!$C$5)*('Z1 values'!$B$10))/(('Z1 values'!$B$11)*('Z1 values'!$B$12))</f>
        <v>4.5483642578124997E-2</v>
      </c>
      <c r="H46">
        <f>((C46-C45)*('Z1 values'!$D$5)*('Z1 values'!$B$10))/(('Z1 values'!$B$11)*('Z1 values'!$B$12))</f>
        <v>0.79549987792968746</v>
      </c>
      <c r="I46">
        <f>((D46-D45)*('Z1 values'!$E$5)*('Z1 values'!$B$10))/(('Z1 values'!$B$11)*('Z1 values'!$B$12))</f>
        <v>5.7350671386718757</v>
      </c>
      <c r="J46">
        <f t="shared" si="0"/>
        <v>6.8848213562011722</v>
      </c>
    </row>
    <row r="47" spans="1:10" x14ac:dyDescent="0.25">
      <c r="A47" t="s">
        <v>1080</v>
      </c>
      <c r="B47" t="s">
        <v>1081</v>
      </c>
      <c r="C47" t="s">
        <v>1082</v>
      </c>
      <c r="D47" t="s">
        <v>1083</v>
      </c>
      <c r="E47" s="1">
        <v>1380</v>
      </c>
      <c r="F47">
        <f>((A47-A46)*('Z1 values'!$B$5)*('Z1 values'!$B$10))/(('Z1 values'!$B$11)*('Z1 values'!$B$12))</f>
        <v>0.31638508300781248</v>
      </c>
      <c r="G47">
        <f>((B47-B46)*('Z1 values'!$C$5)*('Z1 values'!$B$10))/(('Z1 values'!$B$11)*('Z1 values'!$B$12))</f>
        <v>4.5323791503906259E-2</v>
      </c>
      <c r="H47">
        <f>((C47-C46)*('Z1 values'!$D$5)*('Z1 values'!$B$10))/(('Z1 values'!$B$11)*('Z1 values'!$B$12))</f>
        <v>0.64920776367187494</v>
      </c>
      <c r="I47">
        <f>((D47-D46)*('Z1 values'!$E$5)*('Z1 values'!$B$10))/(('Z1 values'!$B$11)*('Z1 values'!$B$12))</f>
        <v>6.1230236816406256</v>
      </c>
      <c r="J47">
        <f t="shared" si="0"/>
        <v>7.1339403198242195</v>
      </c>
    </row>
    <row r="48" spans="1:10" x14ac:dyDescent="0.25">
      <c r="A48" t="s">
        <v>1084</v>
      </c>
      <c r="B48" t="s">
        <v>1085</v>
      </c>
      <c r="C48" t="s">
        <v>1086</v>
      </c>
      <c r="D48" t="s">
        <v>1087</v>
      </c>
      <c r="E48" s="1">
        <v>1410</v>
      </c>
      <c r="F48">
        <f>((A48-A47)*('Z1 values'!$B$5)*('Z1 values'!$B$10))/(('Z1 values'!$B$11)*('Z1 values'!$B$12))</f>
        <v>0.32492120361328125</v>
      </c>
      <c r="G48">
        <f>((B48-B47)*('Z1 values'!$C$5)*('Z1 values'!$B$10))/(('Z1 values'!$B$11)*('Z1 values'!$B$12))</f>
        <v>4.4958496093750001E-2</v>
      </c>
      <c r="H48">
        <f>((C48-C47)*('Z1 values'!$D$5)*('Z1 values'!$B$10))/(('Z1 values'!$B$11)*('Z1 values'!$B$12))</f>
        <v>0.85868957519531242</v>
      </c>
      <c r="I48">
        <f>((D48-D47)*('Z1 values'!$E$5)*('Z1 values'!$B$10))/(('Z1 values'!$B$11)*('Z1 values'!$B$12))</f>
        <v>6.4959484863281238</v>
      </c>
      <c r="J48">
        <f t="shared" si="0"/>
        <v>7.7245177612304676</v>
      </c>
    </row>
    <row r="49" spans="1:10" x14ac:dyDescent="0.25">
      <c r="A49" t="s">
        <v>1088</v>
      </c>
      <c r="B49" t="s">
        <v>1089</v>
      </c>
      <c r="C49" t="s">
        <v>1090</v>
      </c>
      <c r="D49" t="s">
        <v>1091</v>
      </c>
      <c r="E49" s="1">
        <v>1440</v>
      </c>
      <c r="F49">
        <f>((A49-A48)*('Z1 values'!$B$5)*('Z1 values'!$B$10))/(('Z1 values'!$B$11)*('Z1 values'!$B$12))</f>
        <v>0.31726261596679689</v>
      </c>
      <c r="G49">
        <f>((B49-B48)*('Z1 values'!$C$5)*('Z1 values'!$B$10))/(('Z1 values'!$B$11)*('Z1 values'!$B$12))</f>
        <v>4.4767333984375005E-2</v>
      </c>
      <c r="H49">
        <f>((C49-C48)*('Z1 values'!$D$5)*('Z1 values'!$B$10))/(('Z1 values'!$B$11)*('Z1 values'!$B$12))</f>
        <v>0.80781921386718736</v>
      </c>
      <c r="I49">
        <f>((D49-D48)*('Z1 values'!$E$5)*('Z1 values'!$B$10))/(('Z1 values'!$B$11)*('Z1 values'!$B$12))</f>
        <v>4.5803771972656246</v>
      </c>
      <c r="J49">
        <f t="shared" si="0"/>
        <v>5.7502263610839837</v>
      </c>
    </row>
    <row r="50" spans="1:10" x14ac:dyDescent="0.25">
      <c r="A50" t="s">
        <v>1092</v>
      </c>
      <c r="B50" t="s">
        <v>1093</v>
      </c>
      <c r="C50" t="s">
        <v>1094</v>
      </c>
      <c r="D50" t="s">
        <v>1095</v>
      </c>
      <c r="E50" s="1">
        <v>1470</v>
      </c>
      <c r="F50">
        <f>((A50-A49)*('Z1 values'!$B$5)*('Z1 values'!$B$10))/(('Z1 values'!$B$11)*('Z1 values'!$B$12))</f>
        <v>0.30367840576171878</v>
      </c>
      <c r="G50">
        <f>((B50-B49)*('Z1 values'!$C$5)*('Z1 values'!$B$10))/(('Z1 values'!$B$11)*('Z1 values'!$B$12))</f>
        <v>4.5746704101562501E-2</v>
      </c>
      <c r="H50">
        <f>((C50-C49)*('Z1 values'!$D$5)*('Z1 values'!$B$10))/(('Z1 values'!$B$11)*('Z1 values'!$B$12))</f>
        <v>0.8190765380859375</v>
      </c>
      <c r="I50">
        <f>((D50-D49)*('Z1 values'!$E$5)*('Z1 values'!$B$10))/(('Z1 values'!$B$11)*('Z1 values'!$B$12))</f>
        <v>6.6510278320312501</v>
      </c>
      <c r="J50">
        <f t="shared" si="0"/>
        <v>7.8195294799804689</v>
      </c>
    </row>
    <row r="51" spans="1:10" x14ac:dyDescent="0.25">
      <c r="A51" t="s">
        <v>1096</v>
      </c>
      <c r="B51" t="s">
        <v>1097</v>
      </c>
      <c r="C51" t="s">
        <v>1098</v>
      </c>
      <c r="D51" t="s">
        <v>1099</v>
      </c>
      <c r="E51" s="1">
        <v>1500</v>
      </c>
      <c r="F51">
        <f>((A51-A50)*('Z1 values'!$B$5)*('Z1 values'!$B$10))/(('Z1 values'!$B$11)*('Z1 values'!$B$12))</f>
        <v>0.31009544677734374</v>
      </c>
      <c r="G51">
        <f>((B51-B50)*('Z1 values'!$C$5)*('Z1 values'!$B$10))/(('Z1 values'!$B$11)*('Z1 values'!$B$12))</f>
        <v>4.5399108886718748E-2</v>
      </c>
      <c r="H51">
        <f>((C51-C50)*('Z1 values'!$D$5)*('Z1 values'!$B$10))/(('Z1 values'!$B$11)*('Z1 values'!$B$12))</f>
        <v>0.88948791503906244</v>
      </c>
      <c r="I51">
        <f>((D51-D50)*('Z1 values'!$E$5)*('Z1 values'!$B$10))/(('Z1 values'!$B$11)*('Z1 values'!$B$12))</f>
        <v>5.5787829589843758</v>
      </c>
      <c r="J51">
        <f t="shared" si="0"/>
        <v>6.8237654296875005</v>
      </c>
    </row>
    <row r="52" spans="1:10" x14ac:dyDescent="0.25">
      <c r="A52" t="s">
        <v>1100</v>
      </c>
      <c r="B52" t="s">
        <v>1101</v>
      </c>
      <c r="C52" t="s">
        <v>1102</v>
      </c>
      <c r="D52" t="s">
        <v>1103</v>
      </c>
      <c r="E52" s="1">
        <v>1530</v>
      </c>
      <c r="F52">
        <f>((A52-A51)*('Z1 values'!$B$5)*('Z1 values'!$B$10))/(('Z1 values'!$B$11)*('Z1 values'!$B$12))</f>
        <v>0.32701818237304692</v>
      </c>
      <c r="G52">
        <f>((B52-B51)*('Z1 values'!$C$5)*('Z1 values'!$B$10))/(('Z1 values'!$B$11)*('Z1 values'!$B$12))</f>
        <v>4.4642883300781248E-2</v>
      </c>
      <c r="H52">
        <f>((C52-C51)*('Z1 values'!$D$5)*('Z1 values'!$B$10))/(('Z1 values'!$B$11)*('Z1 values'!$B$12))</f>
        <v>0.85369812011718738</v>
      </c>
      <c r="I52">
        <f>((D52-D51)*('Z1 values'!$E$5)*('Z1 values'!$B$10))/(('Z1 values'!$B$11)*('Z1 values'!$B$12))</f>
        <v>7.0281408691406257</v>
      </c>
      <c r="J52">
        <f t="shared" si="0"/>
        <v>8.2535000549316422</v>
      </c>
    </row>
    <row r="53" spans="1:10" x14ac:dyDescent="0.25">
      <c r="A53" t="s">
        <v>1104</v>
      </c>
      <c r="B53" t="s">
        <v>1105</v>
      </c>
      <c r="C53" t="s">
        <v>1106</v>
      </c>
      <c r="D53" t="s">
        <v>1107</v>
      </c>
      <c r="E53" s="1">
        <v>1560</v>
      </c>
      <c r="F53">
        <f>((A53-A52)*('Z1 values'!$B$5)*('Z1 values'!$B$10))/(('Z1 values'!$B$11)*('Z1 values'!$B$12))</f>
        <v>0.32760060424804688</v>
      </c>
      <c r="G53">
        <f>((B53-B52)*('Z1 values'!$C$5)*('Z1 values'!$B$10))/(('Z1 values'!$B$11)*('Z1 values'!$B$12))</f>
        <v>4.4711608886718754E-2</v>
      </c>
      <c r="H53">
        <f>((C53-C52)*('Z1 values'!$D$5)*('Z1 values'!$B$10))/(('Z1 values'!$B$11)*('Z1 values'!$B$12))</f>
        <v>0.93127807617187486</v>
      </c>
      <c r="I53">
        <f>((D53-D52)*('Z1 values'!$E$5)*('Z1 values'!$B$10))/(('Z1 values'!$B$11)*('Z1 values'!$B$12))</f>
        <v>9.1379199218750014</v>
      </c>
      <c r="J53">
        <f t="shared" si="0"/>
        <v>10.441510211181642</v>
      </c>
    </row>
    <row r="54" spans="1:10" x14ac:dyDescent="0.25">
      <c r="A54" t="s">
        <v>1108</v>
      </c>
      <c r="B54" t="s">
        <v>1109</v>
      </c>
      <c r="C54" t="s">
        <v>1110</v>
      </c>
      <c r="D54" t="s">
        <v>1111</v>
      </c>
      <c r="E54" s="1">
        <v>1590</v>
      </c>
      <c r="F54">
        <f>((A54-A53)*('Z1 values'!$B$5)*('Z1 values'!$B$10))/(('Z1 values'!$B$11)*('Z1 values'!$B$12))</f>
        <v>0.29999666748046872</v>
      </c>
      <c r="G54">
        <f>((B54-B53)*('Z1 values'!$C$5)*('Z1 values'!$B$10))/(('Z1 values'!$B$11)*('Z1 values'!$B$12))</f>
        <v>4.5830505371093753E-2</v>
      </c>
      <c r="H54">
        <f>((C54-C53)*('Z1 values'!$D$5)*('Z1 values'!$B$10))/(('Z1 values'!$B$11)*('Z1 values'!$B$12))</f>
        <v>0.77585266113281248</v>
      </c>
      <c r="I54">
        <f>((D54-D53)*('Z1 values'!$E$5)*('Z1 values'!$B$10))/(('Z1 values'!$B$11)*('Z1 values'!$B$12))</f>
        <v>6.2814880371093746</v>
      </c>
      <c r="J54">
        <f t="shared" si="0"/>
        <v>7.4031678710937499</v>
      </c>
    </row>
    <row r="55" spans="1:10" x14ac:dyDescent="0.25">
      <c r="A55" t="s">
        <v>1112</v>
      </c>
      <c r="B55" t="s">
        <v>1113</v>
      </c>
      <c r="C55" t="s">
        <v>1114</v>
      </c>
      <c r="D55" t="s">
        <v>1115</v>
      </c>
      <c r="E55" s="1">
        <v>1620</v>
      </c>
      <c r="F55">
        <f>((A55-A54)*('Z1 values'!$B$5)*('Z1 values'!$B$10))/(('Z1 values'!$B$11)*('Z1 values'!$B$12))</f>
        <v>0.30893840332031253</v>
      </c>
      <c r="G55">
        <f>((B55-B54)*('Z1 values'!$C$5)*('Z1 values'!$B$10))/(('Z1 values'!$B$11)*('Z1 values'!$B$12))</f>
        <v>4.5537658691406253E-2</v>
      </c>
      <c r="H55">
        <f>((C55-C54)*('Z1 values'!$D$5)*('Z1 values'!$B$10))/(('Z1 values'!$B$11)*('Z1 values'!$B$12))</f>
        <v>0.58474365234374992</v>
      </c>
      <c r="I55">
        <f>((D55-D54)*('Z1 values'!$E$5)*('Z1 values'!$B$10))/(('Z1 values'!$B$11)*('Z1 values'!$B$12))</f>
        <v>6.6568798828124995</v>
      </c>
      <c r="J55">
        <f t="shared" si="0"/>
        <v>7.5960995971679681</v>
      </c>
    </row>
    <row r="56" spans="1:10" x14ac:dyDescent="0.25">
      <c r="A56" t="s">
        <v>1116</v>
      </c>
      <c r="B56" t="s">
        <v>1117</v>
      </c>
      <c r="C56" t="s">
        <v>1118</v>
      </c>
      <c r="D56" t="s">
        <v>1119</v>
      </c>
      <c r="E56" s="1">
        <v>1650</v>
      </c>
      <c r="F56">
        <f>((A56-A55)*('Z1 values'!$B$5)*('Z1 values'!$B$10))/(('Z1 values'!$B$11)*('Z1 values'!$B$12))</f>
        <v>0.33695835571289062</v>
      </c>
      <c r="G56">
        <f>((B56-B55)*('Z1 values'!$C$5)*('Z1 values'!$B$10))/(('Z1 values'!$B$11)*('Z1 values'!$B$12))</f>
        <v>4.4220031738281249E-2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7.2926306152343754</v>
      </c>
      <c r="J56">
        <f t="shared" si="0"/>
        <v>8.4923545349121099</v>
      </c>
    </row>
    <row r="57" spans="1:10" x14ac:dyDescent="0.25">
      <c r="A57" t="s">
        <v>1120</v>
      </c>
      <c r="B57" t="s">
        <v>1121</v>
      </c>
      <c r="C57" t="s">
        <v>1122</v>
      </c>
      <c r="D57" t="s">
        <v>1123</v>
      </c>
      <c r="E57" s="1">
        <v>1680</v>
      </c>
      <c r="F57">
        <f>((A57-A56)*('Z1 values'!$B$5)*('Z1 values'!$B$10))/(('Z1 values'!$B$11)*('Z1 values'!$B$12))</f>
        <v>0.31832345581054688</v>
      </c>
      <c r="G57">
        <f>((B57-B56)*('Z1 values'!$C$5)*('Z1 values'!$B$10))/(('Z1 values'!$B$11)*('Z1 values'!$B$12))</f>
        <v>4.4973999023437496E-2</v>
      </c>
      <c r="H57">
        <f>((C57-C56)*('Z1 values'!$D$5)*('Z1 values'!$B$10))/(('Z1 values'!$B$11)*('Z1 values'!$B$12))</f>
        <v>0.92825134277343746</v>
      </c>
      <c r="I57">
        <f>((D57-D56)*('Z1 values'!$E$5)*('Z1 values'!$B$10))/(('Z1 values'!$B$11)*('Z1 values'!$B$12))</f>
        <v>5.6183129882812501</v>
      </c>
      <c r="J57">
        <f t="shared" si="0"/>
        <v>6.9098617858886717</v>
      </c>
    </row>
    <row r="58" spans="1:10" x14ac:dyDescent="0.25">
      <c r="A58" t="s">
        <v>1124</v>
      </c>
      <c r="B58" t="s">
        <v>1125</v>
      </c>
      <c r="C58" t="s">
        <v>1126</v>
      </c>
      <c r="D58" t="s">
        <v>1127</v>
      </c>
      <c r="E58" s="1">
        <v>1710</v>
      </c>
      <c r="F58">
        <f>((A58-A57)*('Z1 values'!$B$5)*('Z1 values'!$B$10))/(('Z1 values'!$B$11)*('Z1 values'!$B$12))</f>
        <v>0.31708450927734372</v>
      </c>
      <c r="G58">
        <f>((B58-B57)*('Z1 values'!$C$5)*('Z1 values'!$B$10))/(('Z1 values'!$B$11)*('Z1 values'!$B$12))</f>
        <v>4.5073059082031255E-2</v>
      </c>
      <c r="H58">
        <f>((C58-C57)*('Z1 values'!$D$5)*('Z1 values'!$B$10))/(('Z1 values'!$B$11)*('Z1 values'!$B$12))</f>
        <v>1.1352374267578123</v>
      </c>
      <c r="I58">
        <f>((D58-D57)*('Z1 values'!$E$5)*('Z1 values'!$B$10))/(('Z1 values'!$B$11)*('Z1 values'!$B$12))</f>
        <v>5.4954772949218746</v>
      </c>
      <c r="J58">
        <f t="shared" si="0"/>
        <v>6.9928722900390614</v>
      </c>
    </row>
    <row r="59" spans="1:10" x14ac:dyDescent="0.25">
      <c r="A59" t="s">
        <v>1128</v>
      </c>
      <c r="B59" t="s">
        <v>1129</v>
      </c>
      <c r="C59" t="s">
        <v>1130</v>
      </c>
      <c r="D59" t="s">
        <v>1131</v>
      </c>
      <c r="E59" s="1">
        <v>1740</v>
      </c>
      <c r="F59">
        <f>((A59-A58)*('Z1 values'!$B$5)*('Z1 values'!$B$10))/(('Z1 values'!$B$11)*('Z1 values'!$B$12))</f>
        <v>0.32924516601562498</v>
      </c>
      <c r="G59">
        <f>((B59-B58)*('Z1 values'!$C$5)*('Z1 values'!$B$10))/(('Z1 values'!$B$11)*('Z1 values'!$B$12))</f>
        <v>4.4676208496093751E-2</v>
      </c>
      <c r="H59">
        <f>((C59-C58)*('Z1 values'!$D$5)*('Z1 values'!$B$10))/(('Z1 values'!$B$11)*('Z1 values'!$B$12))</f>
        <v>0.47211730957031245</v>
      </c>
      <c r="I59">
        <f>((D59-D58)*('Z1 values'!$E$5)*('Z1 values'!$B$10))/(('Z1 values'!$B$11)*('Z1 values'!$B$12))</f>
        <v>6.4759252929687507</v>
      </c>
      <c r="J59">
        <f t="shared" si="0"/>
        <v>7.3219639770507818</v>
      </c>
    </row>
    <row r="60" spans="1:10" x14ac:dyDescent="0.25">
      <c r="A60" t="s">
        <v>1132</v>
      </c>
      <c r="B60" t="s">
        <v>1133</v>
      </c>
      <c r="C60" t="s">
        <v>1134</v>
      </c>
      <c r="D60" t="s">
        <v>1135</v>
      </c>
      <c r="E60" s="1">
        <v>1770</v>
      </c>
      <c r="F60">
        <f>((A60-A59)*('Z1 values'!$B$5)*('Z1 values'!$B$10))/(('Z1 values'!$B$11)*('Z1 values'!$B$12))</f>
        <v>0.33517078857421878</v>
      </c>
      <c r="G60">
        <f>((B60-B59)*('Z1 values'!$C$5)*('Z1 values'!$B$10))/(('Z1 values'!$B$11)*('Z1 values'!$B$12))</f>
        <v>4.4166137695312503E-2</v>
      </c>
      <c r="H60">
        <f>((C60-C59)*('Z1 values'!$D$5)*('Z1 values'!$B$10))/(('Z1 values'!$B$11)*('Z1 values'!$B$12))</f>
        <v>1.1807977294921874</v>
      </c>
      <c r="I60">
        <f>((D60-D59)*('Z1 values'!$E$5)*('Z1 values'!$B$10))/(('Z1 values'!$B$11)*('Z1 values'!$B$12))</f>
        <v>6.447640380859375</v>
      </c>
      <c r="J60">
        <f t="shared" si="0"/>
        <v>8.0077750366210942</v>
      </c>
    </row>
    <row r="61" spans="1:10" x14ac:dyDescent="0.25">
      <c r="J61">
        <f>SUM(J3:J60)</f>
        <v>429.7102579040527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1136</v>
      </c>
      <c r="B2" t="s">
        <v>1137</v>
      </c>
      <c r="C2" t="s">
        <v>1138</v>
      </c>
      <c r="D2" t="s">
        <v>1139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1140</v>
      </c>
      <c r="B3" t="s">
        <v>1141</v>
      </c>
      <c r="C3" t="s">
        <v>1142</v>
      </c>
      <c r="D3" t="s">
        <v>1143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1144</v>
      </c>
      <c r="B4" t="s">
        <v>1145</v>
      </c>
      <c r="C4" t="s">
        <v>1142</v>
      </c>
      <c r="D4" t="s">
        <v>1146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1147</v>
      </c>
      <c r="B5" t="s">
        <v>1148</v>
      </c>
      <c r="C5" t="s">
        <v>1149</v>
      </c>
      <c r="D5" t="s">
        <v>1150</v>
      </c>
      <c r="E5" s="1">
        <v>120</v>
      </c>
      <c r="F5">
        <f>((A5-A4)*('Z1 values'!$B$5)*('Z1 values'!$B$10))/(('Z1 values'!$B$11)*('Z1 values'!$B$12))</f>
        <v>0.34093260498046879</v>
      </c>
      <c r="G5">
        <f>((B5-B4)*('Z1 values'!$C$5)*('Z1 values'!$B$10))/(('Z1 values'!$B$11)*('Z1 values'!$B$12))</f>
        <v>4.41524658203125E-2</v>
      </c>
      <c r="H5">
        <f>((C5-C4)*('Z1 values'!$D$5)*('Z1 values'!$B$10))/(('Z1 values'!$B$11)*('Z1 values'!$B$12))</f>
        <v>0.97811279296874998</v>
      </c>
      <c r="I5">
        <f>((D5-D4)*('Z1 values'!$E$5)*('Z1 values'!$B$10))/(('Z1 values'!$B$11)*('Z1 values'!$B$12))</f>
        <v>7.2015795898437505</v>
      </c>
      <c r="J5">
        <f t="shared" si="0"/>
        <v>8.5647774536132815</v>
      </c>
    </row>
    <row r="6" spans="1:10" x14ac:dyDescent="0.25">
      <c r="A6" t="s">
        <v>1151</v>
      </c>
      <c r="B6" t="s">
        <v>1152</v>
      </c>
      <c r="C6" t="s">
        <v>1153</v>
      </c>
      <c r="D6" t="s">
        <v>1154</v>
      </c>
      <c r="E6" s="1">
        <v>150</v>
      </c>
      <c r="F6">
        <f>((A6-A5)*('Z1 values'!$B$5)*('Z1 values'!$B$10))/(('Z1 values'!$B$11)*('Z1 values'!$B$12))</f>
        <v>0.32032293090820307</v>
      </c>
      <c r="G6">
        <f>((B6-B5)*('Z1 values'!$C$5)*('Z1 values'!$B$10))/(('Z1 values'!$B$11)*('Z1 values'!$B$12))</f>
        <v>4.4961853027343755E-2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5.6241650390625004</v>
      </c>
      <c r="J6">
        <f t="shared" si="0"/>
        <v>6.1530527282714846</v>
      </c>
    </row>
    <row r="7" spans="1:10" x14ac:dyDescent="0.25">
      <c r="A7" t="s">
        <v>1155</v>
      </c>
      <c r="B7" t="s">
        <v>1156</v>
      </c>
      <c r="C7" t="s">
        <v>1157</v>
      </c>
      <c r="D7" t="s">
        <v>1158</v>
      </c>
      <c r="E7" s="1">
        <v>180</v>
      </c>
      <c r="F7">
        <f>((A7-A6)*('Z1 values'!$B$5)*('Z1 values'!$B$10))/(('Z1 values'!$B$11)*('Z1 values'!$B$12))</f>
        <v>0.34549577636718748</v>
      </c>
      <c r="G7">
        <f>((B7-B6)*('Z1 values'!$C$5)*('Z1 values'!$B$10))/(('Z1 values'!$B$11)*('Z1 values'!$B$12))</f>
        <v>4.3812805175781247E-2</v>
      </c>
      <c r="H7">
        <f>((C7-C6)*('Z1 values'!$D$5)*('Z1 values'!$B$10))/(('Z1 values'!$B$11)*('Z1 values'!$B$12))</f>
        <v>1.0818182373046874</v>
      </c>
      <c r="I7">
        <f>((D7-D6)*('Z1 values'!$E$5)*('Z1 values'!$B$10))/(('Z1 values'!$B$11)*('Z1 values'!$B$12))</f>
        <v>5.5065502929687504</v>
      </c>
      <c r="J7">
        <f t="shared" si="0"/>
        <v>6.9776771118164067</v>
      </c>
    </row>
    <row r="8" spans="1:10" x14ac:dyDescent="0.25">
      <c r="A8" t="s">
        <v>1159</v>
      </c>
      <c r="B8" t="s">
        <v>1160</v>
      </c>
      <c r="C8" t="s">
        <v>1161</v>
      </c>
      <c r="D8" t="s">
        <v>1162</v>
      </c>
      <c r="E8" s="1">
        <v>210</v>
      </c>
      <c r="F8">
        <f>((A8-A7)*('Z1 values'!$B$5)*('Z1 values'!$B$10))/(('Z1 values'!$B$11)*('Z1 values'!$B$12))</f>
        <v>0.35401759643554687</v>
      </c>
      <c r="G8">
        <f>((B8-B7)*('Z1 values'!$C$5)*('Z1 values'!$B$10))/(('Z1 values'!$B$11)*('Z1 values'!$B$12))</f>
        <v>4.3258605957031251E-2</v>
      </c>
      <c r="H8">
        <f>((C8-C7)*('Z1 values'!$D$5)*('Z1 values'!$B$10))/(('Z1 values'!$B$11)*('Z1 values'!$B$12))</f>
        <v>1.2498284912109374</v>
      </c>
      <c r="I8">
        <f>((D8-D7)*('Z1 values'!$E$5)*('Z1 values'!$B$10))/(('Z1 values'!$B$11)*('Z1 values'!$B$12))</f>
        <v>5.5989782714843743</v>
      </c>
      <c r="J8">
        <f t="shared" si="0"/>
        <v>7.24608296508789</v>
      </c>
    </row>
    <row r="9" spans="1:10" x14ac:dyDescent="0.25">
      <c r="A9" t="s">
        <v>1163</v>
      </c>
      <c r="B9" t="s">
        <v>1164</v>
      </c>
      <c r="C9" t="s">
        <v>1165</v>
      </c>
      <c r="D9" t="s">
        <v>1166</v>
      </c>
      <c r="E9" s="1">
        <v>240</v>
      </c>
      <c r="F9">
        <f>((A9-A8)*('Z1 values'!$B$5)*('Z1 values'!$B$10))/(('Z1 values'!$B$11)*('Z1 values'!$B$12))</f>
        <v>0.32348984985351564</v>
      </c>
      <c r="G9">
        <f>((B9-B8)*('Z1 values'!$C$5)*('Z1 values'!$B$10))/(('Z1 values'!$B$11)*('Z1 values'!$B$12))</f>
        <v>4.4898681640625E-2</v>
      </c>
      <c r="H9">
        <f>((C9-C8)*('Z1 values'!$D$5)*('Z1 values'!$B$10))/(('Z1 values'!$B$11)*('Z1 values'!$B$12))</f>
        <v>0.93265869140624991</v>
      </c>
      <c r="I9">
        <f>((D9-D8)*('Z1 values'!$E$5)*('Z1 values'!$B$10))/(('Z1 values'!$B$11)*('Z1 values'!$B$12))</f>
        <v>5.6410327148437505</v>
      </c>
      <c r="J9">
        <f t="shared" si="0"/>
        <v>6.9420799377441416</v>
      </c>
    </row>
    <row r="10" spans="1:10" x14ac:dyDescent="0.25">
      <c r="A10" t="s">
        <v>1167</v>
      </c>
      <c r="B10" t="s">
        <v>1168</v>
      </c>
      <c r="C10" t="s">
        <v>1169</v>
      </c>
      <c r="D10" t="s">
        <v>1170</v>
      </c>
      <c r="E10" s="1">
        <v>270</v>
      </c>
      <c r="F10">
        <f>((A10-A9)*('Z1 values'!$B$5)*('Z1 values'!$B$10))/(('Z1 values'!$B$11)*('Z1 values'!$B$12))</f>
        <v>0.32128366699218752</v>
      </c>
      <c r="G10">
        <f>((B10-B9)*('Z1 values'!$C$5)*('Z1 values'!$B$10))/(('Z1 values'!$B$11)*('Z1 values'!$B$12))</f>
        <v>4.4917907714843754E-2</v>
      </c>
      <c r="H10">
        <f>((C10-C9)*('Z1 values'!$D$5)*('Z1 values'!$B$10))/(('Z1 values'!$B$11)*('Z1 values'!$B$12))</f>
        <v>0.80017272949218743</v>
      </c>
      <c r="I10">
        <f>((D10-D9)*('Z1 values'!$E$5)*('Z1 values'!$B$10))/(('Z1 values'!$B$11)*('Z1 values'!$B$12))</f>
        <v>5.7117736816406248</v>
      </c>
      <c r="J10">
        <f t="shared" si="0"/>
        <v>6.8781479858398438</v>
      </c>
    </row>
    <row r="11" spans="1:10" x14ac:dyDescent="0.25">
      <c r="A11" t="s">
        <v>1171</v>
      </c>
      <c r="B11" t="s">
        <v>1172</v>
      </c>
      <c r="C11" t="s">
        <v>1173</v>
      </c>
      <c r="D11" t="s">
        <v>1174</v>
      </c>
      <c r="E11" s="1">
        <v>300</v>
      </c>
      <c r="F11">
        <f>((A11-A10)*('Z1 values'!$B$5)*('Z1 values'!$B$10))/(('Z1 values'!$B$11)*('Z1 values'!$B$12))</f>
        <v>0.32398386840820315</v>
      </c>
      <c r="G11">
        <f>((B11-B10)*('Z1 values'!$C$5)*('Z1 values'!$B$10))/(('Z1 values'!$B$11)*('Z1 values'!$B$12))</f>
        <v>4.4714599609374996E-2</v>
      </c>
      <c r="H11">
        <f>((C11-C10)*('Z1 values'!$D$5)*('Z1 values'!$B$10))/(('Z1 values'!$B$11)*('Z1 values'!$B$12))</f>
        <v>0.63370239257812488</v>
      </c>
      <c r="I11">
        <f>((D11-D10)*('Z1 values'!$E$5)*('Z1 values'!$B$10))/(('Z1 values'!$B$11)*('Z1 values'!$B$12))</f>
        <v>6.5795410156249998</v>
      </c>
      <c r="J11">
        <f t="shared" si="0"/>
        <v>7.5819418762207027</v>
      </c>
    </row>
    <row r="12" spans="1:10" x14ac:dyDescent="0.25">
      <c r="A12" t="s">
        <v>1175</v>
      </c>
      <c r="B12" t="s">
        <v>1176</v>
      </c>
      <c r="C12" t="s">
        <v>1177</v>
      </c>
      <c r="D12" t="s">
        <v>1178</v>
      </c>
      <c r="E12" s="1">
        <v>330</v>
      </c>
      <c r="F12">
        <f>((A12-A11)*('Z1 values'!$B$5)*('Z1 values'!$B$10))/(('Z1 values'!$B$11)*('Z1 values'!$B$12))</f>
        <v>0.32995239257812503</v>
      </c>
      <c r="G12">
        <f>((B12-B11)*('Z1 values'!$C$5)*('Z1 values'!$B$10))/(('Z1 values'!$B$11)*('Z1 values'!$B$12))</f>
        <v>4.4551330566406248E-2</v>
      </c>
      <c r="H12">
        <f>((C12-C11)*('Z1 values'!$D$5)*('Z1 values'!$B$10))/(('Z1 values'!$B$11)*('Z1 values'!$B$12))</f>
        <v>1.0680651855468748</v>
      </c>
      <c r="I12">
        <f>((D12-D11)*('Z1 values'!$E$5)*('Z1 values'!$B$10))/(('Z1 values'!$B$11)*('Z1 values'!$B$12))</f>
        <v>6.9299755859374992</v>
      </c>
      <c r="J12">
        <f t="shared" si="0"/>
        <v>8.3725444946289045</v>
      </c>
    </row>
    <row r="13" spans="1:10" x14ac:dyDescent="0.25">
      <c r="A13" t="s">
        <v>1179</v>
      </c>
      <c r="B13" t="s">
        <v>1180</v>
      </c>
      <c r="C13" t="s">
        <v>1181</v>
      </c>
      <c r="D13" t="s">
        <v>1182</v>
      </c>
      <c r="E13" s="1">
        <v>360</v>
      </c>
      <c r="F13">
        <f>((A13-A12)*('Z1 values'!$B$5)*('Z1 values'!$B$10))/(('Z1 values'!$B$11)*('Z1 values'!$B$12))</f>
        <v>0.30414902343749994</v>
      </c>
      <c r="G13">
        <f>((B13-B12)*('Z1 values'!$C$5)*('Z1 values'!$B$10))/(('Z1 values'!$B$11)*('Z1 values'!$B$12))</f>
        <v>4.57828369140625E-2</v>
      </c>
      <c r="H13">
        <f>((C13-C12)*('Z1 values'!$D$5)*('Z1 values'!$B$10))/(('Z1 values'!$B$11)*('Z1 values'!$B$12))</f>
        <v>0.81828002929687504</v>
      </c>
      <c r="I13">
        <f>((D13-D12)*('Z1 values'!$E$5)*('Z1 values'!$B$10))/(('Z1 values'!$B$11)*('Z1 values'!$B$12))</f>
        <v>6.6523474121093757</v>
      </c>
      <c r="J13">
        <f t="shared" si="0"/>
        <v>7.8205593017578128</v>
      </c>
    </row>
    <row r="14" spans="1:10" x14ac:dyDescent="0.25">
      <c r="A14" t="s">
        <v>1183</v>
      </c>
      <c r="B14" t="s">
        <v>1184</v>
      </c>
      <c r="C14" t="s">
        <v>1185</v>
      </c>
      <c r="D14" t="s">
        <v>1186</v>
      </c>
      <c r="E14" s="1">
        <v>390</v>
      </c>
      <c r="F14">
        <f>((A14-A13)*('Z1 values'!$B$5)*('Z1 values'!$B$10))/(('Z1 values'!$B$11)*('Z1 values'!$B$12))</f>
        <v>0.30189473876953127</v>
      </c>
      <c r="G14">
        <f>((B14-B13)*('Z1 values'!$C$5)*('Z1 values'!$B$10))/(('Z1 values'!$B$11)*('Z1 values'!$B$12))</f>
        <v>4.5759887695312501E-2</v>
      </c>
      <c r="H14">
        <f>((C14-C13)*('Z1 values'!$D$5)*('Z1 values'!$B$10))/(('Z1 values'!$B$11)*('Z1 values'!$B$12))</f>
        <v>0.78153442382812499</v>
      </c>
      <c r="I14">
        <f>((D14-D13)*('Z1 values'!$E$5)*('Z1 values'!$B$10))/(('Z1 values'!$B$11)*('Z1 values'!$B$12))</f>
        <v>5.54510498046875</v>
      </c>
      <c r="J14">
        <f t="shared" si="0"/>
        <v>6.6742940307617182</v>
      </c>
    </row>
    <row r="15" spans="1:10" x14ac:dyDescent="0.25">
      <c r="A15" t="s">
        <v>1187</v>
      </c>
      <c r="B15" t="s">
        <v>1188</v>
      </c>
      <c r="C15" t="s">
        <v>1189</v>
      </c>
      <c r="D15" t="s">
        <v>1190</v>
      </c>
      <c r="E15" s="1">
        <v>420</v>
      </c>
      <c r="F15">
        <f>((A15-A14)*('Z1 values'!$B$5)*('Z1 values'!$B$10))/(('Z1 values'!$B$11)*('Z1 values'!$B$12))</f>
        <v>0.28180638427734372</v>
      </c>
      <c r="G15">
        <f>((B15-B14)*('Z1 values'!$C$5)*('Z1 values'!$B$10))/(('Z1 values'!$B$11)*('Z1 values'!$B$12))</f>
        <v>4.6753662109375003E-2</v>
      </c>
      <c r="H15">
        <f>((C15-C14)*('Z1 values'!$D$5)*('Z1 values'!$B$10))/(('Z1 values'!$B$11)*('Z1 values'!$B$12))</f>
        <v>0.67161621093750001</v>
      </c>
      <c r="I15">
        <f>((D15-D14)*('Z1 values'!$E$5)*('Z1 values'!$B$10))/(('Z1 values'!$B$11)*('Z1 values'!$B$12))</f>
        <v>5.9184887695312502</v>
      </c>
      <c r="J15">
        <f t="shared" si="0"/>
        <v>6.9186650268554688</v>
      </c>
    </row>
    <row r="16" spans="1:10" x14ac:dyDescent="0.25">
      <c r="A16" t="s">
        <v>1191</v>
      </c>
      <c r="B16" t="s">
        <v>1192</v>
      </c>
      <c r="C16" t="s">
        <v>1193</v>
      </c>
      <c r="D16" t="s">
        <v>1194</v>
      </c>
      <c r="E16" s="1">
        <v>450</v>
      </c>
      <c r="F16">
        <f>((A16-A15)*('Z1 values'!$B$5)*('Z1 values'!$B$10))/(('Z1 values'!$B$11)*('Z1 values'!$B$12))</f>
        <v>0.31382268676757807</v>
      </c>
      <c r="G16">
        <f>((B16-B15)*('Z1 values'!$C$5)*('Z1 values'!$B$10))/(('Z1 values'!$B$11)*('Z1 values'!$B$12))</f>
        <v>4.5270385742187509E-2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5.6627197265625</v>
      </c>
      <c r="J16">
        <f t="shared" si="0"/>
        <v>6.6766492248535156</v>
      </c>
    </row>
    <row r="17" spans="1:10" x14ac:dyDescent="0.25">
      <c r="A17" t="s">
        <v>1195</v>
      </c>
      <c r="B17" t="s">
        <v>1196</v>
      </c>
      <c r="C17" t="s">
        <v>1197</v>
      </c>
      <c r="D17" t="s">
        <v>1198</v>
      </c>
      <c r="E17" s="1">
        <v>480</v>
      </c>
      <c r="F17">
        <f>((A17-A16)*('Z1 values'!$B$5)*('Z1 values'!$B$10))/(('Z1 values'!$B$11)*('Z1 values'!$B$12))</f>
        <v>0.33548280029296873</v>
      </c>
      <c r="G17">
        <f>((B17-B16)*('Z1 values'!$C$5)*('Z1 values'!$B$10))/(('Z1 values'!$B$11)*('Z1 values'!$B$12))</f>
        <v>4.4299194335937507E-2</v>
      </c>
      <c r="H17">
        <f>((C17-C16)*('Z1 values'!$D$5)*('Z1 values'!$B$10))/(('Z1 values'!$B$11)*('Z1 values'!$B$12))</f>
        <v>0.76411743164062484</v>
      </c>
      <c r="I17">
        <f>((D17-D16)*('Z1 values'!$E$5)*('Z1 values'!$B$10))/(('Z1 values'!$B$11)*('Z1 values'!$B$12))</f>
        <v>8.4766381835937512</v>
      </c>
      <c r="J17">
        <f t="shared" si="0"/>
        <v>9.6205376098632822</v>
      </c>
    </row>
    <row r="18" spans="1:10" x14ac:dyDescent="0.25">
      <c r="A18" t="s">
        <v>1199</v>
      </c>
      <c r="B18" t="s">
        <v>1200</v>
      </c>
      <c r="C18" t="s">
        <v>1201</v>
      </c>
      <c r="D18" t="s">
        <v>1202</v>
      </c>
      <c r="E18" s="1">
        <v>510</v>
      </c>
      <c r="F18">
        <f>((A18-A17)*('Z1 values'!$B$5)*('Z1 values'!$B$10))/(('Z1 values'!$B$11)*('Z1 values'!$B$12))</f>
        <v>0.30458323974609375</v>
      </c>
      <c r="G18">
        <f>((B18-B17)*('Z1 values'!$C$5)*('Z1 values'!$B$10))/(('Z1 values'!$B$11)*('Z1 values'!$B$12))</f>
        <v>4.5640075683593753E-2</v>
      </c>
      <c r="H18">
        <f>((C18-C17)*('Z1 values'!$D$5)*('Z1 values'!$B$10))/(('Z1 values'!$B$11)*('Z1 values'!$B$12))</f>
        <v>0.94232299804687492</v>
      </c>
      <c r="I18">
        <f>((D18-D17)*('Z1 values'!$E$5)*('Z1 values'!$B$10))/(('Z1 values'!$B$11)*('Z1 values'!$B$12))</f>
        <v>6.3780468749999999</v>
      </c>
      <c r="J18">
        <f t="shared" si="0"/>
        <v>7.6705931884765626</v>
      </c>
    </row>
    <row r="19" spans="1:10" x14ac:dyDescent="0.25">
      <c r="A19" t="s">
        <v>1203</v>
      </c>
      <c r="B19" t="s">
        <v>1204</v>
      </c>
      <c r="C19" t="s">
        <v>1205</v>
      </c>
      <c r="D19" t="s">
        <v>1206</v>
      </c>
      <c r="E19" s="1">
        <v>540</v>
      </c>
      <c r="F19">
        <f>((A19-A18)*('Z1 values'!$B$5)*('Z1 values'!$B$10))/(('Z1 values'!$B$11)*('Z1 values'!$B$12))</f>
        <v>0.32083515014648439</v>
      </c>
      <c r="G19">
        <f>((B19-B18)*('Z1 values'!$C$5)*('Z1 values'!$B$10))/(('Z1 values'!$B$11)*('Z1 values'!$B$12))</f>
        <v>4.4904907226562499E-2</v>
      </c>
      <c r="H19">
        <f>((C19-C18)*('Z1 values'!$D$5)*('Z1 values'!$B$10))/(('Z1 values'!$B$11)*('Z1 values'!$B$12))</f>
        <v>0.65473022460937491</v>
      </c>
      <c r="I19">
        <f>((D19-D18)*('Z1 values'!$E$5)*('Z1 values'!$B$10))/(('Z1 values'!$B$11)*('Z1 values'!$B$12))</f>
        <v>6.4742041015625009</v>
      </c>
      <c r="J19">
        <f t="shared" si="0"/>
        <v>7.4946743835449228</v>
      </c>
    </row>
    <row r="20" spans="1:10" x14ac:dyDescent="0.25">
      <c r="A20" t="s">
        <v>1207</v>
      </c>
      <c r="B20" t="s">
        <v>1208</v>
      </c>
      <c r="C20" t="s">
        <v>1209</v>
      </c>
      <c r="D20" t="s">
        <v>1210</v>
      </c>
      <c r="E20" s="1">
        <v>570</v>
      </c>
      <c r="F20">
        <f>((A20-A19)*('Z1 values'!$B$5)*('Z1 values'!$B$10))/(('Z1 values'!$B$11)*('Z1 values'!$B$12))</f>
        <v>0.34652021484374995</v>
      </c>
      <c r="G20">
        <f>((B20-B19)*('Z1 values'!$C$5)*('Z1 values'!$B$10))/(('Z1 values'!$B$11)*('Z1 values'!$B$12))</f>
        <v>4.3784118652343752E-2</v>
      </c>
      <c r="H20">
        <f>((C20-C19)*('Z1 values'!$D$5)*('Z1 values'!$B$10))/(('Z1 values'!$B$11)*('Z1 values'!$B$12))</f>
        <v>0.77505615234374992</v>
      </c>
      <c r="I20">
        <f>((D20-D19)*('Z1 values'!$E$5)*('Z1 values'!$B$10))/(('Z1 values'!$B$11)*('Z1 values'!$B$12))</f>
        <v>6.453033447265625</v>
      </c>
      <c r="J20">
        <f t="shared" si="0"/>
        <v>7.6183939331054686</v>
      </c>
    </row>
    <row r="21" spans="1:10" x14ac:dyDescent="0.25">
      <c r="A21" t="s">
        <v>1211</v>
      </c>
      <c r="B21" t="s">
        <v>1212</v>
      </c>
      <c r="C21" t="s">
        <v>1213</v>
      </c>
      <c r="D21" t="s">
        <v>1214</v>
      </c>
      <c r="E21" s="1">
        <v>600</v>
      </c>
      <c r="F21">
        <f>((A21-A20)*('Z1 values'!$B$5)*('Z1 values'!$B$10))/(('Z1 values'!$B$11)*('Z1 values'!$B$12))</f>
        <v>0.2845468872070312</v>
      </c>
      <c r="G21">
        <f>((B21-B20)*('Z1 values'!$C$5)*('Z1 values'!$B$10))/(('Z1 values'!$B$11)*('Z1 values'!$B$12))</f>
        <v>4.65531005859375E-2</v>
      </c>
      <c r="H21">
        <f>((C21-C20)*('Z1 values'!$D$5)*('Z1 values'!$B$10))/(('Z1 values'!$B$11)*('Z1 values'!$B$12))</f>
        <v>0.45889526367187494</v>
      </c>
      <c r="I21">
        <f>((D21-D20)*('Z1 values'!$E$5)*('Z1 values'!$B$10))/(('Z1 values'!$B$11)*('Z1 values'!$B$12))</f>
        <v>5.7838342285156257</v>
      </c>
      <c r="J21">
        <f t="shared" si="0"/>
        <v>6.5738294799804695</v>
      </c>
    </row>
    <row r="22" spans="1:10" x14ac:dyDescent="0.25">
      <c r="A22" t="s">
        <v>1215</v>
      </c>
      <c r="B22" t="s">
        <v>1216</v>
      </c>
      <c r="C22" t="s">
        <v>1217</v>
      </c>
      <c r="D22" t="s">
        <v>1218</v>
      </c>
      <c r="E22" s="1">
        <v>630</v>
      </c>
      <c r="F22">
        <f>((A22-A21)*('Z1 values'!$B$5)*('Z1 values'!$B$10))/(('Z1 values'!$B$11)*('Z1 values'!$B$12))</f>
        <v>0.31928159179687499</v>
      </c>
      <c r="G22">
        <f>((B22-B21)*('Z1 values'!$C$5)*('Z1 values'!$B$10))/(('Z1 values'!$B$11)*('Z1 values'!$B$12))</f>
        <v>4.5088378906249997E-2</v>
      </c>
      <c r="H22">
        <f>((C22-C21)*('Z1 values'!$D$5)*('Z1 values'!$B$10))/(('Z1 values'!$B$11)*('Z1 values'!$B$12))</f>
        <v>1.04778076171875</v>
      </c>
      <c r="I22">
        <f>((D22-D21)*('Z1 values'!$E$5)*('Z1 values'!$B$10))/(('Z1 values'!$B$11)*('Z1 values'!$B$12))</f>
        <v>6.1439074707031258</v>
      </c>
      <c r="J22">
        <f t="shared" si="0"/>
        <v>7.5560582031250005</v>
      </c>
    </row>
    <row r="23" spans="1:10" x14ac:dyDescent="0.25">
      <c r="A23" t="s">
        <v>1219</v>
      </c>
      <c r="B23" t="s">
        <v>1220</v>
      </c>
      <c r="C23" t="s">
        <v>1221</v>
      </c>
      <c r="D23" t="s">
        <v>1222</v>
      </c>
      <c r="E23" s="1">
        <v>660</v>
      </c>
      <c r="F23">
        <f>((A23-A22)*('Z1 values'!$B$5)*('Z1 values'!$B$10))/(('Z1 values'!$B$11)*('Z1 values'!$B$12))</f>
        <v>0.32263311767578123</v>
      </c>
      <c r="G23">
        <f>((B23-B22)*('Z1 values'!$C$5)*('Z1 values'!$B$10))/(('Z1 values'!$B$11)*('Z1 values'!$B$12))</f>
        <v>4.4936889648437499E-2</v>
      </c>
      <c r="H23">
        <f>((C23-C22)*('Z1 values'!$D$5)*('Z1 values'!$B$10))/(('Z1 values'!$B$11)*('Z1 values'!$B$12))</f>
        <v>0.66673095703124996</v>
      </c>
      <c r="I23">
        <f>((D23-D22)*('Z1 values'!$E$5)*('Z1 values'!$B$10))/(('Z1 values'!$B$11)*('Z1 values'!$B$12))</f>
        <v>8.6378564453125009</v>
      </c>
      <c r="J23">
        <f t="shared" si="0"/>
        <v>9.6721574096679692</v>
      </c>
    </row>
    <row r="24" spans="1:10" x14ac:dyDescent="0.25">
      <c r="A24" t="s">
        <v>1223</v>
      </c>
      <c r="B24" t="s">
        <v>1224</v>
      </c>
      <c r="C24" t="s">
        <v>1225</v>
      </c>
      <c r="D24" t="s">
        <v>1226</v>
      </c>
      <c r="E24" s="1">
        <v>690</v>
      </c>
      <c r="F24">
        <f>((A24-A23)*('Z1 values'!$B$5)*('Z1 values'!$B$10))/(('Z1 values'!$B$11)*('Z1 values'!$B$12))</f>
        <v>0.29621222534179686</v>
      </c>
      <c r="G24">
        <f>((B24-B23)*('Z1 values'!$C$5)*('Z1 values'!$B$10))/(('Z1 values'!$B$11)*('Z1 values'!$B$12))</f>
        <v>4.6055541992187504E-2</v>
      </c>
      <c r="H24">
        <f>((C24-C23)*('Z1 values'!$D$5)*('Z1 values'!$B$10))/(('Z1 values'!$B$11)*('Z1 values'!$B$12))</f>
        <v>0.98220153808593735</v>
      </c>
      <c r="I24">
        <f>((D24-D23)*('Z1 values'!$E$5)*('Z1 values'!$B$10))/(('Z1 values'!$B$11)*('Z1 values'!$B$12))</f>
        <v>6.1488989257812507</v>
      </c>
      <c r="J24">
        <f t="shared" si="0"/>
        <v>7.4733682312011727</v>
      </c>
    </row>
    <row r="25" spans="1:10" x14ac:dyDescent="0.25">
      <c r="A25" t="s">
        <v>1227</v>
      </c>
      <c r="B25" t="s">
        <v>1228</v>
      </c>
      <c r="C25" t="s">
        <v>1229</v>
      </c>
      <c r="D25" t="s">
        <v>1230</v>
      </c>
      <c r="E25" s="1">
        <v>720</v>
      </c>
      <c r="F25">
        <f>((A25-A24)*('Z1 values'!$B$5)*('Z1 values'!$B$10))/(('Z1 values'!$B$11)*('Z1 values'!$B$12))</f>
        <v>0.31985361328125</v>
      </c>
      <c r="G25">
        <f>((B25-B24)*('Z1 values'!$C$5)*('Z1 values'!$B$10))/(('Z1 values'!$B$11)*('Z1 values'!$B$12))</f>
        <v>4.4894348144531256E-2</v>
      </c>
      <c r="H25">
        <f>((C25-C24)*('Z1 values'!$D$5)*('Z1 values'!$B$10))/(('Z1 values'!$B$11)*('Z1 values'!$B$12))</f>
        <v>0.55506042480468742</v>
      </c>
      <c r="I25">
        <f>((D25-D24)*('Z1 values'!$E$5)*('Z1 values'!$B$10))/(('Z1 values'!$B$11)*('Z1 values'!$B$12))</f>
        <v>5.8271508789062505</v>
      </c>
      <c r="J25">
        <f t="shared" si="0"/>
        <v>6.7469592651367192</v>
      </c>
    </row>
    <row r="26" spans="1:10" x14ac:dyDescent="0.25">
      <c r="A26" t="s">
        <v>1231</v>
      </c>
      <c r="B26" t="s">
        <v>1232</v>
      </c>
      <c r="C26" t="s">
        <v>1233</v>
      </c>
      <c r="D26" t="s">
        <v>1234</v>
      </c>
      <c r="E26" s="1">
        <v>750</v>
      </c>
      <c r="F26">
        <f>((A26-A25)*('Z1 values'!$B$5)*('Z1 values'!$B$10))/(('Z1 values'!$B$11)*('Z1 values'!$B$12))</f>
        <v>0.32806992187499995</v>
      </c>
      <c r="G26">
        <f>((B26-B25)*('Z1 values'!$C$5)*('Z1 values'!$B$10))/(('Z1 values'!$B$11)*('Z1 values'!$B$12))</f>
        <v>4.4736083984375001E-2</v>
      </c>
      <c r="H26">
        <f>((C26-C25)*('Z1 values'!$D$5)*('Z1 values'!$B$10))/(('Z1 values'!$B$11)*('Z1 values'!$B$12))</f>
        <v>1.0367358398437498</v>
      </c>
      <c r="I26">
        <f>((D26-D25)*('Z1 values'!$E$5)*('Z1 values'!$B$10))/(('Z1 values'!$B$11)*('Z1 values'!$B$12))</f>
        <v>6.8789135742187488</v>
      </c>
      <c r="J26">
        <f t="shared" si="0"/>
        <v>8.2884554199218741</v>
      </c>
    </row>
    <row r="27" spans="1:10" x14ac:dyDescent="0.25">
      <c r="A27" t="s">
        <v>1235</v>
      </c>
      <c r="B27" t="s">
        <v>1236</v>
      </c>
      <c r="C27" t="s">
        <v>1237</v>
      </c>
      <c r="D27" t="s">
        <v>1238</v>
      </c>
      <c r="E27" s="1">
        <v>780</v>
      </c>
      <c r="F27">
        <f>((A27-A26)*('Z1 values'!$B$5)*('Z1 values'!$B$10))/(('Z1 values'!$B$11)*('Z1 values'!$B$12))</f>
        <v>0.32395396728515624</v>
      </c>
      <c r="G27">
        <f>((B27-B26)*('Z1 values'!$C$5)*('Z1 values'!$B$10))/(('Z1 values'!$B$11)*('Z1 values'!$B$12))</f>
        <v>4.4667358398437502E-2</v>
      </c>
      <c r="H27">
        <f>((C27-C26)*('Z1 values'!$D$5)*('Z1 values'!$B$10))/(('Z1 values'!$B$11)*('Z1 values'!$B$12))</f>
        <v>1.1378924560546873</v>
      </c>
      <c r="I27">
        <f>((D27-D26)*('Z1 values'!$E$5)*('Z1 values'!$B$10))/(('Z1 values'!$B$11)*('Z1 values'!$B$12))</f>
        <v>5.0584094238281256</v>
      </c>
      <c r="J27">
        <f t="shared" si="0"/>
        <v>6.5649232055664068</v>
      </c>
    </row>
    <row r="28" spans="1:10" x14ac:dyDescent="0.25">
      <c r="A28" t="s">
        <v>1239</v>
      </c>
      <c r="B28" t="s">
        <v>1240</v>
      </c>
      <c r="C28" t="s">
        <v>1241</v>
      </c>
      <c r="D28" t="s">
        <v>1242</v>
      </c>
      <c r="E28" s="1">
        <v>810</v>
      </c>
      <c r="F28">
        <f>((A28-A27)*('Z1 values'!$B$5)*('Z1 values'!$B$10))/(('Z1 values'!$B$11)*('Z1 values'!$B$12))</f>
        <v>0.28927906494140626</v>
      </c>
      <c r="G28">
        <f>((B28-B27)*('Z1 values'!$C$5)*('Z1 values'!$B$10))/(('Z1 values'!$B$11)*('Z1 values'!$B$12))</f>
        <v>4.6411132812499999E-2</v>
      </c>
      <c r="H28">
        <f>((C28-C27)*('Z1 values'!$D$5)*('Z1 values'!$B$10))/(('Z1 values'!$B$11)*('Z1 values'!$B$12))</f>
        <v>0.43356628417968751</v>
      </c>
      <c r="I28">
        <f>((D28-D27)*('Z1 values'!$E$5)*('Z1 values'!$B$10))/(('Z1 values'!$B$11)*('Z1 values'!$B$12))</f>
        <v>6.964686279296874</v>
      </c>
      <c r="J28">
        <f t="shared" si="0"/>
        <v>7.7339427612304679</v>
      </c>
    </row>
    <row r="29" spans="1:10" x14ac:dyDescent="0.25">
      <c r="A29" t="s">
        <v>1243</v>
      </c>
      <c r="B29" t="s">
        <v>1244</v>
      </c>
      <c r="C29" t="s">
        <v>1245</v>
      </c>
      <c r="D29" t="s">
        <v>1246</v>
      </c>
      <c r="E29" s="1">
        <v>840</v>
      </c>
      <c r="F29">
        <f>((A29-A28)*('Z1 values'!$B$5)*('Z1 values'!$B$10))/(('Z1 values'!$B$11)*('Z1 values'!$B$12))</f>
        <v>0.32777611083984376</v>
      </c>
      <c r="G29">
        <f>((B29-B28)*('Z1 values'!$C$5)*('Z1 values'!$B$10))/(('Z1 values'!$B$11)*('Z1 values'!$B$12))</f>
        <v>4.46639404296875E-2</v>
      </c>
      <c r="H29">
        <f>((C29-C28)*('Z1 values'!$D$5)*('Z1 values'!$B$10))/(('Z1 values'!$B$11)*('Z1 values'!$B$12))</f>
        <v>0.80755371093749984</v>
      </c>
      <c r="I29">
        <f>((D29-D28)*('Z1 values'!$E$5)*('Z1 values'!$B$10))/(('Z1 values'!$B$11)*('Z1 values'!$B$12))</f>
        <v>6.1705859375000012</v>
      </c>
      <c r="J29">
        <f t="shared" si="0"/>
        <v>7.3505796997070325</v>
      </c>
    </row>
    <row r="30" spans="1:10" x14ac:dyDescent="0.25">
      <c r="A30" t="s">
        <v>1247</v>
      </c>
      <c r="B30" t="s">
        <v>1248</v>
      </c>
      <c r="C30" t="s">
        <v>1249</v>
      </c>
      <c r="D30" t="s">
        <v>1250</v>
      </c>
      <c r="E30" s="1">
        <v>870</v>
      </c>
      <c r="F30">
        <f>((A30-A29)*('Z1 values'!$B$5)*('Z1 values'!$B$10))/(('Z1 values'!$B$11)*('Z1 values'!$B$12))</f>
        <v>0.31667109375000002</v>
      </c>
      <c r="G30">
        <f>((B30-B29)*('Z1 values'!$C$5)*('Z1 values'!$B$10))/(('Z1 values'!$B$11)*('Z1 values'!$B$12))</f>
        <v>4.5117492675781252E-2</v>
      </c>
      <c r="H30">
        <f>((C30-C29)*('Z1 values'!$D$5)*('Z1 values'!$B$10))/(('Z1 values'!$B$11)*('Z1 values'!$B$12))</f>
        <v>0.97763488769531248</v>
      </c>
      <c r="I30">
        <f>((D30-D29)*('Z1 values'!$E$5)*('Z1 values'!$B$10))/(('Z1 values'!$B$11)*('Z1 values'!$B$12))</f>
        <v>8.3776696777343762</v>
      </c>
      <c r="J30">
        <f t="shared" si="0"/>
        <v>9.7170931518554706</v>
      </c>
    </row>
    <row r="31" spans="1:10" x14ac:dyDescent="0.25">
      <c r="A31" t="s">
        <v>1251</v>
      </c>
      <c r="B31" t="s">
        <v>1252</v>
      </c>
      <c r="C31" t="s">
        <v>1253</v>
      </c>
      <c r="D31" t="s">
        <v>1254</v>
      </c>
      <c r="E31" s="1">
        <v>900</v>
      </c>
      <c r="F31">
        <f>((A31-A30)*('Z1 values'!$B$5)*('Z1 values'!$B$10))/(('Z1 values'!$B$11)*('Z1 values'!$B$12))</f>
        <v>0.31748362426757815</v>
      </c>
      <c r="G31">
        <f>((B31-B30)*('Z1 values'!$C$5)*('Z1 values'!$B$10))/(('Z1 values'!$B$11)*('Z1 values'!$B$12))</f>
        <v>4.5013549804687504E-2</v>
      </c>
      <c r="H31">
        <f>((C31-C30)*('Z1 values'!$D$5)*('Z1 values'!$B$10))/(('Z1 values'!$B$11)*('Z1 values'!$B$12))</f>
        <v>1.1264758300781248</v>
      </c>
      <c r="I31">
        <f>((D31-D30)*('Z1 values'!$E$5)*('Z1 values'!$B$10))/(('Z1 values'!$B$11)*('Z1 values'!$B$12))</f>
        <v>7.6494335937499995</v>
      </c>
      <c r="J31">
        <f t="shared" si="0"/>
        <v>9.1384065979003903</v>
      </c>
    </row>
    <row r="32" spans="1:10" x14ac:dyDescent="0.25">
      <c r="A32" t="s">
        <v>1255</v>
      </c>
      <c r="B32" t="s">
        <v>1256</v>
      </c>
      <c r="C32" t="s">
        <v>1257</v>
      </c>
      <c r="D32" t="s">
        <v>1258</v>
      </c>
      <c r="E32" s="1">
        <v>930</v>
      </c>
      <c r="F32">
        <f>((A32-A31)*('Z1 values'!$B$5)*('Z1 values'!$B$10))/(('Z1 values'!$B$11)*('Z1 values'!$B$12))</f>
        <v>0.31054136352539063</v>
      </c>
      <c r="G32">
        <f>((B32-B31)*('Z1 values'!$C$5)*('Z1 values'!$B$10))/(('Z1 values'!$B$11)*('Z1 values'!$B$12))</f>
        <v>4.54500732421875E-2</v>
      </c>
      <c r="H32">
        <f>((C32-C31)*('Z1 values'!$D$5)*('Z1 values'!$B$10))/(('Z1 values'!$B$11)*('Z1 values'!$B$12))</f>
        <v>1.0168231201171873</v>
      </c>
      <c r="I32">
        <f>((D32-D31)*('Z1 values'!$E$5)*('Z1 values'!$B$10))/(('Z1 values'!$B$11)*('Z1 values'!$B$12))</f>
        <v>6.4740319824218755</v>
      </c>
      <c r="J32">
        <f t="shared" si="0"/>
        <v>7.8468465393066413</v>
      </c>
    </row>
    <row r="33" spans="1:10" x14ac:dyDescent="0.25">
      <c r="A33" t="s">
        <v>1259</v>
      </c>
      <c r="B33" t="s">
        <v>1260</v>
      </c>
      <c r="C33" t="s">
        <v>1261</v>
      </c>
      <c r="D33" t="s">
        <v>1262</v>
      </c>
      <c r="E33" s="1">
        <v>960</v>
      </c>
      <c r="F33">
        <f>((A33-A32)*('Z1 values'!$B$5)*('Z1 values'!$B$10))/(('Z1 values'!$B$11)*('Z1 values'!$B$12))</f>
        <v>0.30756685180664062</v>
      </c>
      <c r="G33">
        <f>((B33-B32)*('Z1 values'!$C$5)*('Z1 values'!$B$10))/(('Z1 values'!$B$11)*('Z1 values'!$B$12))</f>
        <v>4.5571899414062499E-2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7.3205712890625003</v>
      </c>
      <c r="J33">
        <f t="shared" si="0"/>
        <v>8.4924679748535166</v>
      </c>
    </row>
    <row r="34" spans="1:10" x14ac:dyDescent="0.25">
      <c r="A34" t="s">
        <v>1263</v>
      </c>
      <c r="B34" t="s">
        <v>1264</v>
      </c>
      <c r="C34" t="s">
        <v>1265</v>
      </c>
      <c r="D34" t="s">
        <v>1266</v>
      </c>
      <c r="E34" s="1">
        <v>990</v>
      </c>
      <c r="F34">
        <f>((A34-A33)*('Z1 values'!$B$5)*('Z1 values'!$B$10))/(('Z1 values'!$B$11)*('Z1 values'!$B$12))</f>
        <v>0.32076234741210935</v>
      </c>
      <c r="G34">
        <f>((B34-B33)*('Z1 values'!$C$5)*('Z1 values'!$B$10))/(('Z1 values'!$B$11)*('Z1 values'!$B$12))</f>
        <v>4.5028503417968747E-2</v>
      </c>
      <c r="H34">
        <f>((C34-C33)*('Z1 values'!$D$5)*('Z1 values'!$B$10))/(('Z1 values'!$B$11)*('Z1 values'!$B$12))</f>
        <v>0.81838623046874992</v>
      </c>
      <c r="I34">
        <f>((D34-D33)*('Z1 values'!$E$5)*('Z1 values'!$B$10))/(('Z1 values'!$B$11)*('Z1 values'!$B$12))</f>
        <v>5.7230187988281251</v>
      </c>
      <c r="J34">
        <f t="shared" si="0"/>
        <v>6.9071958801269533</v>
      </c>
    </row>
    <row r="35" spans="1:10" x14ac:dyDescent="0.25">
      <c r="A35" t="s">
        <v>1267</v>
      </c>
      <c r="B35" t="s">
        <v>1268</v>
      </c>
      <c r="C35" t="s">
        <v>1269</v>
      </c>
      <c r="D35" t="s">
        <v>1270</v>
      </c>
      <c r="E35" s="1">
        <v>1020</v>
      </c>
      <c r="F35">
        <f>((A35-A34)*('Z1 values'!$B$5)*('Z1 values'!$B$10))/(('Z1 values'!$B$11)*('Z1 values'!$B$12))</f>
        <v>0.31263054199218748</v>
      </c>
      <c r="G35">
        <f>((B35-B34)*('Z1 values'!$C$5)*('Z1 values'!$B$10))/(('Z1 values'!$B$11)*('Z1 values'!$B$12))</f>
        <v>4.5372924804687499E-2</v>
      </c>
      <c r="H35">
        <f>((C35-C34)*('Z1 values'!$D$5)*('Z1 values'!$B$10))/(('Z1 values'!$B$11)*('Z1 values'!$B$12))</f>
        <v>0.31196594238281244</v>
      </c>
      <c r="I35">
        <f>((D35-D34)*('Z1 values'!$E$5)*('Z1 values'!$B$10))/(('Z1 values'!$B$11)*('Z1 values'!$B$12))</f>
        <v>6.6906726074218756</v>
      </c>
      <c r="J35">
        <f t="shared" si="0"/>
        <v>7.3606420166015631</v>
      </c>
    </row>
    <row r="36" spans="1:10" x14ac:dyDescent="0.25">
      <c r="A36" t="s">
        <v>1271</v>
      </c>
      <c r="B36" t="s">
        <v>1272</v>
      </c>
      <c r="C36" t="s">
        <v>1273</v>
      </c>
      <c r="D36" t="s">
        <v>1274</v>
      </c>
      <c r="E36" s="1">
        <v>1050</v>
      </c>
      <c r="F36">
        <f>((A36-A35)*('Z1 values'!$B$5)*('Z1 values'!$B$10))/(('Z1 values'!$B$11)*('Z1 values'!$B$12))</f>
        <v>0.31752782592773438</v>
      </c>
      <c r="G36">
        <f>((B36-B35)*('Z1 values'!$C$5)*('Z1 values'!$B$10))/(('Z1 values'!$B$11)*('Z1 values'!$B$12))</f>
        <v>4.5083068847656248E-2</v>
      </c>
      <c r="H36">
        <f>((C36-C35)*('Z1 values'!$D$5)*('Z1 values'!$B$10))/(('Z1 values'!$B$11)*('Z1 values'!$B$12))</f>
        <v>1.1356622314453124</v>
      </c>
      <c r="I36">
        <f>((D36-D35)*('Z1 values'!$E$5)*('Z1 values'!$B$10))/(('Z1 values'!$B$11)*('Z1 values'!$B$12))</f>
        <v>7.3325622558593748</v>
      </c>
      <c r="J36">
        <f t="shared" si="0"/>
        <v>8.8308353820800782</v>
      </c>
    </row>
    <row r="37" spans="1:10" x14ac:dyDescent="0.25">
      <c r="A37" t="s">
        <v>1275</v>
      </c>
      <c r="B37" t="s">
        <v>1276</v>
      </c>
      <c r="C37" t="s">
        <v>1277</v>
      </c>
      <c r="D37" t="s">
        <v>1278</v>
      </c>
      <c r="E37" s="1">
        <v>1080</v>
      </c>
      <c r="F37">
        <f>((A37-A36)*('Z1 values'!$B$5)*('Z1 values'!$B$10))/(('Z1 values'!$B$11)*('Z1 values'!$B$12))</f>
        <v>0.30998884277343752</v>
      </c>
      <c r="G37">
        <f>((B37-B36)*('Z1 values'!$C$5)*('Z1 values'!$B$10))/(('Z1 values'!$B$11)*('Z1 values'!$B$12))</f>
        <v>4.5490112304687504E-2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6.2456298828124996</v>
      </c>
      <c r="J37">
        <f t="shared" si="0"/>
        <v>7.583628979492187</v>
      </c>
    </row>
    <row r="38" spans="1:10" x14ac:dyDescent="0.25">
      <c r="A38" t="s">
        <v>1279</v>
      </c>
      <c r="B38" t="s">
        <v>1280</v>
      </c>
      <c r="C38" t="s">
        <v>1281</v>
      </c>
      <c r="D38" t="s">
        <v>1282</v>
      </c>
      <c r="E38" s="1">
        <v>1110</v>
      </c>
      <c r="F38">
        <f>((A38-A37)*('Z1 values'!$B$5)*('Z1 values'!$B$10))/(('Z1 values'!$B$11)*('Z1 values'!$B$12))</f>
        <v>0.32978988647460938</v>
      </c>
      <c r="G38">
        <f>((B38-B37)*('Z1 values'!$C$5)*('Z1 values'!$B$10))/(('Z1 values'!$B$11)*('Z1 values'!$B$12))</f>
        <v>4.4302612304687496E-2</v>
      </c>
      <c r="H38">
        <f>((C38-C37)*('Z1 values'!$D$5)*('Z1 values'!$B$10))/(('Z1 values'!$B$11)*('Z1 values'!$B$12))</f>
        <v>1.0291424560546873</v>
      </c>
      <c r="I38">
        <f>((D38-D37)*('Z1 values'!$E$5)*('Z1 values'!$B$10))/(('Z1 values'!$B$11)*('Z1 values'!$B$12))</f>
        <v>5.9117761230468755</v>
      </c>
      <c r="J38">
        <f t="shared" si="0"/>
        <v>7.3150110778808592</v>
      </c>
    </row>
    <row r="39" spans="1:10" x14ac:dyDescent="0.25">
      <c r="A39" t="s">
        <v>1283</v>
      </c>
      <c r="B39" t="s">
        <v>1284</v>
      </c>
      <c r="C39" t="s">
        <v>1285</v>
      </c>
      <c r="D39" t="s">
        <v>1286</v>
      </c>
      <c r="E39" s="1">
        <v>1140</v>
      </c>
      <c r="F39">
        <f>((A39-A38)*('Z1 values'!$B$5)*('Z1 values'!$B$10))/(('Z1 values'!$B$11)*('Z1 values'!$B$12))</f>
        <v>0.33351972656249995</v>
      </c>
      <c r="G39">
        <f>((B39-B38)*('Z1 values'!$C$5)*('Z1 values'!$B$10))/(('Z1 values'!$B$11)*('Z1 values'!$B$12))</f>
        <v>4.4428527832031252E-2</v>
      </c>
      <c r="H39">
        <f>((C39-C38)*('Z1 values'!$D$5)*('Z1 values'!$B$10))/(('Z1 values'!$B$11)*('Z1 values'!$B$12))</f>
        <v>0.64368530273437485</v>
      </c>
      <c r="I39">
        <f>((D39-D38)*('Z1 values'!$E$5)*('Z1 values'!$B$10))/(('Z1 values'!$B$11)*('Z1 values'!$B$12))</f>
        <v>5.3155554199218749</v>
      </c>
      <c r="J39">
        <f t="shared" si="0"/>
        <v>6.337188977050781</v>
      </c>
    </row>
    <row r="40" spans="1:10" x14ac:dyDescent="0.25">
      <c r="A40" t="s">
        <v>1287</v>
      </c>
      <c r="B40" t="s">
        <v>1288</v>
      </c>
      <c r="C40" t="s">
        <v>1289</v>
      </c>
      <c r="D40" t="s">
        <v>1290</v>
      </c>
      <c r="E40" s="1">
        <v>1170</v>
      </c>
      <c r="F40">
        <f>((A40-A39)*('Z1 values'!$B$5)*('Z1 values'!$B$10))/(('Z1 values'!$B$11)*('Z1 values'!$B$12))</f>
        <v>0.33999656982421878</v>
      </c>
      <c r="G40">
        <f>((B40-B39)*('Z1 values'!$C$5)*('Z1 values'!$B$10))/(('Z1 values'!$B$11)*('Z1 values'!$B$12))</f>
        <v>4.403863525390625E-2</v>
      </c>
      <c r="H40">
        <f>((C40-C39)*('Z1 values'!$D$5)*('Z1 values'!$B$10))/(('Z1 values'!$B$11)*('Z1 values'!$B$12))</f>
        <v>1.1139971923828123</v>
      </c>
      <c r="I40">
        <f>((D40-D39)*('Z1 values'!$E$5)*('Z1 values'!$B$10))/(('Z1 values'!$B$11)*('Z1 values'!$B$12))</f>
        <v>6.8498254394531255</v>
      </c>
      <c r="J40">
        <f t="shared" si="0"/>
        <v>8.3478578369140628</v>
      </c>
    </row>
    <row r="41" spans="1:10" x14ac:dyDescent="0.25">
      <c r="A41" t="s">
        <v>1291</v>
      </c>
      <c r="B41" t="s">
        <v>1292</v>
      </c>
      <c r="C41" t="s">
        <v>1293</v>
      </c>
      <c r="D41" t="s">
        <v>1294</v>
      </c>
      <c r="E41" s="1">
        <v>1200</v>
      </c>
      <c r="F41">
        <f>((A41-A40)*('Z1 values'!$B$5)*('Z1 values'!$B$10))/(('Z1 values'!$B$11)*('Z1 values'!$B$12))</f>
        <v>0.30077279663085937</v>
      </c>
      <c r="G41">
        <f>((B41-B40)*('Z1 values'!$C$5)*('Z1 values'!$B$10))/(('Z1 values'!$B$11)*('Z1 values'!$B$12))</f>
        <v>4.588287353515625E-2</v>
      </c>
      <c r="H41">
        <f>((C41-C40)*('Z1 values'!$D$5)*('Z1 values'!$B$10))/(('Z1 values'!$B$11)*('Z1 values'!$B$12))</f>
        <v>0.50334045410156247</v>
      </c>
      <c r="I41">
        <f>((D41-D40)*('Z1 values'!$E$5)*('Z1 values'!$B$10))/(('Z1 values'!$B$11)*('Z1 values'!$B$12))</f>
        <v>6.3958325195312504</v>
      </c>
      <c r="J41">
        <f t="shared" si="0"/>
        <v>7.2458286437988288</v>
      </c>
    </row>
    <row r="42" spans="1:10" x14ac:dyDescent="0.25">
      <c r="A42" t="s">
        <v>1295</v>
      </c>
      <c r="B42" t="s">
        <v>1296</v>
      </c>
      <c r="C42" t="s">
        <v>1297</v>
      </c>
      <c r="D42" t="s">
        <v>1298</v>
      </c>
      <c r="E42" s="1">
        <v>1230</v>
      </c>
      <c r="F42">
        <f>((A42-A41)*('Z1 values'!$B$5)*('Z1 values'!$B$10))/(('Z1 values'!$B$11)*('Z1 values'!$B$12))</f>
        <v>0.32050233764648434</v>
      </c>
      <c r="G42">
        <f>((B42-B41)*('Z1 values'!$C$5)*('Z1 values'!$B$10))/(('Z1 values'!$B$11)*('Z1 values'!$B$12))</f>
        <v>4.4939636230468746E-2</v>
      </c>
      <c r="H42">
        <f>((C42-C41)*('Z1 values'!$D$5)*('Z1 values'!$B$10))/(('Z1 values'!$B$11)*('Z1 values'!$B$12))</f>
        <v>1.2385711669921873</v>
      </c>
      <c r="I42">
        <f>((D42-D41)*('Z1 values'!$E$5)*('Z1 values'!$B$10))/(('Z1 values'!$B$11)*('Z1 values'!$B$12))</f>
        <v>5.1359204101562499</v>
      </c>
      <c r="J42">
        <f t="shared" si="0"/>
        <v>6.7399335510253904</v>
      </c>
    </row>
    <row r="43" spans="1:10" x14ac:dyDescent="0.25">
      <c r="A43" t="s">
        <v>1299</v>
      </c>
      <c r="B43" t="s">
        <v>1300</v>
      </c>
      <c r="C43" t="s">
        <v>1301</v>
      </c>
      <c r="D43" t="s">
        <v>1302</v>
      </c>
      <c r="E43" s="1">
        <v>1260</v>
      </c>
      <c r="F43">
        <f>((A43-A42)*('Z1 values'!$B$5)*('Z1 values'!$B$10))/(('Z1 values'!$B$11)*('Z1 values'!$B$12))</f>
        <v>0.29801409301757809</v>
      </c>
      <c r="G43">
        <f>((B43-B42)*('Z1 values'!$C$5)*('Z1 values'!$B$10))/(('Z1 values'!$B$11)*('Z1 values'!$B$12))</f>
        <v>4.6104187011718749E-2</v>
      </c>
      <c r="H43">
        <f>((C43-C42)*('Z1 values'!$D$5)*('Z1 values'!$B$10))/(('Z1 values'!$B$11)*('Z1 values'!$B$12))</f>
        <v>0.58060180664062488</v>
      </c>
      <c r="I43">
        <f>((D43-D42)*('Z1 values'!$E$5)*('Z1 values'!$B$10))/(('Z1 values'!$B$11)*('Z1 values'!$B$12))</f>
        <v>7.5139184570312505</v>
      </c>
      <c r="J43">
        <f t="shared" si="0"/>
        <v>8.4386385437011722</v>
      </c>
    </row>
    <row r="44" spans="1:10" x14ac:dyDescent="0.25">
      <c r="A44" t="s">
        <v>1303</v>
      </c>
      <c r="B44" t="s">
        <v>1304</v>
      </c>
      <c r="C44" t="s">
        <v>1305</v>
      </c>
      <c r="D44" t="s">
        <v>1306</v>
      </c>
      <c r="E44" s="1">
        <v>1290</v>
      </c>
      <c r="F44">
        <f>((A44-A43)*('Z1 values'!$B$5)*('Z1 values'!$B$10))/(('Z1 values'!$B$11)*('Z1 values'!$B$12))</f>
        <v>0.30491215209960937</v>
      </c>
      <c r="G44">
        <f>((B44-B43)*('Z1 values'!$C$5)*('Z1 values'!$B$10))/(('Z1 values'!$B$11)*('Z1 values'!$B$12))</f>
        <v>4.55489501953125E-2</v>
      </c>
      <c r="H44">
        <f>((C44-C43)*('Z1 values'!$D$5)*('Z1 values'!$B$10))/(('Z1 values'!$B$11)*('Z1 values'!$B$12))</f>
        <v>0.84414001464843735</v>
      </c>
      <c r="I44">
        <f>((D44-D43)*('Z1 values'!$E$5)*('Z1 values'!$B$10))/(('Z1 values'!$B$11)*('Z1 values'!$B$12))</f>
        <v>6.700770263671874</v>
      </c>
      <c r="J44">
        <f t="shared" si="0"/>
        <v>7.8953713806152335</v>
      </c>
    </row>
    <row r="45" spans="1:10" x14ac:dyDescent="0.25">
      <c r="A45" t="s">
        <v>1307</v>
      </c>
      <c r="B45" t="s">
        <v>1308</v>
      </c>
      <c r="C45" t="s">
        <v>1309</v>
      </c>
      <c r="D45" t="s">
        <v>1310</v>
      </c>
      <c r="E45" s="1">
        <v>1320</v>
      </c>
      <c r="F45">
        <f>((A45-A44)*('Z1 values'!$B$5)*('Z1 values'!$B$10))/(('Z1 values'!$B$11)*('Z1 values'!$B$12))</f>
        <v>0.30131881713867181</v>
      </c>
      <c r="G45">
        <f>((B45-B44)*('Z1 values'!$C$5)*('Z1 values'!$B$10))/(('Z1 values'!$B$11)*('Z1 values'!$B$12))</f>
        <v>4.5815246582031253E-2</v>
      </c>
      <c r="H45">
        <f>((C45-C44)*('Z1 values'!$D$5)*('Z1 values'!$B$10))/(('Z1 values'!$B$11)*('Z1 values'!$B$12))</f>
        <v>1.1204754638671874</v>
      </c>
      <c r="I45">
        <f>((D45-D44)*('Z1 values'!$E$5)*('Z1 values'!$B$10))/(('Z1 values'!$B$11)*('Z1 values'!$B$12))</f>
        <v>4.8782006835937501</v>
      </c>
      <c r="J45">
        <f t="shared" si="0"/>
        <v>6.3458102111816403</v>
      </c>
    </row>
    <row r="46" spans="1:10" x14ac:dyDescent="0.25">
      <c r="A46" t="s">
        <v>1311</v>
      </c>
      <c r="B46" t="s">
        <v>1312</v>
      </c>
      <c r="C46" t="s">
        <v>1313</v>
      </c>
      <c r="D46" t="s">
        <v>1314</v>
      </c>
      <c r="E46" s="1">
        <v>1350</v>
      </c>
      <c r="F46">
        <f>((A46-A45)*('Z1 values'!$B$5)*('Z1 values'!$B$10))/(('Z1 values'!$B$11)*('Z1 values'!$B$12))</f>
        <v>0.35669179687500002</v>
      </c>
      <c r="G46">
        <f>((B46-B45)*('Z1 values'!$C$5)*('Z1 values'!$B$10))/(('Z1 values'!$B$11)*('Z1 values'!$B$12))</f>
        <v>4.3330810546875001E-2</v>
      </c>
      <c r="H46">
        <f>((C46-C45)*('Z1 values'!$D$5)*('Z1 values'!$B$10))/(('Z1 values'!$B$11)*('Z1 values'!$B$12))</f>
        <v>0.94359741210937498</v>
      </c>
      <c r="I46">
        <f>((D46-D45)*('Z1 values'!$E$5)*('Z1 values'!$B$10))/(('Z1 values'!$B$11)*('Z1 values'!$B$12))</f>
        <v>7.1819580078124998</v>
      </c>
      <c r="J46">
        <f t="shared" si="0"/>
        <v>8.5255780273437498</v>
      </c>
    </row>
    <row r="47" spans="1:10" x14ac:dyDescent="0.25">
      <c r="A47" t="s">
        <v>1315</v>
      </c>
      <c r="B47" t="s">
        <v>1316</v>
      </c>
      <c r="C47" t="s">
        <v>1317</v>
      </c>
      <c r="D47" t="s">
        <v>1318</v>
      </c>
      <c r="E47" s="1">
        <v>1380</v>
      </c>
      <c r="F47">
        <f>((A47-A46)*('Z1 values'!$B$5)*('Z1 values'!$B$10))/(('Z1 values'!$B$11)*('Z1 values'!$B$12))</f>
        <v>0.32237570800781251</v>
      </c>
      <c r="G47">
        <f>((B47-B46)*('Z1 values'!$C$5)*('Z1 values'!$B$10))/(('Z1 values'!$B$11)*('Z1 values'!$B$12))</f>
        <v>4.4969055175781251E-2</v>
      </c>
      <c r="H47">
        <f>((C47-C46)*('Z1 values'!$D$5)*('Z1 values'!$B$10))/(('Z1 values'!$B$11)*('Z1 values'!$B$12))</f>
        <v>0.32731201171874996</v>
      </c>
      <c r="I47">
        <f>((D47-D46)*('Z1 values'!$E$5)*('Z1 values'!$B$10))/(('Z1 values'!$B$11)*('Z1 values'!$B$12))</f>
        <v>6.2484411621093754</v>
      </c>
      <c r="J47">
        <f t="shared" si="0"/>
        <v>6.9430979370117196</v>
      </c>
    </row>
    <row r="48" spans="1:10" x14ac:dyDescent="0.25">
      <c r="A48" t="s">
        <v>1319</v>
      </c>
      <c r="B48" t="s">
        <v>1320</v>
      </c>
      <c r="C48" t="s">
        <v>1321</v>
      </c>
      <c r="D48" t="s">
        <v>1322</v>
      </c>
      <c r="E48" s="1">
        <v>1410</v>
      </c>
      <c r="F48">
        <f>((A48-A47)*('Z1 values'!$B$5)*('Z1 values'!$B$10))/(('Z1 values'!$B$11)*('Z1 values'!$B$12))</f>
        <v>0.35158780517578125</v>
      </c>
      <c r="G48">
        <f>((B48-B47)*('Z1 values'!$C$5)*('Z1 values'!$B$10))/(('Z1 values'!$B$11)*('Z1 values'!$B$12))</f>
        <v>4.3419494628906256E-2</v>
      </c>
      <c r="H48">
        <f>((C48-C47)*('Z1 values'!$D$5)*('Z1 values'!$B$10))/(('Z1 values'!$B$11)*('Z1 values'!$B$12))</f>
        <v>1.4157678222656249</v>
      </c>
      <c r="I48">
        <f>((D48-D47)*('Z1 values'!$E$5)*('Z1 values'!$B$10))/(('Z1 values'!$B$11)*('Z1 values'!$B$12))</f>
        <v>6.1468334960937501</v>
      </c>
      <c r="J48">
        <f t="shared" si="0"/>
        <v>7.9576086181640626</v>
      </c>
    </row>
    <row r="49" spans="1:10" x14ac:dyDescent="0.25">
      <c r="A49" t="s">
        <v>1323</v>
      </c>
      <c r="B49" t="s">
        <v>1324</v>
      </c>
      <c r="C49" t="s">
        <v>1325</v>
      </c>
      <c r="D49" t="s">
        <v>1326</v>
      </c>
      <c r="E49" s="1">
        <v>1440</v>
      </c>
      <c r="F49">
        <f>((A49-A48)*('Z1 values'!$B$5)*('Z1 values'!$B$10))/(('Z1 values'!$B$11)*('Z1 values'!$B$12))</f>
        <v>0.33428805541992185</v>
      </c>
      <c r="G49">
        <f>((B49-B48)*('Z1 values'!$C$5)*('Z1 values'!$B$10))/(('Z1 values'!$B$11)*('Z1 values'!$B$12))</f>
        <v>4.4249572753906258E-2</v>
      </c>
      <c r="H49">
        <f>((C49-C48)*('Z1 values'!$D$5)*('Z1 values'!$B$10))/(('Z1 values'!$B$11)*('Z1 values'!$B$12))</f>
        <v>0.491180419921875</v>
      </c>
      <c r="I49">
        <f>((D49-D48)*('Z1 values'!$E$5)*('Z1 values'!$B$10))/(('Z1 values'!$B$11)*('Z1 values'!$B$12))</f>
        <v>4.9935205078125007</v>
      </c>
      <c r="J49">
        <f t="shared" si="0"/>
        <v>5.8632385559082039</v>
      </c>
    </row>
    <row r="50" spans="1:10" x14ac:dyDescent="0.25">
      <c r="A50" t="s">
        <v>1327</v>
      </c>
      <c r="B50" t="s">
        <v>1328</v>
      </c>
      <c r="C50" t="s">
        <v>1329</v>
      </c>
      <c r="D50" t="s">
        <v>1330</v>
      </c>
      <c r="E50" s="1">
        <v>1470</v>
      </c>
      <c r="F50">
        <f>((A50-A49)*('Z1 values'!$B$5)*('Z1 values'!$B$10))/(('Z1 values'!$B$11)*('Z1 values'!$B$12))</f>
        <v>0.33788659057617187</v>
      </c>
      <c r="G50">
        <f>((B50-B49)*('Z1 values'!$C$5)*('Z1 values'!$B$10))/(('Z1 values'!$B$11)*('Z1 values'!$B$12))</f>
        <v>4.412872314453125E-2</v>
      </c>
      <c r="H50">
        <f>((C50-C49)*('Z1 values'!$D$5)*('Z1 values'!$B$10))/(('Z1 values'!$B$11)*('Z1 values'!$B$12))</f>
        <v>1.0970050048828124</v>
      </c>
      <c r="I50">
        <f>((D50-D49)*('Z1 values'!$E$5)*('Z1 values'!$B$10))/(('Z1 values'!$B$11)*('Z1 values'!$B$12))</f>
        <v>6.6063916015624988</v>
      </c>
      <c r="J50">
        <f t="shared" si="0"/>
        <v>8.0854119201660151</v>
      </c>
    </row>
    <row r="51" spans="1:10" x14ac:dyDescent="0.25">
      <c r="A51" t="s">
        <v>1331</v>
      </c>
      <c r="B51" t="s">
        <v>1332</v>
      </c>
      <c r="C51" t="s">
        <v>1333</v>
      </c>
      <c r="D51" t="s">
        <v>1334</v>
      </c>
      <c r="E51" s="1">
        <v>1500</v>
      </c>
      <c r="F51">
        <f>((A51-A50)*('Z1 values'!$B$5)*('Z1 values'!$B$10))/(('Z1 values'!$B$11)*('Z1 values'!$B$12))</f>
        <v>0.32263051757812505</v>
      </c>
      <c r="G51">
        <f>((B51-B50)*('Z1 values'!$C$5)*('Z1 values'!$B$10))/(('Z1 values'!$B$11)*('Z1 values'!$B$12))</f>
        <v>4.4940429687499998E-2</v>
      </c>
      <c r="H51">
        <f>((C51-C50)*('Z1 values'!$D$5)*('Z1 values'!$B$10))/(('Z1 values'!$B$11)*('Z1 values'!$B$12))</f>
        <v>0.81886413574218742</v>
      </c>
      <c r="I51">
        <f>((D51-D50)*('Z1 values'!$E$5)*('Z1 values'!$B$10))/(('Z1 values'!$B$11)*('Z1 values'!$B$12))</f>
        <v>5.321005859375</v>
      </c>
      <c r="J51">
        <f t="shared" si="0"/>
        <v>6.5074409423828126</v>
      </c>
    </row>
    <row r="52" spans="1:10" x14ac:dyDescent="0.25">
      <c r="A52" t="s">
        <v>1335</v>
      </c>
      <c r="B52" t="s">
        <v>1336</v>
      </c>
      <c r="C52" t="s">
        <v>1337</v>
      </c>
      <c r="D52" t="s">
        <v>1338</v>
      </c>
      <c r="E52" s="1">
        <v>1530</v>
      </c>
      <c r="F52">
        <f>((A52-A51)*('Z1 values'!$B$5)*('Z1 values'!$B$10))/(('Z1 values'!$B$11)*('Z1 values'!$B$12))</f>
        <v>0.31059856567382815</v>
      </c>
      <c r="G52">
        <f>((B52-B51)*('Z1 values'!$C$5)*('Z1 values'!$B$10))/(('Z1 values'!$B$11)*('Z1 values'!$B$12))</f>
        <v>4.5383117675781251E-2</v>
      </c>
      <c r="H52">
        <f>((C52-C51)*('Z1 values'!$D$5)*('Z1 values'!$B$10))/(('Z1 values'!$B$11)*('Z1 values'!$B$12))</f>
        <v>0.31085083007812497</v>
      </c>
      <c r="I52">
        <f>((D52-D51)*('Z1 values'!$E$5)*('Z1 values'!$B$10))/(('Z1 values'!$B$11)*('Z1 values'!$B$12))</f>
        <v>6.3502209472656252</v>
      </c>
      <c r="J52">
        <f t="shared" si="0"/>
        <v>7.0170534606933597</v>
      </c>
    </row>
    <row r="53" spans="1:10" x14ac:dyDescent="0.25">
      <c r="A53" t="s">
        <v>1339</v>
      </c>
      <c r="B53" t="s">
        <v>1340</v>
      </c>
      <c r="C53" t="s">
        <v>1341</v>
      </c>
      <c r="D53" t="s">
        <v>1342</v>
      </c>
      <c r="E53" s="1">
        <v>1560</v>
      </c>
      <c r="F53">
        <f>((A53-A52)*('Z1 values'!$B$5)*('Z1 values'!$B$10))/(('Z1 values'!$B$11)*('Z1 values'!$B$12))</f>
        <v>0.34039178466796877</v>
      </c>
      <c r="G53">
        <f>((B53-B52)*('Z1 values'!$C$5)*('Z1 values'!$B$10))/(('Z1 values'!$B$11)*('Z1 values'!$B$12))</f>
        <v>4.4026672363281248E-2</v>
      </c>
      <c r="H53">
        <f>((C53-C52)*('Z1 values'!$D$5)*('Z1 values'!$B$10))/(('Z1 values'!$B$11)*('Z1 values'!$B$12))</f>
        <v>0.80744750976562496</v>
      </c>
      <c r="I53">
        <f>((D53-D52)*('Z1 values'!$E$5)*('Z1 values'!$B$10))/(('Z1 values'!$B$11)*('Z1 values'!$B$12))</f>
        <v>9.3133666992187507</v>
      </c>
      <c r="J53">
        <f t="shared" si="0"/>
        <v>10.505232666015626</v>
      </c>
    </row>
    <row r="54" spans="1:10" x14ac:dyDescent="0.25">
      <c r="A54" t="s">
        <v>1343</v>
      </c>
      <c r="B54" t="s">
        <v>1344</v>
      </c>
      <c r="C54" t="s">
        <v>1345</v>
      </c>
      <c r="D54" t="s">
        <v>1346</v>
      </c>
      <c r="E54" s="1">
        <v>1590</v>
      </c>
      <c r="F54">
        <f>((A54-A53)*('Z1 values'!$B$5)*('Z1 values'!$B$10))/(('Z1 values'!$B$11)*('Z1 values'!$B$12))</f>
        <v>0.28280872192382817</v>
      </c>
      <c r="G54">
        <f>((B54-B53)*('Z1 values'!$C$5)*('Z1 values'!$B$10))/(('Z1 values'!$B$11)*('Z1 values'!$B$12))</f>
        <v>4.6673156738281249E-2</v>
      </c>
      <c r="H54">
        <f>((C54-C53)*('Z1 values'!$D$5)*('Z1 values'!$B$10))/(('Z1 values'!$B$11)*('Z1 values'!$B$12))</f>
        <v>0.22153564453124996</v>
      </c>
      <c r="I54">
        <f>((D54-D53)*('Z1 values'!$E$5)*('Z1 values'!$B$10))/(('Z1 values'!$B$11)*('Z1 values'!$B$12))</f>
        <v>5.8254296875000007</v>
      </c>
      <c r="J54">
        <f t="shared" si="0"/>
        <v>6.3764472106933603</v>
      </c>
    </row>
    <row r="55" spans="1:10" x14ac:dyDescent="0.25">
      <c r="A55" t="s">
        <v>1347</v>
      </c>
      <c r="B55" t="s">
        <v>1348</v>
      </c>
      <c r="C55" t="s">
        <v>1349</v>
      </c>
      <c r="D55" t="s">
        <v>1350</v>
      </c>
      <c r="E55" s="1">
        <v>1620</v>
      </c>
      <c r="F55">
        <f>((A55-A54)*('Z1 values'!$B$5)*('Z1 values'!$B$10))/(('Z1 values'!$B$11)*('Z1 values'!$B$12))</f>
        <v>0.32112896118164064</v>
      </c>
      <c r="G55">
        <f>((B55-B54)*('Z1 values'!$C$5)*('Z1 values'!$B$10))/(('Z1 values'!$B$11)*('Z1 values'!$B$12))</f>
        <v>4.4924316406250005E-2</v>
      </c>
      <c r="H55">
        <f>((C55-C54)*('Z1 values'!$D$5)*('Z1 values'!$B$10))/(('Z1 values'!$B$11)*('Z1 values'!$B$12))</f>
        <v>0.90987854003906254</v>
      </c>
      <c r="I55">
        <f>((D55-D54)*('Z1 values'!$E$5)*('Z1 values'!$B$10))/(('Z1 values'!$B$11)*('Z1 values'!$B$12))</f>
        <v>6.8291137695312498</v>
      </c>
      <c r="J55">
        <f t="shared" si="0"/>
        <v>8.1050455871582034</v>
      </c>
    </row>
    <row r="56" spans="1:10" x14ac:dyDescent="0.25">
      <c r="A56" t="s">
        <v>1351</v>
      </c>
      <c r="B56" t="s">
        <v>1352</v>
      </c>
      <c r="C56" t="s">
        <v>1353</v>
      </c>
      <c r="D56" t="s">
        <v>1354</v>
      </c>
      <c r="E56" s="1">
        <v>1650</v>
      </c>
      <c r="F56">
        <f>((A56-A55)*('Z1 values'!$B$5)*('Z1 values'!$B$10))/(('Z1 values'!$B$11)*('Z1 values'!$B$12))</f>
        <v>0.32574543457031252</v>
      </c>
      <c r="G56">
        <f>((B56-B55)*('Z1 values'!$C$5)*('Z1 values'!$B$10))/(('Z1 values'!$B$11)*('Z1 values'!$B$12))</f>
        <v>4.478662109375E-2</v>
      </c>
      <c r="H56">
        <f>((C56-C55)*('Z1 values'!$D$5)*('Z1 values'!$B$10))/(('Z1 values'!$B$11)*('Z1 values'!$B$12))</f>
        <v>0.98236083984375</v>
      </c>
      <c r="I56">
        <f>((D56-D55)*('Z1 values'!$E$5)*('Z1 values'!$B$10))/(('Z1 values'!$B$11)*('Z1 values'!$B$12))</f>
        <v>6.7319238281250007</v>
      </c>
      <c r="J56">
        <f t="shared" si="0"/>
        <v>8.0848167236328123</v>
      </c>
    </row>
    <row r="57" spans="1:10" x14ac:dyDescent="0.25">
      <c r="A57" t="s">
        <v>1355</v>
      </c>
      <c r="B57" t="s">
        <v>1356</v>
      </c>
      <c r="C57" t="s">
        <v>1357</v>
      </c>
      <c r="D57" t="s">
        <v>1358</v>
      </c>
      <c r="E57" s="1">
        <v>1680</v>
      </c>
      <c r="F57">
        <f>((A57-A56)*('Z1 values'!$B$5)*('Z1 values'!$B$10))/(('Z1 values'!$B$11)*('Z1 values'!$B$12))</f>
        <v>0.31516563720703122</v>
      </c>
      <c r="G57">
        <f>((B57-B56)*('Z1 values'!$C$5)*('Z1 values'!$B$10))/(('Z1 values'!$B$11)*('Z1 values'!$B$12))</f>
        <v>4.524114990234375E-2</v>
      </c>
      <c r="H57">
        <f>((C57-C56)*('Z1 values'!$D$5)*('Z1 values'!$B$10))/(('Z1 values'!$B$11)*('Z1 values'!$B$12))</f>
        <v>0.8468481445312499</v>
      </c>
      <c r="I57">
        <f>((D57-D56)*('Z1 values'!$E$5)*('Z1 values'!$B$10))/(('Z1 values'!$B$11)*('Z1 values'!$B$12))</f>
        <v>5.8086193847656249</v>
      </c>
      <c r="J57">
        <f t="shared" si="0"/>
        <v>7.0158743164062498</v>
      </c>
    </row>
    <row r="58" spans="1:10" x14ac:dyDescent="0.25">
      <c r="A58" t="s">
        <v>1359</v>
      </c>
      <c r="B58" t="s">
        <v>1360</v>
      </c>
      <c r="C58" t="s">
        <v>1361</v>
      </c>
      <c r="D58" t="s">
        <v>1362</v>
      </c>
      <c r="E58" s="1">
        <v>1710</v>
      </c>
      <c r="F58">
        <f>((A58-A57)*('Z1 values'!$B$5)*('Z1 values'!$B$10))/(('Z1 values'!$B$11)*('Z1 values'!$B$12))</f>
        <v>0.31507463378906247</v>
      </c>
      <c r="G58">
        <f>((B58-B57)*('Z1 values'!$C$5)*('Z1 values'!$B$10))/(('Z1 values'!$B$11)*('Z1 values'!$B$12))</f>
        <v>4.5084838867187498E-2</v>
      </c>
      <c r="H58">
        <f>((C58-C57)*('Z1 values'!$D$5)*('Z1 values'!$B$10))/(('Z1 values'!$B$11)*('Z1 values'!$B$12))</f>
        <v>1.0159735107421874</v>
      </c>
      <c r="I58">
        <f>((D58-D57)*('Z1 values'!$E$5)*('Z1 values'!$B$10))/(('Z1 values'!$B$11)*('Z1 values'!$B$12))</f>
        <v>5.9108007812500007</v>
      </c>
      <c r="J58">
        <f t="shared" si="0"/>
        <v>7.2869337646484382</v>
      </c>
    </row>
    <row r="59" spans="1:10" x14ac:dyDescent="0.25">
      <c r="A59" t="s">
        <v>1363</v>
      </c>
      <c r="B59" t="s">
        <v>1364</v>
      </c>
      <c r="C59" t="s">
        <v>1365</v>
      </c>
      <c r="D59" t="s">
        <v>1366</v>
      </c>
      <c r="E59" s="1">
        <v>1740</v>
      </c>
      <c r="F59">
        <f>((A59-A58)*('Z1 values'!$B$5)*('Z1 values'!$B$10))/(('Z1 values'!$B$11)*('Z1 values'!$B$12))</f>
        <v>0.33319861450195309</v>
      </c>
      <c r="G59">
        <f>((B59-B58)*('Z1 values'!$C$5)*('Z1 values'!$B$10))/(('Z1 values'!$B$11)*('Z1 values'!$B$12))</f>
        <v>4.447906494140625E-2</v>
      </c>
      <c r="H59">
        <f>((C59-C58)*('Z1 values'!$D$5)*('Z1 values'!$B$10))/(('Z1 values'!$B$11)*('Z1 values'!$B$12))</f>
        <v>0.81875793457031243</v>
      </c>
      <c r="I59">
        <f>((D59-D58)*('Z1 values'!$E$5)*('Z1 values'!$B$10))/(('Z1 values'!$B$11)*('Z1 values'!$B$12))</f>
        <v>6.605473632812501</v>
      </c>
      <c r="J59">
        <f t="shared" si="0"/>
        <v>7.801909246826173</v>
      </c>
    </row>
    <row r="60" spans="1:10" x14ac:dyDescent="0.25">
      <c r="A60" t="s">
        <v>1367</v>
      </c>
      <c r="B60" t="s">
        <v>1368</v>
      </c>
      <c r="C60" t="s">
        <v>1369</v>
      </c>
      <c r="D60" t="s">
        <v>1370</v>
      </c>
      <c r="E60" s="1">
        <v>1770</v>
      </c>
      <c r="F60">
        <f>((A60-A59)*('Z1 values'!$B$5)*('Z1 values'!$B$10))/(('Z1 values'!$B$11)*('Z1 values'!$B$12))</f>
        <v>0.32386036376953126</v>
      </c>
      <c r="G60">
        <f>((B60-B59)*('Z1 values'!$C$5)*('Z1 values'!$B$10))/(('Z1 values'!$B$11)*('Z1 values'!$B$12))</f>
        <v>4.466717529296875E-2</v>
      </c>
      <c r="H60">
        <f>((C60-C59)*('Z1 values'!$D$5)*('Z1 values'!$B$10))/(('Z1 values'!$B$11)*('Z1 values'!$B$12))</f>
        <v>0.80765991210937504</v>
      </c>
      <c r="I60">
        <f>((D60-D59)*('Z1 values'!$E$5)*('Z1 values'!$B$10))/(('Z1 values'!$B$11)*('Z1 values'!$B$12))</f>
        <v>5.8578454589843751</v>
      </c>
      <c r="J60">
        <f t="shared" si="0"/>
        <v>7.0340329101562507</v>
      </c>
    </row>
    <row r="61" spans="1:10" x14ac:dyDescent="0.25">
      <c r="J61">
        <f>SUM(J3:J60)</f>
        <v>428.30158182983394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7270</v>
      </c>
      <c r="F1" s="4" t="s">
        <v>7271</v>
      </c>
      <c r="G1" s="4"/>
      <c r="H1" s="4"/>
      <c r="I1" s="4"/>
    </row>
    <row r="2" spans="1:10" x14ac:dyDescent="0.25">
      <c r="A2" t="s">
        <v>1371</v>
      </c>
      <c r="B2" t="s">
        <v>1372</v>
      </c>
      <c r="C2" t="s">
        <v>1373</v>
      </c>
      <c r="D2" t="s">
        <v>1374</v>
      </c>
      <c r="E2" s="1">
        <v>30</v>
      </c>
      <c r="F2" s="1" t="s">
        <v>7261</v>
      </c>
      <c r="G2" s="1" t="s">
        <v>7262</v>
      </c>
      <c r="H2" s="1" t="s">
        <v>7272</v>
      </c>
      <c r="I2" s="1" t="s">
        <v>7273</v>
      </c>
      <c r="J2" s="1" t="s">
        <v>7274</v>
      </c>
    </row>
    <row r="3" spans="1:10" x14ac:dyDescent="0.25">
      <c r="A3" t="s">
        <v>1375</v>
      </c>
      <c r="B3" t="s">
        <v>1376</v>
      </c>
      <c r="C3" t="s">
        <v>1377</v>
      </c>
      <c r="D3" t="s">
        <v>1378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1379</v>
      </c>
      <c r="B4" t="s">
        <v>1380</v>
      </c>
      <c r="C4" t="s">
        <v>1381</v>
      </c>
      <c r="D4" t="s">
        <v>1382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1383</v>
      </c>
      <c r="B5" t="s">
        <v>1384</v>
      </c>
      <c r="C5" t="s">
        <v>1385</v>
      </c>
      <c r="D5" t="s">
        <v>1386</v>
      </c>
      <c r="E5" s="1">
        <v>120</v>
      </c>
      <c r="F5">
        <f>((A5-A4)*('Z1 values'!$B$5)*('Z1 values'!$B$10))/(('Z1 values'!$B$11)*('Z1 values'!$B$12))</f>
        <v>0.3351772888183594</v>
      </c>
      <c r="G5">
        <f>((B5-B4)*('Z1 values'!$C$5)*('Z1 values'!$B$10))/(('Z1 values'!$B$11)*('Z1 values'!$B$12))</f>
        <v>4.4333984375000003E-2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6.4427062988281252</v>
      </c>
      <c r="J5">
        <f t="shared" si="0"/>
        <v>7.6411879089355468</v>
      </c>
    </row>
    <row r="6" spans="1:10" x14ac:dyDescent="0.25">
      <c r="A6" t="s">
        <v>1387</v>
      </c>
      <c r="B6" t="s">
        <v>1388</v>
      </c>
      <c r="C6" t="s">
        <v>1389</v>
      </c>
      <c r="D6" t="s">
        <v>1390</v>
      </c>
      <c r="E6" s="1">
        <v>150</v>
      </c>
      <c r="F6">
        <f>((A6-A5)*('Z1 values'!$B$5)*('Z1 values'!$B$10))/(('Z1 values'!$B$11)*('Z1 values'!$B$12))</f>
        <v>0.34377581176757815</v>
      </c>
      <c r="G6">
        <f>((B6-B5)*('Z1 values'!$C$5)*('Z1 values'!$B$10))/(('Z1 values'!$B$11)*('Z1 values'!$B$12))</f>
        <v>4.3860412597656252E-2</v>
      </c>
      <c r="H6">
        <f>((C6-C5)*('Z1 values'!$D$5)*('Z1 values'!$B$10))/(('Z1 values'!$B$11)*('Z1 values'!$B$12))</f>
        <v>0.78041931152343735</v>
      </c>
      <c r="I6">
        <f>((D6-D5)*('Z1 values'!$E$5)*('Z1 values'!$B$10))/(('Z1 values'!$B$11)*('Z1 values'!$B$12))</f>
        <v>5.3216943359375</v>
      </c>
      <c r="J6">
        <f t="shared" si="0"/>
        <v>6.4897498718261719</v>
      </c>
    </row>
    <row r="7" spans="1:10" x14ac:dyDescent="0.25">
      <c r="A7" t="s">
        <v>1391</v>
      </c>
      <c r="B7" t="s">
        <v>1392</v>
      </c>
      <c r="C7" t="s">
        <v>1393</v>
      </c>
      <c r="D7" t="s">
        <v>1394</v>
      </c>
      <c r="E7" s="1">
        <v>180</v>
      </c>
      <c r="F7">
        <f>((A7-A6)*('Z1 values'!$B$5)*('Z1 values'!$B$10))/(('Z1 values'!$B$11)*('Z1 values'!$B$12))</f>
        <v>0.33700125732421876</v>
      </c>
      <c r="G7">
        <f>((B7-B6)*('Z1 values'!$C$5)*('Z1 values'!$B$10))/(('Z1 values'!$B$11)*('Z1 values'!$B$12))</f>
        <v>4.42613525390625E-2</v>
      </c>
      <c r="H7">
        <f>((C7-C6)*('Z1 values'!$D$5)*('Z1 values'!$B$10))/(('Z1 values'!$B$11)*('Z1 values'!$B$12))</f>
        <v>0.52314697265624999</v>
      </c>
      <c r="I7">
        <f>((D7-D6)*('Z1 values'!$E$5)*('Z1 values'!$B$10))/(('Z1 values'!$B$11)*('Z1 values'!$B$12))</f>
        <v>5.572758789062501</v>
      </c>
      <c r="J7">
        <f t="shared" si="0"/>
        <v>6.4771683715820325</v>
      </c>
    </row>
    <row r="8" spans="1:10" x14ac:dyDescent="0.25">
      <c r="A8" t="s">
        <v>1395</v>
      </c>
      <c r="B8" t="s">
        <v>1396</v>
      </c>
      <c r="C8" t="s">
        <v>1397</v>
      </c>
      <c r="D8" t="s">
        <v>1398</v>
      </c>
      <c r="E8" s="1">
        <v>210</v>
      </c>
      <c r="F8">
        <f>((A8-A7)*('Z1 values'!$B$5)*('Z1 values'!$B$10))/(('Z1 values'!$B$11)*('Z1 values'!$B$12))</f>
        <v>0.32874984741210939</v>
      </c>
      <c r="G8">
        <f>((B8-B7)*('Z1 values'!$C$5)*('Z1 values'!$B$10))/(('Z1 values'!$B$11)*('Z1 values'!$B$12))</f>
        <v>4.4480346679687498E-2</v>
      </c>
      <c r="H8">
        <f>((C8-C7)*('Z1 values'!$D$5)*('Z1 values'!$B$10))/(('Z1 values'!$B$11)*('Z1 values'!$B$12))</f>
        <v>0.46197509765625</v>
      </c>
      <c r="I8">
        <f>((D8-D7)*('Z1 values'!$E$5)*('Z1 values'!$B$10))/(('Z1 values'!$B$11)*('Z1 values'!$B$12))</f>
        <v>5.7558935546875007</v>
      </c>
      <c r="J8">
        <f t="shared" si="0"/>
        <v>6.591098846435548</v>
      </c>
    </row>
    <row r="9" spans="1:10" x14ac:dyDescent="0.25">
      <c r="A9" t="s">
        <v>1399</v>
      </c>
      <c r="B9" t="s">
        <v>1400</v>
      </c>
      <c r="C9" t="s">
        <v>1401</v>
      </c>
      <c r="D9" t="s">
        <v>1402</v>
      </c>
      <c r="E9" s="1">
        <v>240</v>
      </c>
      <c r="F9">
        <f>((A9-A8)*('Z1 values'!$B$5)*('Z1 values'!$B$10))/(('Z1 values'!$B$11)*('Z1 values'!$B$12))</f>
        <v>0.31983541259765619</v>
      </c>
      <c r="G9">
        <f>((B9-B8)*('Z1 values'!$C$5)*('Z1 values'!$B$10))/(('Z1 values'!$B$11)*('Z1 values'!$B$12))</f>
        <v>4.5032958984374996E-2</v>
      </c>
      <c r="H9">
        <f>((C9-C8)*('Z1 values'!$D$5)*('Z1 values'!$B$10))/(('Z1 values'!$B$11)*('Z1 values'!$B$12))</f>
        <v>0.81790832519531231</v>
      </c>
      <c r="I9">
        <f>((D9-D8)*('Z1 values'!$E$5)*('Z1 values'!$B$10))/(('Z1 values'!$B$11)*('Z1 values'!$B$12))</f>
        <v>5.9674853515625008</v>
      </c>
      <c r="J9">
        <f t="shared" si="0"/>
        <v>7.1502620483398438</v>
      </c>
    </row>
    <row r="10" spans="1:10" x14ac:dyDescent="0.25">
      <c r="A10" t="s">
        <v>1403</v>
      </c>
      <c r="B10" t="s">
        <v>1404</v>
      </c>
      <c r="C10" t="s">
        <v>1405</v>
      </c>
      <c r="D10" t="s">
        <v>1406</v>
      </c>
      <c r="E10" s="1">
        <v>270</v>
      </c>
      <c r="F10">
        <f>((A10-A9)*('Z1 values'!$B$5)*('Z1 values'!$B$10))/(('Z1 values'!$B$11)*('Z1 values'!$B$12))</f>
        <v>0.33493027954101556</v>
      </c>
      <c r="G10">
        <f>((B10-B9)*('Z1 values'!$C$5)*('Z1 values'!$B$10))/(('Z1 values'!$B$11)*('Z1 values'!$B$12))</f>
        <v>4.4280212402343748E-2</v>
      </c>
      <c r="H10">
        <f>((C10-C9)*('Z1 values'!$D$5)*('Z1 values'!$B$10))/(('Z1 values'!$B$11)*('Z1 values'!$B$12))</f>
        <v>1.2201983642578123</v>
      </c>
      <c r="I10">
        <f>((D10-D9)*('Z1 values'!$E$5)*('Z1 values'!$B$10))/(('Z1 values'!$B$11)*('Z1 values'!$B$12))</f>
        <v>6.1666845703125004</v>
      </c>
      <c r="J10">
        <f t="shared" si="0"/>
        <v>7.7660934265136721</v>
      </c>
    </row>
    <row r="11" spans="1:10" x14ac:dyDescent="0.25">
      <c r="A11" t="s">
        <v>1407</v>
      </c>
      <c r="B11" t="s">
        <v>1408</v>
      </c>
      <c r="C11" t="s">
        <v>1409</v>
      </c>
      <c r="D11" t="s">
        <v>1410</v>
      </c>
      <c r="E11" s="1">
        <v>300</v>
      </c>
      <c r="F11">
        <f>((A11-A10)*('Z1 values'!$B$5)*('Z1 values'!$B$10))/(('Z1 values'!$B$11)*('Z1 values'!$B$12))</f>
        <v>0.31127719116210939</v>
      </c>
      <c r="G11">
        <f>((B11-B10)*('Z1 values'!$C$5)*('Z1 values'!$B$10))/(('Z1 values'!$B$11)*('Z1 values'!$B$12))</f>
        <v>4.5417968750000003E-2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6.579655761718751</v>
      </c>
      <c r="J11">
        <f t="shared" si="0"/>
        <v>7.427372039794923</v>
      </c>
    </row>
    <row r="12" spans="1:10" x14ac:dyDescent="0.25">
      <c r="A12" t="s">
        <v>1411</v>
      </c>
      <c r="B12" t="s">
        <v>1412</v>
      </c>
      <c r="C12" t="s">
        <v>1413</v>
      </c>
      <c r="D12" t="s">
        <v>1414</v>
      </c>
      <c r="E12" s="1">
        <v>330</v>
      </c>
      <c r="F12">
        <f>((A12-A11)*('Z1 values'!$B$5)*('Z1 values'!$B$10))/(('Z1 values'!$B$11)*('Z1 values'!$B$12))</f>
        <v>0.29414254760742187</v>
      </c>
      <c r="G12">
        <f>((B12-B11)*('Z1 values'!$C$5)*('Z1 values'!$B$10))/(('Z1 values'!$B$11)*('Z1 values'!$B$12))</f>
        <v>4.6150390625000003E-2</v>
      </c>
      <c r="H12">
        <f>((C12-C11)*('Z1 values'!$D$5)*('Z1 values'!$B$10))/(('Z1 values'!$B$11)*('Z1 values'!$B$12))</f>
        <v>0.32741821289062495</v>
      </c>
      <c r="I12">
        <f>((D12-D11)*('Z1 values'!$E$5)*('Z1 values'!$B$10))/(('Z1 values'!$B$11)*('Z1 values'!$B$12))</f>
        <v>6.0472338867187512</v>
      </c>
      <c r="J12">
        <f t="shared" si="0"/>
        <v>6.7149450378417983</v>
      </c>
    </row>
    <row r="13" spans="1:10" x14ac:dyDescent="0.25">
      <c r="A13" t="s">
        <v>1415</v>
      </c>
      <c r="B13" t="s">
        <v>1416</v>
      </c>
      <c r="C13" t="s">
        <v>1417</v>
      </c>
      <c r="D13" t="s">
        <v>1418</v>
      </c>
      <c r="E13" s="1">
        <v>360</v>
      </c>
      <c r="F13">
        <f>((A13-A12)*('Z1 values'!$B$5)*('Z1 values'!$B$10))/(('Z1 values'!$B$11)*('Z1 values'!$B$12))</f>
        <v>0.32167498168945313</v>
      </c>
      <c r="G13">
        <f>((B13-B12)*('Z1 values'!$C$5)*('Z1 values'!$B$10))/(('Z1 values'!$B$11)*('Z1 values'!$B$12))</f>
        <v>4.4931335449218755E-2</v>
      </c>
      <c r="H13">
        <f>((C13-C12)*('Z1 values'!$D$5)*('Z1 values'!$B$10))/(('Z1 values'!$B$11)*('Z1 values'!$B$12))</f>
        <v>1.1602478027343748</v>
      </c>
      <c r="I13">
        <f>((D13-D12)*('Z1 values'!$E$5)*('Z1 values'!$B$10))/(('Z1 values'!$B$11)*('Z1 values'!$B$12))</f>
        <v>6.2283605957031254</v>
      </c>
      <c r="J13">
        <f t="shared" si="0"/>
        <v>7.7552147155761721</v>
      </c>
    </row>
    <row r="14" spans="1:10" x14ac:dyDescent="0.25">
      <c r="A14" t="s">
        <v>1419</v>
      </c>
      <c r="B14" t="s">
        <v>1420</v>
      </c>
      <c r="C14" t="s">
        <v>1421</v>
      </c>
      <c r="D14" t="s">
        <v>1422</v>
      </c>
      <c r="E14" s="1">
        <v>390</v>
      </c>
      <c r="F14">
        <f>((A14-A13)*('Z1 values'!$B$5)*('Z1 values'!$B$10))/(('Z1 values'!$B$11)*('Z1 values'!$B$12))</f>
        <v>0.31134869384765623</v>
      </c>
      <c r="G14">
        <f>((B14-B13)*('Z1 values'!$C$5)*('Z1 values'!$B$10))/(('Z1 values'!$B$11)*('Z1 values'!$B$12))</f>
        <v>4.5326049804687497E-2</v>
      </c>
      <c r="H14">
        <f>((C14-C13)*('Z1 values'!$D$5)*('Z1 values'!$B$10))/(('Z1 values'!$B$11)*('Z1 values'!$B$12))</f>
        <v>0.94566833496093738</v>
      </c>
      <c r="I14">
        <f>((D14-D13)*('Z1 values'!$E$5)*('Z1 values'!$B$10))/(('Z1 values'!$B$11)*('Z1 values'!$B$12))</f>
        <v>5.5514733886718757</v>
      </c>
      <c r="J14">
        <f t="shared" si="0"/>
        <v>6.8538164672851565</v>
      </c>
    </row>
    <row r="15" spans="1:10" x14ac:dyDescent="0.25">
      <c r="A15" t="s">
        <v>1423</v>
      </c>
      <c r="B15" t="s">
        <v>1424</v>
      </c>
      <c r="C15" t="s">
        <v>1425</v>
      </c>
      <c r="D15" t="s">
        <v>1426</v>
      </c>
      <c r="E15" s="1">
        <v>420</v>
      </c>
      <c r="F15">
        <f>((A15-A14)*('Z1 values'!$B$5)*('Z1 values'!$B$10))/(('Z1 values'!$B$11)*('Z1 values'!$B$12))</f>
        <v>0.31565185546875002</v>
      </c>
      <c r="G15">
        <f>((B15-B14)*('Z1 values'!$C$5)*('Z1 values'!$B$10))/(('Z1 values'!$B$11)*('Z1 values'!$B$12))</f>
        <v>4.5244628906250001E-2</v>
      </c>
      <c r="H15">
        <f>((C15-C14)*('Z1 values'!$D$5)*('Z1 values'!$B$10))/(('Z1 values'!$B$11)*('Z1 values'!$B$12))</f>
        <v>0.94041137695312504</v>
      </c>
      <c r="I15">
        <f>((D15-D14)*('Z1 values'!$E$5)*('Z1 values'!$B$10))/(('Z1 values'!$B$11)*('Z1 values'!$B$12))</f>
        <v>6.1494152832031252</v>
      </c>
      <c r="J15">
        <f t="shared" si="0"/>
        <v>7.4507231445312501</v>
      </c>
    </row>
    <row r="16" spans="1:10" x14ac:dyDescent="0.25">
      <c r="A16" t="s">
        <v>1427</v>
      </c>
      <c r="B16" t="s">
        <v>1428</v>
      </c>
      <c r="C16" t="s">
        <v>1429</v>
      </c>
      <c r="D16" t="s">
        <v>1430</v>
      </c>
      <c r="E16" s="1">
        <v>450</v>
      </c>
      <c r="F16">
        <f>((A16-A15)*('Z1 values'!$B$5)*('Z1 values'!$B$10))/(('Z1 values'!$B$11)*('Z1 values'!$B$12))</f>
        <v>0.31980031127929692</v>
      </c>
      <c r="G16">
        <f>((B16-B15)*('Z1 values'!$C$5)*('Z1 values'!$B$10))/(('Z1 values'!$B$11)*('Z1 values'!$B$12))</f>
        <v>4.49923095703125E-2</v>
      </c>
      <c r="H16">
        <f>((C16-C15)*('Z1 values'!$D$5)*('Z1 values'!$B$10))/(('Z1 values'!$B$11)*('Z1 values'!$B$12))</f>
        <v>0.99404296874999998</v>
      </c>
      <c r="I16">
        <f>((D16-D15)*('Z1 values'!$E$5)*('Z1 values'!$B$10))/(('Z1 values'!$B$11)*('Z1 values'!$B$12))</f>
        <v>5.7242810058593756</v>
      </c>
      <c r="J16">
        <f t="shared" si="0"/>
        <v>7.0831165954589848</v>
      </c>
    </row>
    <row r="17" spans="1:10" x14ac:dyDescent="0.25">
      <c r="A17" t="s">
        <v>1431</v>
      </c>
      <c r="B17" t="s">
        <v>1432</v>
      </c>
      <c r="C17" t="s">
        <v>1433</v>
      </c>
      <c r="D17" t="s">
        <v>1434</v>
      </c>
      <c r="E17" s="1">
        <v>480</v>
      </c>
      <c r="F17">
        <f>((A17-A16)*('Z1 values'!$B$5)*('Z1 values'!$B$10))/(('Z1 values'!$B$11)*('Z1 values'!$B$12))</f>
        <v>0.32715468749999999</v>
      </c>
      <c r="G17">
        <f>((B17-B16)*('Z1 values'!$C$5)*('Z1 values'!$B$10))/(('Z1 values'!$B$11)*('Z1 values'!$B$12))</f>
        <v>4.4602233886718752E-2</v>
      </c>
      <c r="H17">
        <f>((C17-C16)*('Z1 values'!$D$5)*('Z1 values'!$B$10))/(('Z1 values'!$B$11)*('Z1 values'!$B$12))</f>
        <v>0.65473022460937491</v>
      </c>
      <c r="I17">
        <f>((D17-D16)*('Z1 values'!$E$5)*('Z1 values'!$B$10))/(('Z1 values'!$B$11)*('Z1 values'!$B$12))</f>
        <v>8.5383715820312514</v>
      </c>
      <c r="J17">
        <f t="shared" si="0"/>
        <v>9.5648587280273443</v>
      </c>
    </row>
    <row r="18" spans="1:10" x14ac:dyDescent="0.25">
      <c r="A18" t="s">
        <v>1435</v>
      </c>
      <c r="B18" t="s">
        <v>1436</v>
      </c>
      <c r="C18" t="s">
        <v>1437</v>
      </c>
      <c r="D18" t="s">
        <v>1438</v>
      </c>
      <c r="E18" s="1">
        <v>510</v>
      </c>
      <c r="F18">
        <f>((A18-A17)*('Z1 values'!$B$5)*('Z1 values'!$B$10))/(('Z1 values'!$B$11)*('Z1 values'!$B$12))</f>
        <v>0.31360037841796878</v>
      </c>
      <c r="G18">
        <f>((B18-B17)*('Z1 values'!$C$5)*('Z1 values'!$B$10))/(('Z1 values'!$B$11)*('Z1 values'!$B$12))</f>
        <v>4.534735107421875E-2</v>
      </c>
      <c r="H18">
        <f>((C18-C17)*('Z1 values'!$D$5)*('Z1 values'!$B$10))/(('Z1 values'!$B$11)*('Z1 values'!$B$12))</f>
        <v>1.0646136474609373</v>
      </c>
      <c r="I18">
        <f>((D18-D17)*('Z1 values'!$E$5)*('Z1 values'!$B$10))/(('Z1 values'!$B$11)*('Z1 values'!$B$12))</f>
        <v>7.0222888183593755</v>
      </c>
      <c r="J18">
        <f t="shared" si="0"/>
        <v>8.4458501953125005</v>
      </c>
    </row>
    <row r="19" spans="1:10" x14ac:dyDescent="0.25">
      <c r="A19" t="s">
        <v>1439</v>
      </c>
      <c r="B19" t="s">
        <v>1440</v>
      </c>
      <c r="C19" t="s">
        <v>1441</v>
      </c>
      <c r="D19" t="s">
        <v>1442</v>
      </c>
      <c r="E19" s="1">
        <v>540</v>
      </c>
      <c r="F19">
        <f>((A19-A18)*('Z1 values'!$B$5)*('Z1 values'!$B$10))/(('Z1 values'!$B$11)*('Z1 values'!$B$12))</f>
        <v>0.31938559570312497</v>
      </c>
      <c r="G19">
        <f>((B19-B18)*('Z1 values'!$C$5)*('Z1 values'!$B$10))/(('Z1 values'!$B$11)*('Z1 values'!$B$12))</f>
        <v>4.5006896972656252E-2</v>
      </c>
      <c r="H19">
        <f>((C19-C18)*('Z1 values'!$D$5)*('Z1 values'!$B$10))/(('Z1 values'!$B$11)*('Z1 values'!$B$12))</f>
        <v>0.50286254882812498</v>
      </c>
      <c r="I19">
        <f>((D19-D18)*('Z1 values'!$E$5)*('Z1 values'!$B$10))/(('Z1 values'!$B$11)*('Z1 values'!$B$12))</f>
        <v>7.0224609375</v>
      </c>
      <c r="J19">
        <f t="shared" si="0"/>
        <v>7.8897159790039062</v>
      </c>
    </row>
    <row r="20" spans="1:10" x14ac:dyDescent="0.25">
      <c r="A20" t="s">
        <v>1443</v>
      </c>
      <c r="B20" t="s">
        <v>1444</v>
      </c>
      <c r="C20" t="s">
        <v>1445</v>
      </c>
      <c r="D20" t="s">
        <v>1446</v>
      </c>
      <c r="E20" s="1">
        <v>570</v>
      </c>
      <c r="F20">
        <f>((A20-A19)*('Z1 values'!$B$5)*('Z1 values'!$B$10))/(('Z1 values'!$B$11)*('Z1 values'!$B$12))</f>
        <v>0.31798804321289065</v>
      </c>
      <c r="G20">
        <f>((B20-B19)*('Z1 values'!$C$5)*('Z1 values'!$B$10))/(('Z1 values'!$B$11)*('Z1 values'!$B$12))</f>
        <v>4.4943847656250008E-2</v>
      </c>
      <c r="H20">
        <f>((C20-C19)*('Z1 values'!$D$5)*('Z1 values'!$B$10))/(('Z1 values'!$B$11)*('Z1 values'!$B$12))</f>
        <v>1.2987341308593749</v>
      </c>
      <c r="I20">
        <f>((D20-D19)*('Z1 values'!$E$5)*('Z1 values'!$B$10))/(('Z1 values'!$B$11)*('Z1 values'!$B$12))</f>
        <v>5.6076989746093755</v>
      </c>
      <c r="J20">
        <f t="shared" si="0"/>
        <v>7.2693649963378917</v>
      </c>
    </row>
    <row r="21" spans="1:10" x14ac:dyDescent="0.25">
      <c r="A21" t="s">
        <v>1447</v>
      </c>
      <c r="B21" t="s">
        <v>1448</v>
      </c>
      <c r="C21" t="s">
        <v>1449</v>
      </c>
      <c r="D21" t="s">
        <v>1450</v>
      </c>
      <c r="E21" s="1">
        <v>600</v>
      </c>
      <c r="F21">
        <f>((A21-A20)*('Z1 values'!$B$5)*('Z1 values'!$B$10))/(('Z1 values'!$B$11)*('Z1 values'!$B$12))</f>
        <v>0.29276969604492192</v>
      </c>
      <c r="G21">
        <f>((B21-B20)*('Z1 values'!$C$5)*('Z1 values'!$B$10))/(('Z1 values'!$B$11)*('Z1 values'!$B$12))</f>
        <v>4.6302612304687497E-2</v>
      </c>
      <c r="H21">
        <f>((C21-C20)*('Z1 values'!$D$5)*('Z1 values'!$B$10))/(('Z1 values'!$B$11)*('Z1 values'!$B$12))</f>
        <v>0.48576416015624996</v>
      </c>
      <c r="I21">
        <f>((D21-D20)*('Z1 values'!$E$5)*('Z1 values'!$B$10))/(('Z1 values'!$B$11)*('Z1 values'!$B$12))</f>
        <v>6.5283068847656258</v>
      </c>
      <c r="J21">
        <f t="shared" si="0"/>
        <v>7.3531433532714852</v>
      </c>
    </row>
    <row r="22" spans="1:10" x14ac:dyDescent="0.25">
      <c r="A22" t="s">
        <v>1451</v>
      </c>
      <c r="B22" t="s">
        <v>1452</v>
      </c>
      <c r="C22" t="s">
        <v>1453</v>
      </c>
      <c r="D22" t="s">
        <v>1454</v>
      </c>
      <c r="E22" s="1">
        <v>630</v>
      </c>
      <c r="F22">
        <f>((A22-A21)*('Z1 values'!$B$5)*('Z1 values'!$B$10))/(('Z1 values'!$B$11)*('Z1 values'!$B$12))</f>
        <v>0.30969373168945313</v>
      </c>
      <c r="G22">
        <f>((B22-B21)*('Z1 values'!$C$5)*('Z1 values'!$B$10))/(('Z1 values'!$B$11)*('Z1 values'!$B$12))</f>
        <v>4.5492431640625004E-2</v>
      </c>
      <c r="H22">
        <f>((C22-C21)*('Z1 values'!$D$5)*('Z1 values'!$B$10))/(('Z1 values'!$B$11)*('Z1 values'!$B$12))</f>
        <v>0.87615966796875</v>
      </c>
      <c r="I22">
        <f>((D22-D21)*('Z1 values'!$E$5)*('Z1 values'!$B$10))/(('Z1 values'!$B$11)*('Z1 values'!$B$12))</f>
        <v>6.2567028808593754</v>
      </c>
      <c r="J22">
        <f t="shared" si="0"/>
        <v>7.4880487121582036</v>
      </c>
    </row>
    <row r="23" spans="1:10" x14ac:dyDescent="0.25">
      <c r="A23" t="s">
        <v>1455</v>
      </c>
      <c r="B23" t="s">
        <v>1456</v>
      </c>
      <c r="C23" t="s">
        <v>1457</v>
      </c>
      <c r="D23" t="s">
        <v>1458</v>
      </c>
      <c r="E23" s="1">
        <v>660</v>
      </c>
      <c r="F23">
        <f>((A23-A22)*('Z1 values'!$B$5)*('Z1 values'!$B$10))/(('Z1 values'!$B$11)*('Z1 values'!$B$12))</f>
        <v>0.31989001464843747</v>
      </c>
      <c r="G23">
        <f>((B23-B22)*('Z1 values'!$C$5)*('Z1 values'!$B$10))/(('Z1 values'!$B$11)*('Z1 values'!$B$12))</f>
        <v>4.4908630371093744E-2</v>
      </c>
      <c r="H23">
        <f>((C23-C22)*('Z1 values'!$D$5)*('Z1 values'!$B$10))/(('Z1 values'!$B$11)*('Z1 values'!$B$12))</f>
        <v>0.92097656249999993</v>
      </c>
      <c r="I23">
        <f>((D23-D22)*('Z1 values'!$E$5)*('Z1 values'!$B$10))/(('Z1 values'!$B$11)*('Z1 values'!$B$12))</f>
        <v>7.8223559570312506</v>
      </c>
      <c r="J23">
        <f t="shared" si="0"/>
        <v>9.1081311645507821</v>
      </c>
    </row>
    <row r="24" spans="1:10" x14ac:dyDescent="0.25">
      <c r="A24" t="s">
        <v>1459</v>
      </c>
      <c r="B24" t="s">
        <v>1460</v>
      </c>
      <c r="C24" t="s">
        <v>1461</v>
      </c>
      <c r="D24" t="s">
        <v>1462</v>
      </c>
      <c r="E24" s="1">
        <v>690</v>
      </c>
      <c r="F24">
        <f>((A24-A23)*('Z1 values'!$B$5)*('Z1 values'!$B$10))/(('Z1 values'!$B$11)*('Z1 values'!$B$12))</f>
        <v>0.29987966308593755</v>
      </c>
      <c r="G24">
        <f>((B24-B23)*('Z1 values'!$C$5)*('Z1 values'!$B$10))/(('Z1 values'!$B$11)*('Z1 values'!$B$12))</f>
        <v>4.5954956054687496E-2</v>
      </c>
      <c r="H24">
        <f>((C24-C23)*('Z1 values'!$D$5)*('Z1 values'!$B$10))/(('Z1 values'!$B$11)*('Z1 values'!$B$12))</f>
        <v>1.1424060058593748</v>
      </c>
      <c r="I24">
        <f>((D24-D23)*('Z1 values'!$E$5)*('Z1 values'!$B$10))/(('Z1 values'!$B$11)*('Z1 values'!$B$12))</f>
        <v>5.6241650390625004</v>
      </c>
      <c r="J24">
        <f t="shared" si="0"/>
        <v>7.1124056640625</v>
      </c>
    </row>
    <row r="25" spans="1:10" x14ac:dyDescent="0.25">
      <c r="A25" t="s">
        <v>1463</v>
      </c>
      <c r="B25" t="s">
        <v>1464</v>
      </c>
      <c r="C25" t="s">
        <v>1465</v>
      </c>
      <c r="D25" t="s">
        <v>1466</v>
      </c>
      <c r="E25" s="1">
        <v>720</v>
      </c>
      <c r="F25">
        <f>((A25-A24)*('Z1 values'!$B$5)*('Z1 values'!$B$10))/(('Z1 values'!$B$11)*('Z1 values'!$B$12))</f>
        <v>0.31330136718750001</v>
      </c>
      <c r="G25">
        <f>((B25-B24)*('Z1 values'!$C$5)*('Z1 values'!$B$10))/(('Z1 values'!$B$11)*('Z1 values'!$B$12))</f>
        <v>4.5293212890625004E-2</v>
      </c>
      <c r="H25">
        <f>((C25-C24)*('Z1 values'!$D$5)*('Z1 values'!$B$10))/(('Z1 values'!$B$11)*('Z1 values'!$B$12))</f>
        <v>0.74717834472656242</v>
      </c>
      <c r="I25">
        <f>((D25-D24)*('Z1 values'!$E$5)*('Z1 values'!$B$10))/(('Z1 values'!$B$11)*('Z1 values'!$B$12))</f>
        <v>6.1898059082031258</v>
      </c>
      <c r="J25">
        <f t="shared" si="0"/>
        <v>7.2955788330078128</v>
      </c>
    </row>
    <row r="26" spans="1:10" x14ac:dyDescent="0.25">
      <c r="A26" t="s">
        <v>1467</v>
      </c>
      <c r="B26" t="s">
        <v>1468</v>
      </c>
      <c r="C26" t="s">
        <v>1469</v>
      </c>
      <c r="D26" t="s">
        <v>1470</v>
      </c>
      <c r="E26" s="1">
        <v>750</v>
      </c>
      <c r="F26">
        <f>((A26-A25)*('Z1 values'!$B$5)*('Z1 values'!$B$10))/(('Z1 values'!$B$11)*('Z1 values'!$B$12))</f>
        <v>0.32939857177734372</v>
      </c>
      <c r="G26">
        <f>((B26-B25)*('Z1 values'!$C$5)*('Z1 values'!$B$10))/(('Z1 values'!$B$11)*('Z1 values'!$B$12))</f>
        <v>4.4642517089843757E-2</v>
      </c>
      <c r="H26">
        <f>((C26-C25)*('Z1 values'!$D$5)*('Z1 values'!$B$10))/(('Z1 values'!$B$11)*('Z1 values'!$B$12))</f>
        <v>1.1403350830078123</v>
      </c>
      <c r="I26">
        <f>((D26-D25)*('Z1 values'!$E$5)*('Z1 values'!$B$10))/(('Z1 values'!$B$11)*('Z1 values'!$B$12))</f>
        <v>6.7309484863281259</v>
      </c>
      <c r="J26">
        <f t="shared" si="0"/>
        <v>8.2453246582031259</v>
      </c>
    </row>
    <row r="27" spans="1:10" x14ac:dyDescent="0.25">
      <c r="A27" t="s">
        <v>1471</v>
      </c>
      <c r="B27" t="s">
        <v>1472</v>
      </c>
      <c r="C27" t="s">
        <v>1473</v>
      </c>
      <c r="D27" t="s">
        <v>1474</v>
      </c>
      <c r="E27" s="1">
        <v>780</v>
      </c>
      <c r="F27">
        <f>((A27-A26)*('Z1 values'!$B$5)*('Z1 values'!$B$10))/(('Z1 values'!$B$11)*('Z1 values'!$B$12))</f>
        <v>0.33737957153320314</v>
      </c>
      <c r="G27">
        <f>((B27-B26)*('Z1 values'!$C$5)*('Z1 values'!$B$10))/(('Z1 values'!$B$11)*('Z1 values'!$B$12))</f>
        <v>4.4015197753906249E-2</v>
      </c>
      <c r="H27">
        <f>((C27-C26)*('Z1 values'!$D$5)*('Z1 values'!$B$10))/(('Z1 values'!$B$11)*('Z1 values'!$B$12))</f>
        <v>1.2231188964843749</v>
      </c>
      <c r="I27">
        <f>((D27-D26)*('Z1 values'!$E$5)*('Z1 values'!$B$10))/(('Z1 values'!$B$11)*('Z1 values'!$B$12))</f>
        <v>5.283024902343751</v>
      </c>
      <c r="J27">
        <f t="shared" si="0"/>
        <v>6.887538568115235</v>
      </c>
    </row>
    <row r="28" spans="1:10" x14ac:dyDescent="0.25">
      <c r="A28" t="s">
        <v>1475</v>
      </c>
      <c r="B28" t="s">
        <v>1476</v>
      </c>
      <c r="C28" t="s">
        <v>1477</v>
      </c>
      <c r="D28" t="s">
        <v>1478</v>
      </c>
      <c r="E28" s="1">
        <v>810</v>
      </c>
      <c r="F28">
        <f>((A28-A27)*('Z1 values'!$B$5)*('Z1 values'!$B$10))/(('Z1 values'!$B$11)*('Z1 values'!$B$12))</f>
        <v>0.28370965576171875</v>
      </c>
      <c r="G28">
        <f>((B28-B27)*('Z1 values'!$C$5)*('Z1 values'!$B$10))/(('Z1 values'!$B$11)*('Z1 values'!$B$12))</f>
        <v>4.67274169921875E-2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6.522282714843751</v>
      </c>
      <c r="J28">
        <f t="shared" si="0"/>
        <v>7.3438471069335947</v>
      </c>
    </row>
    <row r="29" spans="1:10" x14ac:dyDescent="0.25">
      <c r="A29" t="s">
        <v>1479</v>
      </c>
      <c r="B29" t="s">
        <v>1480</v>
      </c>
      <c r="C29" t="s">
        <v>1481</v>
      </c>
      <c r="D29" t="s">
        <v>1482</v>
      </c>
      <c r="E29" s="1">
        <v>840</v>
      </c>
      <c r="F29">
        <f>((A29-A28)*('Z1 values'!$B$5)*('Z1 values'!$B$10))/(('Z1 values'!$B$11)*('Z1 values'!$B$12))</f>
        <v>0.32161387939453129</v>
      </c>
      <c r="G29">
        <f>((B29-B28)*('Z1 values'!$C$5)*('Z1 values'!$B$10))/(('Z1 values'!$B$11)*('Z1 values'!$B$12))</f>
        <v>4.4934265136718748E-2</v>
      </c>
      <c r="H29">
        <f>((C29-C28)*('Z1 values'!$D$5)*('Z1 values'!$B$10))/(('Z1 values'!$B$11)*('Z1 values'!$B$12))</f>
        <v>0.50010131835937499</v>
      </c>
      <c r="I29">
        <f>((D29-D28)*('Z1 values'!$E$5)*('Z1 values'!$B$10))/(('Z1 values'!$B$11)*('Z1 values'!$B$12))</f>
        <v>6.5905566406250005</v>
      </c>
      <c r="J29">
        <f t="shared" si="0"/>
        <v>7.4572061035156256</v>
      </c>
    </row>
    <row r="30" spans="1:10" x14ac:dyDescent="0.25">
      <c r="A30" t="s">
        <v>1483</v>
      </c>
      <c r="B30" t="s">
        <v>1484</v>
      </c>
      <c r="C30" t="s">
        <v>1485</v>
      </c>
      <c r="D30" t="s">
        <v>1486</v>
      </c>
      <c r="E30" s="1">
        <v>870</v>
      </c>
      <c r="F30">
        <f>((A30-A29)*('Z1 values'!$B$5)*('Z1 values'!$B$10))/(('Z1 values'!$B$11)*('Z1 values'!$B$12))</f>
        <v>0.31606007080078125</v>
      </c>
      <c r="G30">
        <f>((B30-B29)*('Z1 values'!$C$5)*('Z1 values'!$B$10))/(('Z1 values'!$B$11)*('Z1 values'!$B$12))</f>
        <v>4.5172973632812502E-2</v>
      </c>
      <c r="H30">
        <f>((C30-C29)*('Z1 values'!$D$5)*('Z1 values'!$B$10))/(('Z1 values'!$B$11)*('Z1 values'!$B$12))</f>
        <v>0.99802551269531248</v>
      </c>
      <c r="I30">
        <f>((D30-D29)*('Z1 values'!$E$5)*('Z1 values'!$B$10))/(('Z1 values'!$B$11)*('Z1 values'!$B$12))</f>
        <v>7.8184545898437507</v>
      </c>
      <c r="J30">
        <f t="shared" si="0"/>
        <v>9.1777131469726569</v>
      </c>
    </row>
    <row r="31" spans="1:10" x14ac:dyDescent="0.25">
      <c r="A31" t="s">
        <v>1487</v>
      </c>
      <c r="B31" t="s">
        <v>1488</v>
      </c>
      <c r="C31" t="s">
        <v>1489</v>
      </c>
      <c r="D31" t="s">
        <v>1490</v>
      </c>
      <c r="E31" s="1">
        <v>900</v>
      </c>
      <c r="F31">
        <f>((A31-A30)*('Z1 values'!$B$5)*('Z1 values'!$B$10))/(('Z1 values'!$B$11)*('Z1 values'!$B$12))</f>
        <v>0.30461574096679683</v>
      </c>
      <c r="G31">
        <f>((B31-B30)*('Z1 values'!$C$5)*('Z1 values'!$B$10))/(('Z1 values'!$B$11)*('Z1 values'!$B$12))</f>
        <v>4.5568786621093753E-2</v>
      </c>
      <c r="H31">
        <f>((C31-C30)*('Z1 values'!$D$5)*('Z1 values'!$B$10))/(('Z1 values'!$B$11)*('Z1 values'!$B$12))</f>
        <v>0.85683105468749998</v>
      </c>
      <c r="I31">
        <f>((D31-D30)*('Z1 values'!$E$5)*('Z1 values'!$B$10))/(('Z1 values'!$B$11)*('Z1 values'!$B$12))</f>
        <v>7.5510388183593742</v>
      </c>
      <c r="J31">
        <f t="shared" si="0"/>
        <v>8.758054400634764</v>
      </c>
    </row>
    <row r="32" spans="1:10" x14ac:dyDescent="0.25">
      <c r="A32" t="s">
        <v>1491</v>
      </c>
      <c r="B32" t="s">
        <v>1492</v>
      </c>
      <c r="C32" t="s">
        <v>1493</v>
      </c>
      <c r="D32" t="s">
        <v>1494</v>
      </c>
      <c r="E32" s="1">
        <v>930</v>
      </c>
      <c r="F32">
        <f>((A32-A31)*('Z1 values'!$B$5)*('Z1 values'!$B$10))/(('Z1 values'!$B$11)*('Z1 values'!$B$12))</f>
        <v>0.31900988159179688</v>
      </c>
      <c r="G32">
        <f>((B32-B31)*('Z1 values'!$C$5)*('Z1 values'!$B$10))/(('Z1 values'!$B$11)*('Z1 values'!$B$12))</f>
        <v>4.5069152832031251E-2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6.6245788574218754</v>
      </c>
      <c r="J32">
        <f t="shared" si="0"/>
        <v>7.807309625244141</v>
      </c>
    </row>
    <row r="33" spans="1:10" x14ac:dyDescent="0.25">
      <c r="A33" t="s">
        <v>1495</v>
      </c>
      <c r="B33" t="s">
        <v>1496</v>
      </c>
      <c r="C33" t="s">
        <v>1497</v>
      </c>
      <c r="D33" t="s">
        <v>1498</v>
      </c>
      <c r="E33" s="1">
        <v>960</v>
      </c>
      <c r="F33">
        <f>((A33-A32)*('Z1 values'!$B$5)*('Z1 values'!$B$10))/(('Z1 values'!$B$11)*('Z1 values'!$B$12))</f>
        <v>0.31656838989257813</v>
      </c>
      <c r="G33">
        <f>((B33-B32)*('Z1 values'!$C$5)*('Z1 values'!$B$10))/(('Z1 values'!$B$11)*('Z1 values'!$B$12))</f>
        <v>4.5217468261718755E-2</v>
      </c>
      <c r="H33">
        <f>((C33-C32)*('Z1 values'!$D$5)*('Z1 values'!$B$10))/(('Z1 values'!$B$11)*('Z1 values'!$B$12))</f>
        <v>0.17645324707031249</v>
      </c>
      <c r="I33">
        <f>((D33-D32)*('Z1 values'!$E$5)*('Z1 values'!$B$10))/(('Z1 values'!$B$11)*('Z1 values'!$B$12))</f>
        <v>8.238367919921874</v>
      </c>
      <c r="J33">
        <f t="shared" si="0"/>
        <v>8.7766070251464825</v>
      </c>
    </row>
    <row r="34" spans="1:10" x14ac:dyDescent="0.25">
      <c r="A34" t="s">
        <v>1499</v>
      </c>
      <c r="B34" t="s">
        <v>1500</v>
      </c>
      <c r="C34" t="s">
        <v>1501</v>
      </c>
      <c r="D34" t="s">
        <v>1502</v>
      </c>
      <c r="E34" s="1">
        <v>990</v>
      </c>
      <c r="F34">
        <f>((A34-A33)*('Z1 values'!$B$5)*('Z1 values'!$B$10))/(('Z1 values'!$B$11)*('Z1 values'!$B$12))</f>
        <v>0.31781903686523438</v>
      </c>
      <c r="G34">
        <f>((B34-B33)*('Z1 values'!$C$5)*('Z1 values'!$B$10))/(('Z1 values'!$B$11)*('Z1 values'!$B$12))</f>
        <v>4.4996459960937499E-2</v>
      </c>
      <c r="H34">
        <f>((C34-C33)*('Z1 values'!$D$5)*('Z1 values'!$B$10))/(('Z1 values'!$B$11)*('Z1 values'!$B$12))</f>
        <v>0.68345764160156242</v>
      </c>
      <c r="I34">
        <f>((D34-D33)*('Z1 values'!$E$5)*('Z1 values'!$B$10))/(('Z1 values'!$B$11)*('Z1 values'!$B$12))</f>
        <v>6.1683483886718751</v>
      </c>
      <c r="J34">
        <f t="shared" si="0"/>
        <v>7.2146215270996095</v>
      </c>
    </row>
    <row r="35" spans="1:10" x14ac:dyDescent="0.25">
      <c r="A35" t="s">
        <v>1503</v>
      </c>
      <c r="B35" t="s">
        <v>1504</v>
      </c>
      <c r="C35" t="s">
        <v>1505</v>
      </c>
      <c r="D35" t="s">
        <v>1506</v>
      </c>
      <c r="E35" s="1">
        <v>1020</v>
      </c>
      <c r="F35">
        <f>((A35-A34)*('Z1 values'!$B$5)*('Z1 values'!$B$10))/(('Z1 values'!$B$11)*('Z1 values'!$B$12))</f>
        <v>0.33409304809570312</v>
      </c>
      <c r="G35">
        <f>((B35-B34)*('Z1 values'!$C$5)*('Z1 values'!$B$10))/(('Z1 values'!$B$11)*('Z1 values'!$B$12))</f>
        <v>4.4357666015624998E-2</v>
      </c>
      <c r="H35">
        <f>((C35-C34)*('Z1 values'!$D$5)*('Z1 values'!$B$10))/(('Z1 values'!$B$11)*('Z1 values'!$B$12))</f>
        <v>1.1627435302734375</v>
      </c>
      <c r="I35">
        <f>((D35-D34)*('Z1 values'!$E$5)*('Z1 values'!$B$10))/(('Z1 values'!$B$11)*('Z1 values'!$B$12))</f>
        <v>6.3897509765625005</v>
      </c>
      <c r="J35">
        <f t="shared" si="0"/>
        <v>7.9309452209472662</v>
      </c>
    </row>
    <row r="36" spans="1:10" x14ac:dyDescent="0.25">
      <c r="A36" t="s">
        <v>1507</v>
      </c>
      <c r="B36" t="s">
        <v>1508</v>
      </c>
      <c r="C36" t="s">
        <v>1509</v>
      </c>
      <c r="D36" t="s">
        <v>1510</v>
      </c>
      <c r="E36" s="1">
        <v>1050</v>
      </c>
      <c r="F36">
        <f>((A36-A35)*('Z1 values'!$B$5)*('Z1 values'!$B$10))/(('Z1 values'!$B$11)*('Z1 values'!$B$12))</f>
        <v>0.30733154296874993</v>
      </c>
      <c r="G36">
        <f>((B36-B35)*('Z1 values'!$C$5)*('Z1 values'!$B$10))/(('Z1 values'!$B$11)*('Z1 values'!$B$12))</f>
        <v>4.5534729003906246E-2</v>
      </c>
      <c r="H36">
        <f>((C36-C35)*('Z1 values'!$D$5)*('Z1 values'!$B$10))/(('Z1 values'!$B$11)*('Z1 values'!$B$12))</f>
        <v>0.85279541015625004</v>
      </c>
      <c r="I36">
        <f>((D36-D35)*('Z1 values'!$E$5)*('Z1 values'!$B$10))/(('Z1 values'!$B$11)*('Z1 values'!$B$12))</f>
        <v>7.1833923339843748</v>
      </c>
      <c r="J36">
        <f t="shared" si="0"/>
        <v>8.3890540161132812</v>
      </c>
    </row>
    <row r="37" spans="1:10" x14ac:dyDescent="0.25">
      <c r="A37" t="s">
        <v>1511</v>
      </c>
      <c r="B37" t="s">
        <v>1512</v>
      </c>
      <c r="C37" t="s">
        <v>1513</v>
      </c>
      <c r="D37" t="s">
        <v>1514</v>
      </c>
      <c r="E37" s="1">
        <v>1080</v>
      </c>
      <c r="F37">
        <f>((A37-A36)*('Z1 values'!$B$5)*('Z1 values'!$B$10))/(('Z1 values'!$B$11)*('Z1 values'!$B$12))</f>
        <v>0.32185178833007816</v>
      </c>
      <c r="G37">
        <f>((B37-B36)*('Z1 values'!$C$5)*('Z1 values'!$B$10))/(('Z1 values'!$B$11)*('Z1 values'!$B$12))</f>
        <v>4.4963562011718743E-2</v>
      </c>
      <c r="H37">
        <f>((C37-C36)*('Z1 values'!$D$5)*('Z1 values'!$B$10))/(('Z1 values'!$B$11)*('Z1 values'!$B$12))</f>
        <v>0.96345703124999993</v>
      </c>
      <c r="I37">
        <f>((D37-D36)*('Z1 values'!$E$5)*('Z1 values'!$B$10))/(('Z1 values'!$B$11)*('Z1 values'!$B$12))</f>
        <v>5.9980651855468752</v>
      </c>
      <c r="J37">
        <f t="shared" si="0"/>
        <v>7.3283375671386715</v>
      </c>
    </row>
    <row r="38" spans="1:10" x14ac:dyDescent="0.25">
      <c r="A38" t="s">
        <v>1515</v>
      </c>
      <c r="B38" t="s">
        <v>1516</v>
      </c>
      <c r="C38" t="s">
        <v>1517</v>
      </c>
      <c r="D38" t="s">
        <v>1518</v>
      </c>
      <c r="E38" s="1">
        <v>1110</v>
      </c>
      <c r="F38">
        <f>((A38-A37)*('Z1 values'!$B$5)*('Z1 values'!$B$10))/(('Z1 values'!$B$11)*('Z1 values'!$B$12))</f>
        <v>0.35023705444335934</v>
      </c>
      <c r="G38">
        <f>((B38-B37)*('Z1 values'!$C$5)*('Z1 values'!$B$10))/(('Z1 values'!$B$11)*('Z1 values'!$B$12))</f>
        <v>4.351776123046875E-2</v>
      </c>
      <c r="H38">
        <f>((C38-C37)*('Z1 values'!$D$5)*('Z1 values'!$B$10))/(('Z1 values'!$B$11)*('Z1 values'!$B$12))</f>
        <v>0.96802368164062502</v>
      </c>
      <c r="I38">
        <f>((D38-D37)*('Z1 values'!$E$5)*('Z1 values'!$B$10))/(('Z1 values'!$B$11)*('Z1 values'!$B$12))</f>
        <v>6.1532019042968757</v>
      </c>
      <c r="J38">
        <f t="shared" si="0"/>
        <v>7.5149804016113286</v>
      </c>
    </row>
    <row r="39" spans="1:10" x14ac:dyDescent="0.25">
      <c r="A39" t="s">
        <v>1519</v>
      </c>
      <c r="B39" t="s">
        <v>1520</v>
      </c>
      <c r="C39" t="s">
        <v>1521</v>
      </c>
      <c r="D39" t="s">
        <v>1522</v>
      </c>
      <c r="E39" s="1">
        <v>1140</v>
      </c>
      <c r="F39">
        <f>((A39-A38)*('Z1 values'!$B$5)*('Z1 values'!$B$10))/(('Z1 values'!$B$11)*('Z1 values'!$B$12))</f>
        <v>0.35188421630859373</v>
      </c>
      <c r="G39">
        <f>((B39-B38)*('Z1 values'!$C$5)*('Z1 values'!$B$10))/(('Z1 values'!$B$11)*('Z1 values'!$B$12))</f>
        <v>4.3493835449218747E-2</v>
      </c>
      <c r="H39">
        <f>((C39-C38)*('Z1 values'!$D$5)*('Z1 values'!$B$10))/(('Z1 values'!$B$11)*('Z1 values'!$B$12))</f>
        <v>1.2201983642578123</v>
      </c>
      <c r="I39">
        <f>((D39-D38)*('Z1 values'!$E$5)*('Z1 values'!$B$10))/(('Z1 values'!$B$11)*('Z1 values'!$B$12))</f>
        <v>6.1244006347656255</v>
      </c>
      <c r="J39">
        <f t="shared" si="0"/>
        <v>7.73997705078125</v>
      </c>
    </row>
    <row r="40" spans="1:10" x14ac:dyDescent="0.25">
      <c r="A40" t="s">
        <v>1523</v>
      </c>
      <c r="B40" t="s">
        <v>1524</v>
      </c>
      <c r="C40" t="s">
        <v>1525</v>
      </c>
      <c r="D40" t="s">
        <v>1526</v>
      </c>
      <c r="E40" s="1">
        <v>1170</v>
      </c>
      <c r="F40">
        <f>((A40-A39)*('Z1 values'!$B$5)*('Z1 values'!$B$10))/(('Z1 values'!$B$11)*('Z1 values'!$B$12))</f>
        <v>0.32659696655273435</v>
      </c>
      <c r="G40">
        <f>((B40-B39)*('Z1 values'!$C$5)*('Z1 values'!$B$10))/(('Z1 values'!$B$11)*('Z1 values'!$B$12))</f>
        <v>4.46566162109375E-2</v>
      </c>
      <c r="H40">
        <f>((C40-C39)*('Z1 values'!$D$5)*('Z1 values'!$B$10))/(('Z1 values'!$B$11)*('Z1 values'!$B$12))</f>
        <v>0.79640258789062501</v>
      </c>
      <c r="I40">
        <f>((D40-D39)*('Z1 values'!$E$5)*('Z1 values'!$B$10))/(('Z1 values'!$B$11)*('Z1 values'!$B$12))</f>
        <v>6.6139074707031256</v>
      </c>
      <c r="J40">
        <f t="shared" si="0"/>
        <v>7.7815636413574225</v>
      </c>
    </row>
    <row r="41" spans="1:10" x14ac:dyDescent="0.25">
      <c r="A41" t="s">
        <v>1527</v>
      </c>
      <c r="B41" t="s">
        <v>1528</v>
      </c>
      <c r="C41" t="s">
        <v>1529</v>
      </c>
      <c r="D41" t="s">
        <v>1530</v>
      </c>
      <c r="E41" s="1">
        <v>1200</v>
      </c>
      <c r="F41">
        <f>((A41-A40)*('Z1 values'!$B$5)*('Z1 values'!$B$10))/(('Z1 values'!$B$11)*('Z1 values'!$B$12))</f>
        <v>0.30436483154296873</v>
      </c>
      <c r="G41">
        <f>((B41-B40)*('Z1 values'!$C$5)*('Z1 values'!$B$10))/(('Z1 values'!$B$11)*('Z1 values'!$B$12))</f>
        <v>4.5757141113281254E-2</v>
      </c>
      <c r="H41">
        <f>((C41-C40)*('Z1 values'!$D$5)*('Z1 values'!$B$10))/(('Z1 values'!$B$11)*('Z1 values'!$B$12))</f>
        <v>0.81668701171875002</v>
      </c>
      <c r="I41">
        <f>((D41-D40)*('Z1 values'!$E$5)*('Z1 values'!$B$10))/(('Z1 values'!$B$11)*('Z1 values'!$B$12))</f>
        <v>6.1682336425781257</v>
      </c>
      <c r="J41">
        <f t="shared" si="0"/>
        <v>7.3350426269531255</v>
      </c>
    </row>
    <row r="42" spans="1:10" x14ac:dyDescent="0.25">
      <c r="A42" t="s">
        <v>1531</v>
      </c>
      <c r="B42" t="s">
        <v>1532</v>
      </c>
      <c r="C42" t="s">
        <v>1533</v>
      </c>
      <c r="D42" t="s">
        <v>1534</v>
      </c>
      <c r="E42" s="1">
        <v>1230</v>
      </c>
      <c r="F42">
        <f>((A42-A41)*('Z1 values'!$B$5)*('Z1 values'!$B$10))/(('Z1 values'!$B$11)*('Z1 values'!$B$12))</f>
        <v>0.31967680664062498</v>
      </c>
      <c r="G42">
        <f>((B42-B41)*('Z1 values'!$C$5)*('Z1 values'!$B$10))/(('Z1 values'!$B$11)*('Z1 values'!$B$12))</f>
        <v>4.4929443359375001E-2</v>
      </c>
      <c r="H42">
        <f>((C42-C41)*('Z1 values'!$D$5)*('Z1 values'!$B$10))/(('Z1 values'!$B$11)*('Z1 values'!$B$12))</f>
        <v>1.0119909667968749</v>
      </c>
      <c r="I42">
        <f>((D42-D41)*('Z1 values'!$E$5)*('Z1 values'!$B$10))/(('Z1 values'!$B$11)*('Z1 values'!$B$12))</f>
        <v>5.3748791503906252</v>
      </c>
      <c r="J42">
        <f t="shared" si="0"/>
        <v>6.7514763671875002</v>
      </c>
    </row>
    <row r="43" spans="1:10" x14ac:dyDescent="0.25">
      <c r="A43" t="s">
        <v>1535</v>
      </c>
      <c r="B43" t="s">
        <v>1536</v>
      </c>
      <c r="C43" t="s">
        <v>1537</v>
      </c>
      <c r="D43" t="s">
        <v>1538</v>
      </c>
      <c r="E43" s="1">
        <v>1260</v>
      </c>
      <c r="F43">
        <f>((A43-A42)*('Z1 values'!$B$5)*('Z1 values'!$B$10))/(('Z1 values'!$B$11)*('Z1 values'!$B$12))</f>
        <v>0.30443243408203124</v>
      </c>
      <c r="G43">
        <f>((B43-B42)*('Z1 values'!$C$5)*('Z1 values'!$B$10))/(('Z1 values'!$B$11)*('Z1 values'!$B$12))</f>
        <v>4.5762390136718754E-2</v>
      </c>
      <c r="H43">
        <f>((C43-C42)*('Z1 values'!$D$5)*('Z1 values'!$B$10))/(('Z1 values'!$B$11)*('Z1 values'!$B$12))</f>
        <v>0.41211364746093743</v>
      </c>
      <c r="I43">
        <f>((D43-D42)*('Z1 values'!$E$5)*('Z1 values'!$B$10))/(('Z1 values'!$B$11)*('Z1 values'!$B$12))</f>
        <v>7.752877197265625</v>
      </c>
      <c r="J43">
        <f t="shared" si="0"/>
        <v>8.5151856689453123</v>
      </c>
    </row>
    <row r="44" spans="1:10" x14ac:dyDescent="0.25">
      <c r="A44" t="s">
        <v>1539</v>
      </c>
      <c r="B44" t="s">
        <v>1540</v>
      </c>
      <c r="C44" t="s">
        <v>1541</v>
      </c>
      <c r="D44" t="s">
        <v>1542</v>
      </c>
      <c r="E44" s="1">
        <v>1290</v>
      </c>
      <c r="F44">
        <f>((A44-A43)*('Z1 values'!$B$5)*('Z1 values'!$B$10))/(('Z1 values'!$B$11)*('Z1 values'!$B$12))</f>
        <v>0.29510718383789059</v>
      </c>
      <c r="G44">
        <f>((B44-B43)*('Z1 values'!$C$5)*('Z1 values'!$B$10))/(('Z1 values'!$B$11)*('Z1 values'!$B$12))</f>
        <v>4.6145324707031248E-2</v>
      </c>
      <c r="H44">
        <f>((C44-C43)*('Z1 values'!$D$5)*('Z1 values'!$B$10))/(('Z1 values'!$B$11)*('Z1 values'!$B$12))</f>
        <v>0.62143615722656242</v>
      </c>
      <c r="I44">
        <f>((D44-D43)*('Z1 values'!$E$5)*('Z1 values'!$B$10))/(('Z1 values'!$B$11)*('Z1 values'!$B$12))</f>
        <v>6.556649169921875</v>
      </c>
      <c r="J44">
        <f t="shared" si="0"/>
        <v>7.5193378356933591</v>
      </c>
    </row>
    <row r="45" spans="1:10" x14ac:dyDescent="0.25">
      <c r="A45" t="s">
        <v>1543</v>
      </c>
      <c r="B45" t="s">
        <v>1544</v>
      </c>
      <c r="C45" t="s">
        <v>1545</v>
      </c>
      <c r="D45" t="s">
        <v>1546</v>
      </c>
      <c r="E45" s="1">
        <v>1320</v>
      </c>
      <c r="F45">
        <f>((A45-A44)*('Z1 values'!$B$5)*('Z1 values'!$B$10))/(('Z1 values'!$B$11)*('Z1 values'!$B$12))</f>
        <v>0.31497713012695311</v>
      </c>
      <c r="G45">
        <f>((B45-B44)*('Z1 values'!$C$5)*('Z1 values'!$B$10))/(('Z1 values'!$B$11)*('Z1 values'!$B$12))</f>
        <v>4.5120483398437501E-2</v>
      </c>
      <c r="H45">
        <f>((C45-C44)*('Z1 values'!$D$5)*('Z1 values'!$B$10))/(('Z1 values'!$B$11)*('Z1 values'!$B$12))</f>
        <v>1.0823492431640624</v>
      </c>
      <c r="I45">
        <f>((D45-D44)*('Z1 values'!$E$5)*('Z1 values'!$B$10))/(('Z1 values'!$B$11)*('Z1 values'!$B$12))</f>
        <v>5.7074707031249998</v>
      </c>
      <c r="J45">
        <f t="shared" si="0"/>
        <v>7.1499175598144529</v>
      </c>
    </row>
    <row r="46" spans="1:10" x14ac:dyDescent="0.25">
      <c r="A46" t="s">
        <v>1547</v>
      </c>
      <c r="B46" t="s">
        <v>1548</v>
      </c>
      <c r="C46" t="s">
        <v>1549</v>
      </c>
      <c r="D46" t="s">
        <v>1550</v>
      </c>
      <c r="E46" s="1">
        <v>1350</v>
      </c>
      <c r="F46">
        <f>((A46-A45)*('Z1 values'!$B$5)*('Z1 values'!$B$10))/(('Z1 values'!$B$11)*('Z1 values'!$B$12))</f>
        <v>0.32359905395507815</v>
      </c>
      <c r="G46">
        <f>((B46-B45)*('Z1 values'!$C$5)*('Z1 values'!$B$10))/(('Z1 values'!$B$11)*('Z1 values'!$B$12))</f>
        <v>4.479656982421875E-2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6.160430908203125</v>
      </c>
      <c r="J46">
        <f t="shared" si="0"/>
        <v>7.5112935729980466</v>
      </c>
    </row>
    <row r="47" spans="1:10" x14ac:dyDescent="0.25">
      <c r="A47" t="s">
        <v>1551</v>
      </c>
      <c r="B47" t="s">
        <v>1552</v>
      </c>
      <c r="C47" t="s">
        <v>1553</v>
      </c>
      <c r="D47" t="s">
        <v>1554</v>
      </c>
      <c r="E47" s="1">
        <v>1380</v>
      </c>
      <c r="F47">
        <f>((A47-A46)*('Z1 values'!$B$5)*('Z1 values'!$B$10))/(('Z1 values'!$B$11)*('Z1 values'!$B$12))</f>
        <v>0.33049711303710938</v>
      </c>
      <c r="G47">
        <f>((B47-B46)*('Z1 values'!$C$5)*('Z1 values'!$B$10))/(('Z1 values'!$B$11)*('Z1 values'!$B$12))</f>
        <v>4.4546691894531247E-2</v>
      </c>
      <c r="H47">
        <f>((C47-C46)*('Z1 values'!$D$5)*('Z1 values'!$B$10))/(('Z1 values'!$B$11)*('Z1 values'!$B$12))</f>
        <v>1.0307885742187499</v>
      </c>
      <c r="I47">
        <f>((D47-D46)*('Z1 values'!$E$5)*('Z1 values'!$B$10))/(('Z1 values'!$B$11)*('Z1 values'!$B$12))</f>
        <v>6.0955993652343752</v>
      </c>
      <c r="J47">
        <f t="shared" si="0"/>
        <v>7.5014317443847656</v>
      </c>
    </row>
    <row r="48" spans="1:10" x14ac:dyDescent="0.25">
      <c r="A48" t="s">
        <v>1555</v>
      </c>
      <c r="B48" t="s">
        <v>1556</v>
      </c>
      <c r="C48" t="s">
        <v>1557</v>
      </c>
      <c r="D48" t="s">
        <v>1558</v>
      </c>
      <c r="E48" s="1">
        <v>1410</v>
      </c>
      <c r="F48">
        <f>((A48-A47)*('Z1 values'!$B$5)*('Z1 values'!$B$10))/(('Z1 values'!$B$11)*('Z1 values'!$B$12))</f>
        <v>0.33074022216796872</v>
      </c>
      <c r="G48">
        <f>((B48-B47)*('Z1 values'!$C$5)*('Z1 values'!$B$10))/(('Z1 values'!$B$11)*('Z1 values'!$B$12))</f>
        <v>4.4511718750000005E-2</v>
      </c>
      <c r="H48">
        <f>((C48-C47)*('Z1 values'!$D$5)*('Z1 values'!$B$10))/(('Z1 values'!$B$11)*('Z1 values'!$B$12))</f>
        <v>0.98204223632812493</v>
      </c>
      <c r="I48">
        <f>((D48-D47)*('Z1 values'!$E$5)*('Z1 values'!$B$10))/(('Z1 values'!$B$11)*('Z1 values'!$B$12))</f>
        <v>6.3793664550781255</v>
      </c>
      <c r="J48">
        <f t="shared" si="0"/>
        <v>7.7366606323242193</v>
      </c>
    </row>
    <row r="49" spans="1:10" x14ac:dyDescent="0.25">
      <c r="A49" t="s">
        <v>1559</v>
      </c>
      <c r="B49" t="s">
        <v>1560</v>
      </c>
      <c r="C49" t="s">
        <v>1561</v>
      </c>
      <c r="D49" t="s">
        <v>1562</v>
      </c>
      <c r="E49" s="1">
        <v>1440</v>
      </c>
      <c r="F49">
        <f>((A49-A48)*('Z1 values'!$B$5)*('Z1 values'!$B$10))/(('Z1 values'!$B$11)*('Z1 values'!$B$12))</f>
        <v>0.32182318725585934</v>
      </c>
      <c r="G49">
        <f>((B49-B48)*('Z1 values'!$C$5)*('Z1 values'!$B$10))/(('Z1 values'!$B$11)*('Z1 values'!$B$12))</f>
        <v>4.4884521484375002E-2</v>
      </c>
      <c r="H49">
        <f>((C49-C48)*('Z1 values'!$D$5)*('Z1 values'!$B$10))/(('Z1 values'!$B$11)*('Z1 values'!$B$12))</f>
        <v>0.64448181152343742</v>
      </c>
      <c r="I49">
        <f>((D49-D48)*('Z1 values'!$E$5)*('Z1 values'!$B$10))/(('Z1 values'!$B$11)*('Z1 values'!$B$12))</f>
        <v>5.2914013671875004</v>
      </c>
      <c r="J49">
        <f t="shared" si="0"/>
        <v>6.3025908874511725</v>
      </c>
    </row>
    <row r="50" spans="1:10" x14ac:dyDescent="0.25">
      <c r="A50" t="s">
        <v>1563</v>
      </c>
      <c r="B50" t="s">
        <v>1564</v>
      </c>
      <c r="C50" t="s">
        <v>1565</v>
      </c>
      <c r="D50" t="s">
        <v>1566</v>
      </c>
      <c r="E50" s="1">
        <v>1470</v>
      </c>
      <c r="F50">
        <f>((A50-A49)*('Z1 values'!$B$5)*('Z1 values'!$B$10))/(('Z1 values'!$B$11)*('Z1 values'!$B$12))</f>
        <v>0.30525666503906251</v>
      </c>
      <c r="G50">
        <f>((B50-B49)*('Z1 values'!$C$5)*('Z1 values'!$B$10))/(('Z1 values'!$B$11)*('Z1 values'!$B$12))</f>
        <v>4.5587463378906255E-2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6.7629626464843762</v>
      </c>
      <c r="J50">
        <f t="shared" si="0"/>
        <v>7.9326178100585949</v>
      </c>
    </row>
    <row r="51" spans="1:10" x14ac:dyDescent="0.25">
      <c r="A51" t="s">
        <v>1567</v>
      </c>
      <c r="B51" t="s">
        <v>1568</v>
      </c>
      <c r="C51" t="s">
        <v>1569</v>
      </c>
      <c r="D51" t="s">
        <v>1570</v>
      </c>
      <c r="E51" s="1">
        <v>1500</v>
      </c>
      <c r="F51">
        <f>((A51-A50)*('Z1 values'!$B$5)*('Z1 values'!$B$10))/(('Z1 values'!$B$11)*('Z1 values'!$B$12))</f>
        <v>0.33513958740234373</v>
      </c>
      <c r="G51">
        <f>((B51-B50)*('Z1 values'!$C$5)*('Z1 values'!$B$10))/(('Z1 values'!$B$11)*('Z1 values'!$B$12))</f>
        <v>4.4318786621093752E-2</v>
      </c>
      <c r="H51">
        <f>((C51-C50)*('Z1 values'!$D$5)*('Z1 values'!$B$10))/(('Z1 values'!$B$11)*('Z1 values'!$B$12))</f>
        <v>1.1075189208984375</v>
      </c>
      <c r="I51">
        <f>((D51-D50)*('Z1 values'!$E$5)*('Z1 values'!$B$10))/(('Z1 values'!$B$11)*('Z1 values'!$B$12))</f>
        <v>5.5905444335937506</v>
      </c>
      <c r="J51">
        <f t="shared" si="0"/>
        <v>7.0775217285156256</v>
      </c>
    </row>
    <row r="52" spans="1:10" x14ac:dyDescent="0.25">
      <c r="A52" t="s">
        <v>1571</v>
      </c>
      <c r="B52" t="s">
        <v>1572</v>
      </c>
      <c r="C52" t="s">
        <v>1573</v>
      </c>
      <c r="D52" t="s">
        <v>1574</v>
      </c>
      <c r="E52" s="1">
        <v>1530</v>
      </c>
      <c r="F52">
        <f>((A52-A51)*('Z1 values'!$B$5)*('Z1 values'!$B$10))/(('Z1 values'!$B$11)*('Z1 values'!$B$12))</f>
        <v>0.30585598754882809</v>
      </c>
      <c r="G52">
        <f>((B52-B51)*('Z1 values'!$C$5)*('Z1 values'!$B$10))/(('Z1 values'!$B$11)*('Z1 values'!$B$12))</f>
        <v>4.5587768554687505E-2</v>
      </c>
      <c r="H52">
        <f>((C52-C51)*('Z1 values'!$D$5)*('Z1 values'!$B$10))/(('Z1 values'!$B$11)*('Z1 values'!$B$12))</f>
        <v>0.49537536621093742</v>
      </c>
      <c r="I52">
        <f>((D52-D51)*('Z1 values'!$E$5)*('Z1 values'!$B$10))/(('Z1 values'!$B$11)*('Z1 values'!$B$12))</f>
        <v>6.5747216796875003</v>
      </c>
      <c r="J52">
        <f t="shared" si="0"/>
        <v>7.4215408020019531</v>
      </c>
    </row>
    <row r="53" spans="1:10" x14ac:dyDescent="0.25">
      <c r="A53" t="s">
        <v>1575</v>
      </c>
      <c r="B53" t="s">
        <v>1576</v>
      </c>
      <c r="C53" t="s">
        <v>1577</v>
      </c>
      <c r="D53" t="s">
        <v>1578</v>
      </c>
      <c r="E53" s="1">
        <v>1560</v>
      </c>
      <c r="F53">
        <f>((A53-A52)*('Z1 values'!$B$5)*('Z1 values'!$B$10))/(('Z1 values'!$B$11)*('Z1 values'!$B$12))</f>
        <v>0.32346384887695312</v>
      </c>
      <c r="G53">
        <f>((B53-B52)*('Z1 values'!$C$5)*('Z1 values'!$B$10))/(('Z1 values'!$B$11)*('Z1 values'!$B$12))</f>
        <v>4.4808532714843752E-2</v>
      </c>
      <c r="H53">
        <f>((C53-C52)*('Z1 values'!$D$5)*('Z1 values'!$B$10))/(('Z1 values'!$B$11)*('Z1 values'!$B$12))</f>
        <v>0.79974792480468748</v>
      </c>
      <c r="I53">
        <f>((D53-D52)*('Z1 values'!$E$5)*('Z1 values'!$B$10))/(('Z1 values'!$B$11)*('Z1 values'!$B$12))</f>
        <v>9.0464099121093753</v>
      </c>
      <c r="J53">
        <f t="shared" si="0"/>
        <v>10.214430218505861</v>
      </c>
    </row>
    <row r="54" spans="1:10" x14ac:dyDescent="0.25">
      <c r="A54" t="s">
        <v>1579</v>
      </c>
      <c r="B54" t="s">
        <v>1580</v>
      </c>
      <c r="C54" t="s">
        <v>1581</v>
      </c>
      <c r="D54" t="s">
        <v>1582</v>
      </c>
      <c r="E54" s="1">
        <v>1590</v>
      </c>
      <c r="F54">
        <f>((A54-A53)*('Z1 values'!$B$5)*('Z1 values'!$B$10))/(('Z1 values'!$B$11)*('Z1 values'!$B$12))</f>
        <v>0.30721193847656253</v>
      </c>
      <c r="G54">
        <f>((B54-B53)*('Z1 values'!$C$5)*('Z1 values'!$B$10))/(('Z1 values'!$B$11)*('Z1 values'!$B$12))</f>
        <v>4.5634826660156252E-2</v>
      </c>
      <c r="H54">
        <f>((C54-C53)*('Z1 values'!$D$5)*('Z1 values'!$B$10))/(('Z1 values'!$B$11)*('Z1 values'!$B$12))</f>
        <v>0.93828735351562498</v>
      </c>
      <c r="I54">
        <f>((D54-D53)*('Z1 values'!$E$5)*('Z1 values'!$B$10))/(('Z1 values'!$B$11)*('Z1 values'!$B$12))</f>
        <v>6.2062719726562507</v>
      </c>
      <c r="J54">
        <f t="shared" si="0"/>
        <v>7.4974060913085943</v>
      </c>
    </row>
    <row r="55" spans="1:10" x14ac:dyDescent="0.25">
      <c r="A55" t="s">
        <v>1583</v>
      </c>
      <c r="B55" t="s">
        <v>1584</v>
      </c>
      <c r="C55" t="s">
        <v>1585</v>
      </c>
      <c r="D55" t="s">
        <v>1586</v>
      </c>
      <c r="E55" s="1">
        <v>1620</v>
      </c>
      <c r="F55">
        <f>((A55-A54)*('Z1 values'!$B$5)*('Z1 values'!$B$10))/(('Z1 values'!$B$11)*('Z1 values'!$B$12))</f>
        <v>0.30897220458984376</v>
      </c>
      <c r="G55">
        <f>((B55-B54)*('Z1 values'!$C$5)*('Z1 values'!$B$10))/(('Z1 values'!$B$11)*('Z1 values'!$B$12))</f>
        <v>4.5435058593749994E-2</v>
      </c>
      <c r="H55">
        <f>((C55-C54)*('Z1 values'!$D$5)*('Z1 values'!$B$10))/(('Z1 values'!$B$11)*('Z1 values'!$B$12))</f>
        <v>1.1108642578124999</v>
      </c>
      <c r="I55">
        <f>((D55-D54)*('Z1 values'!$E$5)*('Z1 values'!$B$10))/(('Z1 values'!$B$11)*('Z1 values'!$B$12))</f>
        <v>6.7266455078125009</v>
      </c>
      <c r="J55">
        <f t="shared" si="0"/>
        <v>8.1919170288085947</v>
      </c>
    </row>
    <row r="56" spans="1:10" x14ac:dyDescent="0.25">
      <c r="A56" t="s">
        <v>1587</v>
      </c>
      <c r="B56" t="s">
        <v>1588</v>
      </c>
      <c r="C56" t="s">
        <v>1589</v>
      </c>
      <c r="D56" t="s">
        <v>1590</v>
      </c>
      <c r="E56" s="1">
        <v>1650</v>
      </c>
      <c r="F56">
        <f>((A56-A55)*('Z1 values'!$B$5)*('Z1 values'!$B$10))/(('Z1 values'!$B$11)*('Z1 values'!$B$12))</f>
        <v>0.30562327880859375</v>
      </c>
      <c r="G56">
        <f>((B56-B55)*('Z1 values'!$C$5)*('Z1 values'!$B$10))/(('Z1 values'!$B$11)*('Z1 values'!$B$12))</f>
        <v>4.5709411621093751E-2</v>
      </c>
      <c r="H56">
        <f>((C56-C55)*('Z1 values'!$D$5)*('Z1 values'!$B$10))/(('Z1 values'!$B$11)*('Z1 values'!$B$12))</f>
        <v>0.70305175781249984</v>
      </c>
      <c r="I56">
        <f>((D56-D55)*('Z1 values'!$E$5)*('Z1 values'!$B$10))/(('Z1 values'!$B$11)*('Z1 values'!$B$12))</f>
        <v>6.1600866699218759</v>
      </c>
      <c r="J56">
        <f t="shared" si="0"/>
        <v>7.2144711181640631</v>
      </c>
    </row>
    <row r="57" spans="1:10" x14ac:dyDescent="0.25">
      <c r="A57" t="s">
        <v>1591</v>
      </c>
      <c r="B57" t="s">
        <v>1592</v>
      </c>
      <c r="C57" t="s">
        <v>1593</v>
      </c>
      <c r="D57" t="s">
        <v>1594</v>
      </c>
      <c r="E57" s="1">
        <v>1680</v>
      </c>
      <c r="F57">
        <f>((A57-A56)*('Z1 values'!$B$5)*('Z1 values'!$B$10))/(('Z1 values'!$B$11)*('Z1 values'!$B$12))</f>
        <v>0.29009289550781248</v>
      </c>
      <c r="G57">
        <f>((B57-B56)*('Z1 values'!$C$5)*('Z1 values'!$B$10))/(('Z1 values'!$B$11)*('Z1 values'!$B$12))</f>
        <v>4.63656005859375E-2</v>
      </c>
      <c r="H57">
        <f>((C57-C56)*('Z1 values'!$D$5)*('Z1 values'!$B$10))/(('Z1 values'!$B$11)*('Z1 values'!$B$12))</f>
        <v>0.6500042724609375</v>
      </c>
      <c r="I57">
        <f>((D57-D56)*('Z1 values'!$E$5)*('Z1 values'!$B$10))/(('Z1 values'!$B$11)*('Z1 values'!$B$12))</f>
        <v>5.2104479980468756</v>
      </c>
      <c r="J57">
        <f t="shared" si="0"/>
        <v>6.1969107666015635</v>
      </c>
    </row>
    <row r="58" spans="1:10" x14ac:dyDescent="0.25">
      <c r="A58" t="s">
        <v>1595</v>
      </c>
      <c r="B58" t="s">
        <v>1596</v>
      </c>
      <c r="C58" t="s">
        <v>1597</v>
      </c>
      <c r="D58" t="s">
        <v>1598</v>
      </c>
      <c r="E58" s="1">
        <v>1710</v>
      </c>
      <c r="F58">
        <f>((A58-A57)*('Z1 values'!$B$5)*('Z1 values'!$B$10))/(('Z1 values'!$B$11)*('Z1 values'!$B$12))</f>
        <v>0.30756685180664062</v>
      </c>
      <c r="G58">
        <f>((B58-B57)*('Z1 values'!$C$5)*('Z1 values'!$B$10))/(('Z1 values'!$B$11)*('Z1 values'!$B$12))</f>
        <v>4.5481384277343752E-2</v>
      </c>
      <c r="H58">
        <f>((C58-C57)*('Z1 values'!$D$5)*('Z1 values'!$B$10))/(('Z1 values'!$B$11)*('Z1 values'!$B$12))</f>
        <v>0.91099365234374996</v>
      </c>
      <c r="I58">
        <f>((D58-D57)*('Z1 values'!$E$5)*('Z1 values'!$B$10))/(('Z1 values'!$B$11)*('Z1 values'!$B$12))</f>
        <v>5.6896276855468759</v>
      </c>
      <c r="J58">
        <f t="shared" si="0"/>
        <v>6.9536695739746097</v>
      </c>
    </row>
    <row r="59" spans="1:10" x14ac:dyDescent="0.25">
      <c r="A59" t="s">
        <v>1599</v>
      </c>
      <c r="B59" t="s">
        <v>1600</v>
      </c>
      <c r="C59" t="s">
        <v>1601</v>
      </c>
      <c r="D59" t="s">
        <v>1602</v>
      </c>
      <c r="E59" s="1">
        <v>1740</v>
      </c>
      <c r="F59">
        <f>((A59-A58)*('Z1 values'!$B$5)*('Z1 values'!$B$10))/(('Z1 values'!$B$11)*('Z1 values'!$B$12))</f>
        <v>0.32283202514648435</v>
      </c>
      <c r="G59">
        <f>((B59-B58)*('Z1 values'!$C$5)*('Z1 values'!$B$10))/(('Z1 values'!$B$11)*('Z1 values'!$B$12))</f>
        <v>4.4974365234375008E-2</v>
      </c>
      <c r="H59">
        <f>((C59-C58)*('Z1 values'!$D$5)*('Z1 values'!$B$10))/(('Z1 values'!$B$11)*('Z1 values'!$B$12))</f>
        <v>0.84838806152343738</v>
      </c>
      <c r="I59">
        <f>((D59-D58)*('Z1 values'!$E$5)*('Z1 values'!$B$10))/(('Z1 values'!$B$11)*('Z1 values'!$B$12))</f>
        <v>5.8607141113281251</v>
      </c>
      <c r="J59">
        <f t="shared" si="0"/>
        <v>7.076908563232422</v>
      </c>
    </row>
    <row r="60" spans="1:10" x14ac:dyDescent="0.25">
      <c r="A60" t="s">
        <v>1603</v>
      </c>
      <c r="B60" t="s">
        <v>1604</v>
      </c>
      <c r="C60" t="s">
        <v>1605</v>
      </c>
      <c r="D60" t="s">
        <v>1606</v>
      </c>
      <c r="E60" s="1">
        <v>1770</v>
      </c>
      <c r="F60">
        <f>((A60-A59)*('Z1 values'!$B$5)*('Z1 values'!$B$10))/(('Z1 values'!$B$11)*('Z1 values'!$B$12))</f>
        <v>0.31306735839843747</v>
      </c>
      <c r="G60">
        <f>((B60-B59)*('Z1 values'!$C$5)*('Z1 values'!$B$10))/(('Z1 values'!$B$11)*('Z1 values'!$B$12))</f>
        <v>4.5256835937499997E-2</v>
      </c>
      <c r="H60">
        <f>((C60-C59)*('Z1 values'!$D$5)*('Z1 values'!$B$10))/(('Z1 values'!$B$11)*('Z1 values'!$B$12))</f>
        <v>0.80256225585937491</v>
      </c>
      <c r="I60">
        <f>((D60-D59)*('Z1 values'!$E$5)*('Z1 values'!$B$10))/(('Z1 values'!$B$11)*('Z1 values'!$B$12))</f>
        <v>6.7998535156250002</v>
      </c>
      <c r="J60">
        <f t="shared" si="0"/>
        <v>7.9607399658203128</v>
      </c>
    </row>
    <row r="61" spans="1:10" x14ac:dyDescent="0.25">
      <c r="J61">
        <f>SUM(J3:J60)</f>
        <v>429.52165635375985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2019-06-01T06:38:45Z</dcterms:created>
  <dcterms:modified xsi:type="dcterms:W3CDTF">2019-06-04T06:43:04Z</dcterms:modified>
</cp:coreProperties>
</file>