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J8" i="2" s="1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G28" i="2"/>
  <c r="J28" i="2" s="1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J32" i="2" s="1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G36" i="2"/>
  <c r="J36" i="2" s="1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J40" i="2" s="1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G52" i="2"/>
  <c r="J52" i="2" s="1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J59" i="2" s="1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J8" i="3" s="1"/>
  <c r="H8" i="3"/>
  <c r="I8" i="3"/>
  <c r="F9" i="3"/>
  <c r="J9" i="3" s="1"/>
  <c r="G9" i="3"/>
  <c r="H9" i="3"/>
  <c r="I9" i="3"/>
  <c r="F10" i="3"/>
  <c r="G10" i="3"/>
  <c r="H10" i="3"/>
  <c r="I10" i="3"/>
  <c r="J10" i="3" s="1"/>
  <c r="F11" i="3"/>
  <c r="G11" i="3"/>
  <c r="H11" i="3"/>
  <c r="I11" i="3"/>
  <c r="J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J15" i="3" s="1"/>
  <c r="I15" i="3"/>
  <c r="F16" i="3"/>
  <c r="G16" i="3"/>
  <c r="J16" i="3" s="1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G27" i="3"/>
  <c r="H27" i="3"/>
  <c r="I27" i="3"/>
  <c r="J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J32" i="3" s="1"/>
  <c r="H32" i="3"/>
  <c r="I32" i="3"/>
  <c r="F33" i="3"/>
  <c r="J33" i="3" s="1"/>
  <c r="G33" i="3"/>
  <c r="H33" i="3"/>
  <c r="I33" i="3"/>
  <c r="F34" i="3"/>
  <c r="G34" i="3"/>
  <c r="H34" i="3"/>
  <c r="I34" i="3"/>
  <c r="J34" i="3" s="1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J40" i="3" s="1"/>
  <c r="H40" i="3"/>
  <c r="I40" i="3"/>
  <c r="F41" i="3"/>
  <c r="J41" i="3" s="1"/>
  <c r="G41" i="3"/>
  <c r="H41" i="3"/>
  <c r="I41" i="3"/>
  <c r="F42" i="3"/>
  <c r="G42" i="3"/>
  <c r="H42" i="3"/>
  <c r="I42" i="3"/>
  <c r="F43" i="3"/>
  <c r="G43" i="3"/>
  <c r="H43" i="3"/>
  <c r="J43" i="3" s="1"/>
  <c r="I43" i="3"/>
  <c r="F44" i="3"/>
  <c r="J44" i="3" s="1"/>
  <c r="G44" i="3"/>
  <c r="H44" i="3"/>
  <c r="I44" i="3"/>
  <c r="F45" i="3"/>
  <c r="G45" i="3"/>
  <c r="H45" i="3"/>
  <c r="I45" i="3"/>
  <c r="J45" i="3"/>
  <c r="F46" i="3"/>
  <c r="G46" i="3"/>
  <c r="H46" i="3"/>
  <c r="I46" i="3"/>
  <c r="J46" i="3" s="1"/>
  <c r="F47" i="3"/>
  <c r="G47" i="3"/>
  <c r="H47" i="3"/>
  <c r="I47" i="3"/>
  <c r="F48" i="3"/>
  <c r="G48" i="3"/>
  <c r="J48" i="3" s="1"/>
  <c r="H48" i="3"/>
  <c r="I48" i="3"/>
  <c r="F49" i="3"/>
  <c r="J49" i="3" s="1"/>
  <c r="G49" i="3"/>
  <c r="H49" i="3"/>
  <c r="I49" i="3"/>
  <c r="F50" i="3"/>
  <c r="G50" i="3"/>
  <c r="J50" i="3" s="1"/>
  <c r="H50" i="3"/>
  <c r="I50" i="3"/>
  <c r="F51" i="3"/>
  <c r="G51" i="3"/>
  <c r="J51" i="3" s="1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G56" i="3"/>
  <c r="J56" i="3" s="1"/>
  <c r="H56" i="3"/>
  <c r="I56" i="3"/>
  <c r="F57" i="3"/>
  <c r="J57" i="3" s="1"/>
  <c r="G57" i="3"/>
  <c r="H57" i="3"/>
  <c r="I57" i="3"/>
  <c r="F58" i="3"/>
  <c r="G58" i="3"/>
  <c r="J58" i="3" s="1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I5" i="4"/>
  <c r="J5" i="4" s="1"/>
  <c r="F6" i="4"/>
  <c r="J6" i="4" s="1"/>
  <c r="G6" i="4"/>
  <c r="H6" i="4"/>
  <c r="I6" i="4"/>
  <c r="F7" i="4"/>
  <c r="G7" i="4"/>
  <c r="J7" i="4" s="1"/>
  <c r="H7" i="4"/>
  <c r="I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J22" i="4" s="1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J41" i="4" s="1"/>
  <c r="G41" i="4"/>
  <c r="H41" i="4"/>
  <c r="I41" i="4"/>
  <c r="F42" i="4"/>
  <c r="G42" i="4"/>
  <c r="J42" i="4" s="1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G51" i="4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J57" i="4" s="1"/>
  <c r="G57" i="4"/>
  <c r="H57" i="4"/>
  <c r="I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F17" i="5"/>
  <c r="G17" i="5"/>
  <c r="J17" i="5" s="1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J32" i="5" s="1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J40" i="5" s="1"/>
  <c r="H40" i="5"/>
  <c r="I40" i="5"/>
  <c r="F41" i="5"/>
  <c r="G41" i="5"/>
  <c r="J41" i="5" s="1"/>
  <c r="H41" i="5"/>
  <c r="I41" i="5"/>
  <c r="F42" i="5"/>
  <c r="G42" i="5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J50" i="5" s="1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J7" i="6" s="1"/>
  <c r="H7" i="6"/>
  <c r="I7" i="6"/>
  <c r="F8" i="6"/>
  <c r="G8" i="6"/>
  <c r="J8" i="6" s="1"/>
  <c r="H8" i="6"/>
  <c r="I8" i="6"/>
  <c r="F9" i="6"/>
  <c r="G9" i="6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J39" i="6" s="1"/>
  <c r="H39" i="6"/>
  <c r="I39" i="6"/>
  <c r="F40" i="6"/>
  <c r="G40" i="6"/>
  <c r="J40" i="6" s="1"/>
  <c r="H40" i="6"/>
  <c r="I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J47" i="6" s="1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J60" i="6" s="1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J14" i="7" s="1"/>
  <c r="H14" i="7"/>
  <c r="I14" i="7"/>
  <c r="F15" i="7"/>
  <c r="G15" i="7"/>
  <c r="J15" i="7" s="1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J7" i="8" s="1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J10" i="8" s="1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J18" i="8" s="1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J21" i="8" s="1"/>
  <c r="I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J29" i="8" s="1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J53" i="8" s="1"/>
  <c r="H53" i="8"/>
  <c r="I53" i="8"/>
  <c r="F54" i="8"/>
  <c r="G54" i="8"/>
  <c r="J54" i="8" s="1"/>
  <c r="H54" i="8"/>
  <c r="I54" i="8"/>
  <c r="F55" i="8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J17" i="9" s="1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J25" i="9" s="1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J28" i="9" s="1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J36" i="9" s="1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J57" i="9" s="1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J43" i="10" s="1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J51" i="10" s="1"/>
  <c r="G51" i="10"/>
  <c r="H51" i="10"/>
  <c r="I51" i="10"/>
  <c r="F52" i="10"/>
  <c r="G52" i="10"/>
  <c r="J52" i="10" s="1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J11" i="11" s="1"/>
  <c r="H11" i="11"/>
  <c r="I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J42" i="11" s="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J50" i="11" s="1"/>
  <c r="G50" i="11"/>
  <c r="H50" i="11"/>
  <c r="I50" i="11"/>
  <c r="F51" i="11"/>
  <c r="G51" i="11"/>
  <c r="J51" i="11" s="1"/>
  <c r="H51" i="11"/>
  <c r="I51" i="11"/>
  <c r="F52" i="11"/>
  <c r="J52" i="11" s="1"/>
  <c r="G52" i="11"/>
  <c r="H52" i="11"/>
  <c r="I52" i="11"/>
  <c r="F53" i="11"/>
  <c r="G53" i="11"/>
  <c r="H53" i="11"/>
  <c r="I53" i="11"/>
  <c r="J53" i="11" s="1"/>
  <c r="F54" i="11"/>
  <c r="G54" i="11"/>
  <c r="H54" i="11"/>
  <c r="J54" i="11" s="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J58" i="11" s="1"/>
  <c r="G58" i="11"/>
  <c r="H58" i="11"/>
  <c r="I58" i="11"/>
  <c r="F59" i="11"/>
  <c r="G59" i="11"/>
  <c r="J59" i="11" s="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G13" i="12"/>
  <c r="J13" i="12" s="1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J17" i="12" s="1"/>
  <c r="H17" i="12"/>
  <c r="I17" i="12"/>
  <c r="F18" i="12"/>
  <c r="G18" i="12"/>
  <c r="J18" i="12" s="1"/>
  <c r="H18" i="12"/>
  <c r="I18" i="12"/>
  <c r="F19" i="12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J38" i="12" s="1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G45" i="12"/>
  <c r="H45" i="12"/>
  <c r="J45" i="12" s="1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J57" i="12" s="1"/>
  <c r="G57" i="12"/>
  <c r="H57" i="12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J10" i="13" s="1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 s="1"/>
  <c r="F20" i="13"/>
  <c r="G20" i="13"/>
  <c r="J20" i="13" s="1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J24" i="13" s="1"/>
  <c r="H24" i="13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F33" i="13"/>
  <c r="G33" i="13"/>
  <c r="J33" i="13" s="1"/>
  <c r="H33" i="13"/>
  <c r="I33" i="13"/>
  <c r="F34" i="13"/>
  <c r="J34" i="13" s="1"/>
  <c r="G34" i="13"/>
  <c r="H34" i="13"/>
  <c r="I34" i="13"/>
  <c r="F35" i="13"/>
  <c r="G35" i="13"/>
  <c r="H35" i="13"/>
  <c r="I35" i="13"/>
  <c r="J35" i="13" s="1"/>
  <c r="F36" i="13"/>
  <c r="G36" i="13"/>
  <c r="J36" i="13" s="1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J50" i="13"/>
  <c r="F51" i="13"/>
  <c r="G51" i="13"/>
  <c r="H51" i="13"/>
  <c r="I51" i="13"/>
  <c r="J51" i="13"/>
  <c r="F52" i="13"/>
  <c r="G52" i="13"/>
  <c r="H52" i="13"/>
  <c r="I52" i="13"/>
  <c r="F53" i="13"/>
  <c r="G53" i="13"/>
  <c r="H53" i="13"/>
  <c r="I53" i="13"/>
  <c r="J53" i="13"/>
  <c r="F54" i="13"/>
  <c r="J54" i="13" s="1"/>
  <c r="G54" i="13"/>
  <c r="H54" i="13"/>
  <c r="I54" i="13"/>
  <c r="F55" i="13"/>
  <c r="G55" i="13"/>
  <c r="H55" i="13"/>
  <c r="I55" i="13"/>
  <c r="J55" i="13" s="1"/>
  <c r="F56" i="13"/>
  <c r="J56" i="13" s="1"/>
  <c r="G56" i="13"/>
  <c r="H56" i="13"/>
  <c r="I56" i="13"/>
  <c r="F57" i="13"/>
  <c r="G57" i="13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J5" i="14" s="1"/>
  <c r="G5" i="14"/>
  <c r="H5" i="14"/>
  <c r="I5" i="14"/>
  <c r="F6" i="14"/>
  <c r="G6" i="14"/>
  <c r="H6" i="14"/>
  <c r="I6" i="14"/>
  <c r="J6" i="14" s="1"/>
  <c r="F7" i="14"/>
  <c r="J7" i="14" s="1"/>
  <c r="G7" i="14"/>
  <c r="H7" i="14"/>
  <c r="I7" i="14"/>
  <c r="F8" i="14"/>
  <c r="G8" i="14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I11" i="14"/>
  <c r="F12" i="14"/>
  <c r="G12" i="14"/>
  <c r="H12" i="14"/>
  <c r="I12" i="14"/>
  <c r="J12" i="14"/>
  <c r="F13" i="14"/>
  <c r="J13" i="14" s="1"/>
  <c r="G13" i="14"/>
  <c r="H13" i="14"/>
  <c r="I13" i="14"/>
  <c r="F14" i="14"/>
  <c r="G14" i="14"/>
  <c r="H14" i="14"/>
  <c r="I14" i="14"/>
  <c r="J14" i="14" s="1"/>
  <c r="F15" i="14"/>
  <c r="J15" i="14" s="1"/>
  <c r="G15" i="14"/>
  <c r="H15" i="14"/>
  <c r="I15" i="14"/>
  <c r="F16" i="14"/>
  <c r="G16" i="14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G19" i="14"/>
  <c r="H19" i="14"/>
  <c r="I19" i="14"/>
  <c r="F20" i="14"/>
  <c r="G20" i="14"/>
  <c r="H20" i="14"/>
  <c r="I20" i="14"/>
  <c r="J20" i="14"/>
  <c r="F21" i="14"/>
  <c r="J21" i="14" s="1"/>
  <c r="G21" i="14"/>
  <c r="H21" i="14"/>
  <c r="I21" i="14"/>
  <c r="F22" i="14"/>
  <c r="G22" i="14"/>
  <c r="H22" i="14"/>
  <c r="I22" i="14"/>
  <c r="J22" i="14" s="1"/>
  <c r="F23" i="14"/>
  <c r="J23" i="14" s="1"/>
  <c r="G23" i="14"/>
  <c r="H23" i="14"/>
  <c r="I23" i="14"/>
  <c r="F24" i="14"/>
  <c r="J24" i="14" s="1"/>
  <c r="G24" i="14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I30" i="14"/>
  <c r="J30" i="14" s="1"/>
  <c r="F31" i="14"/>
  <c r="J31" i="14" s="1"/>
  <c r="G31" i="14"/>
  <c r="H31" i="14"/>
  <c r="I31" i="14"/>
  <c r="F32" i="14"/>
  <c r="G32" i="14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J35" i="14" s="1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I38" i="14"/>
  <c r="J38" i="14" s="1"/>
  <c r="F39" i="14"/>
  <c r="J39" i="14" s="1"/>
  <c r="G39" i="14"/>
  <c r="H39" i="14"/>
  <c r="I39" i="14"/>
  <c r="F40" i="14"/>
  <c r="G40" i="14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H43" i="14"/>
  <c r="I43" i="14"/>
  <c r="F44" i="14"/>
  <c r="G44" i="14"/>
  <c r="H44" i="14"/>
  <c r="I44" i="14"/>
  <c r="J44" i="14"/>
  <c r="F45" i="14"/>
  <c r="J45" i="14" s="1"/>
  <c r="G45" i="14"/>
  <c r="H45" i="14"/>
  <c r="I45" i="14"/>
  <c r="F46" i="14"/>
  <c r="G46" i="14"/>
  <c r="H46" i="14"/>
  <c r="I46" i="14"/>
  <c r="J46" i="14" s="1"/>
  <c r="F47" i="14"/>
  <c r="J47" i="14" s="1"/>
  <c r="G47" i="14"/>
  <c r="H47" i="14"/>
  <c r="I47" i="14"/>
  <c r="F48" i="14"/>
  <c r="G48" i="14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G51" i="14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H54" i="14"/>
  <c r="I54" i="14"/>
  <c r="J54" i="14" s="1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H57" i="14"/>
  <c r="I57" i="14"/>
  <c r="J57" i="14"/>
  <c r="F58" i="14"/>
  <c r="J58" i="14" s="1"/>
  <c r="G58" i="14"/>
  <c r="H58" i="14"/>
  <c r="I58" i="14"/>
  <c r="F59" i="14"/>
  <c r="G59" i="14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I5" i="15"/>
  <c r="J5" i="15" s="1"/>
  <c r="F6" i="15"/>
  <c r="J6" i="15" s="1"/>
  <c r="G6" i="15"/>
  <c r="H6" i="15"/>
  <c r="I6" i="15"/>
  <c r="F7" i="15"/>
  <c r="G7" i="15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J12" i="15" s="1"/>
  <c r="G12" i="15"/>
  <c r="H12" i="15"/>
  <c r="I12" i="15"/>
  <c r="F13" i="15"/>
  <c r="G13" i="15"/>
  <c r="H13" i="15"/>
  <c r="I13" i="15"/>
  <c r="J13" i="15" s="1"/>
  <c r="F14" i="15"/>
  <c r="J14" i="15" s="1"/>
  <c r="G14" i="15"/>
  <c r="H14" i="15"/>
  <c r="I14" i="15"/>
  <c r="F15" i="15"/>
  <c r="G15" i="15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I18" i="15"/>
  <c r="F19" i="15"/>
  <c r="G19" i="15"/>
  <c r="H19" i="15"/>
  <c r="I19" i="15"/>
  <c r="J19" i="15"/>
  <c r="F20" i="15"/>
  <c r="J20" i="15" s="1"/>
  <c r="G20" i="15"/>
  <c r="H20" i="15"/>
  <c r="I20" i="15"/>
  <c r="F21" i="15"/>
  <c r="G21" i="15"/>
  <c r="H21" i="15"/>
  <c r="I21" i="15"/>
  <c r="J21" i="15" s="1"/>
  <c r="F22" i="15"/>
  <c r="J22" i="15" s="1"/>
  <c r="G22" i="15"/>
  <c r="H22" i="15"/>
  <c r="I22" i="15"/>
  <c r="F23" i="15"/>
  <c r="G23" i="15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H29" i="15"/>
  <c r="I29" i="15"/>
  <c r="J29" i="15" s="1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J32" i="15"/>
  <c r="F33" i="15"/>
  <c r="J33" i="15" s="1"/>
  <c r="G33" i="15"/>
  <c r="H33" i="15"/>
  <c r="I33" i="15"/>
  <c r="F34" i="15"/>
  <c r="G34" i="15"/>
  <c r="H34" i="15"/>
  <c r="I34" i="15"/>
  <c r="F35" i="15"/>
  <c r="G35" i="15"/>
  <c r="H35" i="15"/>
  <c r="I35" i="15"/>
  <c r="J35" i="15"/>
  <c r="F36" i="15"/>
  <c r="J36" i="15" s="1"/>
  <c r="G36" i="15"/>
  <c r="H36" i="15"/>
  <c r="I36" i="15"/>
  <c r="F37" i="15"/>
  <c r="G37" i="15"/>
  <c r="H37" i="15"/>
  <c r="I37" i="15"/>
  <c r="J37" i="15" s="1"/>
  <c r="F38" i="15"/>
  <c r="J38" i="15" s="1"/>
  <c r="G38" i="15"/>
  <c r="H38" i="15"/>
  <c r="I38" i="15"/>
  <c r="F39" i="15"/>
  <c r="G39" i="15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J44" i="15" s="1"/>
  <c r="G44" i="15"/>
  <c r="H44" i="15"/>
  <c r="I44" i="15"/>
  <c r="F45" i="15"/>
  <c r="G45" i="15"/>
  <c r="H45" i="15"/>
  <c r="I45" i="15"/>
  <c r="J45" i="15" s="1"/>
  <c r="F46" i="15"/>
  <c r="J46" i="15" s="1"/>
  <c r="G46" i="15"/>
  <c r="H46" i="15"/>
  <c r="I46" i="15"/>
  <c r="F47" i="15"/>
  <c r="G47" i="15"/>
  <c r="H47" i="15"/>
  <c r="I47" i="15"/>
  <c r="F48" i="15"/>
  <c r="G48" i="15"/>
  <c r="H48" i="15"/>
  <c r="I48" i="15"/>
  <c r="J48" i="15"/>
  <c r="F49" i="15"/>
  <c r="J49" i="15" s="1"/>
  <c r="G49" i="15"/>
  <c r="H49" i="15"/>
  <c r="I49" i="15"/>
  <c r="F50" i="15"/>
  <c r="G50" i="15"/>
  <c r="H50" i="15"/>
  <c r="I50" i="15"/>
  <c r="F51" i="15"/>
  <c r="G51" i="15"/>
  <c r="H51" i="15"/>
  <c r="I51" i="15"/>
  <c r="J51" i="15"/>
  <c r="F52" i="15"/>
  <c r="J52" i="15" s="1"/>
  <c r="G52" i="15"/>
  <c r="H52" i="15"/>
  <c r="I52" i="15"/>
  <c r="F53" i="15"/>
  <c r="G53" i="15"/>
  <c r="H53" i="15"/>
  <c r="I53" i="15"/>
  <c r="J53" i="15" s="1"/>
  <c r="F54" i="15"/>
  <c r="J54" i="15" s="1"/>
  <c r="G54" i="15"/>
  <c r="H54" i="15"/>
  <c r="I54" i="15"/>
  <c r="F55" i="15"/>
  <c r="G55" i="15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I58" i="15"/>
  <c r="F59" i="15"/>
  <c r="G59" i="15"/>
  <c r="H59" i="15"/>
  <c r="I59" i="15"/>
  <c r="J59" i="15"/>
  <c r="F60" i="15"/>
  <c r="J60" i="15" s="1"/>
  <c r="G60" i="15"/>
  <c r="H60" i="15"/>
  <c r="I60" i="15"/>
  <c r="F4" i="16"/>
  <c r="G4" i="16"/>
  <c r="H4" i="16"/>
  <c r="I4" i="16"/>
  <c r="J4" i="16" s="1"/>
  <c r="F5" i="16"/>
  <c r="G5" i="16"/>
  <c r="J5" i="16" s="1"/>
  <c r="H5" i="16"/>
  <c r="I5" i="16"/>
  <c r="F6" i="16"/>
  <c r="J6" i="16" s="1"/>
  <c r="G6" i="16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J10" i="16"/>
  <c r="F11" i="16"/>
  <c r="J11" i="16" s="1"/>
  <c r="G11" i="16"/>
  <c r="H11" i="16"/>
  <c r="I11" i="16"/>
  <c r="F12" i="16"/>
  <c r="G12" i="16"/>
  <c r="H12" i="16"/>
  <c r="I12" i="16"/>
  <c r="J12" i="16" s="1"/>
  <c r="F13" i="16"/>
  <c r="G13" i="16"/>
  <c r="J13" i="16" s="1"/>
  <c r="H13" i="16"/>
  <c r="I13" i="16"/>
  <c r="F14" i="16"/>
  <c r="G14" i="16"/>
  <c r="H14" i="16"/>
  <c r="I14" i="16"/>
  <c r="F15" i="16"/>
  <c r="G15" i="16"/>
  <c r="H15" i="16"/>
  <c r="I15" i="16"/>
  <c r="J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J18" i="16"/>
  <c r="F19" i="16"/>
  <c r="J19" i="16" s="1"/>
  <c r="G19" i="16"/>
  <c r="H19" i="16"/>
  <c r="I19" i="16"/>
  <c r="F20" i="16"/>
  <c r="G20" i="16"/>
  <c r="H20" i="16"/>
  <c r="I20" i="16"/>
  <c r="J20" i="16" s="1"/>
  <c r="F21" i="16"/>
  <c r="G21" i="16"/>
  <c r="J21" i="16" s="1"/>
  <c r="H21" i="16"/>
  <c r="I21" i="16"/>
  <c r="F22" i="16"/>
  <c r="G22" i="16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H28" i="16"/>
  <c r="I28" i="16"/>
  <c r="J28" i="16" s="1"/>
  <c r="F29" i="16"/>
  <c r="G29" i="16"/>
  <c r="J29" i="16" s="1"/>
  <c r="H29" i="16"/>
  <c r="I29" i="16"/>
  <c r="F30" i="16"/>
  <c r="G30" i="16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H36" i="16"/>
  <c r="I36" i="16"/>
  <c r="J36" i="16" s="1"/>
  <c r="F37" i="16"/>
  <c r="G37" i="16"/>
  <c r="J37" i="16" s="1"/>
  <c r="H37" i="16"/>
  <c r="I37" i="16"/>
  <c r="F38" i="16"/>
  <c r="J38" i="16" s="1"/>
  <c r="G38" i="16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H44" i="16"/>
  <c r="I44" i="16"/>
  <c r="J44" i="16" s="1"/>
  <c r="F45" i="16"/>
  <c r="G45" i="16"/>
  <c r="J45" i="16" s="1"/>
  <c r="H45" i="16"/>
  <c r="I45" i="16"/>
  <c r="F46" i="16"/>
  <c r="G46" i="16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I52" i="16"/>
  <c r="J52" i="16"/>
  <c r="F53" i="16"/>
  <c r="G53" i="16"/>
  <c r="J53" i="16" s="1"/>
  <c r="H53" i="16"/>
  <c r="I53" i="16"/>
  <c r="F54" i="16"/>
  <c r="G54" i="16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G57" i="16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H60" i="16"/>
  <c r="I60" i="16"/>
  <c r="J60" i="16"/>
  <c r="F4" i="17"/>
  <c r="G4" i="17"/>
  <c r="J4" i="17" s="1"/>
  <c r="H4" i="17"/>
  <c r="I4" i="17"/>
  <c r="F5" i="17"/>
  <c r="J5" i="17" s="1"/>
  <c r="G5" i="17"/>
  <c r="H5" i="17"/>
  <c r="I5" i="17"/>
  <c r="F6" i="17"/>
  <c r="G6" i="17"/>
  <c r="H6" i="17"/>
  <c r="I6" i="17"/>
  <c r="J6" i="17"/>
  <c r="F7" i="17"/>
  <c r="J7" i="17" s="1"/>
  <c r="G7" i="17"/>
  <c r="H7" i="17"/>
  <c r="I7" i="17"/>
  <c r="F8" i="17"/>
  <c r="G8" i="17"/>
  <c r="H8" i="17"/>
  <c r="I8" i="17"/>
  <c r="F9" i="17"/>
  <c r="G9" i="17"/>
  <c r="H9" i="17"/>
  <c r="I9" i="17"/>
  <c r="J9" i="17"/>
  <c r="F10" i="17"/>
  <c r="G10" i="17"/>
  <c r="H10" i="17"/>
  <c r="I10" i="17"/>
  <c r="F11" i="17"/>
  <c r="G11" i="17"/>
  <c r="H11" i="17"/>
  <c r="I11" i="17"/>
  <c r="J11" i="17" s="1"/>
  <c r="F12" i="17"/>
  <c r="G12" i="17"/>
  <c r="J12" i="17" s="1"/>
  <c r="H12" i="17"/>
  <c r="I12" i="17"/>
  <c r="F13" i="17"/>
  <c r="G13" i="17"/>
  <c r="H13" i="17"/>
  <c r="I13" i="17"/>
  <c r="F14" i="17"/>
  <c r="G14" i="17"/>
  <c r="H14" i="17"/>
  <c r="I14" i="17"/>
  <c r="J14" i="17"/>
  <c r="F15" i="17"/>
  <c r="J15" i="17" s="1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J17" i="17"/>
  <c r="F18" i="17"/>
  <c r="J18" i="17" s="1"/>
  <c r="G18" i="17"/>
  <c r="H18" i="17"/>
  <c r="I18" i="17"/>
  <c r="F19" i="17"/>
  <c r="G19" i="17"/>
  <c r="H19" i="17"/>
  <c r="I19" i="17"/>
  <c r="J19" i="17" s="1"/>
  <c r="F20" i="17"/>
  <c r="G20" i="17"/>
  <c r="J20" i="17" s="1"/>
  <c r="H20" i="17"/>
  <c r="I20" i="17"/>
  <c r="F21" i="17"/>
  <c r="G21" i="17"/>
  <c r="H21" i="17"/>
  <c r="I21" i="17"/>
  <c r="F22" i="17"/>
  <c r="G22" i="17"/>
  <c r="H22" i="17"/>
  <c r="I22" i="17"/>
  <c r="J22" i="17"/>
  <c r="F23" i="17"/>
  <c r="J23" i="17" s="1"/>
  <c r="G23" i="17"/>
  <c r="H23" i="17"/>
  <c r="I23" i="17"/>
  <c r="F24" i="17"/>
  <c r="G24" i="17"/>
  <c r="H24" i="17"/>
  <c r="I24" i="17"/>
  <c r="F25" i="17"/>
  <c r="G25" i="17"/>
  <c r="H25" i="17"/>
  <c r="I25" i="17"/>
  <c r="J25" i="17"/>
  <c r="F26" i="17"/>
  <c r="G26" i="17"/>
  <c r="H26" i="17"/>
  <c r="I26" i="17"/>
  <c r="F27" i="17"/>
  <c r="G27" i="17"/>
  <c r="H27" i="17"/>
  <c r="I27" i="17"/>
  <c r="J27" i="17" s="1"/>
  <c r="F28" i="17"/>
  <c r="G28" i="17"/>
  <c r="J28" i="17" s="1"/>
  <c r="H28" i="17"/>
  <c r="I28" i="17"/>
  <c r="F29" i="17"/>
  <c r="J29" i="17" s="1"/>
  <c r="G29" i="17"/>
  <c r="H29" i="17"/>
  <c r="I29" i="17"/>
  <c r="F30" i="17"/>
  <c r="G30" i="17"/>
  <c r="H30" i="17"/>
  <c r="I30" i="17"/>
  <c r="J30" i="17"/>
  <c r="F31" i="17"/>
  <c r="J31" i="17" s="1"/>
  <c r="G31" i="17"/>
  <c r="H31" i="17"/>
  <c r="I31" i="17"/>
  <c r="F32" i="17"/>
  <c r="G32" i="17"/>
  <c r="H32" i="17"/>
  <c r="I32" i="17"/>
  <c r="F33" i="17"/>
  <c r="G33" i="17"/>
  <c r="H33" i="17"/>
  <c r="I33" i="17"/>
  <c r="J33" i="17"/>
  <c r="F34" i="17"/>
  <c r="G34" i="17"/>
  <c r="H34" i="17"/>
  <c r="I34" i="17"/>
  <c r="F35" i="17"/>
  <c r="G35" i="17"/>
  <c r="H35" i="17"/>
  <c r="I35" i="17"/>
  <c r="J35" i="17"/>
  <c r="F36" i="17"/>
  <c r="G36" i="17"/>
  <c r="J36" i="17" s="1"/>
  <c r="H36" i="17"/>
  <c r="I36" i="17"/>
  <c r="F37" i="17"/>
  <c r="G37" i="17"/>
  <c r="H37" i="17"/>
  <c r="I37" i="17"/>
  <c r="F38" i="17"/>
  <c r="G38" i="17"/>
  <c r="H38" i="17"/>
  <c r="I38" i="17"/>
  <c r="J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J41" i="17"/>
  <c r="F42" i="17"/>
  <c r="G42" i="17"/>
  <c r="H42" i="17"/>
  <c r="I42" i="17"/>
  <c r="F43" i="17"/>
  <c r="G43" i="17"/>
  <c r="H43" i="17"/>
  <c r="I43" i="17"/>
  <c r="J43" i="17" s="1"/>
  <c r="F44" i="17"/>
  <c r="J44" i="17" s="1"/>
  <c r="G44" i="17"/>
  <c r="H44" i="17"/>
  <c r="I44" i="17"/>
  <c r="F45" i="17"/>
  <c r="G45" i="17"/>
  <c r="H45" i="17"/>
  <c r="I45" i="17"/>
  <c r="F46" i="17"/>
  <c r="G46" i="17"/>
  <c r="H46" i="17"/>
  <c r="I46" i="17"/>
  <c r="J46" i="17"/>
  <c r="F47" i="17"/>
  <c r="J47" i="17" s="1"/>
  <c r="G47" i="17"/>
  <c r="H47" i="17"/>
  <c r="I47" i="17"/>
  <c r="F48" i="17"/>
  <c r="G48" i="17"/>
  <c r="H48" i="17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I53" i="17"/>
  <c r="F54" i="17"/>
  <c r="G54" i="17"/>
  <c r="H54" i="17"/>
  <c r="I54" i="17"/>
  <c r="J54" i="17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J58" i="17" s="1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F5" i="18"/>
  <c r="G5" i="18"/>
  <c r="H5" i="18"/>
  <c r="I5" i="18"/>
  <c r="J5" i="18"/>
  <c r="F6" i="18"/>
  <c r="J6" i="18" s="1"/>
  <c r="G6" i="18"/>
  <c r="H6" i="18"/>
  <c r="I6" i="18"/>
  <c r="F7" i="18"/>
  <c r="G7" i="18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I10" i="18"/>
  <c r="J10" i="18"/>
  <c r="F11" i="18"/>
  <c r="G11" i="18"/>
  <c r="J11" i="18" s="1"/>
  <c r="H11" i="18"/>
  <c r="I11" i="18"/>
  <c r="F12" i="18"/>
  <c r="J12" i="18" s="1"/>
  <c r="G12" i="18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G15" i="18"/>
  <c r="H15" i="18"/>
  <c r="I15" i="18"/>
  <c r="F16" i="18"/>
  <c r="G16" i="18"/>
  <c r="H16" i="18"/>
  <c r="I16" i="18"/>
  <c r="J16" i="18"/>
  <c r="F17" i="18"/>
  <c r="G17" i="18"/>
  <c r="H17" i="18"/>
  <c r="I17" i="18"/>
  <c r="F18" i="18"/>
  <c r="G18" i="18"/>
  <c r="H18" i="18"/>
  <c r="I18" i="18"/>
  <c r="J18" i="18" s="1"/>
  <c r="F19" i="18"/>
  <c r="G19" i="18"/>
  <c r="J19" i="18" s="1"/>
  <c r="H19" i="18"/>
  <c r="I19" i="18"/>
  <c r="F20" i="18"/>
  <c r="G20" i="18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H26" i="18"/>
  <c r="I26" i="18"/>
  <c r="J26" i="18" s="1"/>
  <c r="F27" i="18"/>
  <c r="G27" i="18"/>
  <c r="J27" i="18" s="1"/>
  <c r="H27" i="18"/>
  <c r="I27" i="18"/>
  <c r="F28" i="18"/>
  <c r="G28" i="18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I31" i="18"/>
  <c r="F32" i="18"/>
  <c r="G32" i="18"/>
  <c r="H32" i="18"/>
  <c r="I32" i="18"/>
  <c r="J32" i="18"/>
  <c r="F33" i="18"/>
  <c r="G33" i="18"/>
  <c r="H33" i="18"/>
  <c r="I33" i="18"/>
  <c r="F34" i="18"/>
  <c r="G34" i="18"/>
  <c r="H34" i="18"/>
  <c r="I34" i="18"/>
  <c r="J34" i="18" s="1"/>
  <c r="F35" i="18"/>
  <c r="G35" i="18"/>
  <c r="J35" i="18" s="1"/>
  <c r="H35" i="18"/>
  <c r="I35" i="18"/>
  <c r="F36" i="18"/>
  <c r="J36" i="18" s="1"/>
  <c r="G36" i="18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G39" i="18"/>
  <c r="H39" i="18"/>
  <c r="I39" i="18"/>
  <c r="F40" i="18"/>
  <c r="G40" i="18"/>
  <c r="H40" i="18"/>
  <c r="I40" i="18"/>
  <c r="J40" i="18"/>
  <c r="F41" i="18"/>
  <c r="G41" i="18"/>
  <c r="H41" i="18"/>
  <c r="I41" i="18"/>
  <c r="F42" i="18"/>
  <c r="G42" i="18"/>
  <c r="H42" i="18"/>
  <c r="I42" i="18"/>
  <c r="J42" i="18"/>
  <c r="F43" i="18"/>
  <c r="G43" i="18"/>
  <c r="J43" i="18" s="1"/>
  <c r="H43" i="18"/>
  <c r="I43" i="18"/>
  <c r="F44" i="18"/>
  <c r="G44" i="18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J48" i="18"/>
  <c r="F49" i="18"/>
  <c r="G49" i="18"/>
  <c r="H49" i="18"/>
  <c r="I49" i="18"/>
  <c r="F50" i="18"/>
  <c r="G50" i="18"/>
  <c r="H50" i="18"/>
  <c r="I50" i="18"/>
  <c r="J50" i="18" s="1"/>
  <c r="F51" i="18"/>
  <c r="G51" i="18"/>
  <c r="J51" i="18" s="1"/>
  <c r="H51" i="18"/>
  <c r="I51" i="18"/>
  <c r="F52" i="18"/>
  <c r="G52" i="18"/>
  <c r="H52" i="18"/>
  <c r="I52" i="18"/>
  <c r="F53" i="18"/>
  <c r="G53" i="18"/>
  <c r="H53" i="18"/>
  <c r="I53" i="18"/>
  <c r="J53" i="18"/>
  <c r="F54" i="18"/>
  <c r="J54" i="18" s="1"/>
  <c r="G54" i="18"/>
  <c r="H54" i="18"/>
  <c r="I54" i="18"/>
  <c r="F55" i="18"/>
  <c r="G55" i="18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I58" i="18"/>
  <c r="J58" i="18"/>
  <c r="F59" i="18"/>
  <c r="G59" i="18"/>
  <c r="J59" i="18" s="1"/>
  <c r="H59" i="18"/>
  <c r="I59" i="18"/>
  <c r="F60" i="18"/>
  <c r="G60" i="18"/>
  <c r="H60" i="18"/>
  <c r="I60" i="18"/>
  <c r="F4" i="19"/>
  <c r="G4" i="19"/>
  <c r="H4" i="19"/>
  <c r="I4" i="19"/>
  <c r="J4" i="19" s="1"/>
  <c r="F5" i="19"/>
  <c r="J5" i="19" s="1"/>
  <c r="G5" i="19"/>
  <c r="H5" i="19"/>
  <c r="I5" i="19"/>
  <c r="F6" i="19"/>
  <c r="G6" i="19"/>
  <c r="H6" i="19"/>
  <c r="I6" i="19"/>
  <c r="F7" i="19"/>
  <c r="G7" i="19"/>
  <c r="H7" i="19"/>
  <c r="I7" i="19"/>
  <c r="J7" i="19"/>
  <c r="F8" i="19"/>
  <c r="J8" i="19" s="1"/>
  <c r="G8" i="19"/>
  <c r="H8" i="19"/>
  <c r="I8" i="19"/>
  <c r="F9" i="19"/>
  <c r="G9" i="19"/>
  <c r="H9" i="19"/>
  <c r="I9" i="19"/>
  <c r="J9" i="19"/>
  <c r="F10" i="19"/>
  <c r="G10" i="19"/>
  <c r="J10" i="19" s="1"/>
  <c r="H10" i="19"/>
  <c r="I10" i="19"/>
  <c r="F11" i="19"/>
  <c r="G11" i="19"/>
  <c r="H11" i="19"/>
  <c r="I11" i="19"/>
  <c r="F12" i="19"/>
  <c r="G12" i="19"/>
  <c r="H12" i="19"/>
  <c r="I12" i="19"/>
  <c r="J12" i="19"/>
  <c r="F13" i="19"/>
  <c r="J13" i="19" s="1"/>
  <c r="G13" i="19"/>
  <c r="H13" i="19"/>
  <c r="I13" i="19"/>
  <c r="F14" i="19"/>
  <c r="G14" i="19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J17" i="19" s="1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G20" i="19"/>
  <c r="H20" i="19"/>
  <c r="I20" i="19"/>
  <c r="J20" i="19"/>
  <c r="F21" i="19"/>
  <c r="J21" i="19" s="1"/>
  <c r="G21" i="19"/>
  <c r="H21" i="19"/>
  <c r="I21" i="19"/>
  <c r="F22" i="19"/>
  <c r="G22" i="19"/>
  <c r="H22" i="19"/>
  <c r="I22" i="19"/>
  <c r="F23" i="19"/>
  <c r="G23" i="19"/>
  <c r="H23" i="19"/>
  <c r="I23" i="19"/>
  <c r="J23" i="19"/>
  <c r="F24" i="19"/>
  <c r="G24" i="19"/>
  <c r="H24" i="19"/>
  <c r="I24" i="19"/>
  <c r="F25" i="19"/>
  <c r="G25" i="19"/>
  <c r="H25" i="19"/>
  <c r="I25" i="19"/>
  <c r="J25" i="19" s="1"/>
  <c r="F26" i="19"/>
  <c r="G26" i="19"/>
  <c r="J26" i="19" s="1"/>
  <c r="H26" i="19"/>
  <c r="I26" i="19"/>
  <c r="F27" i="19"/>
  <c r="G27" i="19"/>
  <c r="H27" i="19"/>
  <c r="I27" i="19"/>
  <c r="F28" i="19"/>
  <c r="G28" i="19"/>
  <c r="H28" i="19"/>
  <c r="I28" i="19"/>
  <c r="J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J33" i="19" s="1"/>
  <c r="I33" i="19"/>
  <c r="F34" i="19"/>
  <c r="G34" i="19"/>
  <c r="J34" i="19" s="1"/>
  <c r="H34" i="19"/>
  <c r="I34" i="19"/>
  <c r="F35" i="19"/>
  <c r="G35" i="19"/>
  <c r="H35" i="19"/>
  <c r="I35" i="19"/>
  <c r="F36" i="19"/>
  <c r="G36" i="19"/>
  <c r="H36" i="19"/>
  <c r="I36" i="19"/>
  <c r="J36" i="19" s="1"/>
  <c r="F37" i="19"/>
  <c r="J37" i="19" s="1"/>
  <c r="G37" i="19"/>
  <c r="H37" i="19"/>
  <c r="I37" i="19"/>
  <c r="F38" i="19"/>
  <c r="G38" i="19"/>
  <c r="H38" i="19"/>
  <c r="I38" i="19"/>
  <c r="F39" i="19"/>
  <c r="G39" i="19"/>
  <c r="H39" i="19"/>
  <c r="I39" i="19"/>
  <c r="J39" i="19"/>
  <c r="F40" i="19"/>
  <c r="G40" i="19"/>
  <c r="H40" i="19"/>
  <c r="I40" i="19"/>
  <c r="F41" i="19"/>
  <c r="G41" i="19"/>
  <c r="H41" i="19"/>
  <c r="J41" i="19" s="1"/>
  <c r="I41" i="19"/>
  <c r="F42" i="19"/>
  <c r="G42" i="19"/>
  <c r="J42" i="19" s="1"/>
  <c r="H42" i="19"/>
  <c r="I42" i="19"/>
  <c r="F43" i="19"/>
  <c r="J43" i="19" s="1"/>
  <c r="G43" i="19"/>
  <c r="H43" i="19"/>
  <c r="I43" i="19"/>
  <c r="F44" i="19"/>
  <c r="G44" i="19"/>
  <c r="H44" i="19"/>
  <c r="I44" i="19"/>
  <c r="J44" i="19" s="1"/>
  <c r="F45" i="19"/>
  <c r="J45" i="19" s="1"/>
  <c r="G45" i="19"/>
  <c r="H45" i="19"/>
  <c r="I45" i="19"/>
  <c r="F46" i="19"/>
  <c r="G46" i="19"/>
  <c r="H46" i="19"/>
  <c r="I46" i="19"/>
  <c r="F47" i="19"/>
  <c r="G47" i="19"/>
  <c r="H47" i="19"/>
  <c r="I47" i="19"/>
  <c r="J47" i="19"/>
  <c r="F48" i="19"/>
  <c r="G48" i="19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G51" i="19"/>
  <c r="H51" i="19"/>
  <c r="I51" i="19"/>
  <c r="F52" i="19"/>
  <c r="G52" i="19"/>
  <c r="H52" i="19"/>
  <c r="I52" i="19"/>
  <c r="J52" i="19" s="1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G56" i="19"/>
  <c r="H56" i="19"/>
  <c r="I56" i="19"/>
  <c r="F57" i="19"/>
  <c r="G57" i="19"/>
  <c r="H57" i="19"/>
  <c r="J57" i="19" s="1"/>
  <c r="I57" i="19"/>
  <c r="F58" i="19"/>
  <c r="G58" i="19"/>
  <c r="J58" i="19" s="1"/>
  <c r="H58" i="19"/>
  <c r="I58" i="19"/>
  <c r="F59" i="19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I5" i="20"/>
  <c r="F6" i="20"/>
  <c r="G6" i="20"/>
  <c r="H6" i="20"/>
  <c r="I6" i="20"/>
  <c r="J6" i="20"/>
  <c r="F7" i="20"/>
  <c r="J7" i="20" s="1"/>
  <c r="G7" i="20"/>
  <c r="H7" i="20"/>
  <c r="I7" i="20"/>
  <c r="F8" i="20"/>
  <c r="G8" i="20"/>
  <c r="H8" i="20"/>
  <c r="I8" i="20"/>
  <c r="J8" i="20"/>
  <c r="F9" i="20"/>
  <c r="G9" i="20"/>
  <c r="J9" i="20" s="1"/>
  <c r="H9" i="20"/>
  <c r="I9" i="20"/>
  <c r="F10" i="20"/>
  <c r="G10" i="20"/>
  <c r="H10" i="20"/>
  <c r="I10" i="20"/>
  <c r="F11" i="20"/>
  <c r="G11" i="20"/>
  <c r="H11" i="20"/>
  <c r="I11" i="20"/>
  <c r="J11" i="20" s="1"/>
  <c r="F12" i="20"/>
  <c r="J12" i="20" s="1"/>
  <c r="G12" i="20"/>
  <c r="H12" i="20"/>
  <c r="I12" i="20"/>
  <c r="F13" i="20"/>
  <c r="G13" i="20"/>
  <c r="H13" i="20"/>
  <c r="I13" i="20"/>
  <c r="F14" i="20"/>
  <c r="G14" i="20"/>
  <c r="H14" i="20"/>
  <c r="I14" i="20"/>
  <c r="J14" i="20"/>
  <c r="F15" i="20"/>
  <c r="J15" i="20" s="1"/>
  <c r="G15" i="20"/>
  <c r="H15" i="20"/>
  <c r="I15" i="20"/>
  <c r="F16" i="20"/>
  <c r="G16" i="20"/>
  <c r="H16" i="20"/>
  <c r="I16" i="20"/>
  <c r="J16" i="20"/>
  <c r="F17" i="20"/>
  <c r="G17" i="20"/>
  <c r="J17" i="20" s="1"/>
  <c r="H17" i="20"/>
  <c r="I17" i="20"/>
  <c r="F18" i="20"/>
  <c r="G18" i="20"/>
  <c r="H18" i="20"/>
  <c r="I18" i="20"/>
  <c r="F19" i="20"/>
  <c r="G19" i="20"/>
  <c r="H19" i="20"/>
  <c r="I19" i="20"/>
  <c r="J19" i="20"/>
  <c r="F20" i="20"/>
  <c r="J20" i="20" s="1"/>
  <c r="G20" i="20"/>
  <c r="H20" i="20"/>
  <c r="I20" i="20"/>
  <c r="F21" i="20"/>
  <c r="G21" i="20"/>
  <c r="H21" i="20"/>
  <c r="I21" i="20"/>
  <c r="F22" i="20"/>
  <c r="G22" i="20"/>
  <c r="H22" i="20"/>
  <c r="I22" i="20"/>
  <c r="J22" i="20"/>
  <c r="F23" i="20"/>
  <c r="J23" i="20" s="1"/>
  <c r="G23" i="20"/>
  <c r="H23" i="20"/>
  <c r="I23" i="20"/>
  <c r="F24" i="20"/>
  <c r="G24" i="20"/>
  <c r="H24" i="20"/>
  <c r="J24" i="20" s="1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I29" i="20"/>
  <c r="F30" i="20"/>
  <c r="G30" i="20"/>
  <c r="H30" i="20"/>
  <c r="I30" i="20"/>
  <c r="J30" i="20"/>
  <c r="F31" i="20"/>
  <c r="G31" i="20"/>
  <c r="H31" i="20"/>
  <c r="I31" i="20"/>
  <c r="F32" i="20"/>
  <c r="G32" i="20"/>
  <c r="H32" i="20"/>
  <c r="I32" i="20"/>
  <c r="J32" i="20" s="1"/>
  <c r="F33" i="20"/>
  <c r="G33" i="20"/>
  <c r="J33" i="20" s="1"/>
  <c r="H33" i="20"/>
  <c r="I33" i="20"/>
  <c r="F34" i="20"/>
  <c r="G34" i="20"/>
  <c r="H34" i="20"/>
  <c r="I34" i="20"/>
  <c r="J34" i="20"/>
  <c r="F35" i="20"/>
  <c r="G35" i="20"/>
  <c r="H35" i="20"/>
  <c r="I35" i="20"/>
  <c r="J35" i="20" s="1"/>
  <c r="F36" i="20"/>
  <c r="G36" i="20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J40" i="20" s="1"/>
  <c r="I40" i="20"/>
  <c r="F41" i="20"/>
  <c r="G41" i="20"/>
  <c r="J41" i="20" s="1"/>
  <c r="H41" i="20"/>
  <c r="I41" i="20"/>
  <c r="F42" i="20"/>
  <c r="J42" i="20" s="1"/>
  <c r="G42" i="20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J48" i="20" s="1"/>
  <c r="F49" i="20"/>
  <c r="G49" i="20"/>
  <c r="J49" i="20" s="1"/>
  <c r="H49" i="20"/>
  <c r="I49" i="20"/>
  <c r="F50" i="20"/>
  <c r="G50" i="20"/>
  <c r="H50" i="20"/>
  <c r="I50" i="20"/>
  <c r="J50" i="20"/>
  <c r="F51" i="20"/>
  <c r="G51" i="20"/>
  <c r="H51" i="20"/>
  <c r="I51" i="20"/>
  <c r="J51" i="20" s="1"/>
  <c r="F52" i="20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F56" i="20"/>
  <c r="G56" i="20"/>
  <c r="H56" i="20"/>
  <c r="J56" i="20" s="1"/>
  <c r="I56" i="20"/>
  <c r="F57" i="20"/>
  <c r="G57" i="20"/>
  <c r="J57" i="20" s="1"/>
  <c r="H57" i="20"/>
  <c r="I57" i="20"/>
  <c r="F58" i="20"/>
  <c r="J58" i="20" s="1"/>
  <c r="G58" i="20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I4" i="21"/>
  <c r="F5" i="21"/>
  <c r="J5" i="21" s="1"/>
  <c r="G5" i="21"/>
  <c r="H5" i="21"/>
  <c r="I5" i="21"/>
  <c r="F6" i="21"/>
  <c r="G6" i="21"/>
  <c r="H6" i="21"/>
  <c r="I6" i="21"/>
  <c r="F7" i="21"/>
  <c r="G7" i="21"/>
  <c r="H7" i="21"/>
  <c r="I7" i="21"/>
  <c r="J7" i="21" s="1"/>
  <c r="F8" i="21"/>
  <c r="G8" i="21"/>
  <c r="J8" i="21" s="1"/>
  <c r="H8" i="21"/>
  <c r="I8" i="21"/>
  <c r="F9" i="21"/>
  <c r="G9" i="21"/>
  <c r="H9" i="21"/>
  <c r="I9" i="21"/>
  <c r="J9" i="21"/>
  <c r="F10" i="21"/>
  <c r="G10" i="21"/>
  <c r="H10" i="21"/>
  <c r="I10" i="21"/>
  <c r="J10" i="21" s="1"/>
  <c r="F11" i="21"/>
  <c r="G11" i="21"/>
  <c r="H11" i="21"/>
  <c r="I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J15" i="21" s="1"/>
  <c r="I15" i="21"/>
  <c r="F16" i="21"/>
  <c r="G16" i="21"/>
  <c r="J16" i="21" s="1"/>
  <c r="H16" i="21"/>
  <c r="I16" i="21"/>
  <c r="F17" i="21"/>
  <c r="J17" i="21" s="1"/>
  <c r="G17" i="2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G20" i="21"/>
  <c r="H20" i="21"/>
  <c r="I20" i="21"/>
  <c r="F21" i="21"/>
  <c r="J21" i="21" s="1"/>
  <c r="G21" i="21"/>
  <c r="H21" i="21"/>
  <c r="I21" i="21"/>
  <c r="F22" i="21"/>
  <c r="G22" i="21"/>
  <c r="H22" i="21"/>
  <c r="I22" i="21"/>
  <c r="F23" i="21"/>
  <c r="G23" i="21"/>
  <c r="H23" i="21"/>
  <c r="I23" i="21"/>
  <c r="J23" i="21" s="1"/>
  <c r="F24" i="21"/>
  <c r="G24" i="21"/>
  <c r="J24" i="21" s="1"/>
  <c r="H24" i="21"/>
  <c r="I24" i="21"/>
  <c r="F25" i="21"/>
  <c r="G25" i="21"/>
  <c r="H25" i="21"/>
  <c r="I25" i="21"/>
  <c r="J25" i="21"/>
  <c r="F26" i="21"/>
  <c r="G26" i="21"/>
  <c r="H26" i="21"/>
  <c r="I26" i="21"/>
  <c r="J26" i="21" s="1"/>
  <c r="F27" i="2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F31" i="21"/>
  <c r="G31" i="21"/>
  <c r="H31" i="21"/>
  <c r="J31" i="21" s="1"/>
  <c r="I31" i="21"/>
  <c r="F32" i="21"/>
  <c r="G32" i="21"/>
  <c r="J32" i="21" s="1"/>
  <c r="H32" i="21"/>
  <c r="I32" i="21"/>
  <c r="F33" i="21"/>
  <c r="J33" i="21" s="1"/>
  <c r="G33" i="21"/>
  <c r="H33" i="21"/>
  <c r="I33" i="21"/>
  <c r="F34" i="21"/>
  <c r="G34" i="21"/>
  <c r="H34" i="21"/>
  <c r="I34" i="21"/>
  <c r="J34" i="21"/>
  <c r="F35" i="21"/>
  <c r="J35" i="21" s="1"/>
  <c r="G35" i="21"/>
  <c r="H35" i="21"/>
  <c r="I35" i="21"/>
  <c r="F36" i="2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J39" i="21" s="1"/>
  <c r="I39" i="21"/>
  <c r="F40" i="21"/>
  <c r="G40" i="21"/>
  <c r="J40" i="21" s="1"/>
  <c r="H40" i="21"/>
  <c r="I40" i="21"/>
  <c r="F41" i="21"/>
  <c r="G41" i="21"/>
  <c r="H41" i="21"/>
  <c r="I41" i="21"/>
  <c r="J41" i="21"/>
  <c r="F42" i="21"/>
  <c r="G42" i="21"/>
  <c r="H42" i="21"/>
  <c r="I42" i="21"/>
  <c r="J42" i="21" s="1"/>
  <c r="F43" i="2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J47" i="21" s="1"/>
  <c r="I47" i="21"/>
  <c r="F48" i="21"/>
  <c r="G48" i="21"/>
  <c r="J48" i="21" s="1"/>
  <c r="H48" i="21"/>
  <c r="I48" i="21"/>
  <c r="F49" i="21"/>
  <c r="J49" i="21" s="1"/>
  <c r="G49" i="2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J55" i="21" s="1"/>
  <c r="I55" i="21"/>
  <c r="F56" i="21"/>
  <c r="G56" i="21"/>
  <c r="J56" i="21" s="1"/>
  <c r="H56" i="21"/>
  <c r="I56" i="21"/>
  <c r="F57" i="21"/>
  <c r="G57" i="21"/>
  <c r="H57" i="21"/>
  <c r="I57" i="21"/>
  <c r="J57" i="21"/>
  <c r="F58" i="21"/>
  <c r="G58" i="21"/>
  <c r="H58" i="21"/>
  <c r="I58" i="21"/>
  <c r="J58" i="21" s="1"/>
  <c r="F59" i="21"/>
  <c r="G59" i="21"/>
  <c r="H59" i="21"/>
  <c r="I59" i="21"/>
  <c r="F60" i="21"/>
  <c r="J60" i="21" s="1"/>
  <c r="G60" i="21"/>
  <c r="H60" i="21"/>
  <c r="I60" i="21"/>
  <c r="F4" i="22"/>
  <c r="J4" i="22" s="1"/>
  <c r="G4" i="22"/>
  <c r="H4" i="22"/>
  <c r="I4" i="22"/>
  <c r="F5" i="22"/>
  <c r="G5" i="22"/>
  <c r="H5" i="22"/>
  <c r="I5" i="22"/>
  <c r="F6" i="22"/>
  <c r="G6" i="22"/>
  <c r="H6" i="22"/>
  <c r="J6" i="22" s="1"/>
  <c r="I6" i="22"/>
  <c r="F7" i="22"/>
  <c r="G7" i="22"/>
  <c r="J7" i="22" s="1"/>
  <c r="H7" i="22"/>
  <c r="I7" i="22"/>
  <c r="F8" i="22"/>
  <c r="J8" i="22" s="1"/>
  <c r="G8" i="22"/>
  <c r="H8" i="22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F14" i="22"/>
  <c r="G14" i="22"/>
  <c r="H14" i="22"/>
  <c r="J14" i="22" s="1"/>
  <c r="I14" i="22"/>
  <c r="F15" i="22"/>
  <c r="G15" i="22"/>
  <c r="J15" i="22" s="1"/>
  <c r="H15" i="22"/>
  <c r="I15" i="22"/>
  <c r="F16" i="22"/>
  <c r="G16" i="22"/>
  <c r="H16" i="22"/>
  <c r="I16" i="22"/>
  <c r="J16" i="22"/>
  <c r="F17" i="22"/>
  <c r="G17" i="22"/>
  <c r="H17" i="22"/>
  <c r="I17" i="22"/>
  <c r="J17" i="22" s="1"/>
  <c r="F18" i="22"/>
  <c r="G18" i="22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J22" i="22" s="1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F30" i="22"/>
  <c r="G30" i="22"/>
  <c r="J30" i="22" s="1"/>
  <c r="H30" i="22"/>
  <c r="I30" i="22"/>
  <c r="F31" i="22"/>
  <c r="G31" i="22"/>
  <c r="J31" i="22" s="1"/>
  <c r="H31" i="22"/>
  <c r="I31" i="22"/>
  <c r="F32" i="22"/>
  <c r="G32" i="22"/>
  <c r="H32" i="22"/>
  <c r="I32" i="22"/>
  <c r="J32" i="22"/>
  <c r="F33" i="22"/>
  <c r="G33" i="22"/>
  <c r="H33" i="22"/>
  <c r="I33" i="22"/>
  <c r="J33" i="22"/>
  <c r="F34" i="22"/>
  <c r="G34" i="22"/>
  <c r="H34" i="22"/>
  <c r="I34" i="22"/>
  <c r="F35" i="22"/>
  <c r="G35" i="22"/>
  <c r="J35" i="22" s="1"/>
  <c r="H35" i="22"/>
  <c r="I35" i="22"/>
  <c r="F36" i="22"/>
  <c r="J36" i="22" s="1"/>
  <c r="G36" i="22"/>
  <c r="H36" i="22"/>
  <c r="I36" i="22"/>
  <c r="F37" i="22"/>
  <c r="G37" i="22"/>
  <c r="H37" i="22"/>
  <c r="I37" i="22"/>
  <c r="F38" i="22"/>
  <c r="G38" i="22"/>
  <c r="J38" i="22" s="1"/>
  <c r="H38" i="22"/>
  <c r="I38" i="22"/>
  <c r="F39" i="22"/>
  <c r="G39" i="22"/>
  <c r="H39" i="22"/>
  <c r="I39" i="22"/>
  <c r="F40" i="22"/>
  <c r="G40" i="22"/>
  <c r="J40" i="22" s="1"/>
  <c r="H40" i="22"/>
  <c r="I40" i="22"/>
  <c r="F41" i="22"/>
  <c r="G41" i="22"/>
  <c r="J41" i="22" s="1"/>
  <c r="H41" i="22"/>
  <c r="I41" i="22"/>
  <c r="F42" i="22"/>
  <c r="G42" i="22"/>
  <c r="H42" i="22"/>
  <c r="I42" i="22"/>
  <c r="J42" i="22"/>
  <c r="F43" i="22"/>
  <c r="G43" i="22"/>
  <c r="H43" i="22"/>
  <c r="I43" i="22"/>
  <c r="J43" i="22"/>
  <c r="F44" i="22"/>
  <c r="J44" i="22" s="1"/>
  <c r="G44" i="22"/>
  <c r="H44" i="22"/>
  <c r="I44" i="22"/>
  <c r="F45" i="22"/>
  <c r="G45" i="22"/>
  <c r="H45" i="22"/>
  <c r="I45" i="22"/>
  <c r="F46" i="22"/>
  <c r="G46" i="22"/>
  <c r="H46" i="22"/>
  <c r="I46" i="22"/>
  <c r="F47" i="22"/>
  <c r="G47" i="22"/>
  <c r="H47" i="22"/>
  <c r="I47" i="22"/>
  <c r="J47" i="22"/>
  <c r="F48" i="22"/>
  <c r="G48" i="22"/>
  <c r="H48" i="22"/>
  <c r="I48" i="22"/>
  <c r="J48" i="22"/>
  <c r="F49" i="22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J52" i="22" s="1"/>
  <c r="G52" i="22"/>
  <c r="H52" i="22"/>
  <c r="I52" i="22"/>
  <c r="F53" i="22"/>
  <c r="G53" i="22"/>
  <c r="J53" i="22" s="1"/>
  <c r="H53" i="22"/>
  <c r="I53" i="22"/>
  <c r="F54" i="22"/>
  <c r="J54" i="22" s="1"/>
  <c r="G54" i="22"/>
  <c r="H54" i="22"/>
  <c r="I54" i="22"/>
  <c r="F55" i="22"/>
  <c r="G55" i="22"/>
  <c r="H55" i="22"/>
  <c r="I55" i="22"/>
  <c r="J55" i="22"/>
  <c r="F56" i="22"/>
  <c r="G56" i="22"/>
  <c r="H56" i="22"/>
  <c r="I56" i="22"/>
  <c r="J56" i="22"/>
  <c r="F57" i="22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/>
  <c r="F7" i="23"/>
  <c r="G7" i="23"/>
  <c r="H7" i="23"/>
  <c r="I7" i="23"/>
  <c r="J7" i="23"/>
  <c r="F8" i="23"/>
  <c r="J8" i="23" s="1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J12" i="23" s="1"/>
  <c r="H12" i="23"/>
  <c r="I12" i="23"/>
  <c r="F13" i="23"/>
  <c r="J13" i="23" s="1"/>
  <c r="G13" i="23"/>
  <c r="H13" i="23"/>
  <c r="I13" i="23"/>
  <c r="F14" i="23"/>
  <c r="G14" i="23"/>
  <c r="H14" i="23"/>
  <c r="I14" i="23"/>
  <c r="J14" i="23"/>
  <c r="F15" i="23"/>
  <c r="G15" i="23"/>
  <c r="H15" i="23"/>
  <c r="I15" i="23"/>
  <c r="J15" i="23"/>
  <c r="F16" i="23"/>
  <c r="J16" i="23" s="1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I19" i="23"/>
  <c r="F20" i="23"/>
  <c r="G20" i="23"/>
  <c r="J20" i="23" s="1"/>
  <c r="H20" i="23"/>
  <c r="I20" i="23"/>
  <c r="F21" i="23"/>
  <c r="J21" i="23" s="1"/>
  <c r="G21" i="23"/>
  <c r="H21" i="23"/>
  <c r="I21" i="23"/>
  <c r="F22" i="23"/>
  <c r="G22" i="23"/>
  <c r="H22" i="23"/>
  <c r="I22" i="23"/>
  <c r="J22" i="23"/>
  <c r="F23" i="23"/>
  <c r="G23" i="23"/>
  <c r="H23" i="23"/>
  <c r="I23" i="23"/>
  <c r="J23" i="23"/>
  <c r="F24" i="23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J28" i="23" s="1"/>
  <c r="H28" i="23"/>
  <c r="I28" i="23"/>
  <c r="F29" i="23"/>
  <c r="J29" i="23" s="1"/>
  <c r="G29" i="23"/>
  <c r="H29" i="23"/>
  <c r="I29" i="23"/>
  <c r="F30" i="23"/>
  <c r="G30" i="23"/>
  <c r="H30" i="23"/>
  <c r="I30" i="23"/>
  <c r="J30" i="23"/>
  <c r="F31" i="23"/>
  <c r="G31" i="23"/>
  <c r="H31" i="23"/>
  <c r="I31" i="23"/>
  <c r="J31" i="23"/>
  <c r="F32" i="23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F38" i="23"/>
  <c r="G38" i="23"/>
  <c r="H38" i="23"/>
  <c r="I38" i="23"/>
  <c r="J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G44" i="23"/>
  <c r="J44" i="23" s="1"/>
  <c r="H44" i="23"/>
  <c r="I44" i="23"/>
  <c r="F45" i="23"/>
  <c r="J45" i="23" s="1"/>
  <c r="G45" i="23"/>
  <c r="H45" i="23"/>
  <c r="I45" i="23"/>
  <c r="F46" i="23"/>
  <c r="G46" i="23"/>
  <c r="H46" i="23"/>
  <c r="I46" i="23"/>
  <c r="J46" i="23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H51" i="23"/>
  <c r="I51" i="23"/>
  <c r="F52" i="23"/>
  <c r="G52" i="23"/>
  <c r="J52" i="23" s="1"/>
  <c r="H52" i="23"/>
  <c r="I52" i="23"/>
  <c r="F53" i="23"/>
  <c r="G53" i="23"/>
  <c r="H53" i="23"/>
  <c r="I53" i="23"/>
  <c r="F54" i="23"/>
  <c r="G54" i="23"/>
  <c r="H54" i="23"/>
  <c r="I54" i="23"/>
  <c r="J54" i="23"/>
  <c r="F55" i="23"/>
  <c r="G55" i="23"/>
  <c r="H55" i="23"/>
  <c r="I55" i="23"/>
  <c r="J55" i="23"/>
  <c r="F56" i="23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J60" i="23" s="1"/>
  <c r="H60" i="23"/>
  <c r="I60" i="23"/>
  <c r="F4" i="24"/>
  <c r="J4" i="24" s="1"/>
  <c r="G4" i="24"/>
  <c r="H4" i="24"/>
  <c r="I4" i="24"/>
  <c r="F5" i="24"/>
  <c r="G5" i="24"/>
  <c r="H5" i="24"/>
  <c r="I5" i="24"/>
  <c r="J5" i="24"/>
  <c r="F6" i="24"/>
  <c r="G6" i="24"/>
  <c r="H6" i="24"/>
  <c r="I6" i="24"/>
  <c r="J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F11" i="24"/>
  <c r="G11" i="24"/>
  <c r="J11" i="24" s="1"/>
  <c r="H11" i="24"/>
  <c r="I11" i="24"/>
  <c r="F12" i="24"/>
  <c r="G12" i="24"/>
  <c r="H12" i="24"/>
  <c r="I12" i="24"/>
  <c r="F13" i="24"/>
  <c r="G13" i="24"/>
  <c r="H13" i="24"/>
  <c r="I13" i="24"/>
  <c r="J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J18" i="24" s="1"/>
  <c r="G18" i="24"/>
  <c r="H18" i="24"/>
  <c r="I18" i="24"/>
  <c r="F19" i="24"/>
  <c r="G19" i="24"/>
  <c r="J19" i="24" s="1"/>
  <c r="H19" i="24"/>
  <c r="I19" i="24"/>
  <c r="F20" i="24"/>
  <c r="J20" i="24" s="1"/>
  <c r="G20" i="24"/>
  <c r="H20" i="24"/>
  <c r="I20" i="24"/>
  <c r="F21" i="24"/>
  <c r="G21" i="24"/>
  <c r="H21" i="24"/>
  <c r="I21" i="24"/>
  <c r="J21" i="24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F27" i="24"/>
  <c r="G27" i="24"/>
  <c r="J27" i="24" s="1"/>
  <c r="H27" i="24"/>
  <c r="I27" i="24"/>
  <c r="F28" i="24"/>
  <c r="J28" i="24" s="1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G39" i="24"/>
  <c r="J39" i="24" s="1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J50" i="24" s="1"/>
  <c r="I50" i="24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J10" i="25" s="1"/>
  <c r="G10" i="25"/>
  <c r="H10" i="25"/>
  <c r="I10" i="25"/>
  <c r="F11" i="25"/>
  <c r="G11" i="25"/>
  <c r="H11" i="25"/>
  <c r="I11" i="25"/>
  <c r="F12" i="25"/>
  <c r="G12" i="25"/>
  <c r="H12" i="25"/>
  <c r="I12" i="25"/>
  <c r="J12" i="25"/>
  <c r="F13" i="25"/>
  <c r="G13" i="25"/>
  <c r="H13" i="25"/>
  <c r="J13" i="25" s="1"/>
  <c r="I13" i="25"/>
  <c r="F14" i="25"/>
  <c r="G14" i="25"/>
  <c r="J14" i="25" s="1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F20" i="25"/>
  <c r="G20" i="25"/>
  <c r="H20" i="25"/>
  <c r="I20" i="25"/>
  <c r="J20" i="25"/>
  <c r="F21" i="25"/>
  <c r="G21" i="25"/>
  <c r="H21" i="25"/>
  <c r="J21" i="25" s="1"/>
  <c r="I21" i="25"/>
  <c r="F22" i="25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J25" i="25" s="1"/>
  <c r="I25" i="25"/>
  <c r="F26" i="25"/>
  <c r="J26" i="25" s="1"/>
  <c r="G26" i="25"/>
  <c r="H26" i="25"/>
  <c r="I26" i="25"/>
  <c r="F27" i="25"/>
  <c r="G27" i="25"/>
  <c r="H27" i="25"/>
  <c r="I27" i="25"/>
  <c r="F28" i="25"/>
  <c r="G28" i="25"/>
  <c r="H28" i="25"/>
  <c r="I28" i="25"/>
  <c r="J28" i="25"/>
  <c r="F29" i="25"/>
  <c r="G29" i="25"/>
  <c r="H29" i="25"/>
  <c r="J29" i="25" s="1"/>
  <c r="I29" i="25"/>
  <c r="F30" i="25"/>
  <c r="G30" i="25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G36" i="25"/>
  <c r="H36" i="25"/>
  <c r="I36" i="25"/>
  <c r="J36" i="25"/>
  <c r="F37" i="25"/>
  <c r="G37" i="25"/>
  <c r="H37" i="25"/>
  <c r="J37" i="25" s="1"/>
  <c r="I37" i="25"/>
  <c r="F38" i="25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F44" i="25"/>
  <c r="G44" i="25"/>
  <c r="H44" i="25"/>
  <c r="I44" i="25"/>
  <c r="J44" i="25"/>
  <c r="F45" i="25"/>
  <c r="G45" i="25"/>
  <c r="H45" i="25"/>
  <c r="J45" i="25" s="1"/>
  <c r="I45" i="25"/>
  <c r="F46" i="25"/>
  <c r="G46" i="25"/>
  <c r="J46" i="25" s="1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F52" i="25"/>
  <c r="G52" i="25"/>
  <c r="H52" i="25"/>
  <c r="I52" i="25"/>
  <c r="J52" i="25"/>
  <c r="F53" i="25"/>
  <c r="G53" i="25"/>
  <c r="H53" i="25"/>
  <c r="J53" i="25" s="1"/>
  <c r="I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F60" i="25"/>
  <c r="G60" i="25"/>
  <c r="H60" i="25"/>
  <c r="I60" i="25"/>
  <c r="J60" i="25" s="1"/>
  <c r="F4" i="26"/>
  <c r="G4" i="26"/>
  <c r="H4" i="26"/>
  <c r="J4" i="26" s="1"/>
  <c r="I4" i="26"/>
  <c r="F5" i="26"/>
  <c r="G5" i="26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I8" i="26"/>
  <c r="F9" i="26"/>
  <c r="J9" i="26" s="1"/>
  <c r="G9" i="26"/>
  <c r="H9" i="26"/>
  <c r="I9" i="26"/>
  <c r="F10" i="26"/>
  <c r="J10" i="26" s="1"/>
  <c r="G10" i="26"/>
  <c r="H10" i="26"/>
  <c r="I10" i="26"/>
  <c r="F11" i="26"/>
  <c r="G11" i="26"/>
  <c r="H11" i="26"/>
  <c r="I11" i="26"/>
  <c r="J11" i="26" s="1"/>
  <c r="F12" i="26"/>
  <c r="G12" i="26"/>
  <c r="H12" i="26"/>
  <c r="J12" i="26" s="1"/>
  <c r="I12" i="26"/>
  <c r="F13" i="26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F19" i="26"/>
  <c r="G19" i="26"/>
  <c r="H19" i="26"/>
  <c r="I19" i="26"/>
  <c r="J19" i="26" s="1"/>
  <c r="F20" i="26"/>
  <c r="G20" i="26"/>
  <c r="H20" i="26"/>
  <c r="J20" i="26" s="1"/>
  <c r="I20" i="26"/>
  <c r="F21" i="26"/>
  <c r="G21" i="26"/>
  <c r="J21" i="26" s="1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F27" i="26"/>
  <c r="G27" i="26"/>
  <c r="H27" i="26"/>
  <c r="I27" i="26"/>
  <c r="J27" i="26" s="1"/>
  <c r="F28" i="26"/>
  <c r="G28" i="26"/>
  <c r="H28" i="26"/>
  <c r="J28" i="26" s="1"/>
  <c r="I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F35" i="26"/>
  <c r="G35" i="26"/>
  <c r="H35" i="26"/>
  <c r="I35" i="26"/>
  <c r="J35" i="26" s="1"/>
  <c r="F36" i="26"/>
  <c r="G36" i="26"/>
  <c r="H36" i="26"/>
  <c r="J36" i="26" s="1"/>
  <c r="I36" i="26"/>
  <c r="F37" i="26"/>
  <c r="G37" i="26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F41" i="26"/>
  <c r="J41" i="26" s="1"/>
  <c r="G41" i="26"/>
  <c r="H41" i="26"/>
  <c r="I41" i="26"/>
  <c r="F42" i="26"/>
  <c r="J42" i="26" s="1"/>
  <c r="G42" i="26"/>
  <c r="H42" i="26"/>
  <c r="I42" i="26"/>
  <c r="F43" i="26"/>
  <c r="G43" i="26"/>
  <c r="H43" i="26"/>
  <c r="I43" i="26"/>
  <c r="J43" i="26" s="1"/>
  <c r="F44" i="26"/>
  <c r="G44" i="26"/>
  <c r="H44" i="26"/>
  <c r="J44" i="26" s="1"/>
  <c r="I44" i="26"/>
  <c r="F45" i="26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F51" i="26"/>
  <c r="G51" i="26"/>
  <c r="H51" i="26"/>
  <c r="I51" i="26"/>
  <c r="J51" i="26" s="1"/>
  <c r="F52" i="26"/>
  <c r="G52" i="26"/>
  <c r="H52" i="26"/>
  <c r="J52" i="26" s="1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F59" i="26"/>
  <c r="G59" i="26"/>
  <c r="H59" i="26"/>
  <c r="I59" i="26"/>
  <c r="J59" i="26" s="1"/>
  <c r="F60" i="26"/>
  <c r="G60" i="26"/>
  <c r="H60" i="26"/>
  <c r="J60" i="26" s="1"/>
  <c r="I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J7" i="27" s="1"/>
  <c r="I7" i="27"/>
  <c r="F8" i="27"/>
  <c r="J8" i="27" s="1"/>
  <c r="G8" i="27"/>
  <c r="H8" i="27"/>
  <c r="I8" i="27"/>
  <c r="F9" i="27"/>
  <c r="G9" i="27"/>
  <c r="H9" i="27"/>
  <c r="I9" i="27"/>
  <c r="F10" i="27"/>
  <c r="G10" i="27"/>
  <c r="H10" i="27"/>
  <c r="I10" i="27"/>
  <c r="J10" i="27" s="1"/>
  <c r="F11" i="27"/>
  <c r="J11" i="27" s="1"/>
  <c r="G11" i="27"/>
  <c r="H11" i="27"/>
  <c r="I11" i="27"/>
  <c r="F12" i="27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J17" i="27" s="1"/>
  <c r="G17" i="27"/>
  <c r="H17" i="27"/>
  <c r="I17" i="27"/>
  <c r="F18" i="27"/>
  <c r="G18" i="27"/>
  <c r="H18" i="27"/>
  <c r="I18" i="27"/>
  <c r="J18" i="27" s="1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F26" i="27"/>
  <c r="G26" i="27"/>
  <c r="H26" i="27"/>
  <c r="I26" i="27"/>
  <c r="J26" i="27" s="1"/>
  <c r="F27" i="27"/>
  <c r="J27" i="27" s="1"/>
  <c r="G27" i="27"/>
  <c r="H27" i="27"/>
  <c r="I27" i="27"/>
  <c r="F28" i="27"/>
  <c r="G28" i="27"/>
  <c r="J28" i="27" s="1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G35" i="27"/>
  <c r="H35" i="27"/>
  <c r="J35" i="27" s="1"/>
  <c r="I35" i="27"/>
  <c r="F36" i="27"/>
  <c r="G36" i="27"/>
  <c r="H36" i="27"/>
  <c r="I36" i="27"/>
  <c r="F37" i="27"/>
  <c r="G37" i="27"/>
  <c r="H37" i="27"/>
  <c r="I37" i="27"/>
  <c r="J37" i="27"/>
  <c r="F38" i="27"/>
  <c r="G38" i="27"/>
  <c r="H38" i="27"/>
  <c r="I38" i="27"/>
  <c r="F39" i="27"/>
  <c r="G39" i="27"/>
  <c r="H39" i="27"/>
  <c r="I39" i="27"/>
  <c r="J39" i="27" s="1"/>
  <c r="F40" i="27"/>
  <c r="J40" i="27" s="1"/>
  <c r="G40" i="27"/>
  <c r="H40" i="27"/>
  <c r="I40" i="27"/>
  <c r="F41" i="27"/>
  <c r="G41" i="27"/>
  <c r="H41" i="27"/>
  <c r="J41" i="27" s="1"/>
  <c r="I41" i="27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J53" i="27" s="1"/>
  <c r="I53" i="27"/>
  <c r="F54" i="27"/>
  <c r="G54" i="27"/>
  <c r="H54" i="27"/>
  <c r="I54" i="27"/>
  <c r="F55" i="27"/>
  <c r="G55" i="27"/>
  <c r="H55" i="27"/>
  <c r="J55" i="27" s="1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J58" i="27" s="1"/>
  <c r="F59" i="27"/>
  <c r="J59" i="27" s="1"/>
  <c r="G59" i="27"/>
  <c r="H59" i="27"/>
  <c r="I59" i="27"/>
  <c r="F60" i="27"/>
  <c r="G60" i="27"/>
  <c r="J60" i="27" s="1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G6" i="28"/>
  <c r="H6" i="28"/>
  <c r="I6" i="28"/>
  <c r="J6" i="28"/>
  <c r="F7" i="28"/>
  <c r="G7" i="28"/>
  <c r="H7" i="28"/>
  <c r="I7" i="28"/>
  <c r="F8" i="28"/>
  <c r="G8" i="28"/>
  <c r="H8" i="28"/>
  <c r="I8" i="28"/>
  <c r="J8" i="28"/>
  <c r="F9" i="28"/>
  <c r="G9" i="28"/>
  <c r="J9" i="28" s="1"/>
  <c r="H9" i="28"/>
  <c r="I9" i="28"/>
  <c r="F10" i="28"/>
  <c r="G10" i="28"/>
  <c r="H10" i="28"/>
  <c r="J10" i="28" s="1"/>
  <c r="I10" i="28"/>
  <c r="F11" i="28"/>
  <c r="G11" i="28"/>
  <c r="J11" i="28" s="1"/>
  <c r="H11" i="28"/>
  <c r="I11" i="28"/>
  <c r="F12" i="28"/>
  <c r="J12" i="28" s="1"/>
  <c r="G12" i="28"/>
  <c r="H12" i="28"/>
  <c r="I12" i="28"/>
  <c r="F13" i="28"/>
  <c r="G13" i="28"/>
  <c r="H13" i="28"/>
  <c r="I13" i="28"/>
  <c r="F14" i="28"/>
  <c r="G14" i="28"/>
  <c r="H14" i="28"/>
  <c r="I14" i="28"/>
  <c r="J14" i="28" s="1"/>
  <c r="F15" i="28"/>
  <c r="G15" i="28"/>
  <c r="H15" i="28"/>
  <c r="I15" i="28"/>
  <c r="F16" i="28"/>
  <c r="J16" i="28" s="1"/>
  <c r="G16" i="28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H22" i="28"/>
  <c r="J22" i="28" s="1"/>
  <c r="I22" i="28"/>
  <c r="F23" i="28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H26" i="28"/>
  <c r="I26" i="28"/>
  <c r="J26" i="28"/>
  <c r="F27" i="28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/>
  <c r="F33" i="28"/>
  <c r="G33" i="28"/>
  <c r="J33" i="28" s="1"/>
  <c r="H33" i="28"/>
  <c r="I33" i="28"/>
  <c r="F34" i="28"/>
  <c r="G34" i="28"/>
  <c r="H34" i="28"/>
  <c r="J34" i="28" s="1"/>
  <c r="I34" i="28"/>
  <c r="F35" i="28"/>
  <c r="G35" i="28"/>
  <c r="J35" i="28" s="1"/>
  <c r="H35" i="28"/>
  <c r="I35" i="28"/>
  <c r="F36" i="28"/>
  <c r="G36" i="28"/>
  <c r="H36" i="28"/>
  <c r="J36" i="28" s="1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J44" i="28"/>
  <c r="F45" i="28"/>
  <c r="G45" i="28"/>
  <c r="H45" i="28"/>
  <c r="I45" i="28"/>
  <c r="F46" i="28"/>
  <c r="G46" i="28"/>
  <c r="H46" i="28"/>
  <c r="I46" i="28"/>
  <c r="J46" i="28" s="1"/>
  <c r="F47" i="28"/>
  <c r="J47" i="28" s="1"/>
  <c r="G47" i="28"/>
  <c r="H47" i="28"/>
  <c r="I47" i="28"/>
  <c r="F48" i="28"/>
  <c r="G48" i="28"/>
  <c r="H48" i="28"/>
  <c r="J48" i="28" s="1"/>
  <c r="I48" i="28"/>
  <c r="F49" i="28"/>
  <c r="G49" i="28"/>
  <c r="J49" i="28" s="1"/>
  <c r="H49" i="28"/>
  <c r="I49" i="28"/>
  <c r="F50" i="28"/>
  <c r="J50" i="28" s="1"/>
  <c r="G50" i="28"/>
  <c r="H50" i="28"/>
  <c r="I50" i="28"/>
  <c r="F51" i="28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J60" i="28" s="1"/>
  <c r="I60" i="28"/>
  <c r="F4" i="29"/>
  <c r="G4" i="29"/>
  <c r="H4" i="29"/>
  <c r="I4" i="29"/>
  <c r="F5" i="29"/>
  <c r="G5" i="29"/>
  <c r="H5" i="29"/>
  <c r="J5" i="29" s="1"/>
  <c r="I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J9" i="29" s="1"/>
  <c r="G9" i="29"/>
  <c r="H9" i="29"/>
  <c r="I9" i="29"/>
  <c r="F10" i="29"/>
  <c r="G10" i="29"/>
  <c r="J10" i="29" s="1"/>
  <c r="H10" i="29"/>
  <c r="I10" i="29"/>
  <c r="F11" i="29"/>
  <c r="G11" i="29"/>
  <c r="H11" i="29"/>
  <c r="I11" i="29"/>
  <c r="J11" i="29"/>
  <c r="F12" i="29"/>
  <c r="G12" i="29"/>
  <c r="J12" i="29" s="1"/>
  <c r="H12" i="29"/>
  <c r="I12" i="29"/>
  <c r="F13" i="29"/>
  <c r="G13" i="29"/>
  <c r="H13" i="29"/>
  <c r="J13" i="29" s="1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G20" i="29"/>
  <c r="J20" i="29" s="1"/>
  <c r="H20" i="29"/>
  <c r="I20" i="29"/>
  <c r="F21" i="29"/>
  <c r="G21" i="29"/>
  <c r="H21" i="29"/>
  <c r="J21" i="29" s="1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J26" i="29" s="1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J29" i="29" s="1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G36" i="29"/>
  <c r="J36" i="29" s="1"/>
  <c r="H36" i="29"/>
  <c r="I36" i="29"/>
  <c r="F37" i="29"/>
  <c r="G37" i="29"/>
  <c r="H37" i="29"/>
  <c r="J37" i="29" s="1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J45" i="29" s="1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H53" i="29"/>
  <c r="J53" i="29" s="1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H4" i="30"/>
  <c r="J4" i="30" s="1"/>
  <c r="I4" i="30"/>
  <c r="F5" i="30"/>
  <c r="J5" i="30" s="1"/>
  <c r="G5" i="30"/>
  <c r="H5" i="30"/>
  <c r="I5" i="30"/>
  <c r="F6" i="30"/>
  <c r="J6" i="30" s="1"/>
  <c r="G6" i="30"/>
  <c r="H6" i="30"/>
  <c r="I6" i="30"/>
  <c r="F7" i="30"/>
  <c r="G7" i="30"/>
  <c r="H7" i="30"/>
  <c r="I7" i="30"/>
  <c r="J7" i="30" s="1"/>
  <c r="F8" i="30"/>
  <c r="J8" i="30" s="1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J12" i="30" s="1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H15" i="30"/>
  <c r="I15" i="30"/>
  <c r="J15" i="30" s="1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J20" i="30" s="1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J23" i="30" s="1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J28" i="30" s="1"/>
  <c r="I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H31" i="30"/>
  <c r="I31" i="30"/>
  <c r="J31" i="30" s="1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J36" i="30" s="1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G39" i="30"/>
  <c r="H39" i="30"/>
  <c r="I39" i="30"/>
  <c r="J39" i="30" s="1"/>
  <c r="F40" i="30"/>
  <c r="J40" i="30" s="1"/>
  <c r="G40" i="30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J44" i="30" s="1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H47" i="30"/>
  <c r="I47" i="30"/>
  <c r="J47" i="30" s="1"/>
  <c r="F48" i="30"/>
  <c r="J48" i="30" s="1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J52" i="30" s="1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J55" i="30" s="1"/>
  <c r="F56" i="30"/>
  <c r="J56" i="30" s="1"/>
  <c r="G56" i="30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J60" i="30" s="1"/>
  <c r="I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G11" i="31"/>
  <c r="H11" i="31"/>
  <c r="J11" i="31" s="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J19" i="31" s="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J27" i="31" s="1"/>
  <c r="I27" i="31"/>
  <c r="F28" i="31"/>
  <c r="G28" i="31"/>
  <c r="J28" i="31" s="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J35" i="31" s="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G38" i="31"/>
  <c r="H38" i="31"/>
  <c r="I38" i="31"/>
  <c r="J38" i="31" s="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H43" i="31"/>
  <c r="J43" i="31" s="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G46" i="31"/>
  <c r="H46" i="31"/>
  <c r="I46" i="31"/>
  <c r="J46" i="31" s="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J51" i="31" s="1"/>
  <c r="I51" i="31"/>
  <c r="F52" i="31"/>
  <c r="G52" i="31"/>
  <c r="J52" i="31" s="1"/>
  <c r="H52" i="31"/>
  <c r="I52" i="31"/>
  <c r="F53" i="31"/>
  <c r="J53" i="31" s="1"/>
  <c r="G53" i="31"/>
  <c r="H53" i="31"/>
  <c r="I53" i="31"/>
  <c r="F54" i="31"/>
  <c r="G54" i="31"/>
  <c r="H54" i="31"/>
  <c r="I54" i="31"/>
  <c r="J54" i="31" s="1"/>
  <c r="F55" i="31"/>
  <c r="J55" i="31" s="1"/>
  <c r="G55" i="31"/>
  <c r="H55" i="3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H59" i="31"/>
  <c r="J59" i="31" s="1"/>
  <c r="I59" i="31"/>
  <c r="F60" i="31"/>
  <c r="G60" i="31"/>
  <c r="J60" i="31" s="1"/>
  <c r="H60" i="31"/>
  <c r="I60" i="31"/>
  <c r="F4" i="1"/>
  <c r="J4" i="1" s="1"/>
  <c r="G4" i="1"/>
  <c r="H4" i="1"/>
  <c r="I4" i="1"/>
  <c r="F5" i="1"/>
  <c r="G5" i="1"/>
  <c r="H5" i="1"/>
  <c r="I5" i="1"/>
  <c r="J5" i="1" s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J10" i="1" s="1"/>
  <c r="I10" i="1"/>
  <c r="F11" i="1"/>
  <c r="G11" i="1"/>
  <c r="J11" i="1" s="1"/>
  <c r="H11" i="1"/>
  <c r="I11" i="1"/>
  <c r="F12" i="1"/>
  <c r="J12" i="1" s="1"/>
  <c r="G12" i="1"/>
  <c r="H12" i="1"/>
  <c r="I12" i="1"/>
  <c r="F13" i="1"/>
  <c r="G13" i="1"/>
  <c r="H13" i="1"/>
  <c r="I13" i="1"/>
  <c r="J13" i="1" s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J18" i="1" s="1"/>
  <c r="I18" i="1"/>
  <c r="F19" i="1"/>
  <c r="G19" i="1"/>
  <c r="J19" i="1" s="1"/>
  <c r="H19" i="1"/>
  <c r="I19" i="1"/>
  <c r="F20" i="1"/>
  <c r="J20" i="1" s="1"/>
  <c r="G20" i="1"/>
  <c r="H20" i="1"/>
  <c r="I20" i="1"/>
  <c r="F21" i="1"/>
  <c r="G21" i="1"/>
  <c r="H21" i="1"/>
  <c r="I21" i="1"/>
  <c r="J21" i="1" s="1"/>
  <c r="F22" i="1"/>
  <c r="J22" i="1" s="1"/>
  <c r="G22" i="1"/>
  <c r="H22" i="1"/>
  <c r="I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H26" i="1"/>
  <c r="J26" i="1" s="1"/>
  <c r="I26" i="1"/>
  <c r="F27" i="1"/>
  <c r="G27" i="1"/>
  <c r="J27" i="1" s="1"/>
  <c r="H27" i="1"/>
  <c r="I27" i="1"/>
  <c r="F28" i="1"/>
  <c r="J28" i="1" s="1"/>
  <c r="G28" i="1"/>
  <c r="H28" i="1"/>
  <c r="I28" i="1"/>
  <c r="F29" i="1"/>
  <c r="G29" i="1"/>
  <c r="H29" i="1"/>
  <c r="I29" i="1"/>
  <c r="J29" i="1" s="1"/>
  <c r="F30" i="1"/>
  <c r="J30" i="1" s="1"/>
  <c r="G30" i="1"/>
  <c r="H30" i="1"/>
  <c r="I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H34" i="1"/>
  <c r="J34" i="1" s="1"/>
  <c r="I34" i="1"/>
  <c r="F35" i="1"/>
  <c r="G35" i="1"/>
  <c r="J35" i="1" s="1"/>
  <c r="H35" i="1"/>
  <c r="I35" i="1"/>
  <c r="F36" i="1"/>
  <c r="J36" i="1" s="1"/>
  <c r="G36" i="1"/>
  <c r="H36" i="1"/>
  <c r="I36" i="1"/>
  <c r="F37" i="1"/>
  <c r="G37" i="1"/>
  <c r="H37" i="1"/>
  <c r="I37" i="1"/>
  <c r="J37" i="1" s="1"/>
  <c r="F38" i="1"/>
  <c r="J38" i="1" s="1"/>
  <c r="G38" i="1"/>
  <c r="H38" i="1"/>
  <c r="I38" i="1"/>
  <c r="F39" i="1"/>
  <c r="J39" i="1" s="1"/>
  <c r="G39" i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G43" i="1"/>
  <c r="J43" i="1" s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H48" i="1"/>
  <c r="I48" i="1"/>
  <c r="J48" i="1"/>
  <c r="F49" i="1"/>
  <c r="G49" i="1"/>
  <c r="J49" i="1" s="1"/>
  <c r="H49" i="1"/>
  <c r="I49" i="1"/>
  <c r="F50" i="1"/>
  <c r="G50" i="1"/>
  <c r="H50" i="1"/>
  <c r="J50" i="1" s="1"/>
  <c r="I50" i="1"/>
  <c r="F51" i="1"/>
  <c r="G51" i="1"/>
  <c r="J51" i="1" s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/>
  <c r="F57" i="1"/>
  <c r="G57" i="1"/>
  <c r="J57" i="1" s="1"/>
  <c r="H57" i="1"/>
  <c r="I57" i="1"/>
  <c r="F58" i="1"/>
  <c r="G58" i="1"/>
  <c r="H58" i="1"/>
  <c r="J58" i="1" s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5" i="28" l="1"/>
  <c r="J29" i="28"/>
  <c r="J27" i="28"/>
  <c r="J48" i="27"/>
  <c r="J25" i="27"/>
  <c r="J15" i="27"/>
  <c r="J4" i="27"/>
  <c r="J50" i="26"/>
  <c r="J48" i="26"/>
  <c r="J29" i="26"/>
  <c r="J18" i="26"/>
  <c r="J54" i="25"/>
  <c r="J43" i="25"/>
  <c r="J41" i="25"/>
  <c r="J33" i="25"/>
  <c r="J22" i="25"/>
  <c r="J11" i="25"/>
  <c r="J58" i="24"/>
  <c r="J47" i="24"/>
  <c r="J36" i="24"/>
  <c r="J26" i="24"/>
  <c r="J12" i="24"/>
  <c r="J10" i="24"/>
  <c r="J56" i="23"/>
  <c r="J5" i="23"/>
  <c r="J60" i="22"/>
  <c r="J49" i="22"/>
  <c r="J53" i="28"/>
  <c r="J51" i="28"/>
  <c r="J15" i="28"/>
  <c r="J46" i="27"/>
  <c r="J44" i="27"/>
  <c r="J43" i="23"/>
  <c r="J32" i="23"/>
  <c r="J39" i="28"/>
  <c r="J13" i="28"/>
  <c r="J40" i="26"/>
  <c r="J8" i="26"/>
  <c r="J19" i="23"/>
  <c r="J4" i="29"/>
  <c r="J59" i="28"/>
  <c r="J23" i="28"/>
  <c r="J54" i="27"/>
  <c r="J52" i="27"/>
  <c r="J31" i="27"/>
  <c r="J20" i="27"/>
  <c r="J9" i="27"/>
  <c r="J45" i="26"/>
  <c r="J34" i="26"/>
  <c r="J32" i="26"/>
  <c r="J13" i="26"/>
  <c r="J59" i="25"/>
  <c r="J38" i="25"/>
  <c r="J27" i="25"/>
  <c r="J6" i="25"/>
  <c r="J52" i="24"/>
  <c r="J42" i="24"/>
  <c r="J37" i="23"/>
  <c r="J24" i="23"/>
  <c r="J39" i="22"/>
  <c r="J19" i="28"/>
  <c r="J31" i="24"/>
  <c r="J7" i="24"/>
  <c r="J57" i="22"/>
  <c r="J45" i="28"/>
  <c r="J43" i="28"/>
  <c r="J7" i="28"/>
  <c r="J38" i="27"/>
  <c r="J36" i="27"/>
  <c r="J23" i="27"/>
  <c r="J12" i="27"/>
  <c r="J58" i="26"/>
  <c r="J56" i="26"/>
  <c r="J37" i="26"/>
  <c r="J26" i="26"/>
  <c r="J24" i="26"/>
  <c r="J16" i="26"/>
  <c r="J5" i="26"/>
  <c r="J51" i="25"/>
  <c r="J49" i="25"/>
  <c r="J30" i="25"/>
  <c r="J19" i="25"/>
  <c r="J17" i="25"/>
  <c r="J9" i="25"/>
  <c r="J55" i="24"/>
  <c r="J44" i="24"/>
  <c r="J34" i="24"/>
  <c r="J53" i="23"/>
  <c r="J51" i="23"/>
  <c r="J46" i="22"/>
  <c r="J13" i="20"/>
  <c r="J59" i="19"/>
  <c r="J48" i="19"/>
  <c r="J6" i="19"/>
  <c r="J52" i="18"/>
  <c r="J41" i="18"/>
  <c r="J45" i="17"/>
  <c r="J34" i="17"/>
  <c r="J34" i="22"/>
  <c r="J29" i="22"/>
  <c r="J13" i="22"/>
  <c r="J54" i="21"/>
  <c r="J38" i="21"/>
  <c r="J22" i="21"/>
  <c r="J6" i="21"/>
  <c r="J47" i="20"/>
  <c r="J31" i="20"/>
  <c r="J46" i="19"/>
  <c r="J35" i="19"/>
  <c r="J24" i="19"/>
  <c r="J39" i="18"/>
  <c r="J28" i="18"/>
  <c r="J17" i="18"/>
  <c r="J32" i="17"/>
  <c r="J21" i="17"/>
  <c r="J10" i="17"/>
  <c r="J30" i="16"/>
  <c r="J55" i="15"/>
  <c r="J34" i="15"/>
  <c r="J23" i="15"/>
  <c r="J59" i="14"/>
  <c r="J48" i="14"/>
  <c r="J27" i="14"/>
  <c r="J16" i="14"/>
  <c r="J27" i="22"/>
  <c r="J18" i="22"/>
  <c r="J11" i="22"/>
  <c r="J59" i="21"/>
  <c r="J52" i="21"/>
  <c r="J43" i="21"/>
  <c r="J36" i="21"/>
  <c r="J27" i="21"/>
  <c r="J20" i="21"/>
  <c r="J11" i="21"/>
  <c r="J4" i="21"/>
  <c r="J52" i="20"/>
  <c r="J45" i="20"/>
  <c r="J36" i="20"/>
  <c r="J29" i="20"/>
  <c r="J18" i="20"/>
  <c r="J22" i="19"/>
  <c r="J11" i="19"/>
  <c r="J15" i="18"/>
  <c r="J4" i="18"/>
  <c r="J48" i="17"/>
  <c r="J8" i="17"/>
  <c r="J54" i="16"/>
  <c r="J41" i="16"/>
  <c r="J9" i="16"/>
  <c r="J37" i="22"/>
  <c r="J5" i="20"/>
  <c r="J51" i="19"/>
  <c r="J40" i="19"/>
  <c r="J55" i="18"/>
  <c r="J44" i="18"/>
  <c r="J33" i="18"/>
  <c r="J37" i="17"/>
  <c r="J26" i="17"/>
  <c r="J22" i="16"/>
  <c r="J58" i="15"/>
  <c r="J47" i="15"/>
  <c r="J26" i="15"/>
  <c r="J15" i="15"/>
  <c r="J51" i="14"/>
  <c r="J40" i="14"/>
  <c r="J19" i="14"/>
  <c r="J8" i="14"/>
  <c r="J45" i="22"/>
  <c r="J38" i="19"/>
  <c r="J27" i="19"/>
  <c r="J31" i="18"/>
  <c r="J20" i="18"/>
  <c r="J7" i="18"/>
  <c r="J24" i="17"/>
  <c r="J13" i="17"/>
  <c r="J33" i="16"/>
  <c r="J21" i="22"/>
  <c r="J5" i="22"/>
  <c r="J46" i="21"/>
  <c r="J30" i="21"/>
  <c r="J14" i="21"/>
  <c r="J55" i="20"/>
  <c r="J39" i="20"/>
  <c r="J21" i="20"/>
  <c r="J10" i="20"/>
  <c r="J56" i="19"/>
  <c r="J14" i="19"/>
  <c r="J60" i="18"/>
  <c r="J49" i="18"/>
  <c r="J53" i="17"/>
  <c r="J42" i="17"/>
  <c r="J57" i="16"/>
  <c r="J46" i="16"/>
  <c r="J14" i="16"/>
  <c r="J50" i="15"/>
  <c r="J39" i="15"/>
  <c r="J18" i="15"/>
  <c r="J7" i="15"/>
  <c r="J43" i="14"/>
  <c r="J32" i="14"/>
  <c r="J11" i="14"/>
  <c r="J57" i="13"/>
  <c r="J56" i="7"/>
  <c r="J54" i="7"/>
  <c r="J35" i="7"/>
  <c r="J24" i="7"/>
  <c r="J22" i="7"/>
  <c r="J49" i="6"/>
  <c r="J17" i="6"/>
  <c r="J53" i="5"/>
  <c r="J42" i="5"/>
  <c r="J21" i="5"/>
  <c r="J10" i="5"/>
  <c r="J8" i="5"/>
  <c r="J35" i="4"/>
  <c r="J52" i="3"/>
  <c r="J42" i="3"/>
  <c r="J23" i="3"/>
  <c r="J4" i="3"/>
  <c r="J21" i="2"/>
  <c r="J52" i="13"/>
  <c r="J48" i="13"/>
  <c r="J37" i="13"/>
  <c r="J26" i="13"/>
  <c r="J5" i="13"/>
  <c r="J51" i="12"/>
  <c r="J49" i="12"/>
  <c r="J19" i="12"/>
  <c r="J44" i="11"/>
  <c r="J34" i="11"/>
  <c r="J23" i="11"/>
  <c r="J12" i="11"/>
  <c r="J48" i="10"/>
  <c r="J37" i="10"/>
  <c r="J16" i="10"/>
  <c r="J5" i="10"/>
  <c r="J41" i="9"/>
  <c r="J30" i="9"/>
  <c r="J20" i="9"/>
  <c r="J55" i="8"/>
  <c r="J34" i="8"/>
  <c r="J23" i="8"/>
  <c r="J13" i="8"/>
  <c r="J59" i="7"/>
  <c r="J48" i="7"/>
  <c r="J27" i="7"/>
  <c r="J16" i="7"/>
  <c r="J41" i="6"/>
  <c r="J9" i="6"/>
  <c r="J45" i="5"/>
  <c r="J34" i="5"/>
  <c r="J59" i="4"/>
  <c r="J27" i="4"/>
  <c r="J7" i="3"/>
  <c r="J24" i="2"/>
  <c r="J16" i="13"/>
  <c r="J41" i="12"/>
  <c r="J30" i="12"/>
  <c r="J9" i="12"/>
  <c r="J55" i="11"/>
  <c r="J59" i="10"/>
  <c r="J52" i="9"/>
  <c r="J9" i="9"/>
  <c r="J45" i="8"/>
  <c r="J38" i="7"/>
  <c r="J52" i="6"/>
  <c r="J31" i="6"/>
  <c r="J20" i="6"/>
  <c r="J24" i="5"/>
  <c r="J13" i="5"/>
  <c r="J38" i="4"/>
  <c r="J55" i="3"/>
  <c r="J26" i="3"/>
  <c r="J29" i="13"/>
  <c r="J18" i="13"/>
  <c r="J54" i="12"/>
  <c r="J43" i="12"/>
  <c r="J11" i="12"/>
  <c r="J47" i="11"/>
  <c r="J36" i="11"/>
  <c r="J26" i="11"/>
  <c r="J4" i="11"/>
  <c r="J40" i="10"/>
  <c r="J29" i="10"/>
  <c r="J27" i="10"/>
  <c r="J8" i="10"/>
  <c r="J54" i="9"/>
  <c r="J22" i="9"/>
  <c r="J58" i="8"/>
  <c r="J47" i="8"/>
  <c r="J26" i="8"/>
  <c r="J15" i="8"/>
  <c r="J5" i="8"/>
  <c r="J51" i="7"/>
  <c r="J40" i="7"/>
  <c r="J8" i="7"/>
  <c r="J6" i="7"/>
  <c r="J33" i="6"/>
  <c r="J58" i="5"/>
  <c r="J56" i="5"/>
  <c r="J37" i="5"/>
  <c r="J26" i="5"/>
  <c r="J51" i="4"/>
  <c r="J49" i="4"/>
  <c r="J19" i="4"/>
  <c r="J17" i="4"/>
  <c r="J47" i="3"/>
  <c r="J39" i="3"/>
  <c r="J35" i="2"/>
  <c r="J16" i="2"/>
  <c r="J40" i="13"/>
  <c r="J8" i="13"/>
  <c r="J33" i="12"/>
  <c r="J22" i="12"/>
  <c r="J15" i="11"/>
  <c r="J33" i="9"/>
  <c r="J12" i="9"/>
  <c r="J37" i="8"/>
  <c r="J30" i="7"/>
  <c r="J19" i="7"/>
  <c r="J44" i="6"/>
  <c r="J23" i="6"/>
  <c r="J12" i="6"/>
  <c r="J48" i="5"/>
  <c r="J5" i="5"/>
  <c r="J30" i="4"/>
  <c r="J9" i="4"/>
  <c r="J18" i="3"/>
  <c r="J56" i="2"/>
  <c r="J48" i="2"/>
  <c r="J27" i="2"/>
  <c r="J19" i="10"/>
  <c r="J44" i="9"/>
  <c r="J55" i="6"/>
  <c r="J16" i="5"/>
  <c r="J32" i="13"/>
  <c r="J46" i="12"/>
  <c r="J25" i="12"/>
  <c r="J14" i="12"/>
</calcChain>
</file>

<file path=xl/sharedStrings.xml><?xml version="1.0" encoding="utf-8"?>
<sst xmlns="http://schemas.openxmlformats.org/spreadsheetml/2006/main" count="7668" uniqueCount="7283">
  <si>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</si>
  <si>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</si>
  <si>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</si>
  <si>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</si>
  <si>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</si>
  <si>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</si>
  <si>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</si>
  <si>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</si>
  <si>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</si>
  <si>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</si>
  <si>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</si>
  <si>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</si>
  <si>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</si>
  <si>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</si>
  <si>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448096</t>
  </si>
  <si>
    <t>3483991</t>
  </si>
  <si>
    <t>10101</t>
  </si>
  <si>
    <t>3921515</t>
  </si>
  <si>
    <t>666480</t>
  </si>
  <si>
    <t>4248669</t>
  </si>
  <si>
    <t>16834</t>
  </si>
  <si>
    <t>4897844</t>
  </si>
  <si>
    <t>883045</t>
  </si>
  <si>
    <t>5015121</t>
  </si>
  <si>
    <t>5880861</t>
  </si>
  <si>
    <t>1121351</t>
  </si>
  <si>
    <t>5760246</t>
  </si>
  <si>
    <t>6864292</t>
  </si>
  <si>
    <t>1363777</t>
  </si>
  <si>
    <t>6500471</t>
  </si>
  <si>
    <t>7846942</t>
  </si>
  <si>
    <t>1599536</t>
  </si>
  <si>
    <t>7247750</t>
  </si>
  <si>
    <t>8829981</t>
  </si>
  <si>
    <t>1841028</t>
  </si>
  <si>
    <t>7989298</t>
  </si>
  <si>
    <t>20201</t>
  </si>
  <si>
    <t>9809651</t>
  </si>
  <si>
    <t>2064159</t>
  </si>
  <si>
    <t>8749208</t>
  </si>
  <si>
    <t>10792691</t>
  </si>
  <si>
    <t>2295325</t>
  </si>
  <si>
    <t>9501082</t>
  </si>
  <si>
    <t>11775731</t>
  </si>
  <si>
    <t>2526024</t>
  </si>
  <si>
    <t>10253423</t>
  </si>
  <si>
    <t>12758773</t>
  </si>
  <si>
    <t>2768571</t>
  </si>
  <si>
    <t>10993916</t>
  </si>
  <si>
    <t>13741812</t>
  </si>
  <si>
    <t>2997823</t>
  </si>
  <si>
    <t>11747724</t>
  </si>
  <si>
    <t>23567</t>
  </si>
  <si>
    <t>14721500</t>
  </si>
  <si>
    <t>3233476</t>
  </si>
  <si>
    <t>12495090</t>
  </si>
  <si>
    <t>15704519</t>
  </si>
  <si>
    <t>3466283</t>
  </si>
  <si>
    <t>13245324</t>
  </si>
  <si>
    <t>30199</t>
  </si>
  <si>
    <t>16680923</t>
  </si>
  <si>
    <t>3688848</t>
  </si>
  <si>
    <t>14005800</t>
  </si>
  <si>
    <t>17663965</t>
  </si>
  <si>
    <t>3925288</t>
  </si>
  <si>
    <t>14752399</t>
  </si>
  <si>
    <t>18647003</t>
  </si>
  <si>
    <t>4159610</t>
  </si>
  <si>
    <t>15501116</t>
  </si>
  <si>
    <t>33566</t>
  </si>
  <si>
    <t>19626673</t>
  </si>
  <si>
    <t>4379535</t>
  </si>
  <si>
    <t>16264232</t>
  </si>
  <si>
    <t>20609714</t>
  </si>
  <si>
    <t>4613244</t>
  </si>
  <si>
    <t>17013562</t>
  </si>
  <si>
    <t>36932</t>
  </si>
  <si>
    <t>21589385</t>
  </si>
  <si>
    <t>4850377</t>
  </si>
  <si>
    <t>17759498</t>
  </si>
  <si>
    <t>40298</t>
  </si>
  <si>
    <t>22569084</t>
  </si>
  <si>
    <t>5067116</t>
  </si>
  <si>
    <t>18525771</t>
  </si>
  <si>
    <t>23552096</t>
  </si>
  <si>
    <t>5293494</t>
  </si>
  <si>
    <t>19282433</t>
  </si>
  <si>
    <t>43665</t>
  </si>
  <si>
    <t>24531766</t>
  </si>
  <si>
    <t>5524166</t>
  </si>
  <si>
    <t>20034802</t>
  </si>
  <si>
    <t>25514807</t>
  </si>
  <si>
    <t>5765121</t>
  </si>
  <si>
    <t>20776886</t>
  </si>
  <si>
    <t>26497846</t>
  </si>
  <si>
    <t>6005186</t>
  </si>
  <si>
    <t>21519861</t>
  </si>
  <si>
    <t>27480886</t>
  </si>
  <si>
    <t>6239914</t>
  </si>
  <si>
    <t>22268173</t>
  </si>
  <si>
    <t>46827</t>
  </si>
  <si>
    <t>28460762</t>
  </si>
  <si>
    <t>6465088</t>
  </si>
  <si>
    <t>23026038</t>
  </si>
  <si>
    <t>29443803</t>
  </si>
  <si>
    <t>6700699</t>
  </si>
  <si>
    <t>23773468</t>
  </si>
  <si>
    <t>30426843</t>
  </si>
  <si>
    <t>6935412</t>
  </si>
  <si>
    <t>24521795</t>
  </si>
  <si>
    <t>50194</t>
  </si>
  <si>
    <t>31406514</t>
  </si>
  <si>
    <t>7151954</t>
  </si>
  <si>
    <t>25288303</t>
  </si>
  <si>
    <t>53560</t>
  </si>
  <si>
    <t>32386194</t>
  </si>
  <si>
    <t>7381429</t>
  </si>
  <si>
    <t>26041858</t>
  </si>
  <si>
    <t>33369224</t>
  </si>
  <si>
    <t>7609733</t>
  </si>
  <si>
    <t>26796595</t>
  </si>
  <si>
    <t>34352266</t>
  </si>
  <si>
    <t>7842065</t>
  </si>
  <si>
    <t>27547302</t>
  </si>
  <si>
    <t>56825</t>
  </si>
  <si>
    <t>35332037</t>
  </si>
  <si>
    <t>8059151</t>
  </si>
  <si>
    <t>28313260</t>
  </si>
  <si>
    <t>60192</t>
  </si>
  <si>
    <t>36311711</t>
  </si>
  <si>
    <t>8277377</t>
  </si>
  <si>
    <t>29078070</t>
  </si>
  <si>
    <t>63558</t>
  </si>
  <si>
    <t>37291380</t>
  </si>
  <si>
    <t>8498867</t>
  </si>
  <si>
    <t>29839620</t>
  </si>
  <si>
    <t>66822</t>
  </si>
  <si>
    <t>38271152</t>
  </si>
  <si>
    <t>8737331</t>
  </si>
  <si>
    <t>30584202</t>
  </si>
  <si>
    <t>39254199</t>
  </si>
  <si>
    <t>8969980</t>
  </si>
  <si>
    <t>31334587</t>
  </si>
  <si>
    <t>40237232</t>
  </si>
  <si>
    <t>9205417</t>
  </si>
  <si>
    <t>32082190</t>
  </si>
  <si>
    <t>41220272</t>
  </si>
  <si>
    <t>9439232</t>
  </si>
  <si>
    <t>32831415</t>
  </si>
  <si>
    <t>42203312</t>
  </si>
  <si>
    <t>9677408</t>
  </si>
  <si>
    <t>33576332</t>
  </si>
  <si>
    <t>43186406</t>
  </si>
  <si>
    <t>9915581</t>
  </si>
  <si>
    <t>34321252</t>
  </si>
  <si>
    <t>70189</t>
  </si>
  <si>
    <t>44166023</t>
  </si>
  <si>
    <t>10141688</t>
  </si>
  <si>
    <t>35078184</t>
  </si>
  <si>
    <t>73557</t>
  </si>
  <si>
    <t>45145693</t>
  </si>
  <si>
    <t>10369291</t>
  </si>
  <si>
    <t>35833626</t>
  </si>
  <si>
    <t>46128738</t>
  </si>
  <si>
    <t>10597843</t>
  </si>
  <si>
    <t>36588110</t>
  </si>
  <si>
    <t>83248</t>
  </si>
  <si>
    <t>47102076</t>
  </si>
  <si>
    <t>10828527</t>
  </si>
  <si>
    <t>37340466</t>
  </si>
  <si>
    <t>48085116</t>
  </si>
  <si>
    <t>11056884</t>
  </si>
  <si>
    <t>38095433</t>
  </si>
  <si>
    <t>86615</t>
  </si>
  <si>
    <t>49065070</t>
  </si>
  <si>
    <t>11288112</t>
  </si>
  <si>
    <t>38846961</t>
  </si>
  <si>
    <t>50047826</t>
  </si>
  <si>
    <t>11521420</t>
  </si>
  <si>
    <t>39596716</t>
  </si>
  <si>
    <t>51030889</t>
  </si>
  <si>
    <t>11756707</t>
  </si>
  <si>
    <t>40344446</t>
  </si>
  <si>
    <t>52013906</t>
  </si>
  <si>
    <t>11987820</t>
  </si>
  <si>
    <t>41096398</t>
  </si>
  <si>
    <t>52996970</t>
  </si>
  <si>
    <t>12220502</t>
  </si>
  <si>
    <t>41846762</t>
  </si>
  <si>
    <t>53980017</t>
  </si>
  <si>
    <t>12451216</t>
  </si>
  <si>
    <t>42599056</t>
  </si>
  <si>
    <t>93347</t>
  </si>
  <si>
    <t>54956289</t>
  </si>
  <si>
    <t>12674495</t>
  </si>
  <si>
    <t>43358818</t>
  </si>
  <si>
    <t>93449</t>
  </si>
  <si>
    <t>55939227</t>
  </si>
  <si>
    <t>12899596</t>
  </si>
  <si>
    <t>44116756</t>
  </si>
  <si>
    <t>56922267</t>
  </si>
  <si>
    <t>13131170</t>
  </si>
  <si>
    <t>44868254</t>
  </si>
  <si>
    <t>57905339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</si>
  <si>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</si>
  <si>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</si>
  <si>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</si>
  <si>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</si>
  <si>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</si>
  <si>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</si>
  <si>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</si>
  <si>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</si>
  <si>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</si>
  <si>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</si>
  <si>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</si>
  <si>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</si>
  <si>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639298</t>
  </si>
  <si>
    <t>3295693</t>
  </si>
  <si>
    <t>34863</t>
  </si>
  <si>
    <t>269807</t>
  </si>
  <si>
    <t>886233</t>
  </si>
  <si>
    <t>4032282</t>
  </si>
  <si>
    <t>44980</t>
  </si>
  <si>
    <t>382342</t>
  </si>
  <si>
    <t>1149609</t>
  </si>
  <si>
    <t>4751285</t>
  </si>
  <si>
    <t>52426</t>
  </si>
  <si>
    <t>494178</t>
  </si>
  <si>
    <t>1425595</t>
  </si>
  <si>
    <t>5457752</t>
  </si>
  <si>
    <t>65828</t>
  </si>
  <si>
    <t>637457</t>
  </si>
  <si>
    <t>1669281</t>
  </si>
  <si>
    <t>6196867</t>
  </si>
  <si>
    <t>66451</t>
  </si>
  <si>
    <t>772585</t>
  </si>
  <si>
    <t>1923956</t>
  </si>
  <si>
    <t>6923856</t>
  </si>
  <si>
    <t>85301</t>
  </si>
  <si>
    <t>888166</t>
  </si>
  <si>
    <t>2173145</t>
  </si>
  <si>
    <t>7658879</t>
  </si>
  <si>
    <t>100732</t>
  </si>
  <si>
    <t>1026088</t>
  </si>
  <si>
    <t>2405058</t>
  </si>
  <si>
    <t>8410991</t>
  </si>
  <si>
    <t>101560</t>
  </si>
  <si>
    <t>1146861</t>
  </si>
  <si>
    <t>2643756</t>
  </si>
  <si>
    <t>9154061</t>
  </si>
  <si>
    <t>108294</t>
  </si>
  <si>
    <t>1273076</t>
  </si>
  <si>
    <t>2902648</t>
  </si>
  <si>
    <t>9877994</t>
  </si>
  <si>
    <t>128112</t>
  </si>
  <si>
    <t>1369974</t>
  </si>
  <si>
    <t>3158833</t>
  </si>
  <si>
    <t>10604945</t>
  </si>
  <si>
    <t>143793</t>
  </si>
  <si>
    <t>1476818</t>
  </si>
  <si>
    <t>3426704</t>
  </si>
  <si>
    <t>11322072</t>
  </si>
  <si>
    <t>157919</t>
  </si>
  <si>
    <t>1583344</t>
  </si>
  <si>
    <t>3654528</t>
  </si>
  <si>
    <t>12075449</t>
  </si>
  <si>
    <t>164553</t>
  </si>
  <si>
    <t>1696843</t>
  </si>
  <si>
    <t>3911937</t>
  </si>
  <si>
    <t>12801645</t>
  </si>
  <si>
    <t>180689</t>
  </si>
  <si>
    <t>1865661</t>
  </si>
  <si>
    <t>4136894</t>
  </si>
  <si>
    <t>13559765</t>
  </si>
  <si>
    <t>182019</t>
  </si>
  <si>
    <t>1988099</t>
  </si>
  <si>
    <t>4402814</t>
  </si>
  <si>
    <t>14276694</t>
  </si>
  <si>
    <t>203660</t>
  </si>
  <si>
    <t>2106379</t>
  </si>
  <si>
    <t>4638265</t>
  </si>
  <si>
    <t>15023782</t>
  </si>
  <si>
    <t>206743</t>
  </si>
  <si>
    <t>2270698</t>
  </si>
  <si>
    <t>4873028</t>
  </si>
  <si>
    <t>15772672</t>
  </si>
  <si>
    <t>216367</t>
  </si>
  <si>
    <t>2364995</t>
  </si>
  <si>
    <t>5124422</t>
  </si>
  <si>
    <t>16502670</t>
  </si>
  <si>
    <t>228820</t>
  </si>
  <si>
    <t>2482735</t>
  </si>
  <si>
    <t>5340978</t>
  </si>
  <si>
    <t>17269349</t>
  </si>
  <si>
    <t>239070</t>
  </si>
  <si>
    <t>2577901</t>
  </si>
  <si>
    <t>5570230</t>
  </si>
  <si>
    <t>18023930</t>
  </si>
  <si>
    <t>246121</t>
  </si>
  <si>
    <t>2684899</t>
  </si>
  <si>
    <t>5804640</t>
  </si>
  <si>
    <t>18772584</t>
  </si>
  <si>
    <t>253143</t>
  </si>
  <si>
    <t>2797908</t>
  </si>
  <si>
    <t>6047138</t>
  </si>
  <si>
    <t>19513145</t>
  </si>
  <si>
    <t>266127</t>
  </si>
  <si>
    <t>2891508</t>
  </si>
  <si>
    <t>6300313</t>
  </si>
  <si>
    <t>20244451</t>
  </si>
  <si>
    <t>282305</t>
  </si>
  <si>
    <t>3018132</t>
  </si>
  <si>
    <t>6545831</t>
  </si>
  <si>
    <t>20986815</t>
  </si>
  <si>
    <t>297898</t>
  </si>
  <si>
    <t>3158878</t>
  </si>
  <si>
    <t>6775786</t>
  </si>
  <si>
    <t>21734158</t>
  </si>
  <si>
    <t>306689</t>
  </si>
  <si>
    <t>3269522</t>
  </si>
  <si>
    <t>7017558</t>
  </si>
  <si>
    <t>22475498</t>
  </si>
  <si>
    <t>322457</t>
  </si>
  <si>
    <t>3367893</t>
  </si>
  <si>
    <t>7248033</t>
  </si>
  <si>
    <t>23228821</t>
  </si>
  <si>
    <t>334414</t>
  </si>
  <si>
    <t>3512539</t>
  </si>
  <si>
    <t>7476248</t>
  </si>
  <si>
    <t>23982166</t>
  </si>
  <si>
    <t>340851</t>
  </si>
  <si>
    <t>3641371</t>
  </si>
  <si>
    <t>7717362</t>
  </si>
  <si>
    <t>24725675</t>
  </si>
  <si>
    <t>356518</t>
  </si>
  <si>
    <t>3739310</t>
  </si>
  <si>
    <t>7952456</t>
  </si>
  <si>
    <t>25472287</t>
  </si>
  <si>
    <t>369660</t>
  </si>
  <si>
    <t>3855996</t>
  </si>
  <si>
    <t>8183379</t>
  </si>
  <si>
    <t>26226225</t>
  </si>
  <si>
    <t>381929</t>
  </si>
  <si>
    <t>3966952</t>
  </si>
  <si>
    <t>8410215</t>
  </si>
  <si>
    <t>26981282</t>
  </si>
  <si>
    <t>391379</t>
  </si>
  <si>
    <t>4092568</t>
  </si>
  <si>
    <t>8666319</t>
  </si>
  <si>
    <t>27707933</t>
  </si>
  <si>
    <t>413067</t>
  </si>
  <si>
    <t>4204683</t>
  </si>
  <si>
    <t>8917063</t>
  </si>
  <si>
    <t>28439558</t>
  </si>
  <si>
    <t>423724</t>
  </si>
  <si>
    <t>4317525</t>
  </si>
  <si>
    <t>9169418</t>
  </si>
  <si>
    <t>29170480</t>
  </si>
  <si>
    <t>440731</t>
  </si>
  <si>
    <t>4421560</t>
  </si>
  <si>
    <t>9412226</t>
  </si>
  <si>
    <t>29909877</t>
  </si>
  <si>
    <t>450101</t>
  </si>
  <si>
    <t>4543668</t>
  </si>
  <si>
    <t>9657066</t>
  </si>
  <si>
    <t>30649582</t>
  </si>
  <si>
    <t>453213</t>
  </si>
  <si>
    <t>4658205</t>
  </si>
  <si>
    <t>9893665</t>
  </si>
  <si>
    <t>31395154</t>
  </si>
  <si>
    <t>456471</t>
  </si>
  <si>
    <t>4799205</t>
  </si>
  <si>
    <t>10140163</t>
  </si>
  <si>
    <t>32132418</t>
  </si>
  <si>
    <t>466078</t>
  </si>
  <si>
    <t>4902981</t>
  </si>
  <si>
    <t>10398656</t>
  </si>
  <si>
    <t>32857696</t>
  </si>
  <si>
    <t>479134</t>
  </si>
  <si>
    <t>5049970</t>
  </si>
  <si>
    <t>10632881</t>
  </si>
  <si>
    <t>33604998</t>
  </si>
  <si>
    <t>491929</t>
  </si>
  <si>
    <t>5151321</t>
  </si>
  <si>
    <t>10865190</t>
  </si>
  <si>
    <t>34355732</t>
  </si>
  <si>
    <t>495466</t>
  </si>
  <si>
    <t>5301096</t>
  </si>
  <si>
    <t>11103536</t>
  </si>
  <si>
    <t>35101877</t>
  </si>
  <si>
    <t>508833</t>
  </si>
  <si>
    <t>5405843</t>
  </si>
  <si>
    <t>11334094</t>
  </si>
  <si>
    <t>35852278</t>
  </si>
  <si>
    <t>518723</t>
  </si>
  <si>
    <t>5498791</t>
  </si>
  <si>
    <t>11572495</t>
  </si>
  <si>
    <t>36596870</t>
  </si>
  <si>
    <t>540962</t>
  </si>
  <si>
    <t>5608947</t>
  </si>
  <si>
    <t>11809284</t>
  </si>
  <si>
    <t>37345137</t>
  </si>
  <si>
    <t>553942</t>
  </si>
  <si>
    <t>5735476</t>
  </si>
  <si>
    <t>12043510</t>
  </si>
  <si>
    <t>38091937</t>
  </si>
  <si>
    <t>566285</t>
  </si>
  <si>
    <t>5833717</t>
  </si>
  <si>
    <t>12282428</t>
  </si>
  <si>
    <t>38837558</t>
  </si>
  <si>
    <t>582346</t>
  </si>
  <si>
    <t>5944577</t>
  </si>
  <si>
    <t>12523483</t>
  </si>
  <si>
    <t>39579732</t>
  </si>
  <si>
    <t>588538</t>
  </si>
  <si>
    <t>6063738</t>
  </si>
  <si>
    <t>12774104</t>
  </si>
  <si>
    <t>40311826</t>
  </si>
  <si>
    <t>610421</t>
  </si>
  <si>
    <t>6158111</t>
  </si>
  <si>
    <t>13003450</t>
  </si>
  <si>
    <t>41065115</t>
  </si>
  <si>
    <t>619583</t>
  </si>
  <si>
    <t>6280836</t>
  </si>
  <si>
    <t>13244582</t>
  </si>
  <si>
    <t>41806981</t>
  </si>
  <si>
    <t>627738</t>
  </si>
  <si>
    <t>6405170</t>
  </si>
  <si>
    <t>13488405</t>
  </si>
  <si>
    <t>42547854</t>
  </si>
  <si>
    <t>641209</t>
  </si>
  <si>
    <t>6503452</t>
  </si>
  <si>
    <t>13722748</t>
  </si>
  <si>
    <t>43296103</t>
  </si>
  <si>
    <t>650615</t>
  </si>
  <si>
    <t>6619353</t>
  </si>
  <si>
    <t>13983776</t>
  </si>
  <si>
    <t>44016037</t>
  </si>
  <si>
    <t>666469</t>
  </si>
  <si>
    <t>6733485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</si>
  <si>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</si>
  <si>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</si>
  <si>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</si>
  <si>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</si>
  <si>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</si>
  <si>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</si>
  <si>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</si>
  <si>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</si>
  <si>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</si>
  <si>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</si>
  <si>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</si>
  <si>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</si>
  <si>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456476</t>
  </si>
  <si>
    <t>3476136</t>
  </si>
  <si>
    <t>32952</t>
  </si>
  <si>
    <t>214080</t>
  </si>
  <si>
    <t>685550</t>
  </si>
  <si>
    <t>4234622</t>
  </si>
  <si>
    <t>55630</t>
  </si>
  <si>
    <t>320445</t>
  </si>
  <si>
    <t>937315</t>
  </si>
  <si>
    <t>4963376</t>
  </si>
  <si>
    <t>73297</t>
  </si>
  <si>
    <t>415651</t>
  </si>
  <si>
    <t>1193486</t>
  </si>
  <si>
    <t>5689475</t>
  </si>
  <si>
    <t>87522</t>
  </si>
  <si>
    <t>556403</t>
  </si>
  <si>
    <t>1421431</t>
  </si>
  <si>
    <t>6444055</t>
  </si>
  <si>
    <t>93689</t>
  </si>
  <si>
    <t>682902</t>
  </si>
  <si>
    <t>1661085</t>
  </si>
  <si>
    <t>7188123</t>
  </si>
  <si>
    <t>106026</t>
  </si>
  <si>
    <t>810756</t>
  </si>
  <si>
    <t>1901887</t>
  </si>
  <si>
    <t>7929375</t>
  </si>
  <si>
    <t>119210</t>
  </si>
  <si>
    <t>946062</t>
  </si>
  <si>
    <t>2168306</t>
  </si>
  <si>
    <t>8646488</t>
  </si>
  <si>
    <t>134860</t>
  </si>
  <si>
    <t>1066828</t>
  </si>
  <si>
    <t>2417774</t>
  </si>
  <si>
    <t>9379254</t>
  </si>
  <si>
    <t>154901</t>
  </si>
  <si>
    <t>1183800</t>
  </si>
  <si>
    <t>2663687</t>
  </si>
  <si>
    <t>10118357</t>
  </si>
  <si>
    <t>172420</t>
  </si>
  <si>
    <t>1279669</t>
  </si>
  <si>
    <t>2915461</t>
  </si>
  <si>
    <t>10850301</t>
  </si>
  <si>
    <t>186570</t>
  </si>
  <si>
    <t>1381209</t>
  </si>
  <si>
    <t>3176047</t>
  </si>
  <si>
    <t>11571559</t>
  </si>
  <si>
    <t>204511</t>
  </si>
  <si>
    <t>1467050</t>
  </si>
  <si>
    <t>3401878</t>
  </si>
  <si>
    <t>12333335</t>
  </si>
  <si>
    <t>212277</t>
  </si>
  <si>
    <t>1578674</t>
  </si>
  <si>
    <t>3646327</t>
  </si>
  <si>
    <t>13067358</t>
  </si>
  <si>
    <t>233872</t>
  </si>
  <si>
    <t>1726570</t>
  </si>
  <si>
    <t>3870111</t>
  </si>
  <si>
    <t>13826507</t>
  </si>
  <si>
    <t>248062</t>
  </si>
  <si>
    <t>1834830</t>
  </si>
  <si>
    <t>4133306</t>
  </si>
  <si>
    <t>14547262</t>
  </si>
  <si>
    <t>269331</t>
  </si>
  <si>
    <t>1947671</t>
  </si>
  <si>
    <t>4369869</t>
  </si>
  <si>
    <t>15292769</t>
  </si>
  <si>
    <t>284748</t>
  </si>
  <si>
    <t>2104765</t>
  </si>
  <si>
    <t>4600690</t>
  </si>
  <si>
    <t>16045003</t>
  </si>
  <si>
    <t>302885</t>
  </si>
  <si>
    <t>2198982</t>
  </si>
  <si>
    <t>4837351</t>
  </si>
  <si>
    <t>16789738</t>
  </si>
  <si>
    <t>314773</t>
  </si>
  <si>
    <t>2312520</t>
  </si>
  <si>
    <t>5063966</t>
  </si>
  <si>
    <t>17546918</t>
  </si>
  <si>
    <t>336674</t>
  </si>
  <si>
    <t>2400151</t>
  </si>
  <si>
    <t>5278790</t>
  </si>
  <si>
    <t>18316789</t>
  </si>
  <si>
    <t>351880</t>
  </si>
  <si>
    <t>2497775</t>
  </si>
  <si>
    <t>5507330</t>
  </si>
  <si>
    <t>19070541</t>
  </si>
  <si>
    <t>367542</t>
  </si>
  <si>
    <t>2606679</t>
  </si>
  <si>
    <t>5754187</t>
  </si>
  <si>
    <t>19806079</t>
  </si>
  <si>
    <t>387650</t>
  </si>
  <si>
    <t>2695416</t>
  </si>
  <si>
    <t>6000023</t>
  </si>
  <si>
    <t>20545403</t>
  </si>
  <si>
    <t>403072</t>
  </si>
  <si>
    <t>2816618</t>
  </si>
  <si>
    <t>6246401</t>
  </si>
  <si>
    <t>21280580</t>
  </si>
  <si>
    <t>418941</t>
  </si>
  <si>
    <t>2969685</t>
  </si>
  <si>
    <t>6476841</t>
  </si>
  <si>
    <t>22032465</t>
  </si>
  <si>
    <t>434147</t>
  </si>
  <si>
    <t>3076404</t>
  </si>
  <si>
    <t>6727792</t>
  </si>
  <si>
    <t>22764484</t>
  </si>
  <si>
    <t>458856</t>
  </si>
  <si>
    <t>3180244</t>
  </si>
  <si>
    <t>6963566</t>
  </si>
  <si>
    <t>23511097</t>
  </si>
  <si>
    <t>474802</t>
  </si>
  <si>
    <t>3316906</t>
  </si>
  <si>
    <t>7204593</t>
  </si>
  <si>
    <t>24253171</t>
  </si>
  <si>
    <t>491625</t>
  </si>
  <si>
    <t>3450605</t>
  </si>
  <si>
    <t>7421790</t>
  </si>
  <si>
    <t>25021620</t>
  </si>
  <si>
    <t>495933</t>
  </si>
  <si>
    <t>3546378</t>
  </si>
  <si>
    <t>7655904</t>
  </si>
  <si>
    <t>25768637</t>
  </si>
  <si>
    <t>514710</t>
  </si>
  <si>
    <t>3660304</t>
  </si>
  <si>
    <t>7892146</t>
  </si>
  <si>
    <t>26514628</t>
  </si>
  <si>
    <t>540408</t>
  </si>
  <si>
    <t>3765754</t>
  </si>
  <si>
    <t>8102183</t>
  </si>
  <si>
    <t>27288502</t>
  </si>
  <si>
    <t>549660</t>
  </si>
  <si>
    <t>3884384</t>
  </si>
  <si>
    <t>8333380</t>
  </si>
  <si>
    <t>28041019</t>
  </si>
  <si>
    <t>568957</t>
  </si>
  <si>
    <t>3993479</t>
  </si>
  <si>
    <t>8549930</t>
  </si>
  <si>
    <t>28808042</t>
  </si>
  <si>
    <t>581798</t>
  </si>
  <si>
    <t>4094786</t>
  </si>
  <si>
    <t>8783873</t>
  </si>
  <si>
    <t>29556028</t>
  </si>
  <si>
    <t>595855</t>
  </si>
  <si>
    <t>4181508</t>
  </si>
  <si>
    <t>9036307</t>
  </si>
  <si>
    <t>30287207</t>
  </si>
  <si>
    <t>619998</t>
  </si>
  <si>
    <t>4310710</t>
  </si>
  <si>
    <t>9288317</t>
  </si>
  <si>
    <t>31017787</t>
  </si>
  <si>
    <t>642458</t>
  </si>
  <si>
    <t>4410258</t>
  </si>
  <si>
    <t>9529956</t>
  </si>
  <si>
    <t>31758876</t>
  </si>
  <si>
    <t>659260</t>
  </si>
  <si>
    <t>4557032</t>
  </si>
  <si>
    <t>9784732</t>
  </si>
  <si>
    <t>32487157</t>
  </si>
  <si>
    <t>672858</t>
  </si>
  <si>
    <t>4655261</t>
  </si>
  <si>
    <t>10046298</t>
  </si>
  <si>
    <t>33209394</t>
  </si>
  <si>
    <t>691229</t>
  </si>
  <si>
    <t>4804982</t>
  </si>
  <si>
    <t>10285463</t>
  </si>
  <si>
    <t>33953448</t>
  </si>
  <si>
    <t>714554</t>
  </si>
  <si>
    <t>4892999</t>
  </si>
  <si>
    <t>10504499</t>
  </si>
  <si>
    <t>34717174</t>
  </si>
  <si>
    <t>729964</t>
  </si>
  <si>
    <t>5028618</t>
  </si>
  <si>
    <t>10751245</t>
  </si>
  <si>
    <t>35453681</t>
  </si>
  <si>
    <t>746185</t>
  </si>
  <si>
    <t>5131043</t>
  </si>
  <si>
    <t>10982027</t>
  </si>
  <si>
    <t>36205249</t>
  </si>
  <si>
    <t>755439</t>
  </si>
  <si>
    <t>5221808</t>
  </si>
  <si>
    <t>11219507</t>
  </si>
  <si>
    <t>36949848</t>
  </si>
  <si>
    <t>774490</t>
  </si>
  <si>
    <t>5341759</t>
  </si>
  <si>
    <t>11440671</t>
  </si>
  <si>
    <t>37717138</t>
  </si>
  <si>
    <t>793537</t>
  </si>
  <si>
    <t>5462596</t>
  </si>
  <si>
    <t>11649414</t>
  </si>
  <si>
    <t>38488119</t>
  </si>
  <si>
    <t>796780</t>
  </si>
  <si>
    <t>5557704</t>
  </si>
  <si>
    <t>11905047</t>
  </si>
  <si>
    <t>39215680</t>
  </si>
  <si>
    <t>820492</t>
  </si>
  <si>
    <t>5672902</t>
  </si>
  <si>
    <t>12138778</t>
  </si>
  <si>
    <t>39962834</t>
  </si>
  <si>
    <t>838137</t>
  </si>
  <si>
    <t>5779800</t>
  </si>
  <si>
    <t>12361466</t>
  </si>
  <si>
    <t>40725027</t>
  </si>
  <si>
    <t>851788</t>
  </si>
  <si>
    <t>5862559</t>
  </si>
  <si>
    <t>12597348</t>
  </si>
  <si>
    <t>41471003</t>
  </si>
  <si>
    <t>860304</t>
  </si>
  <si>
    <t>5978094</t>
  </si>
  <si>
    <t>12834064</t>
  </si>
  <si>
    <t>42220193</t>
  </si>
  <si>
    <t>883155</t>
  </si>
  <si>
    <t>6083986</t>
  </si>
  <si>
    <t>13065324</t>
  </si>
  <si>
    <t>42969032</t>
  </si>
  <si>
    <t>904480</t>
  </si>
  <si>
    <t>6171190</t>
  </si>
  <si>
    <t>13293468</t>
  </si>
  <si>
    <t>43723947</t>
  </si>
  <si>
    <t>918654</t>
  </si>
  <si>
    <t>6284887</t>
  </si>
  <si>
    <t>13555144</t>
  </si>
  <si>
    <t>44450293</t>
  </si>
  <si>
    <t>937159</t>
  </si>
  <si>
    <t>6392022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</si>
  <si>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</si>
  <si>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</si>
  <si>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</si>
  <si>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</si>
  <si>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</si>
  <si>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</si>
  <si>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</si>
  <si>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</si>
  <si>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</si>
  <si>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</si>
  <si>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</si>
  <si>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</si>
  <si>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465620</t>
  </si>
  <si>
    <t>3467618</t>
  </si>
  <si>
    <t>34412</t>
  </si>
  <si>
    <t>211640</t>
  </si>
  <si>
    <t>711933</t>
  </si>
  <si>
    <t>4208129</t>
  </si>
  <si>
    <t>62527</t>
  </si>
  <si>
    <t>306893</t>
  </si>
  <si>
    <t>965103</t>
  </si>
  <si>
    <t>4934373</t>
  </si>
  <si>
    <t>78697</t>
  </si>
  <si>
    <t>396697</t>
  </si>
  <si>
    <t>1227677</t>
  </si>
  <si>
    <t>5656051</t>
  </si>
  <si>
    <t>91030</t>
  </si>
  <si>
    <t>541260</t>
  </si>
  <si>
    <t>1480357</t>
  </si>
  <si>
    <t>6385063</t>
  </si>
  <si>
    <t>111559</t>
  </si>
  <si>
    <t>672964</t>
  </si>
  <si>
    <t>1729046</t>
  </si>
  <si>
    <t>7118735</t>
  </si>
  <si>
    <t>127740</t>
  </si>
  <si>
    <t>785455</t>
  </si>
  <si>
    <t>1950810</t>
  </si>
  <si>
    <t>7880473</t>
  </si>
  <si>
    <t>910386</t>
  </si>
  <si>
    <t>2196945</t>
  </si>
  <si>
    <t>8618909</t>
  </si>
  <si>
    <t>155115</t>
  </si>
  <si>
    <t>1014143</t>
  </si>
  <si>
    <t>2418332</t>
  </si>
  <si>
    <t>9379426</t>
  </si>
  <si>
    <t>167238</t>
  </si>
  <si>
    <t>1130197</t>
  </si>
  <si>
    <t>2667458</t>
  </si>
  <si>
    <t>10113125</t>
  </si>
  <si>
    <t>187228</t>
  </si>
  <si>
    <t>1228883</t>
  </si>
  <si>
    <t>2903659</t>
  </si>
  <si>
    <t>10860714</t>
  </si>
  <si>
    <t>199557</t>
  </si>
  <si>
    <t>1332772</t>
  </si>
  <si>
    <t>3159268</t>
  </si>
  <si>
    <t>11589395</t>
  </si>
  <si>
    <t>218421</t>
  </si>
  <si>
    <t>1417416</t>
  </si>
  <si>
    <t>3384688</t>
  </si>
  <si>
    <t>12345231</t>
  </si>
  <si>
    <t>236710</t>
  </si>
  <si>
    <t>1516580</t>
  </si>
  <si>
    <t>3611452</t>
  </si>
  <si>
    <t>13101289</t>
  </si>
  <si>
    <t>244880</t>
  </si>
  <si>
    <t>1670618</t>
  </si>
  <si>
    <t>3860346</t>
  </si>
  <si>
    <t>13836790</t>
  </si>
  <si>
    <t>264422</t>
  </si>
  <si>
    <t>1781494</t>
  </si>
  <si>
    <t>4115244</t>
  </si>
  <si>
    <t>14565192</t>
  </si>
  <si>
    <t>277068</t>
  </si>
  <si>
    <t>1890933</t>
  </si>
  <si>
    <t>4365266</t>
  </si>
  <si>
    <t>15296798</t>
  </si>
  <si>
    <t>301736</t>
  </si>
  <si>
    <t>2045652</t>
  </si>
  <si>
    <t>4594555</t>
  </si>
  <si>
    <t>16051142</t>
  </si>
  <si>
    <t>322617</t>
  </si>
  <si>
    <t>2137605</t>
  </si>
  <si>
    <t>4828023</t>
  </si>
  <si>
    <t>16800291</t>
  </si>
  <si>
    <t>326029</t>
  </si>
  <si>
    <t>2248468</t>
  </si>
  <si>
    <t>5064737</t>
  </si>
  <si>
    <t>17546516</t>
  </si>
  <si>
    <t>352194</t>
  </si>
  <si>
    <t>2328368</t>
  </si>
  <si>
    <t>5301697</t>
  </si>
  <si>
    <t>18292477</t>
  </si>
  <si>
    <t>375517</t>
  </si>
  <si>
    <t>2428627</t>
  </si>
  <si>
    <t>5530735</t>
  </si>
  <si>
    <t>19047095</t>
  </si>
  <si>
    <t>392141</t>
  </si>
  <si>
    <t>2535229</t>
  </si>
  <si>
    <t>5758079</t>
  </si>
  <si>
    <t>19802253</t>
  </si>
  <si>
    <t>398198</t>
  </si>
  <si>
    <t>2615917</t>
  </si>
  <si>
    <t>6013469</t>
  </si>
  <si>
    <t>20531297</t>
  </si>
  <si>
    <t>419475</t>
  </si>
  <si>
    <t>2737367</t>
  </si>
  <si>
    <t>6266723</t>
  </si>
  <si>
    <t>21260954</t>
  </si>
  <si>
    <t>441058</t>
  </si>
  <si>
    <t>2879393</t>
  </si>
  <si>
    <t>6494291</t>
  </si>
  <si>
    <t>22014931</t>
  </si>
  <si>
    <t>458124</t>
  </si>
  <si>
    <t>2984123</t>
  </si>
  <si>
    <t>6720601</t>
  </si>
  <si>
    <t>22772399</t>
  </si>
  <si>
    <t>464555</t>
  </si>
  <si>
    <t>3080991</t>
  </si>
  <si>
    <t>6961758</t>
  </si>
  <si>
    <t>23514344</t>
  </si>
  <si>
    <t>492203</t>
  </si>
  <si>
    <t>3217188</t>
  </si>
  <si>
    <t>7190626</t>
  </si>
  <si>
    <t>24267736</t>
  </si>
  <si>
    <t>510671</t>
  </si>
  <si>
    <t>3336369</t>
  </si>
  <si>
    <t>7410699</t>
  </si>
  <si>
    <t>25032135</t>
  </si>
  <si>
    <t>519666</t>
  </si>
  <si>
    <t>3429269</t>
  </si>
  <si>
    <t>7661937</t>
  </si>
  <si>
    <t>25762705</t>
  </si>
  <si>
    <t>547277</t>
  </si>
  <si>
    <t>3546333</t>
  </si>
  <si>
    <t>7893194</t>
  </si>
  <si>
    <t>26516313</t>
  </si>
  <si>
    <t>564856</t>
  </si>
  <si>
    <t>3663009</t>
  </si>
  <si>
    <t>8116075</t>
  </si>
  <si>
    <t>27275337</t>
  </si>
  <si>
    <t>580824</t>
  </si>
  <si>
    <t>3784365</t>
  </si>
  <si>
    <t>8345831</t>
  </si>
  <si>
    <t>28028313</t>
  </si>
  <si>
    <t>602041</t>
  </si>
  <si>
    <t>3883979</t>
  </si>
  <si>
    <t>8569089</t>
  </si>
  <si>
    <t>28787473</t>
  </si>
  <si>
    <t>612679</t>
  </si>
  <si>
    <t>3989355</t>
  </si>
  <si>
    <t>8797369</t>
  </si>
  <si>
    <t>29542473</t>
  </si>
  <si>
    <t>634992</t>
  </si>
  <si>
    <t>4077986</t>
  </si>
  <si>
    <t>9038302</t>
  </si>
  <si>
    <t>30283774</t>
  </si>
  <si>
    <t>653731</t>
  </si>
  <si>
    <t>4188667</t>
  </si>
  <si>
    <t>9298211</t>
  </si>
  <si>
    <t>31008709</t>
  </si>
  <si>
    <t>665474</t>
  </si>
  <si>
    <t>4294298</t>
  </si>
  <si>
    <t>9551753</t>
  </si>
  <si>
    <t>31737158</t>
  </si>
  <si>
    <t>681837</t>
  </si>
  <si>
    <t>4440110</t>
  </si>
  <si>
    <t>9802122</t>
  </si>
  <si>
    <t>32470570</t>
  </si>
  <si>
    <t>697255</t>
  </si>
  <si>
    <t>4538873</t>
  </si>
  <si>
    <t>10061628</t>
  </si>
  <si>
    <t>33193299</t>
  </si>
  <si>
    <t>716856</t>
  </si>
  <si>
    <t>4683806</t>
  </si>
  <si>
    <t>10295797</t>
  </si>
  <si>
    <t>33943148</t>
  </si>
  <si>
    <t>728980</t>
  </si>
  <si>
    <t>4781873</t>
  </si>
  <si>
    <t>10521181</t>
  </si>
  <si>
    <t>34700494</t>
  </si>
  <si>
    <t>744395</t>
  </si>
  <si>
    <t>4918496</t>
  </si>
  <si>
    <t>10763779</t>
  </si>
  <si>
    <t>35441693</t>
  </si>
  <si>
    <t>759948</t>
  </si>
  <si>
    <t>5026548</t>
  </si>
  <si>
    <t>10983393</t>
  </si>
  <si>
    <t>36203001</t>
  </si>
  <si>
    <t>771325</t>
  </si>
  <si>
    <t>5110707</t>
  </si>
  <si>
    <t>11222602</t>
  </si>
  <si>
    <t>36947381</t>
  </si>
  <si>
    <t>783167</t>
  </si>
  <si>
    <t>5219949</t>
  </si>
  <si>
    <t>11446559</t>
  </si>
  <si>
    <t>37706999</t>
  </si>
  <si>
    <t>805400</t>
  </si>
  <si>
    <t>5342848</t>
  </si>
  <si>
    <t>11674875</t>
  </si>
  <si>
    <t>38461830</t>
  </si>
  <si>
    <t>823667</t>
  </si>
  <si>
    <t>5427459</t>
  </si>
  <si>
    <t>11923424</t>
  </si>
  <si>
    <t>39196431</t>
  </si>
  <si>
    <t>844093</t>
  </si>
  <si>
    <t>5529659</t>
  </si>
  <si>
    <t>12168430</t>
  </si>
  <si>
    <t>39934010</t>
  </si>
  <si>
    <t>864786</t>
  </si>
  <si>
    <t>5641145</t>
  </si>
  <si>
    <t>12380139</t>
  </si>
  <si>
    <t>40705733</t>
  </si>
  <si>
    <t>870952</t>
  </si>
  <si>
    <t>5730462</t>
  </si>
  <si>
    <t>12623058</t>
  </si>
  <si>
    <t>41445369</t>
  </si>
  <si>
    <t>893990</t>
  </si>
  <si>
    <t>5847675</t>
  </si>
  <si>
    <t>12854795</t>
  </si>
  <si>
    <t>42196659</t>
  </si>
  <si>
    <t>911823</t>
  </si>
  <si>
    <t>5955385</t>
  </si>
  <si>
    <t>13088679</t>
  </si>
  <si>
    <t>42946819</t>
  </si>
  <si>
    <t>926069</t>
  </si>
  <si>
    <t>6043287</t>
  </si>
  <si>
    <t>13330037</t>
  </si>
  <si>
    <t>43688882</t>
  </si>
  <si>
    <t>944577</t>
  </si>
  <si>
    <t>6155526</t>
  </si>
  <si>
    <t>13597754</t>
  </si>
  <si>
    <t>44402078</t>
  </si>
  <si>
    <t>967107</t>
  </si>
  <si>
    <t>6265529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</si>
  <si>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</si>
  <si>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</si>
  <si>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</si>
  <si>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</si>
  <si>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</si>
  <si>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</si>
  <si>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</si>
  <si>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</si>
  <si>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</si>
  <si>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</si>
  <si>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</si>
  <si>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</si>
  <si>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476074</t>
  </si>
  <si>
    <t>3457491</t>
  </si>
  <si>
    <t>37109</t>
  </si>
  <si>
    <t>222392</t>
  </si>
  <si>
    <t>699491</t>
  </si>
  <si>
    <t>4218383</t>
  </si>
  <si>
    <t>48607</t>
  </si>
  <si>
    <t>326028</t>
  </si>
  <si>
    <t>951029</t>
  </si>
  <si>
    <t>4949662</t>
  </si>
  <si>
    <t>69087</t>
  </si>
  <si>
    <t>407014</t>
  </si>
  <si>
    <t>1211559</t>
  </si>
  <si>
    <t>5671383</t>
  </si>
  <si>
    <t>84634</t>
  </si>
  <si>
    <t>549317</t>
  </si>
  <si>
    <t>1448214</t>
  </si>
  <si>
    <t>6418100</t>
  </si>
  <si>
    <t>96760</t>
  </si>
  <si>
    <t>685153</t>
  </si>
  <si>
    <t>1697485</t>
  </si>
  <si>
    <t>7151147</t>
  </si>
  <si>
    <t>118232</t>
  </si>
  <si>
    <t>800915</t>
  </si>
  <si>
    <t>1933556</t>
  </si>
  <si>
    <t>7898784</t>
  </si>
  <si>
    <t>131801</t>
  </si>
  <si>
    <t>927055</t>
  </si>
  <si>
    <t>2164252</t>
  </si>
  <si>
    <t>8650997</t>
  </si>
  <si>
    <t>146346</t>
  </si>
  <si>
    <t>1040391</t>
  </si>
  <si>
    <t>2400412</t>
  </si>
  <si>
    <t>9398039</t>
  </si>
  <si>
    <t>162865</t>
  </si>
  <si>
    <t>1158261</t>
  </si>
  <si>
    <t>2648103</t>
  </si>
  <si>
    <t>10133425</t>
  </si>
  <si>
    <t>180671</t>
  </si>
  <si>
    <t>1251370</t>
  </si>
  <si>
    <t>2899377</t>
  </si>
  <si>
    <t>10865104</t>
  </si>
  <si>
    <t>194305</t>
  </si>
  <si>
    <t>1360288</t>
  </si>
  <si>
    <t>3147566</t>
  </si>
  <si>
    <t>11599951</t>
  </si>
  <si>
    <t>215840</t>
  </si>
  <si>
    <t>1438864</t>
  </si>
  <si>
    <t>3378690</t>
  </si>
  <si>
    <t>12351117</t>
  </si>
  <si>
    <t>227858</t>
  </si>
  <si>
    <t>1566174</t>
  </si>
  <si>
    <t>3617500</t>
  </si>
  <si>
    <t>13098881</t>
  </si>
  <si>
    <t>251047</t>
  </si>
  <si>
    <t>1699399</t>
  </si>
  <si>
    <t>3830538</t>
  </si>
  <si>
    <t>13867500</t>
  </si>
  <si>
    <t>260516</t>
  </si>
  <si>
    <t>1813100</t>
  </si>
  <si>
    <t>4082272</t>
  </si>
  <si>
    <t>14600803</t>
  </si>
  <si>
    <t>276952</t>
  </si>
  <si>
    <t>1925970</t>
  </si>
  <si>
    <t>4358612</t>
  </si>
  <si>
    <t>15303556</t>
  </si>
  <si>
    <t>306852</t>
  </si>
  <si>
    <t>2091952</t>
  </si>
  <si>
    <t>4593734</t>
  </si>
  <si>
    <t>16050617</t>
  </si>
  <si>
    <t>326364</t>
  </si>
  <si>
    <t>2186980</t>
  </si>
  <si>
    <t>4840639</t>
  </si>
  <si>
    <t>16786168</t>
  </si>
  <si>
    <t>348993</t>
  </si>
  <si>
    <t>2291562</t>
  </si>
  <si>
    <t>5059185</t>
  </si>
  <si>
    <t>17552621</t>
  </si>
  <si>
    <t>361654</t>
  </si>
  <si>
    <t>2388668</t>
  </si>
  <si>
    <t>5292093</t>
  </si>
  <si>
    <t>18302710</t>
  </si>
  <si>
    <t>382591</t>
  </si>
  <si>
    <t>2486553</t>
  </si>
  <si>
    <t>5522753</t>
  </si>
  <si>
    <t>19054411</t>
  </si>
  <si>
    <t>402478</t>
  </si>
  <si>
    <t>2596686</t>
  </si>
  <si>
    <t>5773945</t>
  </si>
  <si>
    <t>19786992</t>
  </si>
  <si>
    <t>421885</t>
  </si>
  <si>
    <t>2687559</t>
  </si>
  <si>
    <t>6019678</t>
  </si>
  <si>
    <t>20525608</t>
  </si>
  <si>
    <t>437309</t>
  </si>
  <si>
    <t>2805461</t>
  </si>
  <si>
    <t>6269739</t>
  </si>
  <si>
    <t>21257192</t>
  </si>
  <si>
    <t>453907</t>
  </si>
  <si>
    <t>2956221</t>
  </si>
  <si>
    <t>6496671</t>
  </si>
  <si>
    <t>22014028</t>
  </si>
  <si>
    <t>465927</t>
  </si>
  <si>
    <t>3058559</t>
  </si>
  <si>
    <t>6753682</t>
  </si>
  <si>
    <t>22737922</t>
  </si>
  <si>
    <t>490298</t>
  </si>
  <si>
    <t>3155194</t>
  </si>
  <si>
    <t>6970826</t>
  </si>
  <si>
    <t>23505346</t>
  </si>
  <si>
    <t>511886</t>
  </si>
  <si>
    <t>3292682</t>
  </si>
  <si>
    <t>7209681</t>
  </si>
  <si>
    <t>24250814</t>
  </si>
  <si>
    <t>524628</t>
  </si>
  <si>
    <t>3426562</t>
  </si>
  <si>
    <t>7437955</t>
  </si>
  <si>
    <t>25003492</t>
  </si>
  <si>
    <t>544538</t>
  </si>
  <si>
    <t>3511342</t>
  </si>
  <si>
    <t>7667003</t>
  </si>
  <si>
    <t>25758795</t>
  </si>
  <si>
    <t>559910</t>
  </si>
  <si>
    <t>3624520</t>
  </si>
  <si>
    <t>7899011</t>
  </si>
  <si>
    <t>26509304</t>
  </si>
  <si>
    <t>577503</t>
  </si>
  <si>
    <t>3742823</t>
  </si>
  <si>
    <t>8126152</t>
  </si>
  <si>
    <t>27264414</t>
  </si>
  <si>
    <t>592937</t>
  </si>
  <si>
    <t>3858411</t>
  </si>
  <si>
    <t>8353924</t>
  </si>
  <si>
    <t>28020543</t>
  </si>
  <si>
    <t>604538</t>
  </si>
  <si>
    <t>3972665</t>
  </si>
  <si>
    <t>8573662</t>
  </si>
  <si>
    <t>28783007</t>
  </si>
  <si>
    <t>619845</t>
  </si>
  <si>
    <t>4076330</t>
  </si>
  <si>
    <t>8831733</t>
  </si>
  <si>
    <t>29508178</t>
  </si>
  <si>
    <t>636124</t>
  </si>
  <si>
    <t>4162759</t>
  </si>
  <si>
    <t>9085844</t>
  </si>
  <si>
    <t>30244366</t>
  </si>
  <si>
    <t>656319</t>
  </si>
  <si>
    <t>4291397</t>
  </si>
  <si>
    <t>9322419</t>
  </si>
  <si>
    <t>30983501</t>
  </si>
  <si>
    <t>673147</t>
  </si>
  <si>
    <t>4392354</t>
  </si>
  <si>
    <t>9557928</t>
  </si>
  <si>
    <t>31731297</t>
  </si>
  <si>
    <t>691553</t>
  </si>
  <si>
    <t>4524583</t>
  </si>
  <si>
    <t>9794914</t>
  </si>
  <si>
    <t>32476909</t>
  </si>
  <si>
    <t>708169</t>
  </si>
  <si>
    <t>4616607</t>
  </si>
  <si>
    <t>10025271</t>
  </si>
  <si>
    <t>33230937</t>
  </si>
  <si>
    <t>717418</t>
  </si>
  <si>
    <t>4756662</t>
  </si>
  <si>
    <t>10262317</t>
  </si>
  <si>
    <t>33976053</t>
  </si>
  <si>
    <t>742138</t>
  </si>
  <si>
    <t>4852647</t>
  </si>
  <si>
    <t>10480319</t>
  </si>
  <si>
    <t>34740598</t>
  </si>
  <si>
    <t>755957</t>
  </si>
  <si>
    <t>4987932</t>
  </si>
  <si>
    <t>10729567</t>
  </si>
  <si>
    <t>35475844</t>
  </si>
  <si>
    <t>772758</t>
  </si>
  <si>
    <t>5090728</t>
  </si>
  <si>
    <t>10973350</t>
  </si>
  <si>
    <t>36214524</t>
  </si>
  <si>
    <t>797124</t>
  </si>
  <si>
    <t>5173799</t>
  </si>
  <si>
    <t>11189952</t>
  </si>
  <si>
    <t>36980283</t>
  </si>
  <si>
    <t>814419</t>
  </si>
  <si>
    <t>5280978</t>
  </si>
  <si>
    <t>11403991</t>
  </si>
  <si>
    <t>37749113</t>
  </si>
  <si>
    <t>835790</t>
  </si>
  <si>
    <t>5397602</t>
  </si>
  <si>
    <t>11639963</t>
  </si>
  <si>
    <t>38497520</t>
  </si>
  <si>
    <t>854356</t>
  </si>
  <si>
    <t>5490594</t>
  </si>
  <si>
    <t>11871941</t>
  </si>
  <si>
    <t>39247264</t>
  </si>
  <si>
    <t>866080</t>
  </si>
  <si>
    <t>5598092</t>
  </si>
  <si>
    <t>12075804</t>
  </si>
  <si>
    <t>40026479</t>
  </si>
  <si>
    <t>877992</t>
  </si>
  <si>
    <t>5692777</t>
  </si>
  <si>
    <t>12305925</t>
  </si>
  <si>
    <t>40780108</t>
  </si>
  <si>
    <t>896721</t>
  </si>
  <si>
    <t>5777151</t>
  </si>
  <si>
    <t>12513593</t>
  </si>
  <si>
    <t>41555234</t>
  </si>
  <si>
    <t>905970</t>
  </si>
  <si>
    <t>5896796</t>
  </si>
  <si>
    <t>12742155</t>
  </si>
  <si>
    <t>42310536</t>
  </si>
  <si>
    <t>924475</t>
  </si>
  <si>
    <t>5999037</t>
  </si>
  <si>
    <t>12971079</t>
  </si>
  <si>
    <t>43064873</t>
  </si>
  <si>
    <t>941172</t>
  </si>
  <si>
    <t>6093531</t>
  </si>
  <si>
    <t>13191754</t>
  </si>
  <si>
    <t>43827017</t>
  </si>
  <si>
    <t>953510</t>
  </si>
  <si>
    <t>6214154</t>
  </si>
  <si>
    <t>13439546</t>
  </si>
  <si>
    <t>44560209</t>
  </si>
  <si>
    <t>974436</t>
  </si>
  <si>
    <t>6313220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</si>
  <si>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</si>
  <si>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</si>
  <si>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</si>
  <si>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</si>
  <si>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</si>
  <si>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</si>
  <si>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</si>
  <si>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</si>
  <si>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</si>
  <si>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</si>
  <si>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</si>
  <si>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483445</t>
  </si>
  <si>
    <t>3449628</t>
  </si>
  <si>
    <t>40975</t>
  </si>
  <si>
    <t>224054</t>
  </si>
  <si>
    <t>711948</t>
  </si>
  <si>
    <t>4205903</t>
  </si>
  <si>
    <t>57744</t>
  </si>
  <si>
    <t>339845</t>
  </si>
  <si>
    <t>962063</t>
  </si>
  <si>
    <t>4938612</t>
  </si>
  <si>
    <t>73109</t>
  </si>
  <si>
    <t>433366</t>
  </si>
  <si>
    <t>1223184</t>
  </si>
  <si>
    <t>5660537</t>
  </si>
  <si>
    <t>85658</t>
  </si>
  <si>
    <t>582157</t>
  </si>
  <si>
    <t>1462254</t>
  </si>
  <si>
    <t>6404598</t>
  </si>
  <si>
    <t>93947</t>
  </si>
  <si>
    <t>714941</t>
  </si>
  <si>
    <t>1704814</t>
  </si>
  <si>
    <t>7144352</t>
  </si>
  <si>
    <t>109374</t>
  </si>
  <si>
    <t>832093</t>
  </si>
  <si>
    <t>1943798</t>
  </si>
  <si>
    <t>7887456</t>
  </si>
  <si>
    <t>120589</t>
  </si>
  <si>
    <t>960489</t>
  </si>
  <si>
    <t>2170684</t>
  </si>
  <si>
    <t>8645184</t>
  </si>
  <si>
    <t>133711</t>
  </si>
  <si>
    <t>1068599</t>
  </si>
  <si>
    <t>2399027</t>
  </si>
  <si>
    <t>9398626</t>
  </si>
  <si>
    <t>146044</t>
  </si>
  <si>
    <t>1192282</t>
  </si>
  <si>
    <t>2638823</t>
  </si>
  <si>
    <t>10142657</t>
  </si>
  <si>
    <t>161243</t>
  </si>
  <si>
    <t>1293622</t>
  </si>
  <si>
    <t>2893920</t>
  </si>
  <si>
    <t>10871073</t>
  </si>
  <si>
    <t>179717</t>
  </si>
  <si>
    <t>1399358</t>
  </si>
  <si>
    <t>3146999</t>
  </si>
  <si>
    <t>11600521</t>
  </si>
  <si>
    <t>200826</t>
  </si>
  <si>
    <t>1489481</t>
  </si>
  <si>
    <t>3381066</t>
  </si>
  <si>
    <t>12350176</t>
  </si>
  <si>
    <t>217533</t>
  </si>
  <si>
    <t>1610385</t>
  </si>
  <si>
    <t>3591540</t>
  </si>
  <si>
    <t>13120583</t>
  </si>
  <si>
    <t>1760008</t>
  </si>
  <si>
    <t>3827204</t>
  </si>
  <si>
    <t>13870742</t>
  </si>
  <si>
    <t>241505</t>
  </si>
  <si>
    <t>1859718</t>
  </si>
  <si>
    <t>4068962</t>
  </si>
  <si>
    <t>14612723</t>
  </si>
  <si>
    <t>250649</t>
  </si>
  <si>
    <t>1973633</t>
  </si>
  <si>
    <t>4315413</t>
  </si>
  <si>
    <t>15347197</t>
  </si>
  <si>
    <t>277357</t>
  </si>
  <si>
    <t>2130062</t>
  </si>
  <si>
    <t>4558000</t>
  </si>
  <si>
    <t>16087631</t>
  </si>
  <si>
    <t>301065</t>
  </si>
  <si>
    <t>2229716</t>
  </si>
  <si>
    <t>4778548</t>
  </si>
  <si>
    <t>16848679</t>
  </si>
  <si>
    <t>310319</t>
  </si>
  <si>
    <t>2339449</t>
  </si>
  <si>
    <t>5012514</t>
  </si>
  <si>
    <t>17598252</t>
  </si>
  <si>
    <t>337264</t>
  </si>
  <si>
    <t>2437767</t>
  </si>
  <si>
    <t>5236216</t>
  </si>
  <si>
    <t>18358533</t>
  </si>
  <si>
    <t>355357</t>
  </si>
  <si>
    <t>2541385</t>
  </si>
  <si>
    <t>5457720</t>
  </si>
  <si>
    <t>19120114</t>
  </si>
  <si>
    <t>371571</t>
  </si>
  <si>
    <t>2655264</t>
  </si>
  <si>
    <t>5699051</t>
  </si>
  <si>
    <t>19863219</t>
  </si>
  <si>
    <t>384892</t>
  </si>
  <si>
    <t>2752094</t>
  </si>
  <si>
    <t>5947766</t>
  </si>
  <si>
    <t>20596153</t>
  </si>
  <si>
    <t>401162</t>
  </si>
  <si>
    <t>2887797</t>
  </si>
  <si>
    <t>6184728</t>
  </si>
  <si>
    <t>21342151</t>
  </si>
  <si>
    <t>419453</t>
  </si>
  <si>
    <t>3011608</t>
  </si>
  <si>
    <t>6414684</t>
  </si>
  <si>
    <t>22094514</t>
  </si>
  <si>
    <t>440360</t>
  </si>
  <si>
    <t>3125253</t>
  </si>
  <si>
    <t>6652271</t>
  </si>
  <si>
    <t>22840706</t>
  </si>
  <si>
    <t>457188</t>
  </si>
  <si>
    <t>3229536</t>
  </si>
  <si>
    <t>6858802</t>
  </si>
  <si>
    <t>23617236</t>
  </si>
  <si>
    <t>477731</t>
  </si>
  <si>
    <t>3351069</t>
  </si>
  <si>
    <t>7083237</t>
  </si>
  <si>
    <t>24375230</t>
  </si>
  <si>
    <t>489398</t>
  </si>
  <si>
    <t>3474250</t>
  </si>
  <si>
    <t>7310470</t>
  </si>
  <si>
    <t>25130930</t>
  </si>
  <si>
    <t>509802</t>
  </si>
  <si>
    <t>3568409</t>
  </si>
  <si>
    <t>7563108</t>
  </si>
  <si>
    <t>25862875</t>
  </si>
  <si>
    <t>532941</t>
  </si>
  <si>
    <t>3702677</t>
  </si>
  <si>
    <t>7796827</t>
  </si>
  <si>
    <t>26612816</t>
  </si>
  <si>
    <t>550048</t>
  </si>
  <si>
    <t>3822377</t>
  </si>
  <si>
    <t>8023890</t>
  </si>
  <si>
    <t>27366066</t>
  </si>
  <si>
    <t>566506</t>
  </si>
  <si>
    <t>3930268</t>
  </si>
  <si>
    <t>8254399</t>
  </si>
  <si>
    <t>28120708</t>
  </si>
  <si>
    <t>581603</t>
  </si>
  <si>
    <t>4024591</t>
  </si>
  <si>
    <t>8480617</t>
  </si>
  <si>
    <t>28876068</t>
  </si>
  <si>
    <t>601699</t>
  </si>
  <si>
    <t>4133367</t>
  </si>
  <si>
    <t>8711203</t>
  </si>
  <si>
    <t>29629196</t>
  </si>
  <si>
    <t>615607</t>
  </si>
  <si>
    <t>4222176</t>
  </si>
  <si>
    <t>8945994</t>
  </si>
  <si>
    <t>30377655</t>
  </si>
  <si>
    <t>637093</t>
  </si>
  <si>
    <t>4341282</t>
  </si>
  <si>
    <t>9185679</t>
  </si>
  <si>
    <t>31120810</t>
  </si>
  <si>
    <t>653496</t>
  </si>
  <si>
    <t>4437997</t>
  </si>
  <si>
    <t>9409948</t>
  </si>
  <si>
    <t>31879662</t>
  </si>
  <si>
    <t>663859</t>
  </si>
  <si>
    <t>4581072</t>
  </si>
  <si>
    <t>9659948</t>
  </si>
  <si>
    <t>32613188</t>
  </si>
  <si>
    <t>683597</t>
  </si>
  <si>
    <t>4679844</t>
  </si>
  <si>
    <t>9894844</t>
  </si>
  <si>
    <t>33362013</t>
  </si>
  <si>
    <t>696060</t>
  </si>
  <si>
    <t>4808507</t>
  </si>
  <si>
    <t>10119181</t>
  </si>
  <si>
    <t>34119541</t>
  </si>
  <si>
    <t>717280</t>
  </si>
  <si>
    <t>4903000</t>
  </si>
  <si>
    <t>10339847</t>
  </si>
  <si>
    <t>34881135</t>
  </si>
  <si>
    <t>732021</t>
  </si>
  <si>
    <t>5042051</t>
  </si>
  <si>
    <t>10581711</t>
  </si>
  <si>
    <t>35623610</t>
  </si>
  <si>
    <t>752692</t>
  </si>
  <si>
    <t>5146536</t>
  </si>
  <si>
    <t>10817774</t>
  </si>
  <si>
    <t>36369218</t>
  </si>
  <si>
    <t>773399</t>
  </si>
  <si>
    <t>5232631</t>
  </si>
  <si>
    <t>11035536</t>
  </si>
  <si>
    <t>37135232</t>
  </si>
  <si>
    <t>788126</t>
  </si>
  <si>
    <t>5338621</t>
  </si>
  <si>
    <t>11255459</t>
  </si>
  <si>
    <t>37898159</t>
  </si>
  <si>
    <t>803441</t>
  </si>
  <si>
    <t>5475221</t>
  </si>
  <si>
    <t>11477450</t>
  </si>
  <si>
    <t>38658628</t>
  </si>
  <si>
    <t>824160</t>
  </si>
  <si>
    <t>5566594</t>
  </si>
  <si>
    <t>11710878</t>
  </si>
  <si>
    <t>39409203</t>
  </si>
  <si>
    <t>840756</t>
  </si>
  <si>
    <t>5663831</t>
  </si>
  <si>
    <t>11945227</t>
  </si>
  <si>
    <t>40157092</t>
  </si>
  <si>
    <t>855964</t>
  </si>
  <si>
    <t>5766305</t>
  </si>
  <si>
    <t>12174143</t>
  </si>
  <si>
    <t>40912463</t>
  </si>
  <si>
    <t>868612</t>
  </si>
  <si>
    <t>5860065</t>
  </si>
  <si>
    <t>12393118</t>
  </si>
  <si>
    <t>41675186</t>
  </si>
  <si>
    <t>873964</t>
  </si>
  <si>
    <t>5984397</t>
  </si>
  <si>
    <t>12626327</t>
  </si>
  <si>
    <t>42425707</t>
  </si>
  <si>
    <t>894628</t>
  </si>
  <si>
    <t>6094790</t>
  </si>
  <si>
    <t>12864285</t>
  </si>
  <si>
    <t>43171058</t>
  </si>
  <si>
    <t>915082</t>
  </si>
  <si>
    <t>6188901</t>
  </si>
  <si>
    <t>13092347</t>
  </si>
  <si>
    <t>43926392</t>
  </si>
  <si>
    <t>936454</t>
  </si>
  <si>
    <t>6308434</t>
  </si>
  <si>
    <t>13324966</t>
  </si>
  <si>
    <t>44674815</t>
  </si>
  <si>
    <t>948785</t>
  </si>
  <si>
    <t>6410029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</si>
  <si>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</si>
  <si>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</si>
  <si>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</si>
  <si>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</si>
  <si>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</si>
  <si>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</si>
  <si>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</si>
  <si>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</si>
  <si>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</si>
  <si>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</si>
  <si>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</si>
  <si>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</si>
  <si>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486854</t>
  </si>
  <si>
    <t>3447341</t>
  </si>
  <si>
    <t>41805</t>
  </si>
  <si>
    <t>210157</t>
  </si>
  <si>
    <t>724079</t>
  </si>
  <si>
    <t>4193129</t>
  </si>
  <si>
    <t>63767</t>
  </si>
  <si>
    <t>319313</t>
  </si>
  <si>
    <t>964460</t>
  </si>
  <si>
    <t>4935709</t>
  </si>
  <si>
    <t>78056</t>
  </si>
  <si>
    <t>404591</t>
  </si>
  <si>
    <t>1232023</t>
  </si>
  <si>
    <t>5652492</t>
  </si>
  <si>
    <t>92157</t>
  </si>
  <si>
    <t>553657</t>
  </si>
  <si>
    <t>1469833</t>
  </si>
  <si>
    <t>6396402</t>
  </si>
  <si>
    <t>104099</t>
  </si>
  <si>
    <t>693159</t>
  </si>
  <si>
    <t>1723531</t>
  </si>
  <si>
    <t>7124247</t>
  </si>
  <si>
    <t>122387</t>
  </si>
  <si>
    <t>807300</t>
  </si>
  <si>
    <t>1952003</t>
  </si>
  <si>
    <t>7880249</t>
  </si>
  <si>
    <t>132502</t>
  </si>
  <si>
    <t>931203</t>
  </si>
  <si>
    <t>2207342</t>
  </si>
  <si>
    <t>8607117</t>
  </si>
  <si>
    <t>159563</t>
  </si>
  <si>
    <t>1046344</t>
  </si>
  <si>
    <t>2460052</t>
  </si>
  <si>
    <t>9337930</t>
  </si>
  <si>
    <t>175323</t>
  </si>
  <si>
    <t>1179859</t>
  </si>
  <si>
    <t>2725395</t>
  </si>
  <si>
    <t>10056213</t>
  </si>
  <si>
    <t>199952</t>
  </si>
  <si>
    <t>1278753</t>
  </si>
  <si>
    <t>2988844</t>
  </si>
  <si>
    <t>10776926</t>
  </si>
  <si>
    <t>221217</t>
  </si>
  <si>
    <t>1390140</t>
  </si>
  <si>
    <t>3247511</t>
  </si>
  <si>
    <t>11499331</t>
  </si>
  <si>
    <t>238922</t>
  </si>
  <si>
    <t>1478152</t>
  </si>
  <si>
    <t>3479162</t>
  </si>
  <si>
    <t>12249979</t>
  </si>
  <si>
    <t>250669</t>
  </si>
  <si>
    <t>1599743</t>
  </si>
  <si>
    <t>3723298</t>
  </si>
  <si>
    <t>12989754</t>
  </si>
  <si>
    <t>276408</t>
  </si>
  <si>
    <t>1742785</t>
  </si>
  <si>
    <t>3953395</t>
  </si>
  <si>
    <t>13743265</t>
  </si>
  <si>
    <t>293448</t>
  </si>
  <si>
    <t>1845313</t>
  </si>
  <si>
    <t>4209785</t>
  </si>
  <si>
    <t>14471014</t>
  </si>
  <si>
    <t>315032</t>
  </si>
  <si>
    <t>1962006</t>
  </si>
  <si>
    <t>4448350</t>
  </si>
  <si>
    <t>15213873</t>
  </si>
  <si>
    <t>327922</t>
  </si>
  <si>
    <t>2121801</t>
  </si>
  <si>
    <t>4682813</t>
  </si>
  <si>
    <t>15961495</t>
  </si>
  <si>
    <t>346553</t>
  </si>
  <si>
    <t>2224929</t>
  </si>
  <si>
    <t>4925944</t>
  </si>
  <si>
    <t>16700864</t>
  </si>
  <si>
    <t>365747</t>
  </si>
  <si>
    <t>2338088</t>
  </si>
  <si>
    <t>5156170</t>
  </si>
  <si>
    <t>17455567</t>
  </si>
  <si>
    <t>386742</t>
  </si>
  <si>
    <t>2442342</t>
  </si>
  <si>
    <t>5370858</t>
  </si>
  <si>
    <t>18224520</t>
  </si>
  <si>
    <t>404392</t>
  </si>
  <si>
    <t>2538530</t>
  </si>
  <si>
    <t>5584464</t>
  </si>
  <si>
    <t>18994032</t>
  </si>
  <si>
    <t>419811</t>
  </si>
  <si>
    <t>2643560</t>
  </si>
  <si>
    <t>5823154</t>
  </si>
  <si>
    <t>19737688</t>
  </si>
  <si>
    <t>433619</t>
  </si>
  <si>
    <t>2744556</t>
  </si>
  <si>
    <t>6064251</t>
  </si>
  <si>
    <t>20478872</t>
  </si>
  <si>
    <t>449032</t>
  </si>
  <si>
    <t>2873649</t>
  </si>
  <si>
    <t>6308596</t>
  </si>
  <si>
    <t>21217620</t>
  </si>
  <si>
    <t>471115</t>
  </si>
  <si>
    <t>2997125</t>
  </si>
  <si>
    <t>6533337</t>
  </si>
  <si>
    <t>21977263</t>
  </si>
  <si>
    <t>489200</t>
  </si>
  <si>
    <t>3104614</t>
  </si>
  <si>
    <t>6771577</t>
  </si>
  <si>
    <t>22720910</t>
  </si>
  <si>
    <t>507988</t>
  </si>
  <si>
    <t>3201769</t>
  </si>
  <si>
    <t>6987668</t>
  </si>
  <si>
    <t>23487048</t>
  </si>
  <si>
    <t>520105</t>
  </si>
  <si>
    <t>3334768</t>
  </si>
  <si>
    <t>7222412</t>
  </si>
  <si>
    <t>24236798</t>
  </si>
  <si>
    <t>538502</t>
  </si>
  <si>
    <t>3457868</t>
  </si>
  <si>
    <t>7458717</t>
  </si>
  <si>
    <t>24982787</t>
  </si>
  <si>
    <t>564557</t>
  </si>
  <si>
    <t>3557931</t>
  </si>
  <si>
    <t>7695379</t>
  </si>
  <si>
    <t>25729896</t>
  </si>
  <si>
    <t>578945</t>
  </si>
  <si>
    <t>3688015</t>
  </si>
  <si>
    <t>7909721</t>
  </si>
  <si>
    <t>26499221</t>
  </si>
  <si>
    <t>588194</t>
  </si>
  <si>
    <t>3798555</t>
  </si>
  <si>
    <t>8125650</t>
  </si>
  <si>
    <t>27266306</t>
  </si>
  <si>
    <t>609783</t>
  </si>
  <si>
    <t>3910405</t>
  </si>
  <si>
    <t>8348818</t>
  </si>
  <si>
    <t>28024789</t>
  </si>
  <si>
    <t>625206</t>
  </si>
  <si>
    <t>4010531</t>
  </si>
  <si>
    <t>8578763</t>
  </si>
  <si>
    <t>28778581</t>
  </si>
  <si>
    <t>645253</t>
  </si>
  <si>
    <t>4117343</t>
  </si>
  <si>
    <t>8795972</t>
  </si>
  <si>
    <t>29544427</t>
  </si>
  <si>
    <t>654411</t>
  </si>
  <si>
    <t>4204156</t>
  </si>
  <si>
    <t>9030130</t>
  </si>
  <si>
    <t>30291959</t>
  </si>
  <si>
    <t>672912</t>
  </si>
  <si>
    <t>4325624</t>
  </si>
  <si>
    <t>9261776</t>
  </si>
  <si>
    <t>31044718</t>
  </si>
  <si>
    <t>685136</t>
  </si>
  <si>
    <t>4425110</t>
  </si>
  <si>
    <t>9487723</t>
  </si>
  <si>
    <t>31802378</t>
  </si>
  <si>
    <t>697432</t>
  </si>
  <si>
    <t>4564308</t>
  </si>
  <si>
    <t>9727716</t>
  </si>
  <si>
    <t>32544093</t>
  </si>
  <si>
    <t>715722</t>
  </si>
  <si>
    <t>4665160</t>
  </si>
  <si>
    <t>9962300</t>
  </si>
  <si>
    <t>33292482</t>
  </si>
  <si>
    <t>726703</t>
  </si>
  <si>
    <t>4801234</t>
  </si>
  <si>
    <t>10193043</t>
  </si>
  <si>
    <t>34045327</t>
  </si>
  <si>
    <t>750529</t>
  </si>
  <si>
    <t>4893342</t>
  </si>
  <si>
    <t>10388065</t>
  </si>
  <si>
    <t>34835035</t>
  </si>
  <si>
    <t>5029141</t>
  </si>
  <si>
    <t>10631425</t>
  </si>
  <si>
    <t>35573378</t>
  </si>
  <si>
    <t>774275</t>
  </si>
  <si>
    <t>5132874</t>
  </si>
  <si>
    <t>10857530</t>
  </si>
  <si>
    <t>36330314</t>
  </si>
  <si>
    <t>792567</t>
  </si>
  <si>
    <t>5225149</t>
  </si>
  <si>
    <t>11088096</t>
  </si>
  <si>
    <t>37082675</t>
  </si>
  <si>
    <t>810604</t>
  </si>
  <si>
    <t>5327490</t>
  </si>
  <si>
    <t>11300009</t>
  </si>
  <si>
    <t>37853922</t>
  </si>
  <si>
    <t>822934</t>
  </si>
  <si>
    <t>5455267</t>
  </si>
  <si>
    <t>11523317</t>
  </si>
  <si>
    <t>38612745</t>
  </si>
  <si>
    <t>838792</t>
  </si>
  <si>
    <t>5541041</t>
  </si>
  <si>
    <t>11762786</t>
  </si>
  <si>
    <t>39356424</t>
  </si>
  <si>
    <t>857299</t>
  </si>
  <si>
    <t>5647450</t>
  </si>
  <si>
    <t>12001627</t>
  </si>
  <si>
    <t>40101294</t>
  </si>
  <si>
    <t>879448</t>
  </si>
  <si>
    <t>5753827</t>
  </si>
  <si>
    <t>12221370</t>
  </si>
  <si>
    <t>40863876</t>
  </si>
  <si>
    <t>891583</t>
  </si>
  <si>
    <t>5852962</t>
  </si>
  <si>
    <t>12443916</t>
  </si>
  <si>
    <t>41624842</t>
  </si>
  <si>
    <t>902734</t>
  </si>
  <si>
    <t>5980638</t>
  </si>
  <si>
    <t>12674378</t>
  </si>
  <si>
    <t>42380751</t>
  </si>
  <si>
    <t>923959</t>
  </si>
  <si>
    <t>6091219</t>
  </si>
  <si>
    <t>12908717</t>
  </si>
  <si>
    <t>43126568</t>
  </si>
  <si>
    <t>942205</t>
  </si>
  <si>
    <t>6179365</t>
  </si>
  <si>
    <t>13160964</t>
  </si>
  <si>
    <t>43858297</t>
  </si>
  <si>
    <t>963609</t>
  </si>
  <si>
    <t>6302051</t>
  </si>
  <si>
    <t>13442996</t>
  </si>
  <si>
    <t>44556843</t>
  </si>
  <si>
    <t>984688</t>
  </si>
  <si>
    <t>6417411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</si>
  <si>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</si>
  <si>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</si>
  <si>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</si>
  <si>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</si>
  <si>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</si>
  <si>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</si>
  <si>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</si>
  <si>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</si>
  <si>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</si>
  <si>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</si>
  <si>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</si>
  <si>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</si>
  <si>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465619</t>
  </si>
  <si>
    <t>3469170</t>
  </si>
  <si>
    <t>32492</t>
  </si>
  <si>
    <t>204711</t>
  </si>
  <si>
    <t>704125</t>
  </si>
  <si>
    <t>4214230</t>
  </si>
  <si>
    <t>54232</t>
  </si>
  <si>
    <t>311293</t>
  </si>
  <si>
    <t>956632</t>
  </si>
  <si>
    <t>4943391</t>
  </si>
  <si>
    <t>74143</t>
  </si>
  <si>
    <t>399931</t>
  </si>
  <si>
    <t>1222889</t>
  </si>
  <si>
    <t>5659409</t>
  </si>
  <si>
    <t>91518</t>
  </si>
  <si>
    <t>547472</t>
  </si>
  <si>
    <t>1456073</t>
  </si>
  <si>
    <t>6410693</t>
  </si>
  <si>
    <t>100663</t>
  </si>
  <si>
    <t>681354</t>
  </si>
  <si>
    <t>1718380</t>
  </si>
  <si>
    <t>7129523</t>
  </si>
  <si>
    <t>127570</t>
  </si>
  <si>
    <t>805384</t>
  </si>
  <si>
    <t>1958501</t>
  </si>
  <si>
    <t>7872374</t>
  </si>
  <si>
    <t>142384</t>
  </si>
  <si>
    <t>928515</t>
  </si>
  <si>
    <t>2211184</t>
  </si>
  <si>
    <t>8608754</t>
  </si>
  <si>
    <t>165790</t>
  </si>
  <si>
    <t>1036567</t>
  </si>
  <si>
    <t>2435079</t>
  </si>
  <si>
    <t>9363209</t>
  </si>
  <si>
    <t>178179</t>
  </si>
  <si>
    <t>1159066</t>
  </si>
  <si>
    <t>2682212</t>
  </si>
  <si>
    <t>10099789</t>
  </si>
  <si>
    <t>200154</t>
  </si>
  <si>
    <t>1249864</t>
  </si>
  <si>
    <t>2925209</t>
  </si>
  <si>
    <t>10839141</t>
  </si>
  <si>
    <t>208981</t>
  </si>
  <si>
    <t>1347317</t>
  </si>
  <si>
    <t>3178678</t>
  </si>
  <si>
    <t>11569289</t>
  </si>
  <si>
    <t>228874</t>
  </si>
  <si>
    <t>1435305</t>
  </si>
  <si>
    <t>3411691</t>
  </si>
  <si>
    <t>12317432</t>
  </si>
  <si>
    <t>247810</t>
  </si>
  <si>
    <t>1548325</t>
  </si>
  <si>
    <t>3643687</t>
  </si>
  <si>
    <t>13069114</t>
  </si>
  <si>
    <t>266096</t>
  </si>
  <si>
    <t>1689927</t>
  </si>
  <si>
    <t>3880892</t>
  </si>
  <si>
    <t>13815057</t>
  </si>
  <si>
    <t>288507</t>
  </si>
  <si>
    <t>1801862</t>
  </si>
  <si>
    <t>4142540</t>
  </si>
  <si>
    <t>14538576</t>
  </si>
  <si>
    <t>316703</t>
  </si>
  <si>
    <t>1914922</t>
  </si>
  <si>
    <t>4382562</t>
  </si>
  <si>
    <t>15278382</t>
  </si>
  <si>
    <t>334121</t>
  </si>
  <si>
    <t>2069451</t>
  </si>
  <si>
    <t>4618034</t>
  </si>
  <si>
    <t>16026951</t>
  </si>
  <si>
    <t>351068</t>
  </si>
  <si>
    <t>2170161</t>
  </si>
  <si>
    <t>4855352</t>
  </si>
  <si>
    <t>16773489</t>
  </si>
  <si>
    <t>365955</t>
  </si>
  <si>
    <t>2279992</t>
  </si>
  <si>
    <t>5092886</t>
  </si>
  <si>
    <t>17518891</t>
  </si>
  <si>
    <t>384616</t>
  </si>
  <si>
    <t>2367918</t>
  </si>
  <si>
    <t>5334654</t>
  </si>
  <si>
    <t>18260252</t>
  </si>
  <si>
    <t>409571</t>
  </si>
  <si>
    <t>2466328</t>
  </si>
  <si>
    <t>5562018</t>
  </si>
  <si>
    <t>19014490</t>
  </si>
  <si>
    <t>429143</t>
  </si>
  <si>
    <t>2581689</t>
  </si>
  <si>
    <t>5800953</t>
  </si>
  <si>
    <t>19760089</t>
  </si>
  <si>
    <t>441479</t>
  </si>
  <si>
    <t>2672329</t>
  </si>
  <si>
    <t>6042046</t>
  </si>
  <si>
    <t>20503245</t>
  </si>
  <si>
    <t>456901</t>
  </si>
  <si>
    <t>2785913</t>
  </si>
  <si>
    <t>6290418</t>
  </si>
  <si>
    <t>21237910</t>
  </si>
  <si>
    <t>475035</t>
  </si>
  <si>
    <t>2924349</t>
  </si>
  <si>
    <t>6517072</t>
  </si>
  <si>
    <t>21992241</t>
  </si>
  <si>
    <t>493531</t>
  </si>
  <si>
    <t>3033305</t>
  </si>
  <si>
    <t>6760488</t>
  </si>
  <si>
    <t>22732613</t>
  </si>
  <si>
    <t>515178</t>
  </si>
  <si>
    <t>3129390</t>
  </si>
  <si>
    <t>6967348</t>
  </si>
  <si>
    <t>23507316</t>
  </si>
  <si>
    <t>526383</t>
  </si>
  <si>
    <t>3259213</t>
  </si>
  <si>
    <t>7192093</t>
  </si>
  <si>
    <t>24266349</t>
  </si>
  <si>
    <t>539161</t>
  </si>
  <si>
    <t>3364314</t>
  </si>
  <si>
    <t>7422563</t>
  </si>
  <si>
    <t>25019729</t>
  </si>
  <si>
    <t>559072</t>
  </si>
  <si>
    <t>3460827</t>
  </si>
  <si>
    <t>7657635</t>
  </si>
  <si>
    <t>25766168</t>
  </si>
  <si>
    <t>577055</t>
  </si>
  <si>
    <t>3574724</t>
  </si>
  <si>
    <t>7878896</t>
  </si>
  <si>
    <t>26528527</t>
  </si>
  <si>
    <t>592265</t>
  </si>
  <si>
    <t>3687377</t>
  </si>
  <si>
    <t>8097123</t>
  </si>
  <si>
    <t>27293364</t>
  </si>
  <si>
    <t>604734</t>
  </si>
  <si>
    <t>3813423</t>
  </si>
  <si>
    <t>8343405</t>
  </si>
  <si>
    <t>28032853</t>
  </si>
  <si>
    <t>633044</t>
  </si>
  <si>
    <t>3927926</t>
  </si>
  <si>
    <t>8561898</t>
  </si>
  <si>
    <t>28794646</t>
  </si>
  <si>
    <t>651541</t>
  </si>
  <si>
    <t>4029049</t>
  </si>
  <si>
    <t>8803921</t>
  </si>
  <si>
    <t>29536340</t>
  </si>
  <si>
    <t>669123</t>
  </si>
  <si>
    <t>4117485</t>
  </si>
  <si>
    <t>9038367</t>
  </si>
  <si>
    <t>30284596</t>
  </si>
  <si>
    <t>686507</t>
  </si>
  <si>
    <t>4233507</t>
  </si>
  <si>
    <t>9301452</t>
  </si>
  <si>
    <t>31005398</t>
  </si>
  <si>
    <t>706588</t>
  </si>
  <si>
    <t>4328644</t>
  </si>
  <si>
    <t>9543828</t>
  </si>
  <si>
    <t>31745662</t>
  </si>
  <si>
    <t>724465</t>
  </si>
  <si>
    <t>4467750</t>
  </si>
  <si>
    <t>9776097</t>
  </si>
  <si>
    <t>32495780</t>
  </si>
  <si>
    <t>735205</t>
  </si>
  <si>
    <t>4565707</t>
  </si>
  <si>
    <t>10017885</t>
  </si>
  <si>
    <t>33236920</t>
  </si>
  <si>
    <t>750628</t>
  </si>
  <si>
    <t>4703026</t>
  </si>
  <si>
    <t>10239561</t>
  </si>
  <si>
    <t>33999777</t>
  </si>
  <si>
    <t>762749</t>
  </si>
  <si>
    <t>4805323</t>
  </si>
  <si>
    <t>10477286</t>
  </si>
  <si>
    <t>34745791</t>
  </si>
  <si>
    <t>784506</t>
  </si>
  <si>
    <t>4945491</t>
  </si>
  <si>
    <t>10711430</t>
  </si>
  <si>
    <t>35493248</t>
  </si>
  <si>
    <t>802882</t>
  </si>
  <si>
    <t>5060770</t>
  </si>
  <si>
    <t>10936289</t>
  </si>
  <si>
    <t>36250921</t>
  </si>
  <si>
    <t>822206</t>
  </si>
  <si>
    <t>5143007</t>
  </si>
  <si>
    <t>11166710</t>
  </si>
  <si>
    <t>37003386</t>
  </si>
  <si>
    <t>836511</t>
  </si>
  <si>
    <t>5248414</t>
  </si>
  <si>
    <t>11388806</t>
  </si>
  <si>
    <t>37764883</t>
  </si>
  <si>
    <t>849690</t>
  </si>
  <si>
    <t>5371284</t>
  </si>
  <si>
    <t>11647198</t>
  </si>
  <si>
    <t>38489630</t>
  </si>
  <si>
    <t>875234</t>
  </si>
  <si>
    <t>5467342</t>
  </si>
  <si>
    <t>11887433</t>
  </si>
  <si>
    <t>39231761</t>
  </si>
  <si>
    <t>896141</t>
  </si>
  <si>
    <t>5576484</t>
  </si>
  <si>
    <t>12109297</t>
  </si>
  <si>
    <t>39993250</t>
  </si>
  <si>
    <t>911592</t>
  </si>
  <si>
    <t>5669457</t>
  </si>
  <si>
    <t>12334985</t>
  </si>
  <si>
    <t>40751620</t>
  </si>
  <si>
    <t>923926</t>
  </si>
  <si>
    <t>5749893</t>
  </si>
  <si>
    <t>12575776</t>
  </si>
  <si>
    <t>41492530</t>
  </si>
  <si>
    <t>944354</t>
  </si>
  <si>
    <t>5881072</t>
  </si>
  <si>
    <t>12795011</t>
  </si>
  <si>
    <t>42257145</t>
  </si>
  <si>
    <t>961785</t>
  </si>
  <si>
    <t>5983083</t>
  </si>
  <si>
    <t>13025997</t>
  </si>
  <si>
    <t>43009020</t>
  </si>
  <si>
    <t>977201</t>
  </si>
  <si>
    <t>6066496</t>
  </si>
  <si>
    <t>13251765</t>
  </si>
  <si>
    <t>43765633</t>
  </si>
  <si>
    <t>983160</t>
  </si>
  <si>
    <t>6189182</t>
  </si>
  <si>
    <t>13504320</t>
  </si>
  <si>
    <t>44496319</t>
  </si>
  <si>
    <t>1001545</t>
  </si>
  <si>
    <t>6291043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</si>
  <si>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</si>
  <si>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</si>
  <si>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</si>
  <si>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</si>
  <si>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</si>
  <si>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</si>
  <si>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</si>
  <si>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</si>
  <si>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</si>
  <si>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</si>
  <si>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</si>
  <si>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</si>
  <si>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476781</t>
  </si>
  <si>
    <t>3457379</t>
  </si>
  <si>
    <t>42907</t>
  </si>
  <si>
    <t>222236</t>
  </si>
  <si>
    <t>692945</t>
  </si>
  <si>
    <t>4225690</t>
  </si>
  <si>
    <t>48950</t>
  </si>
  <si>
    <t>328858</t>
  </si>
  <si>
    <t>952210</t>
  </si>
  <si>
    <t>4947049</t>
  </si>
  <si>
    <t>73347</t>
  </si>
  <si>
    <t>419500</t>
  </si>
  <si>
    <t>1216456</t>
  </si>
  <si>
    <t>5666651</t>
  </si>
  <si>
    <t>88770</t>
  </si>
  <si>
    <t>566521</t>
  </si>
  <si>
    <t>1453204</t>
  </si>
  <si>
    <t>6412265</t>
  </si>
  <si>
    <t>101497</t>
  </si>
  <si>
    <t>696732</t>
  </si>
  <si>
    <t>1698818</t>
  </si>
  <si>
    <t>7150397</t>
  </si>
  <si>
    <t>111061</t>
  </si>
  <si>
    <t>824455</t>
  </si>
  <si>
    <t>1956243</t>
  </si>
  <si>
    <t>7875006</t>
  </si>
  <si>
    <t>137905</t>
  </si>
  <si>
    <t>961829</t>
  </si>
  <si>
    <t>2182927</t>
  </si>
  <si>
    <t>8632936</t>
  </si>
  <si>
    <t>147149</t>
  </si>
  <si>
    <t>1081885</t>
  </si>
  <si>
    <t>2417502</t>
  </si>
  <si>
    <t>9379496</t>
  </si>
  <si>
    <t>164501</t>
  </si>
  <si>
    <t>1188013</t>
  </si>
  <si>
    <t>2662074</t>
  </si>
  <si>
    <t>10119197</t>
  </si>
  <si>
    <t>178341</t>
  </si>
  <si>
    <t>1288929</t>
  </si>
  <si>
    <t>2909497</t>
  </si>
  <si>
    <t>10854085</t>
  </si>
  <si>
    <t>196843</t>
  </si>
  <si>
    <t>1390596</t>
  </si>
  <si>
    <t>3159859</t>
  </si>
  <si>
    <t>11588169</t>
  </si>
  <si>
    <t>218434</t>
  </si>
  <si>
    <t>1476798</t>
  </si>
  <si>
    <t>3398826</t>
  </si>
  <si>
    <t>12330918</t>
  </si>
  <si>
    <t>239598</t>
  </si>
  <si>
    <t>1601067</t>
  </si>
  <si>
    <t>3634423</t>
  </si>
  <si>
    <t>13078543</t>
  </si>
  <si>
    <t>259453</t>
  </si>
  <si>
    <t>1758227</t>
  </si>
  <si>
    <t>3854944</t>
  </si>
  <si>
    <t>13841628</t>
  </si>
  <si>
    <t>277902</t>
  </si>
  <si>
    <t>1864346</t>
  </si>
  <si>
    <t>4100191</t>
  </si>
  <si>
    <t>14580128</t>
  </si>
  <si>
    <t>296396</t>
  </si>
  <si>
    <t>1979705</t>
  </si>
  <si>
    <t>4343380</t>
  </si>
  <si>
    <t>15317796</t>
  </si>
  <si>
    <t>320724</t>
  </si>
  <si>
    <t>2133257</t>
  </si>
  <si>
    <t>4579092</t>
  </si>
  <si>
    <t>16066554</t>
  </si>
  <si>
    <t>334091</t>
  </si>
  <si>
    <t>2239907</t>
  </si>
  <si>
    <t>4817710</t>
  </si>
  <si>
    <t>16811097</t>
  </si>
  <si>
    <t>350602</t>
  </si>
  <si>
    <t>2351640</t>
  </si>
  <si>
    <t>5059501</t>
  </si>
  <si>
    <t>17550840</t>
  </si>
  <si>
    <t>370747</t>
  </si>
  <si>
    <t>2457731</t>
  </si>
  <si>
    <t>5278492</t>
  </si>
  <si>
    <t>18317004</t>
  </si>
  <si>
    <t>386557</t>
  </si>
  <si>
    <t>2551204</t>
  </si>
  <si>
    <t>5518151</t>
  </si>
  <si>
    <t>19058999</t>
  </si>
  <si>
    <t>401307</t>
  </si>
  <si>
    <t>2666761</t>
  </si>
  <si>
    <t>5755385</t>
  </si>
  <si>
    <t>19804815</t>
  </si>
  <si>
    <t>419311</t>
  </si>
  <si>
    <t>2754773</t>
  </si>
  <si>
    <t>5986480</t>
  </si>
  <si>
    <t>20558170</t>
  </si>
  <si>
    <t>437129</t>
  </si>
  <si>
    <t>2883138</t>
  </si>
  <si>
    <t>6215018</t>
  </si>
  <si>
    <t>21312486</t>
  </si>
  <si>
    <t>446373</t>
  </si>
  <si>
    <t>3008749</t>
  </si>
  <si>
    <t>6455684</t>
  </si>
  <si>
    <t>22053561</t>
  </si>
  <si>
    <t>470322</t>
  </si>
  <si>
    <t>3116674</t>
  </si>
  <si>
    <t>6691634</t>
  </si>
  <si>
    <t>22799966</t>
  </si>
  <si>
    <t>485045</t>
  </si>
  <si>
    <t>3224677</t>
  </si>
  <si>
    <t>6900200</t>
  </si>
  <si>
    <t>23574461</t>
  </si>
  <si>
    <t>485366</t>
  </si>
  <si>
    <t>3355979</t>
  </si>
  <si>
    <t>7145702</t>
  </si>
  <si>
    <t>24312656</t>
  </si>
  <si>
    <t>513125</t>
  </si>
  <si>
    <t>3474090</t>
  </si>
  <si>
    <t>7365145</t>
  </si>
  <si>
    <t>25078270</t>
  </si>
  <si>
    <t>525054</t>
  </si>
  <si>
    <t>3577926</t>
  </si>
  <si>
    <t>7606144</t>
  </si>
  <si>
    <t>25817886</t>
  </si>
  <si>
    <t>543615</t>
  </si>
  <si>
    <t>3698410</t>
  </si>
  <si>
    <t>7830727</t>
  </si>
  <si>
    <t>26576692</t>
  </si>
  <si>
    <t>558673</t>
  </si>
  <si>
    <t>3814868</t>
  </si>
  <si>
    <t>8034439</t>
  </si>
  <si>
    <t>27356168</t>
  </si>
  <si>
    <t>567920</t>
  </si>
  <si>
    <t>3929405</t>
  </si>
  <si>
    <t>8268775</t>
  </si>
  <si>
    <t>28105630</t>
  </si>
  <si>
    <t>591141</t>
  </si>
  <si>
    <t>4035923</t>
  </si>
  <si>
    <t>8488143</t>
  </si>
  <si>
    <t>28869815</t>
  </si>
  <si>
    <t>611482</t>
  </si>
  <si>
    <t>4139673</t>
  </si>
  <si>
    <t>8714567</t>
  </si>
  <si>
    <t>29625300</t>
  </si>
  <si>
    <t>631404</t>
  </si>
  <si>
    <t>4225674</t>
  </si>
  <si>
    <t>8945109</t>
  </si>
  <si>
    <t>30376962</t>
  </si>
  <si>
    <t>649588</t>
  </si>
  <si>
    <t>4331055</t>
  </si>
  <si>
    <t>9189188</t>
  </si>
  <si>
    <t>31117377</t>
  </si>
  <si>
    <t>670147</t>
  </si>
  <si>
    <t>4426402</t>
  </si>
  <si>
    <t>9415174</t>
  </si>
  <si>
    <t>31873528</t>
  </si>
  <si>
    <t>684741</t>
  </si>
  <si>
    <t>4562534</t>
  </si>
  <si>
    <t>9651736</t>
  </si>
  <si>
    <t>32620754</t>
  </si>
  <si>
    <t>698443</t>
  </si>
  <si>
    <t>4659291</t>
  </si>
  <si>
    <t>9899928</t>
  </si>
  <si>
    <t>33356240</t>
  </si>
  <si>
    <t>718675</t>
  </si>
  <si>
    <t>4792676</t>
  </si>
  <si>
    <t>10122651</t>
  </si>
  <si>
    <t>34116073</t>
  </si>
  <si>
    <t>734101</t>
  </si>
  <si>
    <t>4895458</t>
  </si>
  <si>
    <t>10352637</t>
  </si>
  <si>
    <t>34868883</t>
  </si>
  <si>
    <t>758322</t>
  </si>
  <si>
    <t>5031010</t>
  </si>
  <si>
    <t>10580566</t>
  </si>
  <si>
    <t>35623334</t>
  </si>
  <si>
    <t>777003</t>
  </si>
  <si>
    <t>5138856</t>
  </si>
  <si>
    <t>10785319</t>
  </si>
  <si>
    <t>36401917</t>
  </si>
  <si>
    <t>780088</t>
  </si>
  <si>
    <t>5221470</t>
  </si>
  <si>
    <t>11020027</t>
  </si>
  <si>
    <t>37149331</t>
  </si>
  <si>
    <t>807675</t>
  </si>
  <si>
    <t>5327606</t>
  </si>
  <si>
    <t>11251397</t>
  </si>
  <si>
    <t>37903698</t>
  </si>
  <si>
    <t>823734</t>
  </si>
  <si>
    <t>5464648</t>
  </si>
  <si>
    <t>11491248</t>
  </si>
  <si>
    <t>38646298</t>
  </si>
  <si>
    <t>846714</t>
  </si>
  <si>
    <t>5557734</t>
  </si>
  <si>
    <t>11733518</t>
  </si>
  <si>
    <t>39387090</t>
  </si>
  <si>
    <t>870516</t>
  </si>
  <si>
    <t>5658914</t>
  </si>
  <si>
    <t>11960012</t>
  </si>
  <si>
    <t>40141559</t>
  </si>
  <si>
    <t>882736</t>
  </si>
  <si>
    <t>5763626</t>
  </si>
  <si>
    <t>12196649</t>
  </si>
  <si>
    <t>40889350</t>
  </si>
  <si>
    <t>898719</t>
  </si>
  <si>
    <t>5857954</t>
  </si>
  <si>
    <t>12430022</t>
  </si>
  <si>
    <t>41638338</t>
  </si>
  <si>
    <t>918016</t>
  </si>
  <si>
    <t>5981135</t>
  </si>
  <si>
    <t>12639060</t>
  </si>
  <si>
    <t>42412279</t>
  </si>
  <si>
    <t>925047</t>
  </si>
  <si>
    <t>6088231</t>
  </si>
  <si>
    <t>12875574</t>
  </si>
  <si>
    <t>43158838</t>
  </si>
  <si>
    <t>946414</t>
  </si>
  <si>
    <t>6177952</t>
  </si>
  <si>
    <t>13097670</t>
  </si>
  <si>
    <t>43919728</t>
  </si>
  <si>
    <t>960756</t>
  </si>
  <si>
    <t>6287845</t>
  </si>
  <si>
    <t>13351124</t>
  </si>
  <si>
    <t>44648680</t>
  </si>
  <si>
    <t>981435</t>
  </si>
  <si>
    <t>6389052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</si>
  <si>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</si>
  <si>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</si>
  <si>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</si>
  <si>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</si>
  <si>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</si>
  <si>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</si>
  <si>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</si>
  <si>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</si>
  <si>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</si>
  <si>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</si>
  <si>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</si>
  <si>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</si>
  <si>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471879</t>
  </si>
  <si>
    <t>3462290</t>
  </si>
  <si>
    <t>41418</t>
  </si>
  <si>
    <t>220122</t>
  </si>
  <si>
    <t>705424</t>
  </si>
  <si>
    <t>4219569</t>
  </si>
  <si>
    <t>62740</t>
  </si>
  <si>
    <t>316423</t>
  </si>
  <si>
    <t>952961</t>
  </si>
  <si>
    <t>4946294</t>
  </si>
  <si>
    <t>77349</t>
  </si>
  <si>
    <t>405433</t>
  </si>
  <si>
    <t>1222642</t>
  </si>
  <si>
    <t>5660462</t>
  </si>
  <si>
    <t>95533</t>
  </si>
  <si>
    <t>550240</t>
  </si>
  <si>
    <t>1462499</t>
  </si>
  <si>
    <t>6402961</t>
  </si>
  <si>
    <t>107657</t>
  </si>
  <si>
    <t>680963</t>
  </si>
  <si>
    <t>1708719</t>
  </si>
  <si>
    <t>7140482</t>
  </si>
  <si>
    <t>125740</t>
  </si>
  <si>
    <t>788413</t>
  </si>
  <si>
    <t>1942462</t>
  </si>
  <si>
    <t>7889569</t>
  </si>
  <si>
    <t>143295</t>
  </si>
  <si>
    <t>918468</t>
  </si>
  <si>
    <t>2187791</t>
  </si>
  <si>
    <t>8628076</t>
  </si>
  <si>
    <t>164103</t>
  </si>
  <si>
    <t>1043286</t>
  </si>
  <si>
    <t>2418636</t>
  </si>
  <si>
    <t>9378352</t>
  </si>
  <si>
    <t>175198</t>
  </si>
  <si>
    <t>1160029</t>
  </si>
  <si>
    <t>2666966</t>
  </si>
  <si>
    <t>10113607</t>
  </si>
  <si>
    <t>197558</t>
  </si>
  <si>
    <t>1268882</t>
  </si>
  <si>
    <t>2916151</t>
  </si>
  <si>
    <t>10852635</t>
  </si>
  <si>
    <t>212971</t>
  </si>
  <si>
    <t>1379023</t>
  </si>
  <si>
    <t>3164544</t>
  </si>
  <si>
    <t>11584110</t>
  </si>
  <si>
    <t>231587</t>
  </si>
  <si>
    <t>1466855</t>
  </si>
  <si>
    <t>3391282</t>
  </si>
  <si>
    <t>12339332</t>
  </si>
  <si>
    <t>240838</t>
  </si>
  <si>
    <t>1589034</t>
  </si>
  <si>
    <t>3630458</t>
  </si>
  <si>
    <t>13083016</t>
  </si>
  <si>
    <t>263202</t>
  </si>
  <si>
    <t>1742929</t>
  </si>
  <si>
    <t>3863756</t>
  </si>
  <si>
    <t>13832804</t>
  </si>
  <si>
    <t>283053</t>
  </si>
  <si>
    <t>1844204</t>
  </si>
  <si>
    <t>4112559</t>
  </si>
  <si>
    <t>14567770</t>
  </si>
  <si>
    <t>298472</t>
  </si>
  <si>
    <t>1965716</t>
  </si>
  <si>
    <t>4355341</t>
  </si>
  <si>
    <t>15309825</t>
  </si>
  <si>
    <t>318983</t>
  </si>
  <si>
    <t>2125454</t>
  </si>
  <si>
    <t>4594963</t>
  </si>
  <si>
    <t>16050653</t>
  </si>
  <si>
    <t>340558</t>
  </si>
  <si>
    <t>2231246</t>
  </si>
  <si>
    <t>4821730</t>
  </si>
  <si>
    <t>16805072</t>
  </si>
  <si>
    <t>349810</t>
  </si>
  <si>
    <t>2339047</t>
  </si>
  <si>
    <t>5043288</t>
  </si>
  <si>
    <t>17567048</t>
  </si>
  <si>
    <t>364879</t>
  </si>
  <si>
    <t>2435717</t>
  </si>
  <si>
    <t>5280479</t>
  </si>
  <si>
    <t>18314142</t>
  </si>
  <si>
    <t>387913</t>
  </si>
  <si>
    <t>2532272</t>
  </si>
  <si>
    <t>5508896</t>
  </si>
  <si>
    <t>19069050</t>
  </si>
  <si>
    <t>402112</t>
  </si>
  <si>
    <t>2636162</t>
  </si>
  <si>
    <t>5754741</t>
  </si>
  <si>
    <t>19805459</t>
  </si>
  <si>
    <t>413450</t>
  </si>
  <si>
    <t>2732054</t>
  </si>
  <si>
    <t>6007464</t>
  </si>
  <si>
    <t>20537287</t>
  </si>
  <si>
    <t>431529</t>
  </si>
  <si>
    <t>2860435</t>
  </si>
  <si>
    <t>6246315</t>
  </si>
  <si>
    <t>21280693</t>
  </si>
  <si>
    <t>446185</t>
  </si>
  <si>
    <t>2985716</t>
  </si>
  <si>
    <t>6482545</t>
  </si>
  <si>
    <t>22026751</t>
  </si>
  <si>
    <t>470260</t>
  </si>
  <si>
    <t>3091693</t>
  </si>
  <si>
    <t>6712721</t>
  </si>
  <si>
    <t>22778874</t>
  </si>
  <si>
    <t>486425</t>
  </si>
  <si>
    <t>3194026</t>
  </si>
  <si>
    <t>6937457</t>
  </si>
  <si>
    <t>23538693</t>
  </si>
  <si>
    <t>504925</t>
  </si>
  <si>
    <t>3322268</t>
  </si>
  <si>
    <t>7169609</t>
  </si>
  <si>
    <t>24288136</t>
  </si>
  <si>
    <t>515538</t>
  </si>
  <si>
    <t>3447478</t>
  </si>
  <si>
    <t>7408462</t>
  </si>
  <si>
    <t>25035051</t>
  </si>
  <si>
    <t>536966</t>
  </si>
  <si>
    <t>3546492</t>
  </si>
  <si>
    <t>7636808</t>
  </si>
  <si>
    <t>25787838</t>
  </si>
  <si>
    <t>543219</t>
  </si>
  <si>
    <t>3676289</t>
  </si>
  <si>
    <t>7891957</t>
  </si>
  <si>
    <t>26515844</t>
  </si>
  <si>
    <t>574071</t>
  </si>
  <si>
    <t>3798747</t>
  </si>
  <si>
    <t>8137226</t>
  </si>
  <si>
    <t>27254258</t>
  </si>
  <si>
    <t>590263</t>
  </si>
  <si>
    <t>3918941</t>
  </si>
  <si>
    <t>8381019</t>
  </si>
  <si>
    <t>27993964</t>
  </si>
  <si>
    <t>610569</t>
  </si>
  <si>
    <t>4028380</t>
  </si>
  <si>
    <t>8612294</t>
  </si>
  <si>
    <t>28745877</t>
  </si>
  <si>
    <t>623298</t>
  </si>
  <si>
    <t>4143690</t>
  </si>
  <si>
    <t>8847422</t>
  </si>
  <si>
    <t>29492611</t>
  </si>
  <si>
    <t>635360</t>
  </si>
  <si>
    <t>4236400</t>
  </si>
  <si>
    <t>9099272</t>
  </si>
  <si>
    <t>30224382</t>
  </si>
  <si>
    <t>650563</t>
  </si>
  <si>
    <t>4359785</t>
  </si>
  <si>
    <t>9353871</t>
  </si>
  <si>
    <t>30951269</t>
  </si>
  <si>
    <t>673969</t>
  </si>
  <si>
    <t>4454580</t>
  </si>
  <si>
    <t>9588480</t>
  </si>
  <si>
    <t>31700545</t>
  </si>
  <si>
    <t>684420</t>
  </si>
  <si>
    <t>4598153</t>
  </si>
  <si>
    <t>9848419</t>
  </si>
  <si>
    <t>32424241</t>
  </si>
  <si>
    <t>705834</t>
  </si>
  <si>
    <t>4704225</t>
  </si>
  <si>
    <t>10096318</t>
  </si>
  <si>
    <t>33159300</t>
  </si>
  <si>
    <t>723645</t>
  </si>
  <si>
    <t>4839806</t>
  </si>
  <si>
    <t>10327687</t>
  </si>
  <si>
    <t>33911172</t>
  </si>
  <si>
    <t>737821</t>
  </si>
  <si>
    <t>4939997</t>
  </si>
  <si>
    <t>10554852</t>
  </si>
  <si>
    <t>34666815</t>
  </si>
  <si>
    <t>753241</t>
  </si>
  <si>
    <t>5076466</t>
  </si>
  <si>
    <t>10802626</t>
  </si>
  <si>
    <t>35401370</t>
  </si>
  <si>
    <t>771481</t>
  </si>
  <si>
    <t>5186802</t>
  </si>
  <si>
    <t>11043675</t>
  </si>
  <si>
    <t>36143587</t>
  </si>
  <si>
    <t>792654</t>
  </si>
  <si>
    <t>5279477</t>
  </si>
  <si>
    <t>11268772</t>
  </si>
  <si>
    <t>36907366</t>
  </si>
  <si>
    <t>806072</t>
  </si>
  <si>
    <t>5388051</t>
  </si>
  <si>
    <t>11490948</t>
  </si>
  <si>
    <t>37662858</t>
  </si>
  <si>
    <t>813854</t>
  </si>
  <si>
    <t>5519631</t>
  </si>
  <si>
    <t>11723665</t>
  </si>
  <si>
    <t>38413951</t>
  </si>
  <si>
    <t>829469</t>
  </si>
  <si>
    <t>5611629</t>
  </si>
  <si>
    <t>11974291</t>
  </si>
  <si>
    <t>39146369</t>
  </si>
  <si>
    <t>853058</t>
  </si>
  <si>
    <t>5719034</t>
  </si>
  <si>
    <t>12227984</t>
  </si>
  <si>
    <t>39874448</t>
  </si>
  <si>
    <t>879343</t>
  </si>
  <si>
    <t>5822246</t>
  </si>
  <si>
    <t>12465236</t>
  </si>
  <si>
    <t>40620674</t>
  </si>
  <si>
    <t>893945</t>
  </si>
  <si>
    <t>5912318</t>
  </si>
  <si>
    <t>12692659</t>
  </si>
  <si>
    <t>41375702</t>
  </si>
  <si>
    <t>906279</t>
  </si>
  <si>
    <t>6037850</t>
  </si>
  <si>
    <t>12908377</t>
  </si>
  <si>
    <t>42142985</t>
  </si>
  <si>
    <t>919737</t>
  </si>
  <si>
    <t>6147933</t>
  </si>
  <si>
    <t>13148339</t>
  </si>
  <si>
    <t>42887333</t>
  </si>
  <si>
    <t>940885</t>
  </si>
  <si>
    <t>6242179</t>
  </si>
  <si>
    <t>13386582</t>
  </si>
  <si>
    <t>43631658</t>
  </si>
  <si>
    <t>960222</t>
  </si>
  <si>
    <t>6363240</t>
  </si>
  <si>
    <t>13629842</t>
  </si>
  <si>
    <t>44370004</t>
  </si>
  <si>
    <t>975643</t>
  </si>
  <si>
    <t>6459774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</si>
  <si>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</si>
  <si>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</si>
  <si>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</si>
  <si>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</si>
  <si>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</si>
  <si>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</si>
  <si>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</si>
  <si>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</si>
  <si>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</si>
  <si>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</si>
  <si>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</si>
  <si>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486826</t>
  </si>
  <si>
    <t>3446591</t>
  </si>
  <si>
    <t>40575</t>
  </si>
  <si>
    <t>207161</t>
  </si>
  <si>
    <t>719926</t>
  </si>
  <si>
    <t>4197451</t>
  </si>
  <si>
    <t>52210</t>
  </si>
  <si>
    <t>316952</t>
  </si>
  <si>
    <t>968043</t>
  </si>
  <si>
    <t>4932261</t>
  </si>
  <si>
    <t>70568</t>
  </si>
  <si>
    <t>397073</t>
  </si>
  <si>
    <t>1232595</t>
  </si>
  <si>
    <t>5650508</t>
  </si>
  <si>
    <t>85975</t>
  </si>
  <si>
    <t>536318</t>
  </si>
  <si>
    <t>1486306</t>
  </si>
  <si>
    <t>6380012</t>
  </si>
  <si>
    <t>109491</t>
  </si>
  <si>
    <t>675377</t>
  </si>
  <si>
    <t>1743498</t>
  </si>
  <si>
    <t>7105126</t>
  </si>
  <si>
    <t>125935</t>
  </si>
  <si>
    <t>794809</t>
  </si>
  <si>
    <t>1991327</t>
  </si>
  <si>
    <t>7839461</t>
  </si>
  <si>
    <t>147314</t>
  </si>
  <si>
    <t>917446</t>
  </si>
  <si>
    <t>2219016</t>
  </si>
  <si>
    <t>8596192</t>
  </si>
  <si>
    <t>157985</t>
  </si>
  <si>
    <t>1023744</t>
  </si>
  <si>
    <t>2457246</t>
  </si>
  <si>
    <t>9340390</t>
  </si>
  <si>
    <t>179376</t>
  </si>
  <si>
    <t>1147078</t>
  </si>
  <si>
    <t>2699202</t>
  </si>
  <si>
    <t>10081415</t>
  </si>
  <si>
    <t>195225</t>
  </si>
  <si>
    <t>1238471</t>
  </si>
  <si>
    <t>2953569</t>
  </si>
  <si>
    <t>10811023</t>
  </si>
  <si>
    <t>213618</t>
  </si>
  <si>
    <t>1337349</t>
  </si>
  <si>
    <t>3205636</t>
  </si>
  <si>
    <t>11541063</t>
  </si>
  <si>
    <t>232071</t>
  </si>
  <si>
    <t>1416764</t>
  </si>
  <si>
    <t>3439287</t>
  </si>
  <si>
    <t>12290627</t>
  </si>
  <si>
    <t>244884</t>
  </si>
  <si>
    <t>1547369</t>
  </si>
  <si>
    <t>3666439</t>
  </si>
  <si>
    <t>13048461</t>
  </si>
  <si>
    <t>258630</t>
  </si>
  <si>
    <t>1689578</t>
  </si>
  <si>
    <t>3882738</t>
  </si>
  <si>
    <t>13815154</t>
  </si>
  <si>
    <t>271180</t>
  </si>
  <si>
    <t>1793551</t>
  </si>
  <si>
    <t>4148828</t>
  </si>
  <si>
    <t>14534539</t>
  </si>
  <si>
    <t>298826</t>
  </si>
  <si>
    <t>1907736</t>
  </si>
  <si>
    <t>4394285</t>
  </si>
  <si>
    <t>15268358</t>
  </si>
  <si>
    <t>318898</t>
  </si>
  <si>
    <t>2065842</t>
  </si>
  <si>
    <t>4631166</t>
  </si>
  <si>
    <t>16013084</t>
  </si>
  <si>
    <t>341024</t>
  </si>
  <si>
    <t>2167580</t>
  </si>
  <si>
    <t>4855740</t>
  </si>
  <si>
    <t>16771645</t>
  </si>
  <si>
    <t>355477</t>
  </si>
  <si>
    <t>2269828</t>
  </si>
  <si>
    <t>5099629</t>
  </si>
  <si>
    <t>17512137</t>
  </si>
  <si>
    <t>375680</t>
  </si>
  <si>
    <t>2370494</t>
  </si>
  <si>
    <t>5327134</t>
  </si>
  <si>
    <t>18266865</t>
  </si>
  <si>
    <t>396667</t>
  </si>
  <si>
    <t>2471467</t>
  </si>
  <si>
    <t>5559563</t>
  </si>
  <si>
    <t>19018965</t>
  </si>
  <si>
    <t>413459</t>
  </si>
  <si>
    <t>2594205</t>
  </si>
  <si>
    <t>5797135</t>
  </si>
  <si>
    <t>19762998</t>
  </si>
  <si>
    <t>430078</t>
  </si>
  <si>
    <t>2686697</t>
  </si>
  <si>
    <t>6044457</t>
  </si>
  <si>
    <t>20498693</t>
  </si>
  <si>
    <t>443935</t>
  </si>
  <si>
    <t>2805220</t>
  </si>
  <si>
    <t>6286876</t>
  </si>
  <si>
    <t>21240800</t>
  </si>
  <si>
    <t>459144</t>
  </si>
  <si>
    <t>2944317</t>
  </si>
  <si>
    <t>6513943</t>
  </si>
  <si>
    <t>21996738</t>
  </si>
  <si>
    <t>471850</t>
  </si>
  <si>
    <t>3054068</t>
  </si>
  <si>
    <t>6736537</t>
  </si>
  <si>
    <t>22756007</t>
  </si>
  <si>
    <t>477807</t>
  </si>
  <si>
    <t>3150838</t>
  </si>
  <si>
    <t>6978681</t>
  </si>
  <si>
    <t>23496068</t>
  </si>
  <si>
    <t>508594</t>
  </si>
  <si>
    <t>3282100</t>
  </si>
  <si>
    <t>7211156</t>
  </si>
  <si>
    <t>24248136</t>
  </si>
  <si>
    <t>524008</t>
  </si>
  <si>
    <t>3400892</t>
  </si>
  <si>
    <t>7451260</t>
  </si>
  <si>
    <t>24990159</t>
  </si>
  <si>
    <t>543848</t>
  </si>
  <si>
    <t>3493812</t>
  </si>
  <si>
    <t>7683670</t>
  </si>
  <si>
    <t>25742256</t>
  </si>
  <si>
    <t>558439</t>
  </si>
  <si>
    <t>3614614</t>
  </si>
  <si>
    <t>7899179</t>
  </si>
  <si>
    <t>26509757</t>
  </si>
  <si>
    <t>561102</t>
  </si>
  <si>
    <t>3734660</t>
  </si>
  <si>
    <t>8131281</t>
  </si>
  <si>
    <t>27260691</t>
  </si>
  <si>
    <t>589450</t>
  </si>
  <si>
    <t>3857206</t>
  </si>
  <si>
    <t>8364215</t>
  </si>
  <si>
    <t>28009364</t>
  </si>
  <si>
    <t>595465</t>
  </si>
  <si>
    <t>3971427</t>
  </si>
  <si>
    <t>8584837</t>
  </si>
  <si>
    <t>28772680</t>
  </si>
  <si>
    <t>617047</t>
  </si>
  <si>
    <t>4071022</t>
  </si>
  <si>
    <t>8817844</t>
  </si>
  <si>
    <t>29522717</t>
  </si>
  <si>
    <t>636645</t>
  </si>
  <si>
    <t>4150724</t>
  </si>
  <si>
    <t>9043922</t>
  </si>
  <si>
    <t>30279596</t>
  </si>
  <si>
    <t>642811</t>
  </si>
  <si>
    <t>4266482</t>
  </si>
  <si>
    <t>9291396</t>
  </si>
  <si>
    <t>31014112</t>
  </si>
  <si>
    <t>663350</t>
  </si>
  <si>
    <t>4358132</t>
  </si>
  <si>
    <t>9521796</t>
  </si>
  <si>
    <t>31767880</t>
  </si>
  <si>
    <t>680312</t>
  </si>
  <si>
    <t>4495601</t>
  </si>
  <si>
    <t>9759843</t>
  </si>
  <si>
    <t>32513316</t>
  </si>
  <si>
    <t>695730</t>
  </si>
  <si>
    <t>4590229</t>
  </si>
  <si>
    <t>9987073</t>
  </si>
  <si>
    <t>33266607</t>
  </si>
  <si>
    <t>708854</t>
  </si>
  <si>
    <t>4722004</t>
  </si>
  <si>
    <t>10199068</t>
  </si>
  <si>
    <t>34040283</t>
  </si>
  <si>
    <t>718565</t>
  </si>
  <si>
    <t>4819841</t>
  </si>
  <si>
    <t>10440574</t>
  </si>
  <si>
    <t>34782418</t>
  </si>
  <si>
    <t>744310</t>
  </si>
  <si>
    <t>4957032</t>
  </si>
  <si>
    <t>10668951</t>
  </si>
  <si>
    <t>35535844</t>
  </si>
  <si>
    <t>760967</t>
  </si>
  <si>
    <t>5064780</t>
  </si>
  <si>
    <t>10890451</t>
  </si>
  <si>
    <t>36298055</t>
  </si>
  <si>
    <t>777063</t>
  </si>
  <si>
    <t>5143934</t>
  </si>
  <si>
    <t>11117551</t>
  </si>
  <si>
    <t>37053219</t>
  </si>
  <si>
    <t>797211</t>
  </si>
  <si>
    <t>5248769</t>
  </si>
  <si>
    <t>11355705</t>
  </si>
  <si>
    <t>37796684</t>
  </si>
  <si>
    <t>821091</t>
  </si>
  <si>
    <t>5381735</t>
  </si>
  <si>
    <t>11589854</t>
  </si>
  <si>
    <t>38547617</t>
  </si>
  <si>
    <t>843437</t>
  </si>
  <si>
    <t>5472741</t>
  </si>
  <si>
    <t>11824562</t>
  </si>
  <si>
    <t>39294638</t>
  </si>
  <si>
    <t>858651</t>
  </si>
  <si>
    <t>5584477</t>
  </si>
  <si>
    <t>12041993</t>
  </si>
  <si>
    <t>40060429</t>
  </si>
  <si>
    <t>874064</t>
  </si>
  <si>
    <t>5681343</t>
  </si>
  <si>
    <t>12271413</t>
  </si>
  <si>
    <t>40813831</t>
  </si>
  <si>
    <t>895569</t>
  </si>
  <si>
    <t>5770561</t>
  </si>
  <si>
    <t>12510674</t>
  </si>
  <si>
    <t>41558093</t>
  </si>
  <si>
    <t>913385</t>
  </si>
  <si>
    <t>5899734</t>
  </si>
  <si>
    <t>12731190</t>
  </si>
  <si>
    <t>42320372</t>
  </si>
  <si>
    <t>928215</t>
  </si>
  <si>
    <t>5997542</t>
  </si>
  <si>
    <t>12961924</t>
  </si>
  <si>
    <t>43073352</t>
  </si>
  <si>
    <t>941505</t>
  </si>
  <si>
    <t>6088299</t>
  </si>
  <si>
    <t>13200583</t>
  </si>
  <si>
    <t>43818185</t>
  </si>
  <si>
    <t>964619</t>
  </si>
  <si>
    <t>6212661</t>
  </si>
  <si>
    <t>13437170</t>
  </si>
  <si>
    <t>44563985</t>
  </si>
  <si>
    <t>973862</t>
  </si>
  <si>
    <t>6313493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</si>
  <si>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</si>
  <si>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</si>
  <si>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</si>
  <si>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</si>
  <si>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</si>
  <si>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</si>
  <si>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</si>
  <si>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</si>
  <si>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</si>
  <si>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</si>
  <si>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</si>
  <si>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</si>
  <si>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481840</t>
  </si>
  <si>
    <t>3452310</t>
  </si>
  <si>
    <t>46634</t>
  </si>
  <si>
    <t>234028</t>
  </si>
  <si>
    <t>699132</t>
  </si>
  <si>
    <t>4220015</t>
  </si>
  <si>
    <t>59822</t>
  </si>
  <si>
    <t>335610</t>
  </si>
  <si>
    <t>937448</t>
  </si>
  <si>
    <t>4961958</t>
  </si>
  <si>
    <t>74335</t>
  </si>
  <si>
    <t>421937</t>
  </si>
  <si>
    <t>1199342</t>
  </si>
  <si>
    <t>5683775</t>
  </si>
  <si>
    <t>88706</t>
  </si>
  <si>
    <t>568639</t>
  </si>
  <si>
    <t>1451243</t>
  </si>
  <si>
    <t>6414830</t>
  </si>
  <si>
    <t>112685</t>
  </si>
  <si>
    <t>694790</t>
  </si>
  <si>
    <t>1689271</t>
  </si>
  <si>
    <t>7158523</t>
  </si>
  <si>
    <t>128738</t>
  </si>
  <si>
    <t>811062</t>
  </si>
  <si>
    <t>1933671</t>
  </si>
  <si>
    <t>7897607</t>
  </si>
  <si>
    <t>150214</t>
  </si>
  <si>
    <t>926556</t>
  </si>
  <si>
    <t>2174057</t>
  </si>
  <si>
    <t>8641797</t>
  </si>
  <si>
    <t>166755</t>
  </si>
  <si>
    <t>1037673</t>
  </si>
  <si>
    <t>2406222</t>
  </si>
  <si>
    <t>9391532</t>
  </si>
  <si>
    <t>181958</t>
  </si>
  <si>
    <t>1156138</t>
  </si>
  <si>
    <t>2648519</t>
  </si>
  <si>
    <t>10132051</t>
  </si>
  <si>
    <t>194796</t>
  </si>
  <si>
    <t>1249154</t>
  </si>
  <si>
    <t>2889601</t>
  </si>
  <si>
    <t>10874762</t>
  </si>
  <si>
    <t>213298</t>
  </si>
  <si>
    <t>1353428</t>
  </si>
  <si>
    <t>3138231</t>
  </si>
  <si>
    <t>11611139</t>
  </si>
  <si>
    <t>230565</t>
  </si>
  <si>
    <t>1437810</t>
  </si>
  <si>
    <t>3373990</t>
  </si>
  <si>
    <t>12355975</t>
  </si>
  <si>
    <t>247777</t>
  </si>
  <si>
    <t>1545763</t>
  </si>
  <si>
    <t>3610353</t>
  </si>
  <si>
    <t>13106845</t>
  </si>
  <si>
    <t>271947</t>
  </si>
  <si>
    <t>1700152</t>
  </si>
  <si>
    <t>3826643</t>
  </si>
  <si>
    <t>13869920</t>
  </si>
  <si>
    <t>291353</t>
  </si>
  <si>
    <t>1806006</t>
  </si>
  <si>
    <t>4085551</t>
  </si>
  <si>
    <t>14594757</t>
  </si>
  <si>
    <t>311800</t>
  </si>
  <si>
    <t>1922261</t>
  </si>
  <si>
    <t>4303270</t>
  </si>
  <si>
    <t>15358767</t>
  </si>
  <si>
    <t>321046</t>
  </si>
  <si>
    <t>2078330</t>
  </si>
  <si>
    <t>4518510</t>
  </si>
  <si>
    <t>16125699</t>
  </si>
  <si>
    <t>326084</t>
  </si>
  <si>
    <t>2179086</t>
  </si>
  <si>
    <t>4751287</t>
  </si>
  <si>
    <t>16876875</t>
  </si>
  <si>
    <t>341496</t>
  </si>
  <si>
    <t>2283965</t>
  </si>
  <si>
    <t>4995432</t>
  </si>
  <si>
    <t>17616280</t>
  </si>
  <si>
    <t>367124</t>
  </si>
  <si>
    <t>2379874</t>
  </si>
  <si>
    <t>5202093</t>
  </si>
  <si>
    <t>18392010</t>
  </si>
  <si>
    <t>373294</t>
  </si>
  <si>
    <t>2480021</t>
  </si>
  <si>
    <t>5441493</t>
  </si>
  <si>
    <t>19135666</t>
  </si>
  <si>
    <t>394405</t>
  </si>
  <si>
    <t>2593162</t>
  </si>
  <si>
    <t>5688556</t>
  </si>
  <si>
    <t>19871660</t>
  </si>
  <si>
    <t>416619</t>
  </si>
  <si>
    <t>2682247</t>
  </si>
  <si>
    <t>5921259</t>
  </si>
  <si>
    <t>20623387</t>
  </si>
  <si>
    <t>426722</t>
  </si>
  <si>
    <t>2799705</t>
  </si>
  <si>
    <t>6149192</t>
  </si>
  <si>
    <t>21378364</t>
  </si>
  <si>
    <t>431650</t>
  </si>
  <si>
    <t>2945038</t>
  </si>
  <si>
    <t>6378489</t>
  </si>
  <si>
    <t>22130730</t>
  </si>
  <si>
    <t>453461</t>
  </si>
  <si>
    <t>3049112</t>
  </si>
  <si>
    <t>6618790</t>
  </si>
  <si>
    <t>22874203</t>
  </si>
  <si>
    <t>475468</t>
  </si>
  <si>
    <t>3143411</t>
  </si>
  <si>
    <t>6824024</t>
  </si>
  <si>
    <t>23652074</t>
  </si>
  <si>
    <t>493868</t>
  </si>
  <si>
    <t>3281665</t>
  </si>
  <si>
    <t>7048053</t>
  </si>
  <si>
    <t>24410352</t>
  </si>
  <si>
    <t>503122</t>
  </si>
  <si>
    <t>3398894</t>
  </si>
  <si>
    <t>7281397</t>
  </si>
  <si>
    <t>25160885</t>
  </si>
  <si>
    <t>524306</t>
  </si>
  <si>
    <t>3489673</t>
  </si>
  <si>
    <t>7517568</t>
  </si>
  <si>
    <t>25907138</t>
  </si>
  <si>
    <t>542876</t>
  </si>
  <si>
    <t>3604328</t>
  </si>
  <si>
    <t>7748423</t>
  </si>
  <si>
    <t>26659045</t>
  </si>
  <si>
    <t>565745</t>
  </si>
  <si>
    <t>3706681</t>
  </si>
  <si>
    <t>7981575</t>
  </si>
  <si>
    <t>27410536</t>
  </si>
  <si>
    <t>581426</t>
  </si>
  <si>
    <t>3828928</t>
  </si>
  <si>
    <t>8215309</t>
  </si>
  <si>
    <t>28159583</t>
  </si>
  <si>
    <t>596314</t>
  </si>
  <si>
    <t>3937774</t>
  </si>
  <si>
    <t>8434784</t>
  </si>
  <si>
    <t>28921825</t>
  </si>
  <si>
    <t>609842</t>
  </si>
  <si>
    <t>4050949</t>
  </si>
  <si>
    <t>8659638</t>
  </si>
  <si>
    <t>29680256</t>
  </si>
  <si>
    <t>622451</t>
  </si>
  <si>
    <t>4138830</t>
  </si>
  <si>
    <t>8901668</t>
  </si>
  <si>
    <t>30420436</t>
  </si>
  <si>
    <t>638858</t>
  </si>
  <si>
    <t>4260462</t>
  </si>
  <si>
    <t>9151575</t>
  </si>
  <si>
    <t>31155071</t>
  </si>
  <si>
    <t>653330</t>
  </si>
  <si>
    <t>4368167</t>
  </si>
  <si>
    <t>9392421</t>
  </si>
  <si>
    <t>31896391</t>
  </si>
  <si>
    <t>674812</t>
  </si>
  <si>
    <t>4509405</t>
  </si>
  <si>
    <t>9634014</t>
  </si>
  <si>
    <t>32638553</t>
  </si>
  <si>
    <t>690503</t>
  </si>
  <si>
    <t>4601741</t>
  </si>
  <si>
    <t>9882934</t>
  </si>
  <si>
    <t>33373355</t>
  </si>
  <si>
    <t>708895</t>
  </si>
  <si>
    <t>4746297</t>
  </si>
  <si>
    <t>10121848</t>
  </si>
  <si>
    <t>34116020</t>
  </si>
  <si>
    <t>727206</t>
  </si>
  <si>
    <t>4843566</t>
  </si>
  <si>
    <t>10362365</t>
  </si>
  <si>
    <t>34859233</t>
  </si>
  <si>
    <t>746579</t>
  </si>
  <si>
    <t>4989404</t>
  </si>
  <si>
    <t>10595300</t>
  </si>
  <si>
    <t>35608650</t>
  </si>
  <si>
    <t>752491</t>
  </si>
  <si>
    <t>5094793</t>
  </si>
  <si>
    <t>10846566</t>
  </si>
  <si>
    <t>36339776</t>
  </si>
  <si>
    <t>779894</t>
  </si>
  <si>
    <t>5181575</t>
  </si>
  <si>
    <t>11073647</t>
  </si>
  <si>
    <t>37096385</t>
  </si>
  <si>
    <t>790456</t>
  </si>
  <si>
    <t>5293932</t>
  </si>
  <si>
    <t>11308045</t>
  </si>
  <si>
    <t>37847149</t>
  </si>
  <si>
    <t>806780</t>
  </si>
  <si>
    <t>5415908</t>
  </si>
  <si>
    <t>11539516</t>
  </si>
  <si>
    <t>38597352</t>
  </si>
  <si>
    <t>816784</t>
  </si>
  <si>
    <t>5510290</t>
  </si>
  <si>
    <t>11781209</t>
  </si>
  <si>
    <t>39338746</t>
  </si>
  <si>
    <t>834252</t>
  </si>
  <si>
    <t>5616305</t>
  </si>
  <si>
    <t>12018599</t>
  </si>
  <si>
    <t>40083895</t>
  </si>
  <si>
    <t>849676</t>
  </si>
  <si>
    <t>5730224</t>
  </si>
  <si>
    <t>12253067</t>
  </si>
  <si>
    <t>40832108</t>
  </si>
  <si>
    <t>864328</t>
  </si>
  <si>
    <t>5811655</t>
  </si>
  <si>
    <t>12481217</t>
  </si>
  <si>
    <t>41587215</t>
  </si>
  <si>
    <t>882610</t>
  </si>
  <si>
    <t>5926192</t>
  </si>
  <si>
    <t>12703577</t>
  </si>
  <si>
    <t>42347784</t>
  </si>
  <si>
    <t>897114</t>
  </si>
  <si>
    <t>6032709</t>
  </si>
  <si>
    <t>12934158</t>
  </si>
  <si>
    <t>43101500</t>
  </si>
  <si>
    <t>910106</t>
  </si>
  <si>
    <t>6121118</t>
  </si>
  <si>
    <t>13165791</t>
  </si>
  <si>
    <t>43852970</t>
  </si>
  <si>
    <t>927043</t>
  </si>
  <si>
    <t>6230821</t>
  </si>
  <si>
    <t>13411739</t>
  </si>
  <si>
    <t>44588045</t>
  </si>
  <si>
    <t>934171</t>
  </si>
  <si>
    <t>6338624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</si>
  <si>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</si>
  <si>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</si>
  <si>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</si>
  <si>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</si>
  <si>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</si>
  <si>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</si>
  <si>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</si>
  <si>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</si>
  <si>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</si>
  <si>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</si>
  <si>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</si>
  <si>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</si>
  <si>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477150</t>
  </si>
  <si>
    <t>3457556</t>
  </si>
  <si>
    <t>45640</t>
  </si>
  <si>
    <t>217167</t>
  </si>
  <si>
    <t>703275</t>
  </si>
  <si>
    <t>4217237</t>
  </si>
  <si>
    <t>61016</t>
  </si>
  <si>
    <t>330580</t>
  </si>
  <si>
    <t>943255</t>
  </si>
  <si>
    <t>4956752</t>
  </si>
  <si>
    <t>79022</t>
  </si>
  <si>
    <t>417793</t>
  </si>
  <si>
    <t>1204103</t>
  </si>
  <si>
    <t>5678189</t>
  </si>
  <si>
    <t>94432</t>
  </si>
  <si>
    <t>558527</t>
  </si>
  <si>
    <t>1445119</t>
  </si>
  <si>
    <t>6420882</t>
  </si>
  <si>
    <t>108485</t>
  </si>
  <si>
    <t>694891</t>
  </si>
  <si>
    <t>1700373</t>
  </si>
  <si>
    <t>7147523</t>
  </si>
  <si>
    <t>130141</t>
  </si>
  <si>
    <t>828194</t>
  </si>
  <si>
    <t>1949036</t>
  </si>
  <si>
    <t>7882232</t>
  </si>
  <si>
    <t>153848</t>
  </si>
  <si>
    <t>957944</t>
  </si>
  <si>
    <t>2176900</t>
  </si>
  <si>
    <t>8639631</t>
  </si>
  <si>
    <t>169900</t>
  </si>
  <si>
    <t>1065168</t>
  </si>
  <si>
    <t>2416668</t>
  </si>
  <si>
    <t>9380178</t>
  </si>
  <si>
    <t>188558</t>
  </si>
  <si>
    <t>1190770</t>
  </si>
  <si>
    <t>2649868</t>
  </si>
  <si>
    <t>10131572</t>
  </si>
  <si>
    <t>200690</t>
  </si>
  <si>
    <t>1278344</t>
  </si>
  <si>
    <t>2898267</t>
  </si>
  <si>
    <t>10864687</t>
  </si>
  <si>
    <t>215920</t>
  </si>
  <si>
    <t>1379051</t>
  </si>
  <si>
    <t>3156399</t>
  </si>
  <si>
    <t>11591732</t>
  </si>
  <si>
    <t>235927</t>
  </si>
  <si>
    <t>1471401</t>
  </si>
  <si>
    <t>3395109</t>
  </si>
  <si>
    <t>12334809</t>
  </si>
  <si>
    <t>244201</t>
  </si>
  <si>
    <t>1595141</t>
  </si>
  <si>
    <t>3628225</t>
  </si>
  <si>
    <t>13085309</t>
  </si>
  <si>
    <t>256324</t>
  </si>
  <si>
    <t>1736811</t>
  </si>
  <si>
    <t>3857234</t>
  </si>
  <si>
    <t>13838707</t>
  </si>
  <si>
    <t>274514</t>
  </si>
  <si>
    <t>1841882</t>
  </si>
  <si>
    <t>4109580</t>
  </si>
  <si>
    <t>14571519</t>
  </si>
  <si>
    <t>289135</t>
  </si>
  <si>
    <t>1963017</t>
  </si>
  <si>
    <t>4351459</t>
  </si>
  <si>
    <t>15309261</t>
  </si>
  <si>
    <t>313699</t>
  </si>
  <si>
    <t>2114116</t>
  </si>
  <si>
    <t>4580684</t>
  </si>
  <si>
    <t>16065517</t>
  </si>
  <si>
    <t>330312</t>
  </si>
  <si>
    <t>2211017</t>
  </si>
  <si>
    <t>4822169</t>
  </si>
  <si>
    <t>16806569</t>
  </si>
  <si>
    <t>347622</t>
  </si>
  <si>
    <t>2326978</t>
  </si>
  <si>
    <t>5053854</t>
  </si>
  <si>
    <t>17558307</t>
  </si>
  <si>
    <t>360509</t>
  </si>
  <si>
    <t>2421537</t>
  </si>
  <si>
    <t>5318767</t>
  </si>
  <si>
    <t>18276063</t>
  </si>
  <si>
    <t>383662</t>
  </si>
  <si>
    <t>2520696</t>
  </si>
  <si>
    <t>5565541</t>
  </si>
  <si>
    <t>19010998</t>
  </si>
  <si>
    <t>405247</t>
  </si>
  <si>
    <t>2642497</t>
  </si>
  <si>
    <t>5821282</t>
  </si>
  <si>
    <t>19740524</t>
  </si>
  <si>
    <t>419692</t>
  </si>
  <si>
    <t>2735594</t>
  </si>
  <si>
    <t>6067333</t>
  </si>
  <si>
    <t>20477953</t>
  </si>
  <si>
    <t>438205</t>
  </si>
  <si>
    <t>2849244</t>
  </si>
  <si>
    <t>6323149</t>
  </si>
  <si>
    <t>21204377</t>
  </si>
  <si>
    <t>458782</t>
  </si>
  <si>
    <t>2981355</t>
  </si>
  <si>
    <t>6548193</t>
  </si>
  <si>
    <t>21960442</t>
  </si>
  <si>
    <t>470339</t>
  </si>
  <si>
    <t>3081174</t>
  </si>
  <si>
    <t>6773368</t>
  </si>
  <si>
    <t>22718228</t>
  </si>
  <si>
    <t>485578</t>
  </si>
  <si>
    <t>3185555</t>
  </si>
  <si>
    <t>7004249</t>
  </si>
  <si>
    <t>23470457</t>
  </si>
  <si>
    <t>499992</t>
  </si>
  <si>
    <t>3326444</t>
  </si>
  <si>
    <t>7243627</t>
  </si>
  <si>
    <t>24214163</t>
  </si>
  <si>
    <t>520844</t>
  </si>
  <si>
    <t>3436507</t>
  </si>
  <si>
    <t>7484811</t>
  </si>
  <si>
    <t>24957378</t>
  </si>
  <si>
    <t>545162</t>
  </si>
  <si>
    <t>3542315</t>
  </si>
  <si>
    <t>7713763</t>
  </si>
  <si>
    <t>25710031</t>
  </si>
  <si>
    <t>557874</t>
  </si>
  <si>
    <t>3660748</t>
  </si>
  <si>
    <t>7957752</t>
  </si>
  <si>
    <t>26451080</t>
  </si>
  <si>
    <t>582122</t>
  </si>
  <si>
    <t>3780124</t>
  </si>
  <si>
    <t>8199385</t>
  </si>
  <si>
    <t>27191982</t>
  </si>
  <si>
    <t>597715</t>
  </si>
  <si>
    <t>3912828</t>
  </si>
  <si>
    <t>8444989</t>
  </si>
  <si>
    <t>27930579</t>
  </si>
  <si>
    <t>622754</t>
  </si>
  <si>
    <t>4026196</t>
  </si>
  <si>
    <t>8645152</t>
  </si>
  <si>
    <t>28711400</t>
  </si>
  <si>
    <t>4132622</t>
  </si>
  <si>
    <t>8880636</t>
  </si>
  <si>
    <t>29459190</t>
  </si>
  <si>
    <t>644973</t>
  </si>
  <si>
    <t>4215060</t>
  </si>
  <si>
    <t>9122456</t>
  </si>
  <si>
    <t>30200501</t>
  </si>
  <si>
    <t>665789</t>
  </si>
  <si>
    <t>4338416</t>
  </si>
  <si>
    <t>9368794</t>
  </si>
  <si>
    <t>30937769</t>
  </si>
  <si>
    <t>680769</t>
  </si>
  <si>
    <t>4440793</t>
  </si>
  <si>
    <t>9609437</t>
  </si>
  <si>
    <t>31679404</t>
  </si>
  <si>
    <t>692891</t>
  </si>
  <si>
    <t>4583728</t>
  </si>
  <si>
    <t>9870316</t>
  </si>
  <si>
    <t>32401687</t>
  </si>
  <si>
    <t>717358</t>
  </si>
  <si>
    <t>4688570</t>
  </si>
  <si>
    <t>10098973</t>
  </si>
  <si>
    <t>33155819</t>
  </si>
  <si>
    <t>725690</t>
  </si>
  <si>
    <t>4827576</t>
  </si>
  <si>
    <t>10332222</t>
  </si>
  <si>
    <t>33907060</t>
  </si>
  <si>
    <t>744770</t>
  </si>
  <si>
    <t>4936882</t>
  </si>
  <si>
    <t>10558816</t>
  </si>
  <si>
    <t>34664259</t>
  </si>
  <si>
    <t>765694</t>
  </si>
  <si>
    <t>5073522</t>
  </si>
  <si>
    <t>10782224</t>
  </si>
  <si>
    <t>35422451</t>
  </si>
  <si>
    <t>782063</t>
  </si>
  <si>
    <t>5183558</t>
  </si>
  <si>
    <t>11020974</t>
  </si>
  <si>
    <t>36166216</t>
  </si>
  <si>
    <t>803500</t>
  </si>
  <si>
    <t>5265610</t>
  </si>
  <si>
    <t>11254449</t>
  </si>
  <si>
    <t>36915545</t>
  </si>
  <si>
    <t>819559</t>
  </si>
  <si>
    <t>5365388</t>
  </si>
  <si>
    <t>11468380</t>
  </si>
  <si>
    <t>37685368</t>
  </si>
  <si>
    <t>822690</t>
  </si>
  <si>
    <t>5497709</t>
  </si>
  <si>
    <t>11685070</t>
  </si>
  <si>
    <t>38451742</t>
  </si>
  <si>
    <t>831936</t>
  </si>
  <si>
    <t>5581288</t>
  </si>
  <si>
    <t>11926152</t>
  </si>
  <si>
    <t>39193725</t>
  </si>
  <si>
    <t>850435</t>
  </si>
  <si>
    <t>5684913</t>
  </si>
  <si>
    <t>12176092</t>
  </si>
  <si>
    <t>39926340</t>
  </si>
  <si>
    <t>878346</t>
  </si>
  <si>
    <t>5782472</t>
  </si>
  <si>
    <t>12407208</t>
  </si>
  <si>
    <t>40679391</t>
  </si>
  <si>
    <t>893760</t>
  </si>
  <si>
    <t>5866816</t>
  </si>
  <si>
    <t>12631385</t>
  </si>
  <si>
    <t>41436908</t>
  </si>
  <si>
    <t>910393</t>
  </si>
  <si>
    <t>5995105</t>
  </si>
  <si>
    <t>12860398</t>
  </si>
  <si>
    <t>42191755</t>
  </si>
  <si>
    <t>925973</t>
  </si>
  <si>
    <t>6104662</t>
  </si>
  <si>
    <t>13066630</t>
  </si>
  <si>
    <t>42967736</t>
  </si>
  <si>
    <t>932138</t>
  </si>
  <si>
    <t>6181846</t>
  </si>
  <si>
    <t>13315865</t>
  </si>
  <si>
    <t>43701531</t>
  </si>
  <si>
    <t>962833</t>
  </si>
  <si>
    <t>6294125</t>
  </si>
  <si>
    <t>13562525</t>
  </si>
  <si>
    <t>44438110</t>
  </si>
  <si>
    <t>979622</t>
  </si>
  <si>
    <t>6411337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</si>
  <si>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</si>
  <si>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</si>
  <si>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</si>
  <si>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</si>
  <si>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</si>
  <si>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</si>
  <si>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</si>
  <si>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</si>
  <si>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</si>
  <si>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</si>
  <si>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</si>
  <si>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</si>
  <si>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464879</t>
  </si>
  <si>
    <t>3469359</t>
  </si>
  <si>
    <t>32223</t>
  </si>
  <si>
    <t>208330</t>
  </si>
  <si>
    <t>712759</t>
  </si>
  <si>
    <t>4204873</t>
  </si>
  <si>
    <t>60520</t>
  </si>
  <si>
    <t>328229</t>
  </si>
  <si>
    <t>953555</t>
  </si>
  <si>
    <t>4946518</t>
  </si>
  <si>
    <t>73594</t>
  </si>
  <si>
    <t>416533</t>
  </si>
  <si>
    <t>1227423</t>
  </si>
  <si>
    <t>5656956</t>
  </si>
  <si>
    <t>90198</t>
  </si>
  <si>
    <t>572963</t>
  </si>
  <si>
    <t>1464082</t>
  </si>
  <si>
    <t>6402677</t>
  </si>
  <si>
    <t>105613</t>
  </si>
  <si>
    <t>700200</t>
  </si>
  <si>
    <t>1712170</t>
  </si>
  <si>
    <t>7135602</t>
  </si>
  <si>
    <t>125629</t>
  </si>
  <si>
    <t>826298</t>
  </si>
  <si>
    <t>1950103</t>
  </si>
  <si>
    <t>7882287</t>
  </si>
  <si>
    <t>138140</t>
  </si>
  <si>
    <t>965922</t>
  </si>
  <si>
    <t>2188110</t>
  </si>
  <si>
    <t>8628406</t>
  </si>
  <si>
    <t>159553</t>
  </si>
  <si>
    <t>1089194</t>
  </si>
  <si>
    <t>2427350</t>
  </si>
  <si>
    <t>9370931</t>
  </si>
  <si>
    <t>175457</t>
  </si>
  <si>
    <t>1212400</t>
  </si>
  <si>
    <t>2672756</t>
  </si>
  <si>
    <t>10107932</t>
  </si>
  <si>
    <t>189628</t>
  </si>
  <si>
    <t>1311847</t>
  </si>
  <si>
    <t>2917178</t>
  </si>
  <si>
    <t>10847165</t>
  </si>
  <si>
    <t>204937</t>
  </si>
  <si>
    <t>1411140</t>
  </si>
  <si>
    <t>3159189</t>
  </si>
  <si>
    <t>11589454</t>
  </si>
  <si>
    <t>222979</t>
  </si>
  <si>
    <t>1495512</t>
  </si>
  <si>
    <t>3382132</t>
  </si>
  <si>
    <t>12346985</t>
  </si>
  <si>
    <t>238077</t>
  </si>
  <si>
    <t>1622959</t>
  </si>
  <si>
    <t>3620473</t>
  </si>
  <si>
    <t>13091671</t>
  </si>
  <si>
    <t>255106</t>
  </si>
  <si>
    <t>1780298</t>
  </si>
  <si>
    <t>3846833</t>
  </si>
  <si>
    <t>13849078</t>
  </si>
  <si>
    <t>272502</t>
  </si>
  <si>
    <t>1887632</t>
  </si>
  <si>
    <t>4117382</t>
  </si>
  <si>
    <t>14563108</t>
  </si>
  <si>
    <t>295562</t>
  </si>
  <si>
    <t>2007563</t>
  </si>
  <si>
    <t>4363834</t>
  </si>
  <si>
    <t>15297205</t>
  </si>
  <si>
    <t>318557</t>
  </si>
  <si>
    <t>2159109</t>
  </si>
  <si>
    <t>4598394</t>
  </si>
  <si>
    <t>16047958</t>
  </si>
  <si>
    <t>337376</t>
  </si>
  <si>
    <t>2251855</t>
  </si>
  <si>
    <t>4824000</t>
  </si>
  <si>
    <t>16803324</t>
  </si>
  <si>
    <t>349713</t>
  </si>
  <si>
    <t>2363305</t>
  </si>
  <si>
    <t>5051777</t>
  </si>
  <si>
    <t>17559984</t>
  </si>
  <si>
    <t>368184</t>
  </si>
  <si>
    <t>2467626</t>
  </si>
  <si>
    <t>5273390</t>
  </si>
  <si>
    <t>18320802</t>
  </si>
  <si>
    <t>383543</t>
  </si>
  <si>
    <t>2555093</t>
  </si>
  <si>
    <t>5508368</t>
  </si>
  <si>
    <t>19070183</t>
  </si>
  <si>
    <t>400840</t>
  </si>
  <si>
    <t>2673502</t>
  </si>
  <si>
    <t>5756305</t>
  </si>
  <si>
    <t>19803806</t>
  </si>
  <si>
    <t>416046</t>
  </si>
  <si>
    <t>2769673</t>
  </si>
  <si>
    <t>6000325</t>
  </si>
  <si>
    <t>20542825</t>
  </si>
  <si>
    <t>430574</t>
  </si>
  <si>
    <t>2903156</t>
  </si>
  <si>
    <t>6250932</t>
  </si>
  <si>
    <t>21275306</t>
  </si>
  <si>
    <t>453393</t>
  </si>
  <si>
    <t>3023886</t>
  </si>
  <si>
    <t>6476739</t>
  </si>
  <si>
    <t>22032566</t>
  </si>
  <si>
    <t>459348</t>
  </si>
  <si>
    <t>3129296</t>
  </si>
  <si>
    <t>6718271</t>
  </si>
  <si>
    <t>22774750</t>
  </si>
  <si>
    <t>491100</t>
  </si>
  <si>
    <t>3236989</t>
  </si>
  <si>
    <t>6926196</t>
  </si>
  <si>
    <t>23549380</t>
  </si>
  <si>
    <t>510352</t>
  </si>
  <si>
    <t>3371232</t>
  </si>
  <si>
    <t>7163951</t>
  </si>
  <si>
    <t>24296292</t>
  </si>
  <si>
    <t>534886</t>
  </si>
  <si>
    <t>3491213</t>
  </si>
  <si>
    <t>7394801</t>
  </si>
  <si>
    <t>25053473</t>
  </si>
  <si>
    <t>554897</t>
  </si>
  <si>
    <t>3593620</t>
  </si>
  <si>
    <t>7623517</t>
  </si>
  <si>
    <t>25800277</t>
  </si>
  <si>
    <t>564455</t>
  </si>
  <si>
    <t>3730840</t>
  </si>
  <si>
    <t>7849918</t>
  </si>
  <si>
    <t>26557493</t>
  </si>
  <si>
    <t>583468</t>
  </si>
  <si>
    <t>3850823</t>
  </si>
  <si>
    <t>8066570</t>
  </si>
  <si>
    <t>27325413</t>
  </si>
  <si>
    <t>597625</t>
  </si>
  <si>
    <t>3973060</t>
  </si>
  <si>
    <t>8298826</t>
  </si>
  <si>
    <t>28076159</t>
  </si>
  <si>
    <t>619106</t>
  </si>
  <si>
    <t>4079501</t>
  </si>
  <si>
    <t>8521657</t>
  </si>
  <si>
    <t>28834894</t>
  </si>
  <si>
    <t>634469</t>
  </si>
  <si>
    <t>4186170</t>
  </si>
  <si>
    <t>8761622</t>
  </si>
  <si>
    <t>29578921</t>
  </si>
  <si>
    <t>650989</t>
  </si>
  <si>
    <t>4276563</t>
  </si>
  <si>
    <t>9002498</t>
  </si>
  <si>
    <t>30320430</t>
  </si>
  <si>
    <t>662053</t>
  </si>
  <si>
    <t>4390126</t>
  </si>
  <si>
    <t>9255105</t>
  </si>
  <si>
    <t>31049902</t>
  </si>
  <si>
    <t>688271</t>
  </si>
  <si>
    <t>4491945</t>
  </si>
  <si>
    <t>9483617</t>
  </si>
  <si>
    <t>31805829</t>
  </si>
  <si>
    <t>700416</t>
  </si>
  <si>
    <t>4630520</t>
  </si>
  <si>
    <t>9711350</t>
  </si>
  <si>
    <t>32559742</t>
  </si>
  <si>
    <t>709563</t>
  </si>
  <si>
    <t>4721407</t>
  </si>
  <si>
    <t>9959304</t>
  </si>
  <si>
    <t>33297535</t>
  </si>
  <si>
    <t>730626</t>
  </si>
  <si>
    <t>4846390</t>
  </si>
  <si>
    <t>10190534</t>
  </si>
  <si>
    <t>34048204</t>
  </si>
  <si>
    <t>750471</t>
  </si>
  <si>
    <t>4953736</t>
  </si>
  <si>
    <t>10402054</t>
  </si>
  <si>
    <t>34819833</t>
  </si>
  <si>
    <t>762873</t>
  </si>
  <si>
    <t>5082322</t>
  </si>
  <si>
    <t>10645460</t>
  </si>
  <si>
    <t>35559209</t>
  </si>
  <si>
    <t>787536</t>
  </si>
  <si>
    <t>5198331</t>
  </si>
  <si>
    <t>10877433</t>
  </si>
  <si>
    <t>36310920</t>
  </si>
  <si>
    <t>811915</t>
  </si>
  <si>
    <t>5291573</t>
  </si>
  <si>
    <t>11098513</t>
  </si>
  <si>
    <t>37071573</t>
  </si>
  <si>
    <t>825687</t>
  </si>
  <si>
    <t>5394826</t>
  </si>
  <si>
    <t>11340779</t>
  </si>
  <si>
    <t>37812876</t>
  </si>
  <si>
    <t>849705</t>
  </si>
  <si>
    <t>5522921</t>
  </si>
  <si>
    <t>11580688</t>
  </si>
  <si>
    <t>38555467</t>
  </si>
  <si>
    <t>866757</t>
  </si>
  <si>
    <t>5608657</t>
  </si>
  <si>
    <t>11817684</t>
  </si>
  <si>
    <t>39301505</t>
  </si>
  <si>
    <t>888003</t>
  </si>
  <si>
    <t>5706169</t>
  </si>
  <si>
    <t>12047575</t>
  </si>
  <si>
    <t>40055347</t>
  </si>
  <si>
    <t>903311</t>
  </si>
  <si>
    <t>5821372</t>
  </si>
  <si>
    <t>12278254</t>
  </si>
  <si>
    <t>40807605</t>
  </si>
  <si>
    <t>916219</t>
  </si>
  <si>
    <t>5912630</t>
  </si>
  <si>
    <t>12517506</t>
  </si>
  <si>
    <t>41550842</t>
  </si>
  <si>
    <t>936379</t>
  </si>
  <si>
    <t>6033876</t>
  </si>
  <si>
    <t>12738934</t>
  </si>
  <si>
    <t>42313748</t>
  </si>
  <si>
    <t>947524</t>
  </si>
  <si>
    <t>6135416</t>
  </si>
  <si>
    <t>12973697</t>
  </si>
  <si>
    <t>43061509</t>
  </si>
  <si>
    <t>965306</t>
  </si>
  <si>
    <t>6220044</t>
  </si>
  <si>
    <t>13215460</t>
  </si>
  <si>
    <t>43802493</t>
  </si>
  <si>
    <t>989992</t>
  </si>
  <si>
    <t>6342023</t>
  </si>
  <si>
    <t>13466003</t>
  </si>
  <si>
    <t>44535210</t>
  </si>
  <si>
    <t>1010223</t>
  </si>
  <si>
    <t>6440208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</si>
  <si>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</si>
  <si>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</si>
  <si>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</si>
  <si>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</si>
  <si>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</si>
  <si>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</si>
  <si>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</si>
  <si>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</si>
  <si>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</si>
  <si>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</si>
  <si>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</si>
  <si>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</si>
  <si>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476000</t>
  </si>
  <si>
    <t>3457417</t>
  </si>
  <si>
    <t>45679</t>
  </si>
  <si>
    <t>204862</t>
  </si>
  <si>
    <t>698262</t>
  </si>
  <si>
    <t>4219010</t>
  </si>
  <si>
    <t>53916</t>
  </si>
  <si>
    <t>315848</t>
  </si>
  <si>
    <t>950967</t>
  </si>
  <si>
    <t>4949193</t>
  </si>
  <si>
    <t>74579</t>
  </si>
  <si>
    <t>401534</t>
  </si>
  <si>
    <t>1216008</t>
  </si>
  <si>
    <t>5668417</t>
  </si>
  <si>
    <t>89685</t>
  </si>
  <si>
    <t>543573</t>
  </si>
  <si>
    <t>1461127</t>
  </si>
  <si>
    <t>6405229</t>
  </si>
  <si>
    <t>108747</t>
  </si>
  <si>
    <t>686112</t>
  </si>
  <si>
    <t>1707668</t>
  </si>
  <si>
    <t>7141006</t>
  </si>
  <si>
    <t>120869</t>
  </si>
  <si>
    <t>801443</t>
  </si>
  <si>
    <t>1957974</t>
  </si>
  <si>
    <t>7873522</t>
  </si>
  <si>
    <t>145763</t>
  </si>
  <si>
    <t>929414</t>
  </si>
  <si>
    <t>2190647</t>
  </si>
  <si>
    <t>8623949</t>
  </si>
  <si>
    <t>164977</t>
  </si>
  <si>
    <t>1030840</t>
  </si>
  <si>
    <t>2427245</t>
  </si>
  <si>
    <t>9370416</t>
  </si>
  <si>
    <t>182749</t>
  </si>
  <si>
    <t>1155337</t>
  </si>
  <si>
    <t>2677536</t>
  </si>
  <si>
    <t>10102995</t>
  </si>
  <si>
    <t>203336</t>
  </si>
  <si>
    <t>1249913</t>
  </si>
  <si>
    <t>2913740</t>
  </si>
  <si>
    <t>10851905</t>
  </si>
  <si>
    <t>215674</t>
  </si>
  <si>
    <t>1348705</t>
  </si>
  <si>
    <t>3162759</t>
  </si>
  <si>
    <t>11583942</t>
  </si>
  <si>
    <t>1428313</t>
  </si>
  <si>
    <t>3410669</t>
  </si>
  <si>
    <t>12319281</t>
  </si>
  <si>
    <t>255245</t>
  </si>
  <si>
    <t>1556548</t>
  </si>
  <si>
    <t>3646747</t>
  </si>
  <si>
    <t>13066593</t>
  </si>
  <si>
    <t>275459</t>
  </si>
  <si>
    <t>1697306</t>
  </si>
  <si>
    <t>3865674</t>
  </si>
  <si>
    <t>13832261</t>
  </si>
  <si>
    <t>298586</t>
  </si>
  <si>
    <t>1795830</t>
  </si>
  <si>
    <t>4111734</t>
  </si>
  <si>
    <t>14569235</t>
  </si>
  <si>
    <t>313470</t>
  </si>
  <si>
    <t>1905346</t>
  </si>
  <si>
    <t>4349585</t>
  </si>
  <si>
    <t>15313064</t>
  </si>
  <si>
    <t>331554</t>
  </si>
  <si>
    <t>2057574</t>
  </si>
  <si>
    <t>4570865</t>
  </si>
  <si>
    <t>16073387</t>
  </si>
  <si>
    <t>340519</t>
  </si>
  <si>
    <t>2156948</t>
  </si>
  <si>
    <t>4800530</t>
  </si>
  <si>
    <t>16826272</t>
  </si>
  <si>
    <t>359021</t>
  </si>
  <si>
    <t>2261566</t>
  </si>
  <si>
    <t>5037610</t>
  </si>
  <si>
    <t>17574102</t>
  </si>
  <si>
    <t>380145</t>
  </si>
  <si>
    <t>2358745</t>
  </si>
  <si>
    <t>5258516</t>
  </si>
  <si>
    <t>18335478</t>
  </si>
  <si>
    <t>395698</t>
  </si>
  <si>
    <t>2456408</t>
  </si>
  <si>
    <t>5493408</t>
  </si>
  <si>
    <t>19085021</t>
  </si>
  <si>
    <t>416793</t>
  </si>
  <si>
    <t>2568650</t>
  </si>
  <si>
    <t>5751360</t>
  </si>
  <si>
    <t>19808773</t>
  </si>
  <si>
    <t>438866</t>
  </si>
  <si>
    <t>2664111</t>
  </si>
  <si>
    <t>5998827</t>
  </si>
  <si>
    <t>20544995</t>
  </si>
  <si>
    <t>455030</t>
  </si>
  <si>
    <t>2780393</t>
  </si>
  <si>
    <t>6230937</t>
  </si>
  <si>
    <t>21296681</t>
  </si>
  <si>
    <t>469261</t>
  </si>
  <si>
    <t>2914959</t>
  </si>
  <si>
    <t>6462431</t>
  </si>
  <si>
    <t>22048252</t>
  </si>
  <si>
    <t>490060</t>
  </si>
  <si>
    <t>3023367</t>
  </si>
  <si>
    <t>6708520</t>
  </si>
  <si>
    <t>22784022</t>
  </si>
  <si>
    <t>510599</t>
  </si>
  <si>
    <t>3117893</t>
  </si>
  <si>
    <t>6936231</t>
  </si>
  <si>
    <t>23538521</t>
  </si>
  <si>
    <t>528214</t>
  </si>
  <si>
    <t>3254401</t>
  </si>
  <si>
    <t>7170481</t>
  </si>
  <si>
    <t>24288808</t>
  </si>
  <si>
    <t>546028</t>
  </si>
  <si>
    <t>3376889</t>
  </si>
  <si>
    <t>7384569</t>
  </si>
  <si>
    <t>25056909</t>
  </si>
  <si>
    <t>555510</t>
  </si>
  <si>
    <t>3464137</t>
  </si>
  <si>
    <t>7616303</t>
  </si>
  <si>
    <t>25809068</t>
  </si>
  <si>
    <t>570918</t>
  </si>
  <si>
    <t>3590944</t>
  </si>
  <si>
    <t>7853551</t>
  </si>
  <si>
    <t>26555464</t>
  </si>
  <si>
    <t>586337</t>
  </si>
  <si>
    <t>3711615</t>
  </si>
  <si>
    <t>8070101</t>
  </si>
  <si>
    <t>27321959</t>
  </si>
  <si>
    <t>600515</t>
  </si>
  <si>
    <t>3828977</t>
  </si>
  <si>
    <t>8315934</t>
  </si>
  <si>
    <t>28057761</t>
  </si>
  <si>
    <t>618294</t>
  </si>
  <si>
    <t>3936581</t>
  </si>
  <si>
    <t>8541911</t>
  </si>
  <si>
    <t>28815496</t>
  </si>
  <si>
    <t>638642</t>
  </si>
  <si>
    <t>4038905</t>
  </si>
  <si>
    <t>8773598</t>
  </si>
  <si>
    <t>29566882</t>
  </si>
  <si>
    <t>660099</t>
  </si>
  <si>
    <t>4117687</t>
  </si>
  <si>
    <t>8987825</t>
  </si>
  <si>
    <t>30335668</t>
  </si>
  <si>
    <t>669243</t>
  </si>
  <si>
    <t>4219912</t>
  </si>
  <si>
    <t>9230030</t>
  </si>
  <si>
    <t>31075478</t>
  </si>
  <si>
    <t>688698</t>
  </si>
  <si>
    <t>4313235</t>
  </si>
  <si>
    <t>9451863</t>
  </si>
  <si>
    <t>31837810</t>
  </si>
  <si>
    <t>695939</t>
  </si>
  <si>
    <t>4449132</t>
  </si>
  <si>
    <t>9697950</t>
  </si>
  <si>
    <t>32575258</t>
  </si>
  <si>
    <t>719452</t>
  </si>
  <si>
    <t>4548359</t>
  </si>
  <si>
    <t>9945428</t>
  </si>
  <si>
    <t>33309344</t>
  </si>
  <si>
    <t>741028</t>
  </si>
  <si>
    <t>4687559</t>
  </si>
  <si>
    <t>10163924</t>
  </si>
  <si>
    <t>34074052</t>
  </si>
  <si>
    <t>748490</t>
  </si>
  <si>
    <t>4786886</t>
  </si>
  <si>
    <t>10405006</t>
  </si>
  <si>
    <t>34817273</t>
  </si>
  <si>
    <t>772486</t>
  </si>
  <si>
    <t>4923422</t>
  </si>
  <si>
    <t>10635367</t>
  </si>
  <si>
    <t>35569425</t>
  </si>
  <si>
    <t>788307</t>
  </si>
  <si>
    <t>5032514</t>
  </si>
  <si>
    <t>10841911</t>
  </si>
  <si>
    <t>36346540</t>
  </si>
  <si>
    <t>794472</t>
  </si>
  <si>
    <t>5111953</t>
  </si>
  <si>
    <t>11057802</t>
  </si>
  <si>
    <t>37112954</t>
  </si>
  <si>
    <t>809443</t>
  </si>
  <si>
    <t>5215259</t>
  </si>
  <si>
    <t>11275148</t>
  </si>
  <si>
    <t>37877242</t>
  </si>
  <si>
    <t>824655</t>
  </si>
  <si>
    <t>5332275</t>
  </si>
  <si>
    <t>11508633</t>
  </si>
  <si>
    <t>38628838</t>
  </si>
  <si>
    <t>840195</t>
  </si>
  <si>
    <t>5426767</t>
  </si>
  <si>
    <t>11738630</t>
  </si>
  <si>
    <t>39380568</t>
  </si>
  <si>
    <t>858381</t>
  </si>
  <si>
    <t>5527780</t>
  </si>
  <si>
    <t>11974562</t>
  </si>
  <si>
    <t>40128336</t>
  </si>
  <si>
    <t>877999</t>
  </si>
  <si>
    <t>5628715</t>
  </si>
  <si>
    <t>12194598</t>
  </si>
  <si>
    <t>40890641</t>
  </si>
  <si>
    <t>890020</t>
  </si>
  <si>
    <t>5717872</t>
  </si>
  <si>
    <t>12430162</t>
  </si>
  <si>
    <t>41638565</t>
  </si>
  <si>
    <t>911630</t>
  </si>
  <si>
    <t>5842162</t>
  </si>
  <si>
    <t>12641182</t>
  </si>
  <si>
    <t>42410971</t>
  </si>
  <si>
    <t>926614</t>
  </si>
  <si>
    <t>5939112</t>
  </si>
  <si>
    <t>12877301</t>
  </si>
  <si>
    <t>43157969</t>
  </si>
  <si>
    <t>948409</t>
  </si>
  <si>
    <t>6028577</t>
  </si>
  <si>
    <t>13104831</t>
  </si>
  <si>
    <t>43913923</t>
  </si>
  <si>
    <t>964685</t>
  </si>
  <si>
    <t>6149348</t>
  </si>
  <si>
    <t>13352823</t>
  </si>
  <si>
    <t>44648331</t>
  </si>
  <si>
    <t>984599</t>
  </si>
  <si>
    <t>6252324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</si>
  <si>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</si>
  <si>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</si>
  <si>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</si>
  <si>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</si>
  <si>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</si>
  <si>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</si>
  <si>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</si>
  <si>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</si>
  <si>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</si>
  <si>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</si>
  <si>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</si>
  <si>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480091</t>
  </si>
  <si>
    <t>3454252</t>
  </si>
  <si>
    <t>33788</t>
  </si>
  <si>
    <t>222133</t>
  </si>
  <si>
    <t>719372</t>
  </si>
  <si>
    <t>4196936</t>
  </si>
  <si>
    <t>49531</t>
  </si>
  <si>
    <t>332402</t>
  </si>
  <si>
    <t>967259</t>
  </si>
  <si>
    <t>4933095</t>
  </si>
  <si>
    <t>58858</t>
  </si>
  <si>
    <t>423017</t>
  </si>
  <si>
    <t>1244420</t>
  </si>
  <si>
    <t>5640052</t>
  </si>
  <si>
    <t>79721</t>
  </si>
  <si>
    <t>570883</t>
  </si>
  <si>
    <t>1504557</t>
  </si>
  <si>
    <t>6360934</t>
  </si>
  <si>
    <t>94908</t>
  </si>
  <si>
    <t>709093</t>
  </si>
  <si>
    <t>1760245</t>
  </si>
  <si>
    <t>7087554</t>
  </si>
  <si>
    <t>113485</t>
  </si>
  <si>
    <t>818724</t>
  </si>
  <si>
    <t>1985994</t>
  </si>
  <si>
    <t>7846310</t>
  </si>
  <si>
    <t>122721</t>
  </si>
  <si>
    <t>940370</t>
  </si>
  <si>
    <t>2231377</t>
  </si>
  <si>
    <t>8583903</t>
  </si>
  <si>
    <t>137391</t>
  </si>
  <si>
    <t>1056969</t>
  </si>
  <si>
    <t>2481332</t>
  </si>
  <si>
    <t>9316219</t>
  </si>
  <si>
    <t>149963</t>
  </si>
  <si>
    <t>1184263</t>
  </si>
  <si>
    <t>2739390</t>
  </si>
  <si>
    <t>10042214</t>
  </si>
  <si>
    <t>163017</t>
  </si>
  <si>
    <t>1287190</t>
  </si>
  <si>
    <t>3015010</t>
  </si>
  <si>
    <t>10750075</t>
  </si>
  <si>
    <t>187916</t>
  </si>
  <si>
    <t>1392087</t>
  </si>
  <si>
    <t>3268158</t>
  </si>
  <si>
    <t>11477898</t>
  </si>
  <si>
    <t>202326</t>
  </si>
  <si>
    <t>1477686</t>
  </si>
  <si>
    <t>3500065</t>
  </si>
  <si>
    <t>12229051</t>
  </si>
  <si>
    <t>214504</t>
  </si>
  <si>
    <t>1599479</t>
  </si>
  <si>
    <t>3751459</t>
  </si>
  <si>
    <t>12962221</t>
  </si>
  <si>
    <t>236835</t>
  </si>
  <si>
    <t>1742302</t>
  </si>
  <si>
    <t>3966775</t>
  </si>
  <si>
    <t>13731290</t>
  </si>
  <si>
    <t>244155</t>
  </si>
  <si>
    <t>1841866</t>
  </si>
  <si>
    <t>4223075</t>
  </si>
  <si>
    <t>14457347</t>
  </si>
  <si>
    <t>256682</t>
  </si>
  <si>
    <t>1954269</t>
  </si>
  <si>
    <t>4466639</t>
  </si>
  <si>
    <t>15195536</t>
  </si>
  <si>
    <t>257363</t>
  </si>
  <si>
    <t>2124935</t>
  </si>
  <si>
    <t>4707816</t>
  </si>
  <si>
    <t>15937180</t>
  </si>
  <si>
    <t>270351</t>
  </si>
  <si>
    <t>4947475</t>
  </si>
  <si>
    <t>16679322</t>
  </si>
  <si>
    <t>274558</t>
  </si>
  <si>
    <t>2352645</t>
  </si>
  <si>
    <t>5166449</t>
  </si>
  <si>
    <t>17445342</t>
  </si>
  <si>
    <t>281230</t>
  </si>
  <si>
    <t>2449827</t>
  </si>
  <si>
    <t>5395985</t>
  </si>
  <si>
    <t>18200154</t>
  </si>
  <si>
    <t>288295</t>
  </si>
  <si>
    <t>2549764</t>
  </si>
  <si>
    <t>5635876</t>
  </si>
  <si>
    <t>18942647</t>
  </si>
  <si>
    <t>300303</t>
  </si>
  <si>
    <t>2681292</t>
  </si>
  <si>
    <t>5884319</t>
  </si>
  <si>
    <t>19675857</t>
  </si>
  <si>
    <t>313611</t>
  </si>
  <si>
    <t>2781668</t>
  </si>
  <si>
    <t>6150481</t>
  </si>
  <si>
    <t>20393353</t>
  </si>
  <si>
    <t>332405</t>
  </si>
  <si>
    <t>2921599</t>
  </si>
  <si>
    <t>6390540</t>
  </si>
  <si>
    <t>21136391</t>
  </si>
  <si>
    <t>339025</t>
  </si>
  <si>
    <t>3053344</t>
  </si>
  <si>
    <t>6613660</t>
  </si>
  <si>
    <t>21897676</t>
  </si>
  <si>
    <t>350339</t>
  </si>
  <si>
    <t>3170303</t>
  </si>
  <si>
    <t>6859540</t>
  </si>
  <si>
    <t>22633656</t>
  </si>
  <si>
    <t>354613</t>
  </si>
  <si>
    <t>3283322</t>
  </si>
  <si>
    <t>7095006</t>
  </si>
  <si>
    <t>23379742</t>
  </si>
  <si>
    <t>369401</t>
  </si>
  <si>
    <t>3421433</t>
  </si>
  <si>
    <t>7333270</t>
  </si>
  <si>
    <t>24126680</t>
  </si>
  <si>
    <t>391459</t>
  </si>
  <si>
    <t>3542413</t>
  </si>
  <si>
    <t>7558667</t>
  </si>
  <si>
    <t>24882740</t>
  </si>
  <si>
    <t>400107</t>
  </si>
  <si>
    <t>3641126</t>
  </si>
  <si>
    <t>7810104</t>
  </si>
  <si>
    <t>25615929</t>
  </si>
  <si>
    <t>407186</t>
  </si>
  <si>
    <t>3779236</t>
  </si>
  <si>
    <t>8045104</t>
  </si>
  <si>
    <t>26364650</t>
  </si>
  <si>
    <t>417251</t>
  </si>
  <si>
    <t>3890922</t>
  </si>
  <si>
    <t>8271901</t>
  </si>
  <si>
    <t>27118748</t>
  </si>
  <si>
    <t>430304</t>
  </si>
  <si>
    <t>4017185</t>
  </si>
  <si>
    <t>8499265</t>
  </si>
  <si>
    <t>27874449</t>
  </si>
  <si>
    <t>434638</t>
  </si>
  <si>
    <t>4129616</t>
  </si>
  <si>
    <t>8723756</t>
  </si>
  <si>
    <t>28633770</t>
  </si>
  <si>
    <t>444600</t>
  </si>
  <si>
    <t>4246251</t>
  </si>
  <si>
    <t>8950414</t>
  </si>
  <si>
    <t>29391389</t>
  </si>
  <si>
    <t>454454</t>
  </si>
  <si>
    <t>4331948</t>
  </si>
  <si>
    <t>9196284</t>
  </si>
  <si>
    <t>30125824</t>
  </si>
  <si>
    <t>476398</t>
  </si>
  <si>
    <t>4450966</t>
  </si>
  <si>
    <t>9435779</t>
  </si>
  <si>
    <t>30869766</t>
  </si>
  <si>
    <t>486420</t>
  </si>
  <si>
    <t>4557271</t>
  </si>
  <si>
    <t>9666767</t>
  </si>
  <si>
    <t>31623381</t>
  </si>
  <si>
    <t>498067</t>
  </si>
  <si>
    <t>4692452</t>
  </si>
  <si>
    <t>9932095</t>
  </si>
  <si>
    <t>32341141</t>
  </si>
  <si>
    <t>523137</t>
  </si>
  <si>
    <t>4794382</t>
  </si>
  <si>
    <t>10176569</t>
  </si>
  <si>
    <t>33079709</t>
  </si>
  <si>
    <t>540628</t>
  </si>
  <si>
    <t>4923513</t>
  </si>
  <si>
    <t>10406998</t>
  </si>
  <si>
    <t>33832129</t>
  </si>
  <si>
    <t>556039</t>
  </si>
  <si>
    <t>5022296</t>
  </si>
  <si>
    <t>10636607</t>
  </si>
  <si>
    <t>34586484</t>
  </si>
  <si>
    <t>559846</t>
  </si>
  <si>
    <t>5182519</t>
  </si>
  <si>
    <t>10895001</t>
  </si>
  <si>
    <t>35309196</t>
  </si>
  <si>
    <t>579003</t>
  </si>
  <si>
    <t>5295162</t>
  </si>
  <si>
    <t>11130681</t>
  </si>
  <si>
    <t>36057123</t>
  </si>
  <si>
    <t>589038</t>
  </si>
  <si>
    <t>5398521</t>
  </si>
  <si>
    <t>11353060</t>
  </si>
  <si>
    <t>36817767</t>
  </si>
  <si>
    <t>592682</t>
  </si>
  <si>
    <t>5508071</t>
  </si>
  <si>
    <t>11582840</t>
  </si>
  <si>
    <t>37570071</t>
  </si>
  <si>
    <t>599499</t>
  </si>
  <si>
    <t>5655264</t>
  </si>
  <si>
    <t>11820529</t>
  </si>
  <si>
    <t>38316249</t>
  </si>
  <si>
    <t>609571</t>
  </si>
  <si>
    <t>5757011</t>
  </si>
  <si>
    <t>12041349</t>
  </si>
  <si>
    <t>39078113</t>
  </si>
  <si>
    <t>610077</t>
  </si>
  <si>
    <t>5867863</t>
  </si>
  <si>
    <t>12277791</t>
  </si>
  <si>
    <t>39824542</t>
  </si>
  <si>
    <t>628762</t>
  </si>
  <si>
    <t>5974319</t>
  </si>
  <si>
    <t>12518918</t>
  </si>
  <si>
    <t>40566384</t>
  </si>
  <si>
    <t>642019</t>
  </si>
  <si>
    <t>6073271</t>
  </si>
  <si>
    <t>12745734</t>
  </si>
  <si>
    <t>41323081</t>
  </si>
  <si>
    <t>647835</t>
  </si>
  <si>
    <t>6203088</t>
  </si>
  <si>
    <t>12977378</t>
  </si>
  <si>
    <t>42074875</t>
  </si>
  <si>
    <t>663435</t>
  </si>
  <si>
    <t>6308609</t>
  </si>
  <si>
    <t>13207170</t>
  </si>
  <si>
    <t>42828183</t>
  </si>
  <si>
    <t>673290</t>
  </si>
  <si>
    <t>6398401</t>
  </si>
  <si>
    <t>13448463</t>
  </si>
  <si>
    <t>43570383</t>
  </si>
  <si>
    <t>683169</t>
  </si>
  <si>
    <t>6533743</t>
  </si>
  <si>
    <t>13703091</t>
  </si>
  <si>
    <t>44296688</t>
  </si>
  <si>
    <t>704400</t>
  </si>
  <si>
    <t>6628981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</si>
  <si>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</si>
  <si>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</si>
  <si>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</si>
  <si>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</si>
  <si>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</si>
  <si>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</si>
  <si>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</si>
  <si>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</si>
  <si>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</si>
  <si>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</si>
  <si>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</si>
  <si>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</si>
  <si>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481654</t>
  </si>
  <si>
    <t>3451838</t>
  </si>
  <si>
    <t>40117</t>
  </si>
  <si>
    <t>222500</t>
  </si>
  <si>
    <t>719632</t>
  </si>
  <si>
    <t>4198243</t>
  </si>
  <si>
    <t>65126</t>
  </si>
  <si>
    <t>327773</t>
  </si>
  <si>
    <t>955335</t>
  </si>
  <si>
    <t>4945339</t>
  </si>
  <si>
    <t>79529</t>
  </si>
  <si>
    <t>415161</t>
  </si>
  <si>
    <t>1222041</t>
  </si>
  <si>
    <t>5659625</t>
  </si>
  <si>
    <t>94635</t>
  </si>
  <si>
    <t>568935</t>
  </si>
  <si>
    <t>1473229</t>
  </si>
  <si>
    <t>6393002</t>
  </si>
  <si>
    <t>114719</t>
  </si>
  <si>
    <t>712375</t>
  </si>
  <si>
    <t>1715450</t>
  </si>
  <si>
    <t>7133187</t>
  </si>
  <si>
    <t>130135</t>
  </si>
  <si>
    <t>830679</t>
  </si>
  <si>
    <t>1947464</t>
  </si>
  <si>
    <t>7883346</t>
  </si>
  <si>
    <t>140497</t>
  </si>
  <si>
    <t>961033</t>
  </si>
  <si>
    <t>2188691</t>
  </si>
  <si>
    <t>8625880</t>
  </si>
  <si>
    <t>162850</t>
  </si>
  <si>
    <t>1077208</t>
  </si>
  <si>
    <t>2413805</t>
  </si>
  <si>
    <t>9383974</t>
  </si>
  <si>
    <t>176349</t>
  </si>
  <si>
    <t>1193452</t>
  </si>
  <si>
    <t>2646446</t>
  </si>
  <si>
    <t>10135055</t>
  </si>
  <si>
    <t>183367</t>
  </si>
  <si>
    <t>1293487</t>
  </si>
  <si>
    <t>10872906</t>
  </si>
  <si>
    <t>198781</t>
  </si>
  <si>
    <t>1395749</t>
  </si>
  <si>
    <t>3137020</t>
  </si>
  <si>
    <t>11610582</t>
  </si>
  <si>
    <t>217131</t>
  </si>
  <si>
    <t>1484287</t>
  </si>
  <si>
    <t>3368026</t>
  </si>
  <si>
    <t>12361809</t>
  </si>
  <si>
    <t>235587</t>
  </si>
  <si>
    <t>1601188</t>
  </si>
  <si>
    <t>3606052</t>
  </si>
  <si>
    <t>13108839</t>
  </si>
  <si>
    <t>241516</t>
  </si>
  <si>
    <t>1734281</t>
  </si>
  <si>
    <t>3811117</t>
  </si>
  <si>
    <t>13886029</t>
  </si>
  <si>
    <t>250759</t>
  </si>
  <si>
    <t>1831675</t>
  </si>
  <si>
    <t>4067419</t>
  </si>
  <si>
    <t>14615637</t>
  </si>
  <si>
    <t>268074</t>
  </si>
  <si>
    <t>1951592</t>
  </si>
  <si>
    <t>4311325</t>
  </si>
  <si>
    <t>15354585</t>
  </si>
  <si>
    <t>292737</t>
  </si>
  <si>
    <t>2111870</t>
  </si>
  <si>
    <t>4520481</t>
  </si>
  <si>
    <t>16123729</t>
  </si>
  <si>
    <t>298644</t>
  </si>
  <si>
    <t>2207647</t>
  </si>
  <si>
    <t>4763389</t>
  </si>
  <si>
    <t>16864790</t>
  </si>
  <si>
    <t>323588</t>
  </si>
  <si>
    <t>2307037</t>
  </si>
  <si>
    <t>5003697</t>
  </si>
  <si>
    <t>17607496</t>
  </si>
  <si>
    <t>348203</t>
  </si>
  <si>
    <t>2400587</t>
  </si>
  <si>
    <t>5219690</t>
  </si>
  <si>
    <t>18373690</t>
  </si>
  <si>
    <t>365397</t>
  </si>
  <si>
    <t>2492413</t>
  </si>
  <si>
    <t>5445796</t>
  </si>
  <si>
    <t>19131312</t>
  </si>
  <si>
    <t>383746</t>
  </si>
  <si>
    <t>2605683</t>
  </si>
  <si>
    <t>5683513</t>
  </si>
  <si>
    <t>19881795</t>
  </si>
  <si>
    <t>395763</t>
  </si>
  <si>
    <t>2692953</t>
  </si>
  <si>
    <t>5932855</t>
  </si>
  <si>
    <t>20612417</t>
  </si>
  <si>
    <t>413099</t>
  </si>
  <si>
    <t>2819442</t>
  </si>
  <si>
    <t>6176816</t>
  </si>
  <si>
    <t>21350066</t>
  </si>
  <si>
    <t>434298</t>
  </si>
  <si>
    <t>2953440</t>
  </si>
  <si>
    <t>6404174</t>
  </si>
  <si>
    <t>22105149</t>
  </si>
  <si>
    <t>449461</t>
  </si>
  <si>
    <t>3057914</t>
  </si>
  <si>
    <t>6656348</t>
  </si>
  <si>
    <t>22836704</t>
  </si>
  <si>
    <t>472779</t>
  </si>
  <si>
    <t>3149840</t>
  </si>
  <si>
    <t>6855786</t>
  </si>
  <si>
    <t>23620364</t>
  </si>
  <si>
    <t>489729</t>
  </si>
  <si>
    <t>3273878</t>
  </si>
  <si>
    <t>7095755</t>
  </si>
  <si>
    <t>24364051</t>
  </si>
  <si>
    <t>507230</t>
  </si>
  <si>
    <t>3387284</t>
  </si>
  <si>
    <t>7325333</t>
  </si>
  <si>
    <t>25116076</t>
  </si>
  <si>
    <t>523766</t>
  </si>
  <si>
    <t>3472992</t>
  </si>
  <si>
    <t>7558645</t>
  </si>
  <si>
    <t>25867812</t>
  </si>
  <si>
    <t>537408</t>
  </si>
  <si>
    <t>3589305</t>
  </si>
  <si>
    <t>7786593</t>
  </si>
  <si>
    <t>26626217</t>
  </si>
  <si>
    <t>555690</t>
  </si>
  <si>
    <t>3706438</t>
  </si>
  <si>
    <t>8015410</t>
  </si>
  <si>
    <t>27376538</t>
  </si>
  <si>
    <t>577906</t>
  </si>
  <si>
    <t>3821242</t>
  </si>
  <si>
    <t>8242495</t>
  </si>
  <si>
    <t>28131904</t>
  </si>
  <si>
    <t>593221</t>
  </si>
  <si>
    <t>3919221</t>
  </si>
  <si>
    <t>8483065</t>
  </si>
  <si>
    <t>28874052</t>
  </si>
  <si>
    <t>610693</t>
  </si>
  <si>
    <t>4033200</t>
  </si>
  <si>
    <t>8747842</t>
  </si>
  <si>
    <t>29591160</t>
  </si>
  <si>
    <t>639026</t>
  </si>
  <si>
    <t>4124283</t>
  </si>
  <si>
    <t>8996429</t>
  </si>
  <si>
    <t>30325711</t>
  </si>
  <si>
    <t>658887</t>
  </si>
  <si>
    <t>4254319</t>
  </si>
  <si>
    <t>9241584</t>
  </si>
  <si>
    <t>31064476</t>
  </si>
  <si>
    <t>675891</t>
  </si>
  <si>
    <t>4357079</t>
  </si>
  <si>
    <t>9475425</t>
  </si>
  <si>
    <t>31813942</t>
  </si>
  <si>
    <t>688228</t>
  </si>
  <si>
    <t>4496432</t>
  </si>
  <si>
    <t>9738579</t>
  </si>
  <si>
    <t>32533389</t>
  </si>
  <si>
    <t>709095</t>
  </si>
  <si>
    <t>4593467</t>
  </si>
  <si>
    <t>9979342</t>
  </si>
  <si>
    <t>33275579</t>
  </si>
  <si>
    <t>725720</t>
  </si>
  <si>
    <t>4716977</t>
  </si>
  <si>
    <t>10208577</t>
  </si>
  <si>
    <t>34029482</t>
  </si>
  <si>
    <t>741144</t>
  </si>
  <si>
    <t>4814653</t>
  </si>
  <si>
    <t>10452344</t>
  </si>
  <si>
    <t>34769421</t>
  </si>
  <si>
    <t>759328</t>
  </si>
  <si>
    <t>4955420</t>
  </si>
  <si>
    <t>10690471</t>
  </si>
  <si>
    <t>35515060</t>
  </si>
  <si>
    <t>768478</t>
  </si>
  <si>
    <t>5048450</t>
  </si>
  <si>
    <t>10952148</t>
  </si>
  <si>
    <t>36235904</t>
  </si>
  <si>
    <t>796994</t>
  </si>
  <si>
    <t>5128519</t>
  </si>
  <si>
    <t>11184339</t>
  </si>
  <si>
    <t>36986070</t>
  </si>
  <si>
    <t>811483</t>
  </si>
  <si>
    <t>5234512</t>
  </si>
  <si>
    <t>11400942</t>
  </si>
  <si>
    <t>37751952</t>
  </si>
  <si>
    <t>820904</t>
  </si>
  <si>
    <t>5363518</t>
  </si>
  <si>
    <t>11653196</t>
  </si>
  <si>
    <t>38484415</t>
  </si>
  <si>
    <t>842646</t>
  </si>
  <si>
    <t>5452004</t>
  </si>
  <si>
    <t>11892637</t>
  </si>
  <si>
    <t>39226568</t>
  </si>
  <si>
    <t>857950</t>
  </si>
  <si>
    <t>5548138</t>
  </si>
  <si>
    <t>12123872</t>
  </si>
  <si>
    <t>39978425</t>
  </si>
  <si>
    <t>870284</t>
  </si>
  <si>
    <t>5651251</t>
  </si>
  <si>
    <t>12371033</t>
  </si>
  <si>
    <t>40715158</t>
  </si>
  <si>
    <t>888108</t>
  </si>
  <si>
    <t>5745726</t>
  </si>
  <si>
    <t>12602046</t>
  </si>
  <si>
    <t>41466070</t>
  </si>
  <si>
    <t>898718</t>
  </si>
  <si>
    <t>5876533</t>
  </si>
  <si>
    <t>12846442</t>
  </si>
  <si>
    <t>42206377</t>
  </si>
  <si>
    <t>922729</t>
  </si>
  <si>
    <t>5978659</t>
  </si>
  <si>
    <t>13083282</t>
  </si>
  <si>
    <t>42952897</t>
  </si>
  <si>
    <t>935823</t>
  </si>
  <si>
    <t>6073674</t>
  </si>
  <si>
    <t>13328494</t>
  </si>
  <si>
    <t>43689488</t>
  </si>
  <si>
    <t>958372</t>
  </si>
  <si>
    <t>6192539</t>
  </si>
  <si>
    <t>13572022</t>
  </si>
  <si>
    <t>44427756</t>
  </si>
  <si>
    <t>970708</t>
  </si>
  <si>
    <t>6294853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</si>
  <si>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</si>
  <si>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</si>
  <si>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</si>
  <si>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</si>
  <si>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</si>
  <si>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</si>
  <si>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</si>
  <si>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</si>
  <si>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</si>
  <si>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</si>
  <si>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</si>
  <si>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</si>
  <si>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471571</t>
  </si>
  <si>
    <t>3462663</t>
  </si>
  <si>
    <t>32695</t>
  </si>
  <si>
    <t>226106</t>
  </si>
  <si>
    <t>705501</t>
  </si>
  <si>
    <t>4212894</t>
  </si>
  <si>
    <t>49545</t>
  </si>
  <si>
    <t>338528</t>
  </si>
  <si>
    <t>951417</t>
  </si>
  <si>
    <t>4948595</t>
  </si>
  <si>
    <t>65935</t>
  </si>
  <si>
    <t>424420</t>
  </si>
  <si>
    <t>1218274</t>
  </si>
  <si>
    <t>5666090</t>
  </si>
  <si>
    <t>82374</t>
  </si>
  <si>
    <t>574883</t>
  </si>
  <si>
    <t>1453839</t>
  </si>
  <si>
    <t>6412913</t>
  </si>
  <si>
    <t>94699</t>
  </si>
  <si>
    <t>704986</t>
  </si>
  <si>
    <t>1708771</t>
  </si>
  <si>
    <t>7139022</t>
  </si>
  <si>
    <t>110113</t>
  </si>
  <si>
    <t>834556</t>
  </si>
  <si>
    <t>1952915</t>
  </si>
  <si>
    <t>7879468</t>
  </si>
  <si>
    <t>128608</t>
  </si>
  <si>
    <t>969270</t>
  </si>
  <si>
    <t>2190456</t>
  </si>
  <si>
    <t>8626133</t>
  </si>
  <si>
    <t>143807</t>
  </si>
  <si>
    <t>1091175</t>
  </si>
  <si>
    <t>2428372</t>
  </si>
  <si>
    <t>9369939</t>
  </si>
  <si>
    <t>158909</t>
  </si>
  <si>
    <t>1214756</t>
  </si>
  <si>
    <t>2664298</t>
  </si>
  <si>
    <t>10116324</t>
  </si>
  <si>
    <t>174330</t>
  </si>
  <si>
    <t>1313306</t>
  </si>
  <si>
    <t>2917587</t>
  </si>
  <si>
    <t>10847383</t>
  </si>
  <si>
    <t>194601</t>
  </si>
  <si>
    <t>1413232</t>
  </si>
  <si>
    <t>3156714</t>
  </si>
  <si>
    <t>11591277</t>
  </si>
  <si>
    <t>207191</t>
  </si>
  <si>
    <t>1497055</t>
  </si>
  <si>
    <t>3390464</t>
  </si>
  <si>
    <t>12339340</t>
  </si>
  <si>
    <t>231860</t>
  </si>
  <si>
    <t>1623703</t>
  </si>
  <si>
    <t>3611604</t>
  </si>
  <si>
    <t>13100540</t>
  </si>
  <si>
    <t>242146</t>
  </si>
  <si>
    <t>1776724</t>
  </si>
  <si>
    <t>3827280</t>
  </si>
  <si>
    <t>13868610</t>
  </si>
  <si>
    <t>254477</t>
  </si>
  <si>
    <t>1884064</t>
  </si>
  <si>
    <t>4078378</t>
  </si>
  <si>
    <t>14601986</t>
  </si>
  <si>
    <t>275199</t>
  </si>
  <si>
    <t>1995316</t>
  </si>
  <si>
    <t>4297613</t>
  </si>
  <si>
    <t>15363399</t>
  </si>
  <si>
    <t>278498</t>
  </si>
  <si>
    <t>2152939</t>
  </si>
  <si>
    <t>4543327</t>
  </si>
  <si>
    <t>16102955</t>
  </si>
  <si>
    <t>306117</t>
  </si>
  <si>
    <t>2253914</t>
  </si>
  <si>
    <t>4782532</t>
  </si>
  <si>
    <t>16844755</t>
  </si>
  <si>
    <t>323994</t>
  </si>
  <si>
    <t>2365856</t>
  </si>
  <si>
    <t>5016391</t>
  </si>
  <si>
    <t>17596039</t>
  </si>
  <si>
    <t>332750</t>
  </si>
  <si>
    <t>2465789</t>
  </si>
  <si>
    <t>5253335</t>
  </si>
  <si>
    <t>18341549</t>
  </si>
  <si>
    <t>357136</t>
  </si>
  <si>
    <t>2555735</t>
  </si>
  <si>
    <t>5490085</t>
  </si>
  <si>
    <t>19088408</t>
  </si>
  <si>
    <t>372973</t>
  </si>
  <si>
    <t>2672459</t>
  </si>
  <si>
    <t>5744326</t>
  </si>
  <si>
    <t>19816716</t>
  </si>
  <si>
    <t>392679</t>
  </si>
  <si>
    <t>2763137</t>
  </si>
  <si>
    <t>5985352</t>
  </si>
  <si>
    <t>20558463</t>
  </si>
  <si>
    <t>397841</t>
  </si>
  <si>
    <t>2897495</t>
  </si>
  <si>
    <t>6232939</t>
  </si>
  <si>
    <t>21295376</t>
  </si>
  <si>
    <t>423361</t>
  </si>
  <si>
    <t>3013907</t>
  </si>
  <si>
    <t>6455421</t>
  </si>
  <si>
    <t>22053863</t>
  </si>
  <si>
    <t>438674</t>
  </si>
  <si>
    <t>3109223</t>
  </si>
  <si>
    <t>6694568</t>
  </si>
  <si>
    <t>22798448</t>
  </si>
  <si>
    <t>457096</t>
  </si>
  <si>
    <t>3220354</t>
  </si>
  <si>
    <t>6919997</t>
  </si>
  <si>
    <t>23556241</t>
  </si>
  <si>
    <t>473076</t>
  </si>
  <si>
    <t>3358608</t>
  </si>
  <si>
    <t>7143347</t>
  </si>
  <si>
    <t>24315021</t>
  </si>
  <si>
    <t>482326</t>
  </si>
  <si>
    <t>3476189</t>
  </si>
  <si>
    <t>7382840</t>
  </si>
  <si>
    <t>25058563</t>
  </si>
  <si>
    <t>506410</t>
  </si>
  <si>
    <t>3578529</t>
  </si>
  <si>
    <t>7620027</t>
  </si>
  <si>
    <t>25803761</t>
  </si>
  <si>
    <t>526990</t>
  </si>
  <si>
    <t>3704959</t>
  </si>
  <si>
    <t>7859503</t>
  </si>
  <si>
    <t>26550117</t>
  </si>
  <si>
    <t>541904</t>
  </si>
  <si>
    <t>3826853</t>
  </si>
  <si>
    <t>8099065</t>
  </si>
  <si>
    <t>27292912</t>
  </si>
  <si>
    <t>562812</t>
  </si>
  <si>
    <t>3947697</t>
  </si>
  <si>
    <t>8324330</t>
  </si>
  <si>
    <t>28051245</t>
  </si>
  <si>
    <t>574103</t>
  </si>
  <si>
    <t>4052994</t>
  </si>
  <si>
    <t>8546617</t>
  </si>
  <si>
    <t>28809996</t>
  </si>
  <si>
    <t>588071</t>
  </si>
  <si>
    <t>4162128</t>
  </si>
  <si>
    <t>8780974</t>
  </si>
  <si>
    <t>29559589</t>
  </si>
  <si>
    <t>603127</t>
  </si>
  <si>
    <t>4248439</t>
  </si>
  <si>
    <t>9032121</t>
  </si>
  <si>
    <t>30290928</t>
  </si>
  <si>
    <t>624979</t>
  </si>
  <si>
    <t>4361959</t>
  </si>
  <si>
    <t>9274972</t>
  </si>
  <si>
    <t>31030101</t>
  </si>
  <si>
    <t>629394</t>
  </si>
  <si>
    <t>4462434</t>
  </si>
  <si>
    <t>9519345</t>
  </si>
  <si>
    <t>31770311</t>
  </si>
  <si>
    <t>647033</t>
  </si>
  <si>
    <t>4605198</t>
  </si>
  <si>
    <t>9776830</t>
  </si>
  <si>
    <t>32494319</t>
  </si>
  <si>
    <t>668607</t>
  </si>
  <si>
    <t>4705040</t>
  </si>
  <si>
    <t>10020265</t>
  </si>
  <si>
    <t>33235407</t>
  </si>
  <si>
    <t>677864</t>
  </si>
  <si>
    <t>4835133</t>
  </si>
  <si>
    <t>10262250</t>
  </si>
  <si>
    <t>33975936</t>
  </si>
  <si>
    <t>701339</t>
  </si>
  <si>
    <t>4938934</t>
  </si>
  <si>
    <t>10490217</t>
  </si>
  <si>
    <t>34731759</t>
  </si>
  <si>
    <t>716494</t>
  </si>
  <si>
    <t>5072050</t>
  </si>
  <si>
    <t>10742029</t>
  </si>
  <si>
    <t>35462730</t>
  </si>
  <si>
    <t>736813</t>
  </si>
  <si>
    <t>5187250</t>
  </si>
  <si>
    <t>10977746</t>
  </si>
  <si>
    <t>36210063</t>
  </si>
  <si>
    <t>754699</t>
  </si>
  <si>
    <t>5280293</t>
  </si>
  <si>
    <t>11213015</t>
  </si>
  <si>
    <t>36958421</t>
  </si>
  <si>
    <t>770995</t>
  </si>
  <si>
    <t>5386890</t>
  </si>
  <si>
    <t>11431523</t>
  </si>
  <si>
    <t>37721572</t>
  </si>
  <si>
    <t>788389</t>
  </si>
  <si>
    <t>5506611</t>
  </si>
  <si>
    <t>11644727</t>
  </si>
  <si>
    <t>38491344</t>
  </si>
  <si>
    <t>806677</t>
  </si>
  <si>
    <t>5587802</t>
  </si>
  <si>
    <t>11885896</t>
  </si>
  <si>
    <t>39233297</t>
  </si>
  <si>
    <t>828548</t>
  </si>
  <si>
    <t>5687530</t>
  </si>
  <si>
    <t>12119351</t>
  </si>
  <si>
    <t>39983040</t>
  </si>
  <si>
    <t>847008</t>
  </si>
  <si>
    <t>5801041</t>
  </si>
  <si>
    <t>12359201</t>
  </si>
  <si>
    <t>40726655</t>
  </si>
  <si>
    <t>867439</t>
  </si>
  <si>
    <t>5892641</t>
  </si>
  <si>
    <t>12595706</t>
  </si>
  <si>
    <t>41472750</t>
  </si>
  <si>
    <t>883058</t>
  </si>
  <si>
    <t>6023454</t>
  </si>
  <si>
    <t>12837844</t>
  </si>
  <si>
    <t>42214983</t>
  </si>
  <si>
    <t>903759</t>
  </si>
  <si>
    <t>6134198</t>
  </si>
  <si>
    <t>13073653</t>
  </si>
  <si>
    <t>42960866</t>
  </si>
  <si>
    <t>923738</t>
  </si>
  <si>
    <t>6209038</t>
  </si>
  <si>
    <t>13297405</t>
  </si>
  <si>
    <t>43720665</t>
  </si>
  <si>
    <t>932780</t>
  </si>
  <si>
    <t>6330222</t>
  </si>
  <si>
    <t>13550247</t>
  </si>
  <si>
    <t>44451016</t>
  </si>
  <si>
    <t>947987</t>
  </si>
  <si>
    <t>6431253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</si>
  <si>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</si>
  <si>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</si>
  <si>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</si>
  <si>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</si>
  <si>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</si>
  <si>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</si>
  <si>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</si>
  <si>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</si>
  <si>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</si>
  <si>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</si>
  <si>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</si>
  <si>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</si>
  <si>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478415</t>
  </si>
  <si>
    <t>3455012</t>
  </si>
  <si>
    <t>35238</t>
  </si>
  <si>
    <t>231717</t>
  </si>
  <si>
    <t>717792</t>
  </si>
  <si>
    <t>4198775</t>
  </si>
  <si>
    <t>59589</t>
  </si>
  <si>
    <t>348772</t>
  </si>
  <si>
    <t>965323</t>
  </si>
  <si>
    <t>4934830</t>
  </si>
  <si>
    <t>76309</t>
  </si>
  <si>
    <t>436653</t>
  </si>
  <si>
    <t>1218311</t>
  </si>
  <si>
    <t>5666175</t>
  </si>
  <si>
    <t>82473</t>
  </si>
  <si>
    <t>587814</t>
  </si>
  <si>
    <t>1480794</t>
  </si>
  <si>
    <t>6384798</t>
  </si>
  <si>
    <t>113656</t>
  </si>
  <si>
    <t>718322</t>
  </si>
  <si>
    <t>1716626</t>
  </si>
  <si>
    <t>7132018</t>
  </si>
  <si>
    <t>118839</t>
  </si>
  <si>
    <t>838422</t>
  </si>
  <si>
    <t>1960045</t>
  </si>
  <si>
    <t>7870741</t>
  </si>
  <si>
    <t>139422</t>
  </si>
  <si>
    <t>963744</t>
  </si>
  <si>
    <t>2191701</t>
  </si>
  <si>
    <t>8623503</t>
  </si>
  <si>
    <t>157148</t>
  </si>
  <si>
    <t>1074537</t>
  </si>
  <si>
    <t>2419816</t>
  </si>
  <si>
    <t>9377091</t>
  </si>
  <si>
    <t>172642</t>
  </si>
  <si>
    <t>1191841</t>
  </si>
  <si>
    <t>2659037</t>
  </si>
  <si>
    <t>10122481</t>
  </si>
  <si>
    <t>187856</t>
  </si>
  <si>
    <t>1284669</t>
  </si>
  <si>
    <t>2903619</t>
  </si>
  <si>
    <t>10862019</t>
  </si>
  <si>
    <t>203267</t>
  </si>
  <si>
    <t>1386508</t>
  </si>
  <si>
    <t>3152661</t>
  </si>
  <si>
    <t>11593966</t>
  </si>
  <si>
    <t>223188</t>
  </si>
  <si>
    <t>1462007</t>
  </si>
  <si>
    <t>3379399</t>
  </si>
  <si>
    <t>12351032</t>
  </si>
  <si>
    <t>238610</t>
  </si>
  <si>
    <t>1581383</t>
  </si>
  <si>
    <t>3607293</t>
  </si>
  <si>
    <t>13106308</t>
  </si>
  <si>
    <t>260201</t>
  </si>
  <si>
    <t>1713845</t>
  </si>
  <si>
    <t>3830460</t>
  </si>
  <si>
    <t>13867486</t>
  </si>
  <si>
    <t>278370</t>
  </si>
  <si>
    <t>1823613</t>
  </si>
  <si>
    <t>4091309</t>
  </si>
  <si>
    <t>14589654</t>
  </si>
  <si>
    <t>299961</t>
  </si>
  <si>
    <t>1935126</t>
  </si>
  <si>
    <t>4328728</t>
  </si>
  <si>
    <t>15332533</t>
  </si>
  <si>
    <t>313415</t>
  </si>
  <si>
    <t>2086501</t>
  </si>
  <si>
    <t>4558584</t>
  </si>
  <si>
    <t>16085710</t>
  </si>
  <si>
    <t>332174</t>
  </si>
  <si>
    <t>2179830</t>
  </si>
  <si>
    <t>4788828</t>
  </si>
  <si>
    <t>16837970</t>
  </si>
  <si>
    <t>350230</t>
  </si>
  <si>
    <t>2283626</t>
  </si>
  <si>
    <t>5023136</t>
  </si>
  <si>
    <t>17588091</t>
  </si>
  <si>
    <t>376343</t>
  </si>
  <si>
    <t>2379027</t>
  </si>
  <si>
    <t>5255260</t>
  </si>
  <si>
    <t>18338709</t>
  </si>
  <si>
    <t>394469</t>
  </si>
  <si>
    <t>2482037</t>
  </si>
  <si>
    <t>5480764</t>
  </si>
  <si>
    <t>19101635</t>
  </si>
  <si>
    <t>419049</t>
  </si>
  <si>
    <t>2591299</t>
  </si>
  <si>
    <t>5718083</t>
  </si>
  <si>
    <t>19841984</t>
  </si>
  <si>
    <t>431383</t>
  </si>
  <si>
    <t>2686294</t>
  </si>
  <si>
    <t>5959480</t>
  </si>
  <si>
    <t>20584269</t>
  </si>
  <si>
    <t>445107</t>
  </si>
  <si>
    <t>2810910</t>
  </si>
  <si>
    <t>6190323</t>
  </si>
  <si>
    <t>21335808</t>
  </si>
  <si>
    <t>463611</t>
  </si>
  <si>
    <t>2946328</t>
  </si>
  <si>
    <t>6426461</t>
  </si>
  <si>
    <t>22084128</t>
  </si>
  <si>
    <t>484801</t>
  </si>
  <si>
    <t>3051626</t>
  </si>
  <si>
    <t>6645989</t>
  </si>
  <si>
    <t>22846481</t>
  </si>
  <si>
    <t>503321</t>
  </si>
  <si>
    <t>3143299</t>
  </si>
  <si>
    <t>6859170</t>
  </si>
  <si>
    <t>23615541</t>
  </si>
  <si>
    <t>504682</t>
  </si>
  <si>
    <t>3282492</t>
  </si>
  <si>
    <t>7080258</t>
  </si>
  <si>
    <t>24379030</t>
  </si>
  <si>
    <t>519891</t>
  </si>
  <si>
    <t>3403656</t>
  </si>
  <si>
    <t>7304144</t>
  </si>
  <si>
    <t>25137187</t>
  </si>
  <si>
    <t>546183</t>
  </si>
  <si>
    <t>3491951</t>
  </si>
  <si>
    <t>7563984</t>
  </si>
  <si>
    <t>25861287</t>
  </si>
  <si>
    <t>572014</t>
  </si>
  <si>
    <t>3624604</t>
  </si>
  <si>
    <t>7785747</t>
  </si>
  <si>
    <t>26623176</t>
  </si>
  <si>
    <t>587425</t>
  </si>
  <si>
    <t>3734342</t>
  </si>
  <si>
    <t>7992644</t>
  </si>
  <si>
    <t>27399225</t>
  </si>
  <si>
    <t>595085</t>
  </si>
  <si>
    <t>3850669</t>
  </si>
  <si>
    <t>8221573</t>
  </si>
  <si>
    <t>28152076</t>
  </si>
  <si>
    <t>610500</t>
  </si>
  <si>
    <t>3960976</t>
  </si>
  <si>
    <t>8439311</t>
  </si>
  <si>
    <t>28918143</t>
  </si>
  <si>
    <t>633776</t>
  </si>
  <si>
    <t>4064927</t>
  </si>
  <si>
    <t>8654504</t>
  </si>
  <si>
    <t>29685065</t>
  </si>
  <si>
    <t>651574</t>
  </si>
  <si>
    <t>4141651</t>
  </si>
  <si>
    <t>8886836</t>
  </si>
  <si>
    <t>30436620</t>
  </si>
  <si>
    <t>666993</t>
  </si>
  <si>
    <t>4264542</t>
  </si>
  <si>
    <t>9127388</t>
  </si>
  <si>
    <t>31178110</t>
  </si>
  <si>
    <t>685580</t>
  </si>
  <si>
    <t>4359472</t>
  </si>
  <si>
    <t>9354088</t>
  </si>
  <si>
    <t>31935575</t>
  </si>
  <si>
    <t>702208</t>
  </si>
  <si>
    <t>4500318</t>
  </si>
  <si>
    <t>9597398</t>
  </si>
  <si>
    <t>32675741</t>
  </si>
  <si>
    <t>721581</t>
  </si>
  <si>
    <t>4598985</t>
  </si>
  <si>
    <t>9826584</t>
  </si>
  <si>
    <t>33428187</t>
  </si>
  <si>
    <t>730830</t>
  </si>
  <si>
    <t>4731333</t>
  </si>
  <si>
    <t>10047342</t>
  </si>
  <si>
    <t>34190651</t>
  </si>
  <si>
    <t>746036</t>
  </si>
  <si>
    <t>4825089</t>
  </si>
  <si>
    <t>10286082</t>
  </si>
  <si>
    <t>34936193</t>
  </si>
  <si>
    <t>766099</t>
  </si>
  <si>
    <t>4975428</t>
  </si>
  <si>
    <t>10510530</t>
  </si>
  <si>
    <t>35694256</t>
  </si>
  <si>
    <t>784599</t>
  </si>
  <si>
    <t>5061683</t>
  </si>
  <si>
    <t>10724992</t>
  </si>
  <si>
    <t>36463451</t>
  </si>
  <si>
    <t>795778</t>
  </si>
  <si>
    <t>5150246</t>
  </si>
  <si>
    <t>10961298</t>
  </si>
  <si>
    <t>37209479</t>
  </si>
  <si>
    <t>822961</t>
  </si>
  <si>
    <t>5259861</t>
  </si>
  <si>
    <t>11163198</t>
  </si>
  <si>
    <t>37989914</t>
  </si>
  <si>
    <t>832209</t>
  </si>
  <si>
    <t>5378161</t>
  </si>
  <si>
    <t>11399371</t>
  </si>
  <si>
    <t>38736680</t>
  </si>
  <si>
    <t>858918</t>
  </si>
  <si>
    <t>5472276</t>
  </si>
  <si>
    <t>11634241</t>
  </si>
  <si>
    <t>39484950</t>
  </si>
  <si>
    <t>879467</t>
  </si>
  <si>
    <t>5571456</t>
  </si>
  <si>
    <t>11861917</t>
  </si>
  <si>
    <t>40240265</t>
  </si>
  <si>
    <t>899783</t>
  </si>
  <si>
    <t>5674407</t>
  </si>
  <si>
    <t>12076934</t>
  </si>
  <si>
    <t>41008322</t>
  </si>
  <si>
    <t>912114</t>
  </si>
  <si>
    <t>5766203</t>
  </si>
  <si>
    <t>12307952</t>
  </si>
  <si>
    <t>41760765</t>
  </si>
  <si>
    <t>932646</t>
  </si>
  <si>
    <t>5892183</t>
  </si>
  <si>
    <t>12530109</t>
  </si>
  <si>
    <t>42522037</t>
  </si>
  <si>
    <t>946074</t>
  </si>
  <si>
    <t>5999613</t>
  </si>
  <si>
    <t>12766168</t>
  </si>
  <si>
    <t>43269096</t>
  </si>
  <si>
    <t>969403</t>
  </si>
  <si>
    <t>6088962</t>
  </si>
  <si>
    <t>13013878</t>
  </si>
  <si>
    <t>44004927</t>
  </si>
  <si>
    <t>993841</t>
  </si>
  <si>
    <t>6218807</t>
  </si>
  <si>
    <t>13250070</t>
  </si>
  <si>
    <t>44751085</t>
  </si>
  <si>
    <t>1002879</t>
  </si>
  <si>
    <t>6316737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</si>
  <si>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</si>
  <si>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</si>
  <si>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</si>
  <si>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</si>
  <si>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</si>
  <si>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</si>
  <si>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</si>
  <si>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</si>
  <si>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</si>
  <si>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</si>
  <si>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</si>
  <si>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</si>
  <si>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478507</t>
  </si>
  <si>
    <t>3455647</t>
  </si>
  <si>
    <t>45664</t>
  </si>
  <si>
    <t>228370</t>
  </si>
  <si>
    <t>681693</t>
  </si>
  <si>
    <t>4238343</t>
  </si>
  <si>
    <t>49182</t>
  </si>
  <si>
    <t>329502</t>
  </si>
  <si>
    <t>932240</t>
  </si>
  <si>
    <t>4967170</t>
  </si>
  <si>
    <t>72240</t>
  </si>
  <si>
    <t>415490</t>
  </si>
  <si>
    <t>1197647</t>
  </si>
  <si>
    <t>5685447</t>
  </si>
  <si>
    <t>84893</t>
  </si>
  <si>
    <t>555434</t>
  </si>
  <si>
    <t>1437074</t>
  </si>
  <si>
    <t>6428326</t>
  </si>
  <si>
    <t>98755</t>
  </si>
  <si>
    <t>681827</t>
  </si>
  <si>
    <t>1675657</t>
  </si>
  <si>
    <t>7172113</t>
  </si>
  <si>
    <t>108006</t>
  </si>
  <si>
    <t>797002</t>
  </si>
  <si>
    <t>1923113</t>
  </si>
  <si>
    <t>7908170</t>
  </si>
  <si>
    <t>134739</t>
  </si>
  <si>
    <t>921127</t>
  </si>
  <si>
    <t>2161563</t>
  </si>
  <si>
    <t>8656878</t>
  </si>
  <si>
    <t>155349</t>
  </si>
  <si>
    <t>1028410</t>
  </si>
  <si>
    <t>2389806</t>
  </si>
  <si>
    <t>9407946</t>
  </si>
  <si>
    <t>167155</t>
  </si>
  <si>
    <t>1149223</t>
  </si>
  <si>
    <t>2623414</t>
  </si>
  <si>
    <t>10157152</t>
  </si>
  <si>
    <t>179485</t>
  </si>
  <si>
    <t>1244633</t>
  </si>
  <si>
    <t>2883341</t>
  </si>
  <si>
    <t>10880381</t>
  </si>
  <si>
    <t>200066</t>
  </si>
  <si>
    <t>1347303</t>
  </si>
  <si>
    <t>3125734</t>
  </si>
  <si>
    <t>11622925</t>
  </si>
  <si>
    <t>209532</t>
  </si>
  <si>
    <t>1438504</t>
  </si>
  <si>
    <t>3367265</t>
  </si>
  <si>
    <t>12362645</t>
  </si>
  <si>
    <t>236152</t>
  </si>
  <si>
    <t>1546076</t>
  </si>
  <si>
    <t>3592491</t>
  </si>
  <si>
    <t>13120218</t>
  </si>
  <si>
    <t>253521</t>
  </si>
  <si>
    <t>1694006</t>
  </si>
  <si>
    <t>3819774</t>
  </si>
  <si>
    <t>13876868</t>
  </si>
  <si>
    <t>273137</t>
  </si>
  <si>
    <t>1809922</t>
  </si>
  <si>
    <t>4065790</t>
  </si>
  <si>
    <t>14614573</t>
  </si>
  <si>
    <t>291638</t>
  </si>
  <si>
    <t>1924058</t>
  </si>
  <si>
    <t>4295429</t>
  </si>
  <si>
    <t>15365288</t>
  </si>
  <si>
    <t>302544</t>
  </si>
  <si>
    <t>2080438</t>
  </si>
  <si>
    <t>4540112</t>
  </si>
  <si>
    <t>16106169</t>
  </si>
  <si>
    <t>331261</t>
  </si>
  <si>
    <t>2175120</t>
  </si>
  <si>
    <t>4776924</t>
  </si>
  <si>
    <t>16851237</t>
  </si>
  <si>
    <t>349463</t>
  </si>
  <si>
    <t>2278387</t>
  </si>
  <si>
    <t>4999569</t>
  </si>
  <si>
    <t>17611620</t>
  </si>
  <si>
    <t>363273</t>
  </si>
  <si>
    <t>2373166</t>
  </si>
  <si>
    <t>5221660</t>
  </si>
  <si>
    <t>18372439</t>
  </si>
  <si>
    <t>383330</t>
  </si>
  <si>
    <t>2472377</t>
  </si>
  <si>
    <t>5440702</t>
  </si>
  <si>
    <t>19137188</t>
  </si>
  <si>
    <t>400199</t>
  </si>
  <si>
    <t>2576061</t>
  </si>
  <si>
    <t>5687615</t>
  </si>
  <si>
    <t>19871917</t>
  </si>
  <si>
    <t>420523</t>
  </si>
  <si>
    <t>2664037</t>
  </si>
  <si>
    <t>5929506</t>
  </si>
  <si>
    <t>20618123</t>
  </si>
  <si>
    <t>436374</t>
  </si>
  <si>
    <t>2785407</t>
  </si>
  <si>
    <t>6173162</t>
  </si>
  <si>
    <t>21354445</t>
  </si>
  <si>
    <t>453729</t>
  </si>
  <si>
    <t>2928170</t>
  </si>
  <si>
    <t>6388401</t>
  </si>
  <si>
    <t>22120813</t>
  </si>
  <si>
    <t>464597</t>
  </si>
  <si>
    <t>3033804</t>
  </si>
  <si>
    <t>6606136</t>
  </si>
  <si>
    <t>22886861</t>
  </si>
  <si>
    <t>480255</t>
  </si>
  <si>
    <t>3125644</t>
  </si>
  <si>
    <t>6840685</t>
  </si>
  <si>
    <t>23635454</t>
  </si>
  <si>
    <t>499905</t>
  </si>
  <si>
    <t>3266915</t>
  </si>
  <si>
    <t>7090197</t>
  </si>
  <si>
    <t>24367579</t>
  </si>
  <si>
    <t>517859</t>
  </si>
  <si>
    <t>3393055</t>
  </si>
  <si>
    <t>7312900</t>
  </si>
  <si>
    <t>25129937</t>
  </si>
  <si>
    <t>530844</t>
  </si>
  <si>
    <t>3484604</t>
  </si>
  <si>
    <t>7544403</t>
  </si>
  <si>
    <t>25880113</t>
  </si>
  <si>
    <t>549141</t>
  </si>
  <si>
    <t>3590758</t>
  </si>
  <si>
    <t>7801212</t>
  </si>
  <si>
    <t>26608177</t>
  </si>
  <si>
    <t>567748</t>
  </si>
  <si>
    <t>3704264</t>
  </si>
  <si>
    <t>8068384</t>
  </si>
  <si>
    <t>27323190</t>
  </si>
  <si>
    <t>592625</t>
  </si>
  <si>
    <t>3846211</t>
  </si>
  <si>
    <t>8318028</t>
  </si>
  <si>
    <t>28057806</t>
  </si>
  <si>
    <t>613746</t>
  </si>
  <si>
    <t>3956634</t>
  </si>
  <si>
    <t>8549891</t>
  </si>
  <si>
    <t>28806800</t>
  </si>
  <si>
    <t>625560</t>
  </si>
  <si>
    <t>4068297</t>
  </si>
  <si>
    <t>8790594</t>
  </si>
  <si>
    <t>29549392</t>
  </si>
  <si>
    <t>643626</t>
  </si>
  <si>
    <t>4162059</t>
  </si>
  <si>
    <t>9020294</t>
  </si>
  <si>
    <t>30301837</t>
  </si>
  <si>
    <t>649170</t>
  </si>
  <si>
    <t>4278975</t>
  </si>
  <si>
    <t>9276595</t>
  </si>
  <si>
    <t>31029458</t>
  </si>
  <si>
    <t>670545</t>
  </si>
  <si>
    <t>4381311</t>
  </si>
  <si>
    <t>9508996</t>
  </si>
  <si>
    <t>31779885</t>
  </si>
  <si>
    <t>679665</t>
  </si>
  <si>
    <t>4525403</t>
  </si>
  <si>
    <t>9767634</t>
  </si>
  <si>
    <t>32505030</t>
  </si>
  <si>
    <t>700882</t>
  </si>
  <si>
    <t>4623269</t>
  </si>
  <si>
    <t>10009083</t>
  </si>
  <si>
    <t>33246711</t>
  </si>
  <si>
    <t>707053</t>
  </si>
  <si>
    <t>4765889</t>
  </si>
  <si>
    <t>10238590</t>
  </si>
  <si>
    <t>33999441</t>
  </si>
  <si>
    <t>716094</t>
  </si>
  <si>
    <t>4864176</t>
  </si>
  <si>
    <t>10484342</t>
  </si>
  <si>
    <t>34737233</t>
  </si>
  <si>
    <t>740860</t>
  </si>
  <si>
    <t>4988106</t>
  </si>
  <si>
    <t>10720562</t>
  </si>
  <si>
    <t>35484826</t>
  </si>
  <si>
    <t>756687</t>
  </si>
  <si>
    <t>5093004</t>
  </si>
  <si>
    <t>10948240</t>
  </si>
  <si>
    <t>36238129</t>
  </si>
  <si>
    <t>771889</t>
  </si>
  <si>
    <t>5174299</t>
  </si>
  <si>
    <t>11180558</t>
  </si>
  <si>
    <t>36989467</t>
  </si>
  <si>
    <t>791316</t>
  </si>
  <si>
    <t>5285241</t>
  </si>
  <si>
    <t>11406403</t>
  </si>
  <si>
    <t>37748790</t>
  </si>
  <si>
    <t>814527</t>
  </si>
  <si>
    <t>5406578</t>
  </si>
  <si>
    <t>11621477</t>
  </si>
  <si>
    <t>38514630</t>
  </si>
  <si>
    <t>823777</t>
  </si>
  <si>
    <t>5494861</t>
  </si>
  <si>
    <t>11867896</t>
  </si>
  <si>
    <t>39252092</t>
  </si>
  <si>
    <t>841580</t>
  </si>
  <si>
    <t>5602696</t>
  </si>
  <si>
    <t>12109728</t>
  </si>
  <si>
    <t>39992744</t>
  </si>
  <si>
    <t>863888</t>
  </si>
  <si>
    <t>5713109</t>
  </si>
  <si>
    <t>12333578</t>
  </si>
  <si>
    <t>40752323</t>
  </si>
  <si>
    <t>876216</t>
  </si>
  <si>
    <t>5798857</t>
  </si>
  <si>
    <t>12567110</t>
  </si>
  <si>
    <t>41501403</t>
  </si>
  <si>
    <t>892669</t>
  </si>
  <si>
    <t>5921605</t>
  </si>
  <si>
    <t>12788102</t>
  </si>
  <si>
    <t>42263319</t>
  </si>
  <si>
    <t>908104</t>
  </si>
  <si>
    <t>6023994</t>
  </si>
  <si>
    <t>13019363</t>
  </si>
  <si>
    <t>43016294</t>
  </si>
  <si>
    <t>926509</t>
  </si>
  <si>
    <t>6112038</t>
  </si>
  <si>
    <t>13241429</t>
  </si>
  <si>
    <t>43777418</t>
  </si>
  <si>
    <t>933107</t>
  </si>
  <si>
    <t>6220700</t>
  </si>
  <si>
    <t>13513486</t>
  </si>
  <si>
    <t>44486312</t>
  </si>
  <si>
    <t>960650</t>
  </si>
  <si>
    <t>6331555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</si>
  <si>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</si>
  <si>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</si>
  <si>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</si>
  <si>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</si>
  <si>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</si>
  <si>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</si>
  <si>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</si>
  <si>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</si>
  <si>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</si>
  <si>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</si>
  <si>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</si>
  <si>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</si>
  <si>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483100</t>
  </si>
  <si>
    <t>3449925</t>
  </si>
  <si>
    <t>37139</t>
  </si>
  <si>
    <t>228550</t>
  </si>
  <si>
    <t>729605</t>
  </si>
  <si>
    <t>4190442</t>
  </si>
  <si>
    <t>62447</t>
  </si>
  <si>
    <t>334708</t>
  </si>
  <si>
    <t>963147</t>
  </si>
  <si>
    <t>4937530</t>
  </si>
  <si>
    <t>79363</t>
  </si>
  <si>
    <t>429211</t>
  </si>
  <si>
    <t>1226725</t>
  </si>
  <si>
    <t>5655635</t>
  </si>
  <si>
    <t>97682</t>
  </si>
  <si>
    <t>570474</t>
  </si>
  <si>
    <t>1471101</t>
  </si>
  <si>
    <t>6395751</t>
  </si>
  <si>
    <t>114835</t>
  </si>
  <si>
    <t>693694</t>
  </si>
  <si>
    <t>1718584</t>
  </si>
  <si>
    <t>7130556</t>
  </si>
  <si>
    <t>133172</t>
  </si>
  <si>
    <t>803369</t>
  </si>
  <si>
    <t>1946607</t>
  </si>
  <si>
    <t>7884633</t>
  </si>
  <si>
    <t>142215</t>
  </si>
  <si>
    <t>928343</t>
  </si>
  <si>
    <t>2184411</t>
  </si>
  <si>
    <t>8631461</t>
  </si>
  <si>
    <t>166129</t>
  </si>
  <si>
    <t>1035839</t>
  </si>
  <si>
    <t>2417909</t>
  </si>
  <si>
    <t>9379729</t>
  </si>
  <si>
    <t>181253</t>
  </si>
  <si>
    <t>1154017</t>
  </si>
  <si>
    <t>2654937</t>
  </si>
  <si>
    <t>10127281</t>
  </si>
  <si>
    <t>197228</t>
  </si>
  <si>
    <t>1248808</t>
  </si>
  <si>
    <t>2890147</t>
  </si>
  <si>
    <t>10874066</t>
  </si>
  <si>
    <t>206486</t>
  </si>
  <si>
    <t>1349894</t>
  </si>
  <si>
    <t>3149196</t>
  </si>
  <si>
    <t>11597602</t>
  </si>
  <si>
    <t>229525</t>
  </si>
  <si>
    <t>1430260</t>
  </si>
  <si>
    <t>3378504</t>
  </si>
  <si>
    <t>12351867</t>
  </si>
  <si>
    <t>241850</t>
  </si>
  <si>
    <t>1553613</t>
  </si>
  <si>
    <t>3623146</t>
  </si>
  <si>
    <t>13090250</t>
  </si>
  <si>
    <t>266854</t>
  </si>
  <si>
    <t>1706460</t>
  </si>
  <si>
    <t>3842062</t>
  </si>
  <si>
    <t>13855148</t>
  </si>
  <si>
    <t>281259</t>
  </si>
  <si>
    <t>1811736</t>
  </si>
  <si>
    <t>4111946</t>
  </si>
  <si>
    <t>14571338</t>
  </si>
  <si>
    <t>305214</t>
  </si>
  <si>
    <t>1919917</t>
  </si>
  <si>
    <t>4348157</t>
  </si>
  <si>
    <t>15313963</t>
  </si>
  <si>
    <t>319916</t>
  </si>
  <si>
    <t>2074340</t>
  </si>
  <si>
    <t>4584904</t>
  </si>
  <si>
    <t>16059392</t>
  </si>
  <si>
    <t>343643</t>
  </si>
  <si>
    <t>2164795</t>
  </si>
  <si>
    <t>4812836</t>
  </si>
  <si>
    <t>16814310</t>
  </si>
  <si>
    <t>362146</t>
  </si>
  <si>
    <t>2265962</t>
  </si>
  <si>
    <t>5029755</t>
  </si>
  <si>
    <t>17581034</t>
  </si>
  <si>
    <t>366688</t>
  </si>
  <si>
    <t>2357237</t>
  </si>
  <si>
    <t>5257602</t>
  </si>
  <si>
    <t>18336251</t>
  </si>
  <si>
    <t>384738</t>
  </si>
  <si>
    <t>2457138</t>
  </si>
  <si>
    <t>5476969</t>
  </si>
  <si>
    <t>19101672</t>
  </si>
  <si>
    <t>397296</t>
  </si>
  <si>
    <t>2571531</t>
  </si>
  <si>
    <t>5721399</t>
  </si>
  <si>
    <t>19838082</t>
  </si>
  <si>
    <t>412711</t>
  </si>
  <si>
    <t>2659724</t>
  </si>
  <si>
    <t>5968318</t>
  </si>
  <si>
    <t>20575751</t>
  </si>
  <si>
    <t>425048</t>
  </si>
  <si>
    <t>2792153</t>
  </si>
  <si>
    <t>6227612</t>
  </si>
  <si>
    <t>21298644</t>
  </si>
  <si>
    <t>452455</t>
  </si>
  <si>
    <t>2939826</t>
  </si>
  <si>
    <t>6455297</t>
  </si>
  <si>
    <t>22053247</t>
  </si>
  <si>
    <t>473120</t>
  </si>
  <si>
    <t>3043755</t>
  </si>
  <si>
    <t>6682715</t>
  </si>
  <si>
    <t>22810277</t>
  </si>
  <si>
    <t>495708</t>
  </si>
  <si>
    <t>3141670</t>
  </si>
  <si>
    <t>6907830</t>
  </si>
  <si>
    <t>23568210</t>
  </si>
  <si>
    <t>510254</t>
  </si>
  <si>
    <t>3276744</t>
  </si>
  <si>
    <t>7132354</t>
  </si>
  <si>
    <t>24326759</t>
  </si>
  <si>
    <t>523944</t>
  </si>
  <si>
    <t>3402455</t>
  </si>
  <si>
    <t>7356422</t>
  </si>
  <si>
    <t>25084930</t>
  </si>
  <si>
    <t>544677</t>
  </si>
  <si>
    <t>3492285</t>
  </si>
  <si>
    <t>7581482</t>
  </si>
  <si>
    <t>25844395</t>
  </si>
  <si>
    <t>557204</t>
  </si>
  <si>
    <t>3610441</t>
  </si>
  <si>
    <t>7812844</t>
  </si>
  <si>
    <t>26596629</t>
  </si>
  <si>
    <t>576667</t>
  </si>
  <si>
    <t>3725236</t>
  </si>
  <si>
    <t>8025268</t>
  </si>
  <si>
    <t>27365464</t>
  </si>
  <si>
    <t>588899</t>
  </si>
  <si>
    <t>3842839</t>
  </si>
  <si>
    <t>8258910</t>
  </si>
  <si>
    <t>28116114</t>
  </si>
  <si>
    <t>604106</t>
  </si>
  <si>
    <t>3950752</t>
  </si>
  <si>
    <t>8487339</t>
  </si>
  <si>
    <t>28869293</t>
  </si>
  <si>
    <t>628026</t>
  </si>
  <si>
    <t>4057116</t>
  </si>
  <si>
    <t>8695941</t>
  </si>
  <si>
    <t>29644596</t>
  </si>
  <si>
    <t>642436</t>
  </si>
  <si>
    <t>4137163</t>
  </si>
  <si>
    <t>8929885</t>
  </si>
  <si>
    <t>30392197</t>
  </si>
  <si>
    <t>660464</t>
  </si>
  <si>
    <t>4255084</t>
  </si>
  <si>
    <t>9172357</t>
  </si>
  <si>
    <t>31134132</t>
  </si>
  <si>
    <t>681730</t>
  </si>
  <si>
    <t>4356318</t>
  </si>
  <si>
    <t>9388360</t>
  </si>
  <si>
    <t>31901234</t>
  </si>
  <si>
    <t>687898</t>
  </si>
  <si>
    <t>4496076</t>
  </si>
  <si>
    <t>9629743</t>
  </si>
  <si>
    <t>32641988</t>
  </si>
  <si>
    <t>709967</t>
  </si>
  <si>
    <t>4585344</t>
  </si>
  <si>
    <t>9868497</t>
  </si>
  <si>
    <t>33391037</t>
  </si>
  <si>
    <t>725169</t>
  </si>
  <si>
    <t>4717988</t>
  </si>
  <si>
    <t>10088221</t>
  </si>
  <si>
    <t>34150487</t>
  </si>
  <si>
    <t>736881</t>
  </si>
  <si>
    <t>4812202</t>
  </si>
  <si>
    <t>10314477</t>
  </si>
  <si>
    <t>34907049</t>
  </si>
  <si>
    <t>751127</t>
  </si>
  <si>
    <t>4957446</t>
  </si>
  <si>
    <t>10549458</t>
  </si>
  <si>
    <t>35655841</t>
  </si>
  <si>
    <t>773466</t>
  </si>
  <si>
    <t>5056146</t>
  </si>
  <si>
    <t>10779114</t>
  </si>
  <si>
    <t>36407969</t>
  </si>
  <si>
    <t>790635</t>
  </si>
  <si>
    <t>5151143</t>
  </si>
  <si>
    <t>10995620</t>
  </si>
  <si>
    <t>37175128</t>
  </si>
  <si>
    <t>804257</t>
  </si>
  <si>
    <t>5260099</t>
  </si>
  <si>
    <t>11209632</t>
  </si>
  <si>
    <t>37944279</t>
  </si>
  <si>
    <t>820544</t>
  </si>
  <si>
    <t>5378961</t>
  </si>
  <si>
    <t>11427248</t>
  </si>
  <si>
    <t>38708819</t>
  </si>
  <si>
    <t>837079</t>
  </si>
  <si>
    <t>5471375</t>
  </si>
  <si>
    <t>11676731</t>
  </si>
  <si>
    <t>39443328</t>
  </si>
  <si>
    <t>864014</t>
  </si>
  <si>
    <t>5567937</t>
  </si>
  <si>
    <t>11903189</t>
  </si>
  <si>
    <t>40198298</t>
  </si>
  <si>
    <t>874796</t>
  </si>
  <si>
    <t>5673271</t>
  </si>
  <si>
    <t>12141306</t>
  </si>
  <si>
    <t>40945335</t>
  </si>
  <si>
    <t>895170</t>
  </si>
  <si>
    <t>5771087</t>
  </si>
  <si>
    <t>12365120</t>
  </si>
  <si>
    <t>41703246</t>
  </si>
  <si>
    <t>910385</t>
  </si>
  <si>
    <t>5898539</t>
  </si>
  <si>
    <t>12587600</t>
  </si>
  <si>
    <t>42464436</t>
  </si>
  <si>
    <t>928290</t>
  </si>
  <si>
    <t>6000869</t>
  </si>
  <si>
    <t>12819096</t>
  </si>
  <si>
    <t>43216746</t>
  </si>
  <si>
    <t>951755</t>
  </si>
  <si>
    <t>6095321</t>
  </si>
  <si>
    <t>13053223</t>
  </si>
  <si>
    <t>43964108</t>
  </si>
  <si>
    <t>970148</t>
  </si>
  <si>
    <t>6209741</t>
  </si>
  <si>
    <t>13303451</t>
  </si>
  <si>
    <t>44697731</t>
  </si>
  <si>
    <t>988539</t>
  </si>
  <si>
    <t>6310925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</si>
  <si>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</si>
  <si>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</si>
  <si>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</si>
  <si>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</si>
  <si>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</si>
  <si>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</si>
  <si>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</si>
  <si>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</si>
  <si>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</si>
  <si>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</si>
  <si>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</si>
  <si>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</si>
  <si>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467420</t>
  </si>
  <si>
    <t>3466748</t>
  </si>
  <si>
    <t>37832</t>
  </si>
  <si>
    <t>225894</t>
  </si>
  <si>
    <t>698541</t>
  </si>
  <si>
    <t>4221751</t>
  </si>
  <si>
    <t>53998</t>
  </si>
  <si>
    <t>334337</t>
  </si>
  <si>
    <t>954722</t>
  </si>
  <si>
    <t>4944527</t>
  </si>
  <si>
    <t>77508</t>
  </si>
  <si>
    <t>422337</t>
  </si>
  <si>
    <t>1212563</t>
  </si>
  <si>
    <t>5670512</t>
  </si>
  <si>
    <t>92926</t>
  </si>
  <si>
    <t>555060</t>
  </si>
  <si>
    <t>1459714</t>
  </si>
  <si>
    <t>6405739</t>
  </si>
  <si>
    <t>108089</t>
  </si>
  <si>
    <t>689482</t>
  </si>
  <si>
    <t>1708404</t>
  </si>
  <si>
    <t>7140796</t>
  </si>
  <si>
    <t>126587</t>
  </si>
  <si>
    <t>809830</t>
  </si>
  <si>
    <t>1948314</t>
  </si>
  <si>
    <t>7882917</t>
  </si>
  <si>
    <t>142899</t>
  </si>
  <si>
    <t>946589</t>
  </si>
  <si>
    <t>2183934</t>
  </si>
  <si>
    <t>8631931</t>
  </si>
  <si>
    <t>157688</t>
  </si>
  <si>
    <t>1073023</t>
  </si>
  <si>
    <t>2415840</t>
  </si>
  <si>
    <t>9381100</t>
  </si>
  <si>
    <t>175468</t>
  </si>
  <si>
    <t>1186094</t>
  </si>
  <si>
    <t>2669701</t>
  </si>
  <si>
    <t>10110863</t>
  </si>
  <si>
    <t>195180</t>
  </si>
  <si>
    <t>1293075</t>
  </si>
  <si>
    <t>2915693</t>
  </si>
  <si>
    <t>10847878</t>
  </si>
  <si>
    <t>207297</t>
  </si>
  <si>
    <t>1397717</t>
  </si>
  <si>
    <t>3161204</t>
  </si>
  <si>
    <t>11586794</t>
  </si>
  <si>
    <t>221218</t>
  </si>
  <si>
    <t>1486570</t>
  </si>
  <si>
    <t>3394384</t>
  </si>
  <si>
    <t>12335352</t>
  </si>
  <si>
    <t>242585</t>
  </si>
  <si>
    <t>1607419</t>
  </si>
  <si>
    <t>3636528</t>
  </si>
  <si>
    <t>13076416</t>
  </si>
  <si>
    <t>266745</t>
  </si>
  <si>
    <t>1759203</t>
  </si>
  <si>
    <t>3848942</t>
  </si>
  <si>
    <t>13847616</t>
  </si>
  <si>
    <t>282161</t>
  </si>
  <si>
    <t>1863011</t>
  </si>
  <si>
    <t>4094390</t>
  </si>
  <si>
    <t>14585082</t>
  </si>
  <si>
    <t>298295</t>
  </si>
  <si>
    <t>1977804</t>
  </si>
  <si>
    <t>4347115</t>
  </si>
  <si>
    <t>15314226</t>
  </si>
  <si>
    <t>314138</t>
  </si>
  <si>
    <t>2138073</t>
  </si>
  <si>
    <t>4592139</t>
  </si>
  <si>
    <t>16053549</t>
  </si>
  <si>
    <t>333494</t>
  </si>
  <si>
    <t>2237526</t>
  </si>
  <si>
    <t>4828599</t>
  </si>
  <si>
    <t>16798493</t>
  </si>
  <si>
    <t>347710</t>
  </si>
  <si>
    <t>2353065</t>
  </si>
  <si>
    <t>5068259</t>
  </si>
  <si>
    <t>17542100</t>
  </si>
  <si>
    <t>369854</t>
  </si>
  <si>
    <t>2459666</t>
  </si>
  <si>
    <t>5294774</t>
  </si>
  <si>
    <t>18299797</t>
  </si>
  <si>
    <t>387227</t>
  </si>
  <si>
    <t>2554345</t>
  </si>
  <si>
    <t>5545472</t>
  </si>
  <si>
    <t>19032427</t>
  </si>
  <si>
    <t>409453</t>
  </si>
  <si>
    <t>2667661</t>
  </si>
  <si>
    <t>5789728</t>
  </si>
  <si>
    <t>19770539</t>
  </si>
  <si>
    <t>424658</t>
  </si>
  <si>
    <t>2754560</t>
  </si>
  <si>
    <t>6035439</t>
  </si>
  <si>
    <t>20509164</t>
  </si>
  <si>
    <t>442391</t>
  </si>
  <si>
    <t>2880679</t>
  </si>
  <si>
    <t>6285239</t>
  </si>
  <si>
    <t>21241634</t>
  </si>
  <si>
    <t>460682</t>
  </si>
  <si>
    <t>3007562</t>
  </si>
  <si>
    <t>6519859</t>
  </si>
  <si>
    <t>21991455</t>
  </si>
  <si>
    <t>479616</t>
  </si>
  <si>
    <t>3111644</t>
  </si>
  <si>
    <t>6760482</t>
  </si>
  <si>
    <t>22732561</t>
  </si>
  <si>
    <t>491799</t>
  </si>
  <si>
    <t>3224571</t>
  </si>
  <si>
    <t>6992357</t>
  </si>
  <si>
    <t>23483792</t>
  </si>
  <si>
    <t>505491</t>
  </si>
  <si>
    <t>3354300</t>
  </si>
  <si>
    <t>7230086</t>
  </si>
  <si>
    <t>24228315</t>
  </si>
  <si>
    <t>520834</t>
  </si>
  <si>
    <t>3476433</t>
  </si>
  <si>
    <t>7463523</t>
  </si>
  <si>
    <t>24979992</t>
  </si>
  <si>
    <t>536003</t>
  </si>
  <si>
    <t>3578910</t>
  </si>
  <si>
    <t>7703112</t>
  </si>
  <si>
    <t>25725907</t>
  </si>
  <si>
    <t>553848</t>
  </si>
  <si>
    <t>3709766</t>
  </si>
  <si>
    <t>7922925</t>
  </si>
  <si>
    <t>26484485</t>
  </si>
  <si>
    <t>569112</t>
  </si>
  <si>
    <t>3824632</t>
  </si>
  <si>
    <t>8146673</t>
  </si>
  <si>
    <t>27243919</t>
  </si>
  <si>
    <t>591295</t>
  </si>
  <si>
    <t>3942121</t>
  </si>
  <si>
    <t>8389147</t>
  </si>
  <si>
    <t>27993435</t>
  </si>
  <si>
    <t>610833</t>
  </si>
  <si>
    <t>4041761</t>
  </si>
  <si>
    <t>8637523</t>
  </si>
  <si>
    <t>28720647</t>
  </si>
  <si>
    <t>631134</t>
  </si>
  <si>
    <t>4163607</t>
  </si>
  <si>
    <t>8877185</t>
  </si>
  <si>
    <t>29462826</t>
  </si>
  <si>
    <t>657651</t>
  </si>
  <si>
    <t>4253786</t>
  </si>
  <si>
    <t>9119195</t>
  </si>
  <si>
    <t>30202946</t>
  </si>
  <si>
    <t>666931</t>
  </si>
  <si>
    <t>4366609</t>
  </si>
  <si>
    <t>9374962</t>
  </si>
  <si>
    <t>30931100</t>
  </si>
  <si>
    <t>687888</t>
  </si>
  <si>
    <t>4458416</t>
  </si>
  <si>
    <t>9618095</t>
  </si>
  <si>
    <t>31679723</t>
  </si>
  <si>
    <t>700936</t>
  </si>
  <si>
    <t>4597984</t>
  </si>
  <si>
    <t>9871799</t>
  </si>
  <si>
    <t>32400958</t>
  </si>
  <si>
    <t>719437</t>
  </si>
  <si>
    <t>4704067</t>
  </si>
  <si>
    <t>10118193</t>
  </si>
  <si>
    <t>33137469</t>
  </si>
  <si>
    <t>735739</t>
  </si>
  <si>
    <t>4832188</t>
  </si>
  <si>
    <t>10353239</t>
  </si>
  <si>
    <t>33885701</t>
  </si>
  <si>
    <t>744258</t>
  </si>
  <si>
    <t>4938941</t>
  </si>
  <si>
    <t>10587250</t>
  </si>
  <si>
    <t>34634487</t>
  </si>
  <si>
    <t>756584</t>
  </si>
  <si>
    <t>5074606</t>
  </si>
  <si>
    <t>10825905</t>
  </si>
  <si>
    <t>35378129</t>
  </si>
  <si>
    <t>772440</t>
  </si>
  <si>
    <t>5187735</t>
  </si>
  <si>
    <t>11071805</t>
  </si>
  <si>
    <t>36115566</t>
  </si>
  <si>
    <t>788903</t>
  </si>
  <si>
    <t>5277834</t>
  </si>
  <si>
    <t>11305187</t>
  </si>
  <si>
    <t>36864222</t>
  </si>
  <si>
    <t>804378</t>
  </si>
  <si>
    <t>5387805</t>
  </si>
  <si>
    <t>11522210</t>
  </si>
  <si>
    <t>37633064</t>
  </si>
  <si>
    <t>809301</t>
  </si>
  <si>
    <t>5525570</t>
  </si>
  <si>
    <t>11757136</t>
  </si>
  <si>
    <t>38379011</t>
  </si>
  <si>
    <t>833967</t>
  </si>
  <si>
    <t>5608951</t>
  </si>
  <si>
    <t>11996477</t>
  </si>
  <si>
    <t>39124183</t>
  </si>
  <si>
    <t>848654</t>
  </si>
  <si>
    <t>5705317</t>
  </si>
  <si>
    <t>12228715</t>
  </si>
  <si>
    <t>39873721</t>
  </si>
  <si>
    <t>866488</t>
  </si>
  <si>
    <t>5806121</t>
  </si>
  <si>
    <t>12458118</t>
  </si>
  <si>
    <t>40627826</t>
  </si>
  <si>
    <t>879632</t>
  </si>
  <si>
    <t>5895999</t>
  </si>
  <si>
    <t>12680625</t>
  </si>
  <si>
    <t>41387669</t>
  </si>
  <si>
    <t>898126</t>
  </si>
  <si>
    <t>6018040</t>
  </si>
  <si>
    <t>12902923</t>
  </si>
  <si>
    <t>42148433</t>
  </si>
  <si>
    <t>912273</t>
  </si>
  <si>
    <t>6122326</t>
  </si>
  <si>
    <t>13130136</t>
  </si>
  <si>
    <t>42904850</t>
  </si>
  <si>
    <t>930538</t>
  </si>
  <si>
    <t>6213285</t>
  </si>
  <si>
    <t>13371365</t>
  </si>
  <si>
    <t>43645965</t>
  </si>
  <si>
    <t>954183</t>
  </si>
  <si>
    <t>6328722</t>
  </si>
  <si>
    <t>13605091</t>
  </si>
  <si>
    <t>44394702</t>
  </si>
  <si>
    <t>965379</t>
  </si>
  <si>
    <t>6424086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</si>
  <si>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</si>
  <si>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</si>
  <si>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</si>
  <si>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</si>
  <si>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</si>
  <si>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</si>
  <si>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</si>
  <si>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</si>
  <si>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</si>
  <si>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</si>
  <si>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</si>
  <si>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</si>
  <si>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469537</t>
  </si>
  <si>
    <t>3465242</t>
  </si>
  <si>
    <t>34477</t>
  </si>
  <si>
    <t>226331</t>
  </si>
  <si>
    <t>699727</t>
  </si>
  <si>
    <t>4218586</t>
  </si>
  <si>
    <t>53516</t>
  </si>
  <si>
    <t>332584</t>
  </si>
  <si>
    <t>948084</t>
  </si>
  <si>
    <t>4951985</t>
  </si>
  <si>
    <t>74400</t>
  </si>
  <si>
    <t>419277</t>
  </si>
  <si>
    <t>1208663</t>
  </si>
  <si>
    <t>5673646</t>
  </si>
  <si>
    <t>86737</t>
  </si>
  <si>
    <t>569001</t>
  </si>
  <si>
    <t>1456302</t>
  </si>
  <si>
    <t>6410455</t>
  </si>
  <si>
    <t>109840</t>
  </si>
  <si>
    <t>694004</t>
  </si>
  <si>
    <t>1700679</t>
  </si>
  <si>
    <t>7147239</t>
  </si>
  <si>
    <t>122011</t>
  </si>
  <si>
    <t>813009</t>
  </si>
  <si>
    <t>1955396</t>
  </si>
  <si>
    <t>7875432</t>
  </si>
  <si>
    <t>151345</t>
  </si>
  <si>
    <t>938206</t>
  </si>
  <si>
    <t>2192489</t>
  </si>
  <si>
    <t>8623375</t>
  </si>
  <si>
    <t>169468</t>
  </si>
  <si>
    <t>1053737</t>
  </si>
  <si>
    <t>2426471</t>
  </si>
  <si>
    <t>9371809</t>
  </si>
  <si>
    <t>184570</t>
  </si>
  <si>
    <t>1167472</t>
  </si>
  <si>
    <t>2672734</t>
  </si>
  <si>
    <t>10108604</t>
  </si>
  <si>
    <t>202909</t>
  </si>
  <si>
    <t>1255560</t>
  </si>
  <si>
    <t>2903566</t>
  </si>
  <si>
    <t>10860780</t>
  </si>
  <si>
    <t>212157</t>
  </si>
  <si>
    <t>1354459</t>
  </si>
  <si>
    <t>3164570</t>
  </si>
  <si>
    <t>11583391</t>
  </si>
  <si>
    <t>231565</t>
  </si>
  <si>
    <t>1450167</t>
  </si>
  <si>
    <t>3388586</t>
  </si>
  <si>
    <t>12340530</t>
  </si>
  <si>
    <t>243024</t>
  </si>
  <si>
    <t>1561689</t>
  </si>
  <si>
    <t>3618631</t>
  </si>
  <si>
    <t>13094154</t>
  </si>
  <si>
    <t>248982</t>
  </si>
  <si>
    <t>1716352</t>
  </si>
  <si>
    <t>3836740</t>
  </si>
  <si>
    <t>13859143</t>
  </si>
  <si>
    <t>267382</t>
  </si>
  <si>
    <t>1821609</t>
  </si>
  <si>
    <t>4089725</t>
  </si>
  <si>
    <t>14591324</t>
  </si>
  <si>
    <t>279711</t>
  </si>
  <si>
    <t>1935662</t>
  </si>
  <si>
    <t>4348635</t>
  </si>
  <si>
    <t>15312423</t>
  </si>
  <si>
    <t>296213</t>
  </si>
  <si>
    <t>2096019</t>
  </si>
  <si>
    <t>4575076</t>
  </si>
  <si>
    <t>16071207</t>
  </si>
  <si>
    <t>307080</t>
  </si>
  <si>
    <t>2190548</t>
  </si>
  <si>
    <t>4815192</t>
  </si>
  <si>
    <t>16811908</t>
  </si>
  <si>
    <t>325577</t>
  </si>
  <si>
    <t>2299365</t>
  </si>
  <si>
    <t>5051724</t>
  </si>
  <si>
    <t>17560322</t>
  </si>
  <si>
    <t>334138</t>
  </si>
  <si>
    <t>2395034</t>
  </si>
  <si>
    <t>5287988</t>
  </si>
  <si>
    <t>18306916</t>
  </si>
  <si>
    <t>355146</t>
  </si>
  <si>
    <t>2494842</t>
  </si>
  <si>
    <t>5533064</t>
  </si>
  <si>
    <t>19043427</t>
  </si>
  <si>
    <t>377520</t>
  </si>
  <si>
    <t>2613244</t>
  </si>
  <si>
    <t>5783701</t>
  </si>
  <si>
    <t>19777331</t>
  </si>
  <si>
    <t>398910</t>
  </si>
  <si>
    <t>2699837</t>
  </si>
  <si>
    <t>6028341</t>
  </si>
  <si>
    <t>20516937</t>
  </si>
  <si>
    <t>410210</t>
  </si>
  <si>
    <t>2823605</t>
  </si>
  <si>
    <t>6274793</t>
  </si>
  <si>
    <t>21253518</t>
  </si>
  <si>
    <t>420602</t>
  </si>
  <si>
    <t>2975173</t>
  </si>
  <si>
    <t>6511581</t>
  </si>
  <si>
    <t>21997681</t>
  </si>
  <si>
    <t>444951</t>
  </si>
  <si>
    <t>3077519</t>
  </si>
  <si>
    <t>6745077</t>
  </si>
  <si>
    <t>22747879</t>
  </si>
  <si>
    <t>450952</t>
  </si>
  <si>
    <t>3175145</t>
  </si>
  <si>
    <t>6938036</t>
  </si>
  <si>
    <t>23536663</t>
  </si>
  <si>
    <t>3315484</t>
  </si>
  <si>
    <t>7188624</t>
  </si>
  <si>
    <t>24269727</t>
  </si>
  <si>
    <t>475511</t>
  </si>
  <si>
    <t>3437511</t>
  </si>
  <si>
    <t>7426946</t>
  </si>
  <si>
    <t>25014401</t>
  </si>
  <si>
    <t>494379</t>
  </si>
  <si>
    <t>3523676</t>
  </si>
  <si>
    <t>7660599</t>
  </si>
  <si>
    <t>25763191</t>
  </si>
  <si>
    <t>512514</t>
  </si>
  <si>
    <t>3639221</t>
  </si>
  <si>
    <t>7887758</t>
  </si>
  <si>
    <t>26519007</t>
  </si>
  <si>
    <t>531010</t>
  </si>
  <si>
    <t>3750437</t>
  </si>
  <si>
    <t>8103955</t>
  </si>
  <si>
    <t>27286580</t>
  </si>
  <si>
    <t>547398</t>
  </si>
  <si>
    <t>3875077</t>
  </si>
  <si>
    <t>8332908</t>
  </si>
  <si>
    <t>28041225</t>
  </si>
  <si>
    <t>562709</t>
  </si>
  <si>
    <t>3980843</t>
  </si>
  <si>
    <t>8552703</t>
  </si>
  <si>
    <t>28808691</t>
  </si>
  <si>
    <t>573273</t>
  </si>
  <si>
    <t>4093071</t>
  </si>
  <si>
    <t>8757350</t>
  </si>
  <si>
    <t>29583048</t>
  </si>
  <si>
    <t>4179410</t>
  </si>
  <si>
    <t>8996691</t>
  </si>
  <si>
    <t>30326259</t>
  </si>
  <si>
    <t>594847</t>
  </si>
  <si>
    <t>4290517</t>
  </si>
  <si>
    <t>9253724</t>
  </si>
  <si>
    <t>31052709</t>
  </si>
  <si>
    <t>608471</t>
  </si>
  <si>
    <t>4390688</t>
  </si>
  <si>
    <t>9486268</t>
  </si>
  <si>
    <t>31803189</t>
  </si>
  <si>
    <t>625400</t>
  </si>
  <si>
    <t>4528491</t>
  </si>
  <si>
    <t>9722052</t>
  </si>
  <si>
    <t>32549815</t>
  </si>
  <si>
    <t>639146</t>
  </si>
  <si>
    <t>4620930</t>
  </si>
  <si>
    <t>9962180</t>
  </si>
  <si>
    <t>33293260</t>
  </si>
  <si>
    <t>651481</t>
  </si>
  <si>
    <t>4765797</t>
  </si>
  <si>
    <t>10195275</t>
  </si>
  <si>
    <t>34044118</t>
  </si>
  <si>
    <t>667653</t>
  </si>
  <si>
    <t>4868104</t>
  </si>
  <si>
    <t>10430493</t>
  </si>
  <si>
    <t>34792632</t>
  </si>
  <si>
    <t>688975</t>
  </si>
  <si>
    <t>5015145</t>
  </si>
  <si>
    <t>10667591</t>
  </si>
  <si>
    <t>35537079</t>
  </si>
  <si>
    <t>709718</t>
  </si>
  <si>
    <t>5121441</t>
  </si>
  <si>
    <t>10900147</t>
  </si>
  <si>
    <t>36286137</t>
  </si>
  <si>
    <t>723205</t>
  </si>
  <si>
    <t>5215728</t>
  </si>
  <si>
    <t>11132265</t>
  </si>
  <si>
    <t>37037732</t>
  </si>
  <si>
    <t>743538</t>
  </si>
  <si>
    <t>5325212</t>
  </si>
  <si>
    <t>11356186</t>
  </si>
  <si>
    <t>37797486</t>
  </si>
  <si>
    <t>771129</t>
  </si>
  <si>
    <t>5441323</t>
  </si>
  <si>
    <t>11602925</t>
  </si>
  <si>
    <t>38533867</t>
  </si>
  <si>
    <t>793230</t>
  </si>
  <si>
    <t>5536266</t>
  </si>
  <si>
    <t>11827848</t>
  </si>
  <si>
    <t>39291342</t>
  </si>
  <si>
    <t>808648</t>
  </si>
  <si>
    <t>5639222</t>
  </si>
  <si>
    <t>12054286</t>
  </si>
  <si>
    <t>40048104</t>
  </si>
  <si>
    <t>827142</t>
  </si>
  <si>
    <t>5741621</t>
  </si>
  <si>
    <t>12289570</t>
  </si>
  <si>
    <t>40797119</t>
  </si>
  <si>
    <t>836192</t>
  </si>
  <si>
    <t>5831081</t>
  </si>
  <si>
    <t>12523541</t>
  </si>
  <si>
    <t>41544750</t>
  </si>
  <si>
    <t>860179</t>
  </si>
  <si>
    <t>5951465</t>
  </si>
  <si>
    <t>12746558</t>
  </si>
  <si>
    <t>42307139</t>
  </si>
  <si>
    <t>877011</t>
  </si>
  <si>
    <t>6054184</t>
  </si>
  <si>
    <t>12980130</t>
  </si>
  <si>
    <t>43054948</t>
  </si>
  <si>
    <t>896720</t>
  </si>
  <si>
    <t>6132718</t>
  </si>
  <si>
    <t>13216707</t>
  </si>
  <si>
    <t>43800734</t>
  </si>
  <si>
    <t>915008</t>
  </si>
  <si>
    <t>6250784</t>
  </si>
  <si>
    <t>13472530</t>
  </si>
  <si>
    <t>44528240</t>
  </si>
  <si>
    <t>930215</t>
  </si>
  <si>
    <t>6357975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</si>
  <si>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</si>
  <si>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</si>
  <si>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</si>
  <si>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</si>
  <si>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</si>
  <si>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</si>
  <si>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</si>
  <si>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</si>
  <si>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</si>
  <si>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</si>
  <si>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</si>
  <si>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</si>
  <si>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477173</t>
  </si>
  <si>
    <t>3456880</t>
  </si>
  <si>
    <t>47556</t>
  </si>
  <si>
    <t>205574</t>
  </si>
  <si>
    <t>703817</t>
  </si>
  <si>
    <t>4213387</t>
  </si>
  <si>
    <t>56658</t>
  </si>
  <si>
    <t>311131</t>
  </si>
  <si>
    <t>954336</t>
  </si>
  <si>
    <t>4945831</t>
  </si>
  <si>
    <t>77877</t>
  </si>
  <si>
    <t>399725</t>
  </si>
  <si>
    <t>1224684</t>
  </si>
  <si>
    <t>5659823</t>
  </si>
  <si>
    <t>97694</t>
  </si>
  <si>
    <t>546997</t>
  </si>
  <si>
    <t>1471407</t>
  </si>
  <si>
    <t>6394819</t>
  </si>
  <si>
    <t>109815</t>
  </si>
  <si>
    <t>692178</t>
  </si>
  <si>
    <t>1711991</t>
  </si>
  <si>
    <t>7135798</t>
  </si>
  <si>
    <t>119069</t>
  </si>
  <si>
    <t>805532</t>
  </si>
  <si>
    <t>1944168</t>
  </si>
  <si>
    <t>7888076</t>
  </si>
  <si>
    <t>131401</t>
  </si>
  <si>
    <t>926072</t>
  </si>
  <si>
    <t>2189354</t>
  </si>
  <si>
    <t>8625879</t>
  </si>
  <si>
    <t>153904</t>
  </si>
  <si>
    <t>1042877</t>
  </si>
  <si>
    <t>2416481</t>
  </si>
  <si>
    <t>9381144</t>
  </si>
  <si>
    <t>166632</t>
  </si>
  <si>
    <t>1164792</t>
  </si>
  <si>
    <t>2657460</t>
  </si>
  <si>
    <t>10124047</t>
  </si>
  <si>
    <t>182524</t>
  </si>
  <si>
    <t>1256438</t>
  </si>
  <si>
    <t>2907273</t>
  </si>
  <si>
    <t>10858374</t>
  </si>
  <si>
    <t>199907</t>
  </si>
  <si>
    <t>1363710</t>
  </si>
  <si>
    <t>3158278</t>
  </si>
  <si>
    <t>11588415</t>
  </si>
  <si>
    <t>220441</t>
  </si>
  <si>
    <t>1446747</t>
  </si>
  <si>
    <t>3385862</t>
  </si>
  <si>
    <t>12343221</t>
  </si>
  <si>
    <t>238948</t>
  </si>
  <si>
    <t>1582407</t>
  </si>
  <si>
    <t>3623679</t>
  </si>
  <si>
    <t>13089910</t>
  </si>
  <si>
    <t>259609</t>
  </si>
  <si>
    <t>1728724</t>
  </si>
  <si>
    <t>3848204</t>
  </si>
  <si>
    <t>13849731</t>
  </si>
  <si>
    <t>277525</t>
  </si>
  <si>
    <t>1838555</t>
  </si>
  <si>
    <t>4097639</t>
  </si>
  <si>
    <t>14583331</t>
  </si>
  <si>
    <t>298788</t>
  </si>
  <si>
    <t>1953529</t>
  </si>
  <si>
    <t>4327952</t>
  </si>
  <si>
    <t>15334156</t>
  </si>
  <si>
    <t>309434</t>
  </si>
  <si>
    <t>2113409</t>
  </si>
  <si>
    <t>4551515</t>
  </si>
  <si>
    <t>16092783</t>
  </si>
  <si>
    <t>320036</t>
  </si>
  <si>
    <t>2207586</t>
  </si>
  <si>
    <t>4792330</t>
  </si>
  <si>
    <t>16835055</t>
  </si>
  <si>
    <t>340233</t>
  </si>
  <si>
    <t>2323315</t>
  </si>
  <si>
    <t>5047614</t>
  </si>
  <si>
    <t>17564119</t>
  </si>
  <si>
    <t>364827</t>
  </si>
  <si>
    <t>2430590</t>
  </si>
  <si>
    <t>5278386</t>
  </si>
  <si>
    <t>18317037</t>
  </si>
  <si>
    <t>381918</t>
  </si>
  <si>
    <t>2529426</t>
  </si>
  <si>
    <t>5513383</t>
  </si>
  <si>
    <t>19065132</t>
  </si>
  <si>
    <t>399309</t>
  </si>
  <si>
    <t>2647356</t>
  </si>
  <si>
    <t>5766421</t>
  </si>
  <si>
    <t>19793703</t>
  </si>
  <si>
    <t>420893</t>
  </si>
  <si>
    <t>2742540</t>
  </si>
  <si>
    <t>6011331</t>
  </si>
  <si>
    <t>20532489</t>
  </si>
  <si>
    <t>428182</t>
  </si>
  <si>
    <t>2878818</t>
  </si>
  <si>
    <t>6245499</t>
  </si>
  <si>
    <t>21280763</t>
  </si>
  <si>
    <t>443149</t>
  </si>
  <si>
    <t>2997180</t>
  </si>
  <si>
    <t>6484051</t>
  </si>
  <si>
    <t>22026629</t>
  </si>
  <si>
    <t>461566</t>
  </si>
  <si>
    <t>3110029</t>
  </si>
  <si>
    <t>6723443</t>
  </si>
  <si>
    <t>22769767</t>
  </si>
  <si>
    <t>478074</t>
  </si>
  <si>
    <t>3211922</t>
  </si>
  <si>
    <t>6935443</t>
  </si>
  <si>
    <t>23539209</t>
  </si>
  <si>
    <t>502635</t>
  </si>
  <si>
    <t>3338284</t>
  </si>
  <si>
    <t>7170779</t>
  </si>
  <si>
    <t>24288496</t>
  </si>
  <si>
    <t>518511</t>
  </si>
  <si>
    <t>3472611</t>
  </si>
  <si>
    <t>7398797</t>
  </si>
  <si>
    <t>25042633</t>
  </si>
  <si>
    <t>535954</t>
  </si>
  <si>
    <t>3569550</t>
  </si>
  <si>
    <t>7640367</t>
  </si>
  <si>
    <t>25785516</t>
  </si>
  <si>
    <t>553293</t>
  </si>
  <si>
    <t>3711924</t>
  </si>
  <si>
    <t>7874399</t>
  </si>
  <si>
    <t>26535430</t>
  </si>
  <si>
    <t>565623</t>
  </si>
  <si>
    <t>3835579</t>
  </si>
  <si>
    <t>8096478</t>
  </si>
  <si>
    <t>27294257</t>
  </si>
  <si>
    <t>580667</t>
  </si>
  <si>
    <t>3956104</t>
  </si>
  <si>
    <t>8334939</t>
  </si>
  <si>
    <t>28038626</t>
  </si>
  <si>
    <t>598624</t>
  </si>
  <si>
    <t>4071657</t>
  </si>
  <si>
    <t>8558506</t>
  </si>
  <si>
    <t>28798882</t>
  </si>
  <si>
    <t>613267</t>
  </si>
  <si>
    <t>4183252</t>
  </si>
  <si>
    <t>8788022</t>
  </si>
  <si>
    <t>29553051</t>
  </si>
  <si>
    <t>631075</t>
  </si>
  <si>
    <t>4269949</t>
  </si>
  <si>
    <t>9011741</t>
  </si>
  <si>
    <t>30310341</t>
  </si>
  <si>
    <t>645022</t>
  </si>
  <si>
    <t>4389612</t>
  </si>
  <si>
    <t>9257681</t>
  </si>
  <si>
    <t>31047830</t>
  </si>
  <si>
    <t>669684</t>
  </si>
  <si>
    <t>4489669</t>
  </si>
  <si>
    <t>9493733</t>
  </si>
  <si>
    <t>31795941</t>
  </si>
  <si>
    <t>686133</t>
  </si>
  <si>
    <t>4628331</t>
  </si>
  <si>
    <t>9737609</t>
  </si>
  <si>
    <t>32534187</t>
  </si>
  <si>
    <t>701552</t>
  </si>
  <si>
    <t>4728591</t>
  </si>
  <si>
    <t>9976214</t>
  </si>
  <si>
    <t>33279972</t>
  </si>
  <si>
    <t>720215</t>
  </si>
  <si>
    <t>4854652</t>
  </si>
  <si>
    <t>10208959</t>
  </si>
  <si>
    <t>34030503</t>
  </si>
  <si>
    <t>738517</t>
  </si>
  <si>
    <t>4961574</t>
  </si>
  <si>
    <t>10433464</t>
  </si>
  <si>
    <t>34787391</t>
  </si>
  <si>
    <t>754215</t>
  </si>
  <si>
    <t>5103513</t>
  </si>
  <si>
    <t>10675387</t>
  </si>
  <si>
    <t>35529409</t>
  </si>
  <si>
    <t>777691</t>
  </si>
  <si>
    <t>5208376</t>
  </si>
  <si>
    <t>10888776</t>
  </si>
  <si>
    <t>36299763</t>
  </si>
  <si>
    <t>789099</t>
  </si>
  <si>
    <t>5294678</t>
  </si>
  <si>
    <t>11121420</t>
  </si>
  <si>
    <t>37049341</t>
  </si>
  <si>
    <t>804312</t>
  </si>
  <si>
    <t>5394403</t>
  </si>
  <si>
    <t>11352757</t>
  </si>
  <si>
    <t>37801774</t>
  </si>
  <si>
    <t>823554</t>
  </si>
  <si>
    <t>5529755</t>
  </si>
  <si>
    <t>11587606</t>
  </si>
  <si>
    <t>38549869</t>
  </si>
  <si>
    <t>835670</t>
  </si>
  <si>
    <t>5613689</t>
  </si>
  <si>
    <t>11836324</t>
  </si>
  <si>
    <t>39286282</t>
  </si>
  <si>
    <t>862813</t>
  </si>
  <si>
    <t>5718958</t>
  </si>
  <si>
    <t>12065954</t>
  </si>
  <si>
    <t>40035608</t>
  </si>
  <si>
    <t>878017</t>
  </si>
  <si>
    <t>5825380</t>
  </si>
  <si>
    <t>12301546</t>
  </si>
  <si>
    <t>40784264</t>
  </si>
  <si>
    <t>893179</t>
  </si>
  <si>
    <t>5921163</t>
  </si>
  <si>
    <t>12524486</t>
  </si>
  <si>
    <t>41544263</t>
  </si>
  <si>
    <t>905191</t>
  </si>
  <si>
    <t>6051357</t>
  </si>
  <si>
    <t>12756316</t>
  </si>
  <si>
    <t>42294336</t>
  </si>
  <si>
    <t>926350</t>
  </si>
  <si>
    <t>6156441</t>
  </si>
  <si>
    <t>12987545</t>
  </si>
  <si>
    <t>43048416</t>
  </si>
  <si>
    <t>945022</t>
  </si>
  <si>
    <t>6233383</t>
  </si>
  <si>
    <t>13218216</t>
  </si>
  <si>
    <t>43800539</t>
  </si>
  <si>
    <t>962148</t>
  </si>
  <si>
    <t>6345262</t>
  </si>
  <si>
    <t>13465930</t>
  </si>
  <si>
    <t>44533816</t>
  </si>
  <si>
    <t>985886</t>
  </si>
  <si>
    <t>6447152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</si>
  <si>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</si>
  <si>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</si>
  <si>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</si>
  <si>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</si>
  <si>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</si>
  <si>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</si>
  <si>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</si>
  <si>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</si>
  <si>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</si>
  <si>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</si>
  <si>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</si>
  <si>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</si>
  <si>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480312</t>
  </si>
  <si>
    <t>3452353</t>
  </si>
  <si>
    <t>35020</t>
  </si>
  <si>
    <t>216598</t>
  </si>
  <si>
    <t>718501</t>
  </si>
  <si>
    <t>4200044</t>
  </si>
  <si>
    <t>55046</t>
  </si>
  <si>
    <t>325500</t>
  </si>
  <si>
    <t>972625</t>
  </si>
  <si>
    <t>4927414</t>
  </si>
  <si>
    <t>74156</t>
  </si>
  <si>
    <t>420501</t>
  </si>
  <si>
    <t>1222088</t>
  </si>
  <si>
    <t>5661006</t>
  </si>
  <si>
    <t>83304</t>
  </si>
  <si>
    <t>554064</t>
  </si>
  <si>
    <t>1468680</t>
  </si>
  <si>
    <t>6402581</t>
  </si>
  <si>
    <t>95636</t>
  </si>
  <si>
    <t>698403</t>
  </si>
  <si>
    <t>1723755</t>
  </si>
  <si>
    <t>7125398</t>
  </si>
  <si>
    <t>116797</t>
  </si>
  <si>
    <t>824889</t>
  </si>
  <si>
    <t>1977806</t>
  </si>
  <si>
    <t>7853650</t>
  </si>
  <si>
    <t>135017</t>
  </si>
  <si>
    <t>958249</t>
  </si>
  <si>
    <t>2239860</t>
  </si>
  <si>
    <t>8574944</t>
  </si>
  <si>
    <t>153349</t>
  </si>
  <si>
    <t>1079171</t>
  </si>
  <si>
    <t>2524271</t>
  </si>
  <si>
    <t>9274150</t>
  </si>
  <si>
    <t>186120</t>
  </si>
  <si>
    <t>1214353</t>
  </si>
  <si>
    <t>2771641</t>
  </si>
  <si>
    <t>10009960</t>
  </si>
  <si>
    <t>201434</t>
  </si>
  <si>
    <t>1308211</t>
  </si>
  <si>
    <t>3027519</t>
  </si>
  <si>
    <t>10737001</t>
  </si>
  <si>
    <t>218273</t>
  </si>
  <si>
    <t>1416741</t>
  </si>
  <si>
    <t>3278887</t>
  </si>
  <si>
    <t>11467870</t>
  </si>
  <si>
    <t>229047</t>
  </si>
  <si>
    <t>1501940</t>
  </si>
  <si>
    <t>3529009</t>
  </si>
  <si>
    <t>12202026</t>
  </si>
  <si>
    <t>253501</t>
  </si>
  <si>
    <t>1623903</t>
  </si>
  <si>
    <t>3749560</t>
  </si>
  <si>
    <t>12963969</t>
  </si>
  <si>
    <t>259665</t>
  </si>
  <si>
    <t>1772504</t>
  </si>
  <si>
    <t>3997650</t>
  </si>
  <si>
    <t>13703615</t>
  </si>
  <si>
    <t>285275</t>
  </si>
  <si>
    <t>1868734</t>
  </si>
  <si>
    <t>4253144</t>
  </si>
  <si>
    <t>14428529</t>
  </si>
  <si>
    <t>303572</t>
  </si>
  <si>
    <t>1981865</t>
  </si>
  <si>
    <t>4491561</t>
  </si>
  <si>
    <t>15170568</t>
  </si>
  <si>
    <t>317462</t>
  </si>
  <si>
    <t>2138677</t>
  </si>
  <si>
    <t>4741656</t>
  </si>
  <si>
    <t>15902579</t>
  </si>
  <si>
    <t>339215</t>
  </si>
  <si>
    <t>2239269</t>
  </si>
  <si>
    <t>4985282</t>
  </si>
  <si>
    <t>16642964</t>
  </si>
  <si>
    <t>354600</t>
  </si>
  <si>
    <t>2351567</t>
  </si>
  <si>
    <t>5221669</t>
  </si>
  <si>
    <t>17389133</t>
  </si>
  <si>
    <t>369871</t>
  </si>
  <si>
    <t>2444956</t>
  </si>
  <si>
    <t>5447117</t>
  </si>
  <si>
    <t>18149173</t>
  </si>
  <si>
    <t>386712</t>
  </si>
  <si>
    <t>2538022</t>
  </si>
  <si>
    <t>5689230</t>
  </si>
  <si>
    <t>18887837</t>
  </si>
  <si>
    <t>406533</t>
  </si>
  <si>
    <t>2658039</t>
  </si>
  <si>
    <t>5931328</t>
  </si>
  <si>
    <t>19630237</t>
  </si>
  <si>
    <t>419106</t>
  </si>
  <si>
    <t>2748784</t>
  </si>
  <si>
    <t>6177499</t>
  </si>
  <si>
    <t>20365648</t>
  </si>
  <si>
    <t>437396</t>
  </si>
  <si>
    <t>2865491</t>
  </si>
  <si>
    <t>6406953</t>
  </si>
  <si>
    <t>21119346</t>
  </si>
  <si>
    <t>445964</t>
  </si>
  <si>
    <t>2994630</t>
  </si>
  <si>
    <t>6644662</t>
  </si>
  <si>
    <t>21864588</t>
  </si>
  <si>
    <t>464152</t>
  </si>
  <si>
    <t>3100881</t>
  </si>
  <si>
    <t>6882247</t>
  </si>
  <si>
    <t>22610815</t>
  </si>
  <si>
    <t>485527</t>
  </si>
  <si>
    <t>3205442</t>
  </si>
  <si>
    <t>7109698</t>
  </si>
  <si>
    <t>23366489</t>
  </si>
  <si>
    <t>504273</t>
  </si>
  <si>
    <t>3328591</t>
  </si>
  <si>
    <t>7335587</t>
  </si>
  <si>
    <t>24124229</t>
  </si>
  <si>
    <t>519382</t>
  </si>
  <si>
    <t>3448096</t>
  </si>
  <si>
    <t>7577055</t>
  </si>
  <si>
    <t>24864298</t>
  </si>
  <si>
    <t>539837</t>
  </si>
  <si>
    <t>3546124</t>
  </si>
  <si>
    <t>7806509</t>
  </si>
  <si>
    <t>25617884</t>
  </si>
  <si>
    <t>554250</t>
  </si>
  <si>
    <t>3662024</t>
  </si>
  <si>
    <t>8036991</t>
  </si>
  <si>
    <t>26375414</t>
  </si>
  <si>
    <t>575629</t>
  </si>
  <si>
    <t>3775634</t>
  </si>
  <si>
    <t>8256092</t>
  </si>
  <si>
    <t>27134634</t>
  </si>
  <si>
    <t>589961</t>
  </si>
  <si>
    <t>3899470</t>
  </si>
  <si>
    <t>8490121</t>
  </si>
  <si>
    <t>27884895</t>
  </si>
  <si>
    <t>605835</t>
  </si>
  <si>
    <t>4006107</t>
  </si>
  <si>
    <t>8762990</t>
  </si>
  <si>
    <t>28594218</t>
  </si>
  <si>
    <t>634126</t>
  </si>
  <si>
    <t>4112890</t>
  </si>
  <si>
    <t>9012655</t>
  </si>
  <si>
    <t>29327233</t>
  </si>
  <si>
    <t>656137</t>
  </si>
  <si>
    <t>4193162</t>
  </si>
  <si>
    <t>9251114</t>
  </si>
  <si>
    <t>30071815</t>
  </si>
  <si>
    <t>667218</t>
  </si>
  <si>
    <t>4315603</t>
  </si>
  <si>
    <t>9516304</t>
  </si>
  <si>
    <t>30789854</t>
  </si>
  <si>
    <t>681635</t>
  </si>
  <si>
    <t>4419043</t>
  </si>
  <si>
    <t>9750199</t>
  </si>
  <si>
    <t>31539164</t>
  </si>
  <si>
    <t>687799</t>
  </si>
  <si>
    <t>4564941</t>
  </si>
  <si>
    <t>10008217</t>
  </si>
  <si>
    <t>32263746</t>
  </si>
  <si>
    <t>706439</t>
  </si>
  <si>
    <t>4659579</t>
  </si>
  <si>
    <t>10265369</t>
  </si>
  <si>
    <t>32994753</t>
  </si>
  <si>
    <t>727480</t>
  </si>
  <si>
    <t>4793711</t>
  </si>
  <si>
    <t>10503416</t>
  </si>
  <si>
    <t>33735520</t>
  </si>
  <si>
    <t>744799</t>
  </si>
  <si>
    <t>4909224</t>
  </si>
  <si>
    <t>10746476</t>
  </si>
  <si>
    <t>34476616</t>
  </si>
  <si>
    <t>762538</t>
  </si>
  <si>
    <t>5052893</t>
  </si>
  <si>
    <t>10987865</t>
  </si>
  <si>
    <t>35217675</t>
  </si>
  <si>
    <t>775494</t>
  </si>
  <si>
    <t>5156776</t>
  </si>
  <si>
    <t>11230992</t>
  </si>
  <si>
    <t>35956245</t>
  </si>
  <si>
    <t>796659</t>
  </si>
  <si>
    <t>5239149</t>
  </si>
  <si>
    <t>11467859</t>
  </si>
  <si>
    <t>36702516</t>
  </si>
  <si>
    <t>813533</t>
  </si>
  <si>
    <t>5337766</t>
  </si>
  <si>
    <t>11695031</t>
  </si>
  <si>
    <t>37459043</t>
  </si>
  <si>
    <t>829934</t>
  </si>
  <si>
    <t>5475618</t>
  </si>
  <si>
    <t>11932974</t>
  </si>
  <si>
    <t>38203201</t>
  </si>
  <si>
    <t>855991</t>
  </si>
  <si>
    <t>5562175</t>
  </si>
  <si>
    <t>12171889</t>
  </si>
  <si>
    <t>38948346</t>
  </si>
  <si>
    <t>857432</t>
  </si>
  <si>
    <t>5670613</t>
  </si>
  <si>
    <t>12403593</t>
  </si>
  <si>
    <t>39698817</t>
  </si>
  <si>
    <t>874558</t>
  </si>
  <si>
    <t>5771989</t>
  </si>
  <si>
    <t>12646370</t>
  </si>
  <si>
    <t>40438901</t>
  </si>
  <si>
    <t>893980</t>
  </si>
  <si>
    <t>5867002</t>
  </si>
  <si>
    <t>12886056</t>
  </si>
  <si>
    <t>41182404</t>
  </si>
  <si>
    <t>911715</t>
  </si>
  <si>
    <t>5999706</t>
  </si>
  <si>
    <t>13116782</t>
  </si>
  <si>
    <t>41934571</t>
  </si>
  <si>
    <t>929165</t>
  </si>
  <si>
    <t>6102823</t>
  </si>
  <si>
    <t>13352978</t>
  </si>
  <si>
    <t>42681500</t>
  </si>
  <si>
    <t>942482</t>
  </si>
  <si>
    <t>6190702</t>
  </si>
  <si>
    <t>13583637</t>
  </si>
  <si>
    <t>43435285</t>
  </si>
  <si>
    <t>954389</t>
  </si>
  <si>
    <t>6306676</t>
  </si>
  <si>
    <t>13836791</t>
  </si>
  <si>
    <t>44164501</t>
  </si>
  <si>
    <t>974331</t>
  </si>
  <si>
    <t>6405371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</si>
  <si>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</si>
  <si>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</si>
  <si>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</si>
  <si>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</si>
  <si>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</si>
  <si>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</si>
  <si>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</si>
  <si>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</si>
  <si>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</si>
  <si>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</si>
  <si>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</si>
  <si>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</si>
  <si>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469024</t>
  </si>
  <si>
    <t>3465623</t>
  </si>
  <si>
    <t>37599</t>
  </si>
  <si>
    <t>218501</t>
  </si>
  <si>
    <t>698875</t>
  </si>
  <si>
    <t>4219665</t>
  </si>
  <si>
    <t>57431</t>
  </si>
  <si>
    <t>327398</t>
  </si>
  <si>
    <t>947445</t>
  </si>
  <si>
    <t>4953305</t>
  </si>
  <si>
    <t>73553</t>
  </si>
  <si>
    <t>423854</t>
  </si>
  <si>
    <t>1204275</t>
  </si>
  <si>
    <t>5679481</t>
  </si>
  <si>
    <t>82806</t>
  </si>
  <si>
    <t>569488</t>
  </si>
  <si>
    <t>1460552</t>
  </si>
  <si>
    <t>6405610</t>
  </si>
  <si>
    <t>103163</t>
  </si>
  <si>
    <t>702844</t>
  </si>
  <si>
    <t>1695013</t>
  </si>
  <si>
    <t>7154142</t>
  </si>
  <si>
    <t>115497</t>
  </si>
  <si>
    <t>818423</t>
  </si>
  <si>
    <t>1922513</t>
  </si>
  <si>
    <t>7908737</t>
  </si>
  <si>
    <t>130912</t>
  </si>
  <si>
    <t>947965</t>
  </si>
  <si>
    <t>2139345</t>
  </si>
  <si>
    <t>8676524</t>
  </si>
  <si>
    <t>134076</t>
  </si>
  <si>
    <t>1052463</t>
  </si>
  <si>
    <t>2415516</t>
  </si>
  <si>
    <t>9382461</t>
  </si>
  <si>
    <t>159378</t>
  </si>
  <si>
    <t>1178258</t>
  </si>
  <si>
    <t>2683419</t>
  </si>
  <si>
    <t>10098160</t>
  </si>
  <si>
    <t>182755</t>
  </si>
  <si>
    <t>1291302</t>
  </si>
  <si>
    <t>2937971</t>
  </si>
  <si>
    <t>10827094</t>
  </si>
  <si>
    <t>201253</t>
  </si>
  <si>
    <t>1399674</t>
  </si>
  <si>
    <t>3189606</t>
  </si>
  <si>
    <t>11557989</t>
  </si>
  <si>
    <t>209357</t>
  </si>
  <si>
    <t>1497996</t>
  </si>
  <si>
    <t>3422514</t>
  </si>
  <si>
    <t>12308111</t>
  </si>
  <si>
    <t>228568</t>
  </si>
  <si>
    <t>1620576</t>
  </si>
  <si>
    <t>3660236</t>
  </si>
  <si>
    <t>13051862</t>
  </si>
  <si>
    <t>247183</t>
  </si>
  <si>
    <t>1756479</t>
  </si>
  <si>
    <t>3892274</t>
  </si>
  <si>
    <t>13805188</t>
  </si>
  <si>
    <t>272589</t>
  </si>
  <si>
    <t>1853458</t>
  </si>
  <si>
    <t>4132011</t>
  </si>
  <si>
    <t>14551235</t>
  </si>
  <si>
    <t>281728</t>
  </si>
  <si>
    <t>1970649</t>
  </si>
  <si>
    <t>4386218</t>
  </si>
  <si>
    <t>15276423</t>
  </si>
  <si>
    <t>302064</t>
  </si>
  <si>
    <t>2132299</t>
  </si>
  <si>
    <t>4624300</t>
  </si>
  <si>
    <t>16022050</t>
  </si>
  <si>
    <t>325190</t>
  </si>
  <si>
    <t>2234213</t>
  </si>
  <si>
    <t>4862448</t>
  </si>
  <si>
    <t>16765769</t>
  </si>
  <si>
    <t>339636</t>
  </si>
  <si>
    <t>2333931</t>
  </si>
  <si>
    <t>5092798</t>
  </si>
  <si>
    <t>17517990</t>
  </si>
  <si>
    <t>359665</t>
  </si>
  <si>
    <t>2434290</t>
  </si>
  <si>
    <t>5307237</t>
  </si>
  <si>
    <t>18286874</t>
  </si>
  <si>
    <t>372835</t>
  </si>
  <si>
    <t>2528650</t>
  </si>
  <si>
    <t>5528962</t>
  </si>
  <si>
    <t>19048103</t>
  </si>
  <si>
    <t>388404</t>
  </si>
  <si>
    <t>2644696</t>
  </si>
  <si>
    <t>5776491</t>
  </si>
  <si>
    <t>19785156</t>
  </si>
  <si>
    <t>409460</t>
  </si>
  <si>
    <t>2738045</t>
  </si>
  <si>
    <t>6011813</t>
  </si>
  <si>
    <t>20532181</t>
  </si>
  <si>
    <t>412538</t>
  </si>
  <si>
    <t>2874464</t>
  </si>
  <si>
    <t>6244377</t>
  </si>
  <si>
    <t>21282574</t>
  </si>
  <si>
    <t>424448</t>
  </si>
  <si>
    <t>3011242</t>
  </si>
  <si>
    <t>6474699</t>
  </si>
  <si>
    <t>22034549</t>
  </si>
  <si>
    <t>440198</t>
  </si>
  <si>
    <t>3124573</t>
  </si>
  <si>
    <t>6707126</t>
  </si>
  <si>
    <t>22785899</t>
  </si>
  <si>
    <t>452192</t>
  </si>
  <si>
    <t>3226236</t>
  </si>
  <si>
    <t>6936416</t>
  </si>
  <si>
    <t>23540658</t>
  </si>
  <si>
    <t>473569</t>
  </si>
  <si>
    <t>3357391</t>
  </si>
  <si>
    <t>7165285</t>
  </si>
  <si>
    <t>24293981</t>
  </si>
  <si>
    <t>486435</t>
  </si>
  <si>
    <t>3473864</t>
  </si>
  <si>
    <t>7397883</t>
  </si>
  <si>
    <t>25043445</t>
  </si>
  <si>
    <t>508202</t>
  </si>
  <si>
    <t>3565305</t>
  </si>
  <si>
    <t>7627989</t>
  </si>
  <si>
    <t>25797899</t>
  </si>
  <si>
    <t>523407</t>
  </si>
  <si>
    <t>3689183</t>
  </si>
  <si>
    <t>7861835</t>
  </si>
  <si>
    <t>26547652</t>
  </si>
  <si>
    <t>542495</t>
  </si>
  <si>
    <t>3806670</t>
  </si>
  <si>
    <t>8104719</t>
  </si>
  <si>
    <t>27286346</t>
  </si>
  <si>
    <t>561882</t>
  </si>
  <si>
    <t>3925922</t>
  </si>
  <si>
    <t>8348260</t>
  </si>
  <si>
    <t>28026984</t>
  </si>
  <si>
    <t>576477</t>
  </si>
  <si>
    <t>4033094</t>
  </si>
  <si>
    <t>8588922</t>
  </si>
  <si>
    <t>28767866</t>
  </si>
  <si>
    <t>600062</t>
  </si>
  <si>
    <t>4145102</t>
  </si>
  <si>
    <t>8826884</t>
  </si>
  <si>
    <t>29513570</t>
  </si>
  <si>
    <t>621606</t>
  </si>
  <si>
    <t>4231561</t>
  </si>
  <si>
    <t>9076916</t>
  </si>
  <si>
    <t>30245210</t>
  </si>
  <si>
    <t>640101</t>
  </si>
  <si>
    <t>4357924</t>
  </si>
  <si>
    <t>9325404</t>
  </si>
  <si>
    <t>30981222</t>
  </si>
  <si>
    <t>657416</t>
  </si>
  <si>
    <t>4461984</t>
  </si>
  <si>
    <t>9554099</t>
  </si>
  <si>
    <t>31735680</t>
  </si>
  <si>
    <t>670820</t>
  </si>
  <si>
    <t>4597285</t>
  </si>
  <si>
    <t>9819639</t>
  </si>
  <si>
    <t>32453672</t>
  </si>
  <si>
    <t>694561</t>
  </si>
  <si>
    <t>4697318</t>
  </si>
  <si>
    <t>10068650</t>
  </si>
  <si>
    <t>33188394</t>
  </si>
  <si>
    <t>706685</t>
  </si>
  <si>
    <t>4829294</t>
  </si>
  <si>
    <t>10294969</t>
  </si>
  <si>
    <t>33943831</t>
  </si>
  <si>
    <t>730096</t>
  </si>
  <si>
    <t>4927588</t>
  </si>
  <si>
    <t>10516435</t>
  </si>
  <si>
    <t>34704499</t>
  </si>
  <si>
    <t>748702</t>
  </si>
  <si>
    <t>5073815</t>
  </si>
  <si>
    <t>10737435</t>
  </si>
  <si>
    <t>35467959</t>
  </si>
  <si>
    <t>750816</t>
  </si>
  <si>
    <t>5180274</t>
  </si>
  <si>
    <t>10983182</t>
  </si>
  <si>
    <t>36203952</t>
  </si>
  <si>
    <t>777856</t>
  </si>
  <si>
    <t>5266995</t>
  </si>
  <si>
    <t>11219931</t>
  </si>
  <si>
    <t>36950878</t>
  </si>
  <si>
    <t>800541</t>
  </si>
  <si>
    <t>5381036</t>
  </si>
  <si>
    <t>11445049</t>
  </si>
  <si>
    <t>37708561</t>
  </si>
  <si>
    <t>815700</t>
  </si>
  <si>
    <t>5515651</t>
  </si>
  <si>
    <t>11668595</t>
  </si>
  <si>
    <t>38467528</t>
  </si>
  <si>
    <t>835529</t>
  </si>
  <si>
    <t>5599815</t>
  </si>
  <si>
    <t>11902691</t>
  </si>
  <si>
    <t>39217467</t>
  </si>
  <si>
    <t>843537</t>
  </si>
  <si>
    <t>5701491</t>
  </si>
  <si>
    <t>12147527</t>
  </si>
  <si>
    <t>39954926</t>
  </si>
  <si>
    <t>865213</t>
  </si>
  <si>
    <t>5807506</t>
  </si>
  <si>
    <t>12388264</t>
  </si>
  <si>
    <t>40698412</t>
  </si>
  <si>
    <t>874973</t>
  </si>
  <si>
    <t>5912003</t>
  </si>
  <si>
    <t>12613861</t>
  </si>
  <si>
    <t>41454673</t>
  </si>
  <si>
    <t>883457</t>
  </si>
  <si>
    <t>6031439</t>
  </si>
  <si>
    <t>12838877</t>
  </si>
  <si>
    <t>42213214</t>
  </si>
  <si>
    <t>901039</t>
  </si>
  <si>
    <t>6138261</t>
  </si>
  <si>
    <t>13077191</t>
  </si>
  <si>
    <t>42958084</t>
  </si>
  <si>
    <t>923208</t>
  </si>
  <si>
    <t>6230340</t>
  </si>
  <si>
    <t>13322413</t>
  </si>
  <si>
    <t>43696399</t>
  </si>
  <si>
    <t>944405</t>
  </si>
  <si>
    <t>6353827</t>
  </si>
  <si>
    <t>13568546</t>
  </si>
  <si>
    <t>44432703</t>
  </si>
  <si>
    <t>961526</t>
  </si>
  <si>
    <t>6455397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</si>
  <si>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</si>
  <si>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</si>
  <si>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</si>
  <si>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</si>
  <si>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</si>
  <si>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</si>
  <si>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</si>
  <si>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</si>
  <si>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</si>
  <si>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</si>
  <si>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</si>
  <si>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</si>
  <si>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474504</t>
  </si>
  <si>
    <t>3458545</t>
  </si>
  <si>
    <t>44228</t>
  </si>
  <si>
    <t>220060</t>
  </si>
  <si>
    <t>703217</t>
  </si>
  <si>
    <t>4217698</t>
  </si>
  <si>
    <t>59273</t>
  </si>
  <si>
    <t>331706</t>
  </si>
  <si>
    <t>956153</t>
  </si>
  <si>
    <t>4944614</t>
  </si>
  <si>
    <t>79111</t>
  </si>
  <si>
    <t>431755</t>
  </si>
  <si>
    <t>1225920</t>
  </si>
  <si>
    <t>5656565</t>
  </si>
  <si>
    <t>97422</t>
  </si>
  <si>
    <t>577550</t>
  </si>
  <si>
    <t>1469065</t>
  </si>
  <si>
    <t>6397241</t>
  </si>
  <si>
    <t>112384</t>
  </si>
  <si>
    <t>721481</t>
  </si>
  <si>
    <t>1722904</t>
  </si>
  <si>
    <t>7126252</t>
  </si>
  <si>
    <t>131968</t>
  </si>
  <si>
    <t>837958</t>
  </si>
  <si>
    <t>1959665</t>
  </si>
  <si>
    <t>7871602</t>
  </si>
  <si>
    <t>150155</t>
  </si>
  <si>
    <t>969276</t>
  </si>
  <si>
    <t>2230744</t>
  </si>
  <si>
    <t>8585642</t>
  </si>
  <si>
    <t>174474</t>
  </si>
  <si>
    <t>1091880</t>
  </si>
  <si>
    <t>2472008</t>
  </si>
  <si>
    <t>9325740</t>
  </si>
  <si>
    <t>197052</t>
  </si>
  <si>
    <t>1212533</t>
  </si>
  <si>
    <t>2711403</t>
  </si>
  <si>
    <t>10070629</t>
  </si>
  <si>
    <t>208864</t>
  </si>
  <si>
    <t>1317369</t>
  </si>
  <si>
    <t>2967718</t>
  </si>
  <si>
    <t>10795977</t>
  </si>
  <si>
    <t>227372</t>
  </si>
  <si>
    <t>1429218</t>
  </si>
  <si>
    <t>3217517</t>
  </si>
  <si>
    <t>11530082</t>
  </si>
  <si>
    <t>241926</t>
  </si>
  <si>
    <t>1520881</t>
  </si>
  <si>
    <t>3457637</t>
  </si>
  <si>
    <t>12273026</t>
  </si>
  <si>
    <t>253126</t>
  </si>
  <si>
    <t>1648995</t>
  </si>
  <si>
    <t>3700487</t>
  </si>
  <si>
    <t>13013076</t>
  </si>
  <si>
    <t>277502</t>
  </si>
  <si>
    <t>1799524</t>
  </si>
  <si>
    <t>3918319</t>
  </si>
  <si>
    <t>13778290</t>
  </si>
  <si>
    <t>287513</t>
  </si>
  <si>
    <t>1896927</t>
  </si>
  <si>
    <t>4179508</t>
  </si>
  <si>
    <t>14501049</t>
  </si>
  <si>
    <t>311099</t>
  </si>
  <si>
    <t>2008137</t>
  </si>
  <si>
    <t>4412059</t>
  </si>
  <si>
    <t>15249134</t>
  </si>
  <si>
    <t>312918</t>
  </si>
  <si>
    <t>2171053</t>
  </si>
  <si>
    <t>4667646</t>
  </si>
  <si>
    <t>15981769</t>
  </si>
  <si>
    <t>335580</t>
  </si>
  <si>
    <t>2274049</t>
  </si>
  <si>
    <t>4901732</t>
  </si>
  <si>
    <t>16725343</t>
  </si>
  <si>
    <t>353978</t>
  </si>
  <si>
    <t>2388136</t>
  </si>
  <si>
    <t>5135315</t>
  </si>
  <si>
    <t>17475066</t>
  </si>
  <si>
    <t>374776</t>
  </si>
  <si>
    <t>2492410</t>
  </si>
  <si>
    <t>5362355</t>
  </si>
  <si>
    <t>18233274</t>
  </si>
  <si>
    <t>395090</t>
  </si>
  <si>
    <t>2590159</t>
  </si>
  <si>
    <t>5590669</t>
  </si>
  <si>
    <t>18986457</t>
  </si>
  <si>
    <t>414568</t>
  </si>
  <si>
    <t>2703419</t>
  </si>
  <si>
    <t>5820010</t>
  </si>
  <si>
    <t>19740185</t>
  </si>
  <si>
    <t>422961</t>
  </si>
  <si>
    <t>2791200</t>
  </si>
  <si>
    <t>6076133</t>
  </si>
  <si>
    <t>20469279</t>
  </si>
  <si>
    <t>437228</t>
  </si>
  <si>
    <t>2931621</t>
  </si>
  <si>
    <t>6320037</t>
  </si>
  <si>
    <t>21206820</t>
  </si>
  <si>
    <t>461694</t>
  </si>
  <si>
    <t>3041998</t>
  </si>
  <si>
    <t>6555904</t>
  </si>
  <si>
    <t>21953342</t>
  </si>
  <si>
    <t>479985</t>
  </si>
  <si>
    <t>3156035</t>
  </si>
  <si>
    <t>6798219</t>
  </si>
  <si>
    <t>22693393</t>
  </si>
  <si>
    <t>499744</t>
  </si>
  <si>
    <t>3261990</t>
  </si>
  <si>
    <t>7024415</t>
  </si>
  <si>
    <t>23450238</t>
  </si>
  <si>
    <t>519318</t>
  </si>
  <si>
    <t>3383416</t>
  </si>
  <si>
    <t>7255072</t>
  </si>
  <si>
    <t>24203330</t>
  </si>
  <si>
    <t>534735</t>
  </si>
  <si>
    <t>3500649</t>
  </si>
  <si>
    <t>7490707</t>
  </si>
  <si>
    <t>24952188</t>
  </si>
  <si>
    <t>557071</t>
  </si>
  <si>
    <t>3599579</t>
  </si>
  <si>
    <t>7730486</t>
  </si>
  <si>
    <t>25694806</t>
  </si>
  <si>
    <t>574301</t>
  </si>
  <si>
    <t>3724380</t>
  </si>
  <si>
    <t>7957154</t>
  </si>
  <si>
    <t>26450389</t>
  </si>
  <si>
    <t>595038</t>
  </si>
  <si>
    <t>3838500</t>
  </si>
  <si>
    <t>8170123</t>
  </si>
  <si>
    <t>27220436</t>
  </si>
  <si>
    <t>604285</t>
  </si>
  <si>
    <t>3952601</t>
  </si>
  <si>
    <t>8438724</t>
  </si>
  <si>
    <t>27935756</t>
  </si>
  <si>
    <t>628257</t>
  </si>
  <si>
    <t>4064655</t>
  </si>
  <si>
    <t>8647269</t>
  </si>
  <si>
    <t>28710162</t>
  </si>
  <si>
    <t>643955</t>
  </si>
  <si>
    <t>4167524</t>
  </si>
  <si>
    <t>8898837</t>
  </si>
  <si>
    <t>29441705</t>
  </si>
  <si>
    <t>667875</t>
  </si>
  <si>
    <t>4252512</t>
  </si>
  <si>
    <t>9152862</t>
  </si>
  <si>
    <t>30170189</t>
  </si>
  <si>
    <t>685164</t>
  </si>
  <si>
    <t>4382729</t>
  </si>
  <si>
    <t>9399208</t>
  </si>
  <si>
    <t>30905918</t>
  </si>
  <si>
    <t>700302</t>
  </si>
  <si>
    <t>4476981</t>
  </si>
  <si>
    <t>9648399</t>
  </si>
  <si>
    <t>31640423</t>
  </si>
  <si>
    <t>718696</t>
  </si>
  <si>
    <t>4622816</t>
  </si>
  <si>
    <t>9907359</t>
  </si>
  <si>
    <t>32364519</t>
  </si>
  <si>
    <t>740169</t>
  </si>
  <si>
    <t>4722230</t>
  </si>
  <si>
    <t>10152398</t>
  </si>
  <si>
    <t>33103212</t>
  </si>
  <si>
    <t>753098</t>
  </si>
  <si>
    <t>4851409</t>
  </si>
  <si>
    <t>10395591</t>
  </si>
  <si>
    <t>33843830</t>
  </si>
  <si>
    <t>776598</t>
  </si>
  <si>
    <t>4954565</t>
  </si>
  <si>
    <t>10618578</t>
  </si>
  <si>
    <t>34603128</t>
  </si>
  <si>
    <t>792076</t>
  </si>
  <si>
    <t>5085627</t>
  </si>
  <si>
    <t>10863452</t>
  </si>
  <si>
    <t>35340821</t>
  </si>
  <si>
    <t>807074</t>
  </si>
  <si>
    <t>5195870</t>
  </si>
  <si>
    <t>11115530</t>
  </si>
  <si>
    <t>36072445</t>
  </si>
  <si>
    <t>834652</t>
  </si>
  <si>
    <t>5290285</t>
  </si>
  <si>
    <t>11330488</t>
  </si>
  <si>
    <t>36838892</t>
  </si>
  <si>
    <t>843096</t>
  </si>
  <si>
    <t>5398151</t>
  </si>
  <si>
    <t>11568535</t>
  </si>
  <si>
    <t>37585265</t>
  </si>
  <si>
    <t>858073</t>
  </si>
  <si>
    <t>5533095</t>
  </si>
  <si>
    <t>11793275</t>
  </si>
  <si>
    <t>38344246</t>
  </si>
  <si>
    <t>883480</t>
  </si>
  <si>
    <t>5611607</t>
  </si>
  <si>
    <t>12031502</t>
  </si>
  <si>
    <t>39088500</t>
  </si>
  <si>
    <t>905109</t>
  </si>
  <si>
    <t>5709439</t>
  </si>
  <si>
    <t>12258289</t>
  </si>
  <si>
    <t>39844670</t>
  </si>
  <si>
    <t>919588</t>
  </si>
  <si>
    <t>5810460</t>
  </si>
  <si>
    <t>12490153</t>
  </si>
  <si>
    <t>40595114</t>
  </si>
  <si>
    <t>935562</t>
  </si>
  <si>
    <t>5906266</t>
  </si>
  <si>
    <t>12725436</t>
  </si>
  <si>
    <t>41342957</t>
  </si>
  <si>
    <t>950772</t>
  </si>
  <si>
    <t>6031851</t>
  </si>
  <si>
    <t>12956476</t>
  </si>
  <si>
    <t>42094225</t>
  </si>
  <si>
    <t>968550</t>
  </si>
  <si>
    <t>6136776</t>
  </si>
  <si>
    <t>13197965</t>
  </si>
  <si>
    <t>42837843</t>
  </si>
  <si>
    <t>988283</t>
  </si>
  <si>
    <t>6234933</t>
  </si>
  <si>
    <t>13440213</t>
  </si>
  <si>
    <t>43577174</t>
  </si>
  <si>
    <t>1009240</t>
  </si>
  <si>
    <t>6354076</t>
  </si>
  <si>
    <t>13682867</t>
  </si>
  <si>
    <t>44316972</t>
  </si>
  <si>
    <t>1027740</t>
  </si>
  <si>
    <t>6447633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</si>
  <si>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</si>
  <si>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</si>
  <si>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</si>
  <si>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</si>
  <si>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</si>
  <si>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</si>
  <si>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</si>
  <si>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</si>
  <si>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</si>
  <si>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</si>
  <si>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</si>
  <si>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</si>
  <si>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461526</t>
  </si>
  <si>
    <t>3472631</t>
  </si>
  <si>
    <t>43815</t>
  </si>
  <si>
    <t>228953</t>
  </si>
  <si>
    <t>688025</t>
  </si>
  <si>
    <t>4232021</t>
  </si>
  <si>
    <t>57581</t>
  </si>
  <si>
    <t>327953</t>
  </si>
  <si>
    <t>934292</t>
  </si>
  <si>
    <t>4965099</t>
  </si>
  <si>
    <t>74493</t>
  </si>
  <si>
    <t>416096</t>
  </si>
  <si>
    <t>1196276</t>
  </si>
  <si>
    <t>5687451</t>
  </si>
  <si>
    <t>88642</t>
  </si>
  <si>
    <t>554322</t>
  </si>
  <si>
    <t>1436757</t>
  </si>
  <si>
    <t>6428651</t>
  </si>
  <si>
    <t>104060</t>
  </si>
  <si>
    <t>680144</t>
  </si>
  <si>
    <t>1685426</t>
  </si>
  <si>
    <t>7162354</t>
  </si>
  <si>
    <t>122242</t>
  </si>
  <si>
    <t>797251</t>
  </si>
  <si>
    <t>1938247</t>
  </si>
  <si>
    <t>137956</t>
  </si>
  <si>
    <t>929468</t>
  </si>
  <si>
    <t>2188356</t>
  </si>
  <si>
    <t>8627653</t>
  </si>
  <si>
    <t>156992</t>
  </si>
  <si>
    <t>1040667</t>
  </si>
  <si>
    <t>2433173</t>
  </si>
  <si>
    <t>9364626</t>
  </si>
  <si>
    <t>175461</t>
  </si>
  <si>
    <t>1163824</t>
  </si>
  <si>
    <t>2673541</t>
  </si>
  <si>
    <t>10107179</t>
  </si>
  <si>
    <t>187477</t>
  </si>
  <si>
    <t>1260548</t>
  </si>
  <si>
    <t>2934860</t>
  </si>
  <si>
    <t>10828898</t>
  </si>
  <si>
    <t>209736</t>
  </si>
  <si>
    <t>1366517</t>
  </si>
  <si>
    <t>3185125</t>
  </si>
  <si>
    <t>11563721</t>
  </si>
  <si>
    <t>220197</t>
  </si>
  <si>
    <t>1455678</t>
  </si>
  <si>
    <t>3428571</t>
  </si>
  <si>
    <t>12301338</t>
  </si>
  <si>
    <t>249998</t>
  </si>
  <si>
    <t>1562783</t>
  </si>
  <si>
    <t>3644885</t>
  </si>
  <si>
    <t>13067831</t>
  </si>
  <si>
    <t>1722415</t>
  </si>
  <si>
    <t>3873327</t>
  </si>
  <si>
    <t>13823226</t>
  </si>
  <si>
    <t>273290</t>
  </si>
  <si>
    <t>1829847</t>
  </si>
  <si>
    <t>4118397</t>
  </si>
  <si>
    <t>14561920</t>
  </si>
  <si>
    <t>286180</t>
  </si>
  <si>
    <t>1940023</t>
  </si>
  <si>
    <t>4367251</t>
  </si>
  <si>
    <t>15294719</t>
  </si>
  <si>
    <t>310632</t>
  </si>
  <si>
    <t>2086792</t>
  </si>
  <si>
    <t>4614626</t>
  </si>
  <si>
    <t>16029754</t>
  </si>
  <si>
    <t>322713</t>
  </si>
  <si>
    <t>2182193</t>
  </si>
  <si>
    <t>4877309</t>
  </si>
  <si>
    <t>16749746</t>
  </si>
  <si>
    <t>342038</t>
  </si>
  <si>
    <t>2297071</t>
  </si>
  <si>
    <t>5072413</t>
  </si>
  <si>
    <t>17538851</t>
  </si>
  <si>
    <t>2391700</t>
  </si>
  <si>
    <t>5309354</t>
  </si>
  <si>
    <t>18284749</t>
  </si>
  <si>
    <t>372922</t>
  </si>
  <si>
    <t>2491375</t>
  </si>
  <si>
    <t>5539739</t>
  </si>
  <si>
    <t>19037487</t>
  </si>
  <si>
    <t>393605</t>
  </si>
  <si>
    <t>2597040</t>
  </si>
  <si>
    <t>5780184</t>
  </si>
  <si>
    <t>19780055</t>
  </si>
  <si>
    <t>407797</t>
  </si>
  <si>
    <t>2681358</t>
  </si>
  <si>
    <t>6024059</t>
  </si>
  <si>
    <t>20520685</t>
  </si>
  <si>
    <t>422278</t>
  </si>
  <si>
    <t>2804300</t>
  </si>
  <si>
    <t>6261888</t>
  </si>
  <si>
    <t>21265109</t>
  </si>
  <si>
    <t>440774</t>
  </si>
  <si>
    <t>2941453</t>
  </si>
  <si>
    <t>6492465</t>
  </si>
  <si>
    <t>22016759</t>
  </si>
  <si>
    <t>458852</t>
  </si>
  <si>
    <t>3042421</t>
  </si>
  <si>
    <t>6735603</t>
  </si>
  <si>
    <t>22757454</t>
  </si>
  <si>
    <t>476396</t>
  </si>
  <si>
    <t>3139529</t>
  </si>
  <si>
    <t>6974116</t>
  </si>
  <si>
    <t>23501966</t>
  </si>
  <si>
    <t>502936</t>
  </si>
  <si>
    <t>3275771</t>
  </si>
  <si>
    <t>7199619</t>
  </si>
  <si>
    <t>24258819</t>
  </si>
  <si>
    <t>505399</t>
  </si>
  <si>
    <t>3397299</t>
  </si>
  <si>
    <t>7422190</t>
  </si>
  <si>
    <t>25020068</t>
  </si>
  <si>
    <t>517679</t>
  </si>
  <si>
    <t>3489412</t>
  </si>
  <si>
    <t>7662631</t>
  </si>
  <si>
    <t>25761963</t>
  </si>
  <si>
    <t>544406</t>
  </si>
  <si>
    <t>3604743</t>
  </si>
  <si>
    <t>7896880</t>
  </si>
  <si>
    <t>26511952</t>
  </si>
  <si>
    <t>560553</t>
  </si>
  <si>
    <t>3716593</t>
  </si>
  <si>
    <t>8107532</t>
  </si>
  <si>
    <t>27283810</t>
  </si>
  <si>
    <t>570230</t>
  </si>
  <si>
    <t>3836134</t>
  </si>
  <si>
    <t>8339591</t>
  </si>
  <si>
    <t>28035976</t>
  </si>
  <si>
    <t>588732</t>
  </si>
  <si>
    <t>3944593</t>
  </si>
  <si>
    <t>8556907</t>
  </si>
  <si>
    <t>28799643</t>
  </si>
  <si>
    <t>609923</t>
  </si>
  <si>
    <t>4048236</t>
  </si>
  <si>
    <t>8783728</t>
  </si>
  <si>
    <t>29556098</t>
  </si>
  <si>
    <t>624193</t>
  </si>
  <si>
    <t>4134055</t>
  </si>
  <si>
    <t>9027219</t>
  </si>
  <si>
    <t>30294849</t>
  </si>
  <si>
    <t>647404</t>
  </si>
  <si>
    <t>4252865</t>
  </si>
  <si>
    <t>9282073</t>
  </si>
  <si>
    <t>31023938</t>
  </si>
  <si>
    <t>665430</t>
  </si>
  <si>
    <t>4357713</t>
  </si>
  <si>
    <t>9522120</t>
  </si>
  <si>
    <t>31766724</t>
  </si>
  <si>
    <t>681608</t>
  </si>
  <si>
    <t>4502722</t>
  </si>
  <si>
    <t>9802114</t>
  </si>
  <si>
    <t>32471122</t>
  </si>
  <si>
    <t>706875</t>
  </si>
  <si>
    <t>4603097</t>
  </si>
  <si>
    <t>10069098</t>
  </si>
  <si>
    <t>33186681</t>
  </si>
  <si>
    <t>730441</t>
  </si>
  <si>
    <t>4751238</t>
  </si>
  <si>
    <t>10302697</t>
  </si>
  <si>
    <t>33939721</t>
  </si>
  <si>
    <t>748578</t>
  </si>
  <si>
    <t>4843098</t>
  </si>
  <si>
    <t>10543576</t>
  </si>
  <si>
    <t>34677392</t>
  </si>
  <si>
    <t>767519</t>
  </si>
  <si>
    <t>4985837</t>
  </si>
  <si>
    <t>10787545</t>
  </si>
  <si>
    <t>35418034</t>
  </si>
  <si>
    <t>781083</t>
  </si>
  <si>
    <t>5086209</t>
  </si>
  <si>
    <t>11033543</t>
  </si>
  <si>
    <t>36152815</t>
  </si>
  <si>
    <t>801370</t>
  </si>
  <si>
    <t>5173539</t>
  </si>
  <si>
    <t>11283113</t>
  </si>
  <si>
    <t>36887030</t>
  </si>
  <si>
    <t>816516</t>
  </si>
  <si>
    <t>5281693</t>
  </si>
  <si>
    <t>11510990</t>
  </si>
  <si>
    <t>37644212</t>
  </si>
  <si>
    <t>837563</t>
  </si>
  <si>
    <t>5401120</t>
  </si>
  <si>
    <t>11740619</t>
  </si>
  <si>
    <t>38394982</t>
  </si>
  <si>
    <t>855485</t>
  </si>
  <si>
    <t>5490596</t>
  </si>
  <si>
    <t>12015992</t>
  </si>
  <si>
    <t>39104497</t>
  </si>
  <si>
    <t>870585</t>
  </si>
  <si>
    <t>5609296</t>
  </si>
  <si>
    <t>12259283</t>
  </si>
  <si>
    <t>39843141</t>
  </si>
  <si>
    <t>891906</t>
  </si>
  <si>
    <t>5723941</t>
  </si>
  <si>
    <t>12494211</t>
  </si>
  <si>
    <t>40591822</t>
  </si>
  <si>
    <t>909280</t>
  </si>
  <si>
    <t>5807846</t>
  </si>
  <si>
    <t>12731298</t>
  </si>
  <si>
    <t>41337246</t>
  </si>
  <si>
    <t>925488</t>
  </si>
  <si>
    <t>5929174</t>
  </si>
  <si>
    <t>12956703</t>
  </si>
  <si>
    <t>42094714</t>
  </si>
  <si>
    <t>937239</t>
  </si>
  <si>
    <t>6040346</t>
  </si>
  <si>
    <t>13194379</t>
  </si>
  <si>
    <t>42841309</t>
  </si>
  <si>
    <t>961522</t>
  </si>
  <si>
    <t>6129845</t>
  </si>
  <si>
    <t>13428280</t>
  </si>
  <si>
    <t>43590555</t>
  </si>
  <si>
    <t>982768</t>
  </si>
  <si>
    <t>6237889</t>
  </si>
  <si>
    <t>13690091</t>
  </si>
  <si>
    <t>44309708</t>
  </si>
  <si>
    <t>1003107</t>
  </si>
  <si>
    <t>6346913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</si>
  <si>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</si>
  <si>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</si>
  <si>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</si>
  <si>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</si>
  <si>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</si>
  <si>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</si>
  <si>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</si>
  <si>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</si>
  <si>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</si>
  <si>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</si>
  <si>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</si>
  <si>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472710</t>
  </si>
  <si>
    <t>3460319</t>
  </si>
  <si>
    <t>34747</t>
  </si>
  <si>
    <t>205349</t>
  </si>
  <si>
    <t>699026</t>
  </si>
  <si>
    <t>4220946</t>
  </si>
  <si>
    <t>52882</t>
  </si>
  <si>
    <t>308933</t>
  </si>
  <si>
    <t>943208</t>
  </si>
  <si>
    <t>4957458</t>
  </si>
  <si>
    <t>70692</t>
  </si>
  <si>
    <t>395640</t>
  </si>
  <si>
    <t>1207882</t>
  </si>
  <si>
    <t>5675710</t>
  </si>
  <si>
    <t>83734</t>
  </si>
  <si>
    <t>542454</t>
  </si>
  <si>
    <t>1445715</t>
  </si>
  <si>
    <t>6419660</t>
  </si>
  <si>
    <t>93018</t>
  </si>
  <si>
    <t>675979</t>
  </si>
  <si>
    <t>1698278</t>
  </si>
  <si>
    <t>7153937</t>
  </si>
  <si>
    <t>114185</t>
  </si>
  <si>
    <t>802211</t>
  </si>
  <si>
    <t>1936091</t>
  </si>
  <si>
    <t>7895146</t>
  </si>
  <si>
    <t>128034</t>
  </si>
  <si>
    <t>931688</t>
  </si>
  <si>
    <t>2180111</t>
  </si>
  <si>
    <t>8635759</t>
  </si>
  <si>
    <t>147731</t>
  </si>
  <si>
    <t>1036488</t>
  </si>
  <si>
    <t>2407554</t>
  </si>
  <si>
    <t>9389432</t>
  </si>
  <si>
    <t>162721</t>
  </si>
  <si>
    <t>1166562</t>
  </si>
  <si>
    <t>2647208</t>
  </si>
  <si>
    <t>10134105</t>
  </si>
  <si>
    <t>176993</t>
  </si>
  <si>
    <t>1264890</t>
  </si>
  <si>
    <t>2902751</t>
  </si>
  <si>
    <t>10866721</t>
  </si>
  <si>
    <t>199523</t>
  </si>
  <si>
    <t>1369858</t>
  </si>
  <si>
    <t>3154069</t>
  </si>
  <si>
    <t>11593447</t>
  </si>
  <si>
    <t>216794</t>
  </si>
  <si>
    <t>1456152</t>
  </si>
  <si>
    <t>3392537</t>
  </si>
  <si>
    <t>12338109</t>
  </si>
  <si>
    <t>233267</t>
  </si>
  <si>
    <t>1575017</t>
  </si>
  <si>
    <t>3624831</t>
  </si>
  <si>
    <t>13088853</t>
  </si>
  <si>
    <t>245601</t>
  </si>
  <si>
    <t>1722903</t>
  </si>
  <si>
    <t>3853307</t>
  </si>
  <si>
    <t>13844275</t>
  </si>
  <si>
    <t>263387</t>
  </si>
  <si>
    <t>1824472</t>
  </si>
  <si>
    <t>4111495</t>
  </si>
  <si>
    <t>14569069</t>
  </si>
  <si>
    <t>284769</t>
  </si>
  <si>
    <t>1939246</t>
  </si>
  <si>
    <t>4342380</t>
  </si>
  <si>
    <t>15320258</t>
  </si>
  <si>
    <t>288281</t>
  </si>
  <si>
    <t>2100454</t>
  </si>
  <si>
    <t>4587938</t>
  </si>
  <si>
    <t>16056970</t>
  </si>
  <si>
    <t>304512</t>
  </si>
  <si>
    <t>2204921</t>
  </si>
  <si>
    <t>4832327</t>
  </si>
  <si>
    <t>16794788</t>
  </si>
  <si>
    <t>327938</t>
  </si>
  <si>
    <t>2318253</t>
  </si>
  <si>
    <t>5060598</t>
  </si>
  <si>
    <t>17550273</t>
  </si>
  <si>
    <t>342335</t>
  </si>
  <si>
    <t>2409244</t>
  </si>
  <si>
    <t>5283917</t>
  </si>
  <si>
    <t>18311659</t>
  </si>
  <si>
    <t>362571</t>
  </si>
  <si>
    <t>2504860</t>
  </si>
  <si>
    <t>5514025</t>
  </si>
  <si>
    <t>19063113</t>
  </si>
  <si>
    <t>379377</t>
  </si>
  <si>
    <t>2618500</t>
  </si>
  <si>
    <t>5766481</t>
  </si>
  <si>
    <t>19798966</t>
  </si>
  <si>
    <t>397777</t>
  </si>
  <si>
    <t>2709822</t>
  </si>
  <si>
    <t>6011460</t>
  </si>
  <si>
    <t>20533955</t>
  </si>
  <si>
    <t>414472</t>
  </si>
  <si>
    <t>2821941</t>
  </si>
  <si>
    <t>6252131</t>
  </si>
  <si>
    <t>21276176</t>
  </si>
  <si>
    <t>429591</t>
  </si>
  <si>
    <t>2957659</t>
  </si>
  <si>
    <t>6487309</t>
  </si>
  <si>
    <t>22021990</t>
  </si>
  <si>
    <t>450548</t>
  </si>
  <si>
    <t>3072002</t>
  </si>
  <si>
    <t>6737347</t>
  </si>
  <si>
    <t>22754993</t>
  </si>
  <si>
    <t>474215</t>
  </si>
  <si>
    <t>3174991</t>
  </si>
  <si>
    <t>6961901</t>
  </si>
  <si>
    <t>23512758</t>
  </si>
  <si>
    <t>492605</t>
  </si>
  <si>
    <t>3305733</t>
  </si>
  <si>
    <t>7201815</t>
  </si>
  <si>
    <t>24256571</t>
  </si>
  <si>
    <t>510164</t>
  </si>
  <si>
    <t>3437530</t>
  </si>
  <si>
    <t>7444896</t>
  </si>
  <si>
    <t>24998509</t>
  </si>
  <si>
    <t>533165</t>
  </si>
  <si>
    <t>3535541</t>
  </si>
  <si>
    <t>7674362</t>
  </si>
  <si>
    <t>25750161</t>
  </si>
  <si>
    <t>545502</t>
  </si>
  <si>
    <t>3647063</t>
  </si>
  <si>
    <t>7912304</t>
  </si>
  <si>
    <t>26496524</t>
  </si>
  <si>
    <t>564067</t>
  </si>
  <si>
    <t>3762751</t>
  </si>
  <si>
    <t>8128117</t>
  </si>
  <si>
    <t>27262445</t>
  </si>
  <si>
    <t>575034</t>
  </si>
  <si>
    <t>3879277</t>
  </si>
  <si>
    <t>8386803</t>
  </si>
  <si>
    <t>27987206</t>
  </si>
  <si>
    <t>593846</t>
  </si>
  <si>
    <t>3998503</t>
  </si>
  <si>
    <t>8665792</t>
  </si>
  <si>
    <t>28692517</t>
  </si>
  <si>
    <t>621246</t>
  </si>
  <si>
    <t>4122327</t>
  </si>
  <si>
    <t>8907775</t>
  </si>
  <si>
    <t>29432239</t>
  </si>
  <si>
    <t>640558</t>
  </si>
  <si>
    <t>4207377</t>
  </si>
  <si>
    <t>9154393</t>
  </si>
  <si>
    <t>30169328</t>
  </si>
  <si>
    <t>649424</t>
  </si>
  <si>
    <t>4333187</t>
  </si>
  <si>
    <t>9419574</t>
  </si>
  <si>
    <t>30887900</t>
  </si>
  <si>
    <t>677172</t>
  </si>
  <si>
    <t>4433565</t>
  </si>
  <si>
    <t>9672944</t>
  </si>
  <si>
    <t>31617494</t>
  </si>
  <si>
    <t>686933</t>
  </si>
  <si>
    <t>4581920</t>
  </si>
  <si>
    <t>9943922</t>
  </si>
  <si>
    <t>32328040</t>
  </si>
  <si>
    <t>708237</t>
  </si>
  <si>
    <t>4687289</t>
  </si>
  <si>
    <t>10230649</t>
  </si>
  <si>
    <t>33025154</t>
  </si>
  <si>
    <t>727011</t>
  </si>
  <si>
    <t>4824414</t>
  </si>
  <si>
    <t>10476776</t>
  </si>
  <si>
    <t>33761346</t>
  </si>
  <si>
    <t>745536</t>
  </si>
  <si>
    <t>4924447</t>
  </si>
  <si>
    <t>10727426</t>
  </si>
  <si>
    <t>34494052</t>
  </si>
  <si>
    <t>756363</t>
  </si>
  <si>
    <t>5068963</t>
  </si>
  <si>
    <t>11001993</t>
  </si>
  <si>
    <t>35203039</t>
  </si>
  <si>
    <t>775003</t>
  </si>
  <si>
    <t>5195151</t>
  </si>
  <si>
    <t>11271648</t>
  </si>
  <si>
    <t>35915778</t>
  </si>
  <si>
    <t>805781</t>
  </si>
  <si>
    <t>5283147</t>
  </si>
  <si>
    <t>11501006</t>
  </si>
  <si>
    <t>36668453</t>
  </si>
  <si>
    <t>811844</t>
  </si>
  <si>
    <t>5399149</t>
  </si>
  <si>
    <t>11740651</t>
  </si>
  <si>
    <t>37414024</t>
  </si>
  <si>
    <t>836625</t>
  </si>
  <si>
    <t>5533517</t>
  </si>
  <si>
    <t>11983691</t>
  </si>
  <si>
    <t>38153845</t>
  </si>
  <si>
    <t>853827</t>
  </si>
  <si>
    <t>5625723</t>
  </si>
  <si>
    <t>12229980</t>
  </si>
  <si>
    <t>38890619</t>
  </si>
  <si>
    <t>875649</t>
  </si>
  <si>
    <t>5731318</t>
  </si>
  <si>
    <t>12465664</t>
  </si>
  <si>
    <t>39635898</t>
  </si>
  <si>
    <t>887674</t>
  </si>
  <si>
    <t>5834385</t>
  </si>
  <si>
    <t>12701682</t>
  </si>
  <si>
    <t>40384263</t>
  </si>
  <si>
    <t>903648</t>
  </si>
  <si>
    <t>5917858</t>
  </si>
  <si>
    <t>12934758</t>
  </si>
  <si>
    <t>41133659</t>
  </si>
  <si>
    <t>915590</t>
  </si>
  <si>
    <t>6044013</t>
  </si>
  <si>
    <t>13165240</t>
  </si>
  <si>
    <t>41885517</t>
  </si>
  <si>
    <t>934795</t>
  </si>
  <si>
    <t>6147741</t>
  </si>
  <si>
    <t>13399164</t>
  </si>
  <si>
    <t>42636684</t>
  </si>
  <si>
    <t>953397</t>
  </si>
  <si>
    <t>6234730</t>
  </si>
  <si>
    <t>13629730</t>
  </si>
  <si>
    <t>43387678</t>
  </si>
  <si>
    <t>965518</t>
  </si>
  <si>
    <t>6360644</t>
  </si>
  <si>
    <t>13890675</t>
  </si>
  <si>
    <t>44109143</t>
  </si>
  <si>
    <t>989985</t>
  </si>
  <si>
    <t>6463527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</si>
  <si>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</si>
  <si>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</si>
  <si>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</si>
  <si>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</si>
  <si>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</si>
  <si>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</si>
  <si>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</si>
  <si>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</si>
  <si>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</si>
  <si>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</si>
  <si>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</si>
  <si>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</si>
  <si>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461279</t>
  </si>
  <si>
    <t>3473417</t>
  </si>
  <si>
    <t>40934</t>
  </si>
  <si>
    <t>218100</t>
  </si>
  <si>
    <t>694796</t>
  </si>
  <si>
    <t>4224493</t>
  </si>
  <si>
    <t>58922</t>
  </si>
  <si>
    <t>334820</t>
  </si>
  <si>
    <t>931930</t>
  </si>
  <si>
    <t>4968742</t>
  </si>
  <si>
    <t>74394</t>
  </si>
  <si>
    <t>428160</t>
  </si>
  <si>
    <t>1184705</t>
  </si>
  <si>
    <t>5697602</t>
  </si>
  <si>
    <t>89814</t>
  </si>
  <si>
    <t>571825</t>
  </si>
  <si>
    <t>1415160</t>
  </si>
  <si>
    <t>6451198</t>
  </si>
  <si>
    <t>95983</t>
  </si>
  <si>
    <t>711293</t>
  </si>
  <si>
    <t>1654983</t>
  </si>
  <si>
    <t>7194228</t>
  </si>
  <si>
    <t>108743</t>
  </si>
  <si>
    <t>829758</t>
  </si>
  <si>
    <t>1897743</t>
  </si>
  <si>
    <t>7934222</t>
  </si>
  <si>
    <t>131192</t>
  </si>
  <si>
    <t>959090</t>
  </si>
  <si>
    <t>2127863</t>
  </si>
  <si>
    <t>8688016</t>
  </si>
  <si>
    <t>143115</t>
  </si>
  <si>
    <t>1075047</t>
  </si>
  <si>
    <t>2377771</t>
  </si>
  <si>
    <t>9419889</t>
  </si>
  <si>
    <t>167278</t>
  </si>
  <si>
    <t>1195714</t>
  </si>
  <si>
    <t>2622644</t>
  </si>
  <si>
    <t>10159314</t>
  </si>
  <si>
    <t>186258</t>
  </si>
  <si>
    <t>1289125</t>
  </si>
  <si>
    <t>2874704</t>
  </si>
  <si>
    <t>10890294</t>
  </si>
  <si>
    <t>201465</t>
  </si>
  <si>
    <t>1400591</t>
  </si>
  <si>
    <t>3128206</t>
  </si>
  <si>
    <t>11619296</t>
  </si>
  <si>
    <t>221637</t>
  </si>
  <si>
    <t>1494122</t>
  </si>
  <si>
    <t>3357501</t>
  </si>
  <si>
    <t>12372932</t>
  </si>
  <si>
    <t>233087</t>
  </si>
  <si>
    <t>1613325</t>
  </si>
  <si>
    <t>3588983</t>
  </si>
  <si>
    <t>13124503</t>
  </si>
  <si>
    <t>242335</t>
  </si>
  <si>
    <t>1764070</t>
  </si>
  <si>
    <t>3837774</t>
  </si>
  <si>
    <t>13859321</t>
  </si>
  <si>
    <t>263901</t>
  </si>
  <si>
    <t>1873769</t>
  </si>
  <si>
    <t>4127947</t>
  </si>
  <si>
    <t>14553195</t>
  </si>
  <si>
    <t>289641</t>
  </si>
  <si>
    <t>1994719</t>
  </si>
  <si>
    <t>4381103</t>
  </si>
  <si>
    <t>15279613</t>
  </si>
  <si>
    <t>319255</t>
  </si>
  <si>
    <t>2152288</t>
  </si>
  <si>
    <t>4609156</t>
  </si>
  <si>
    <t>16035098</t>
  </si>
  <si>
    <t>331984</t>
  </si>
  <si>
    <t>2254662</t>
  </si>
  <si>
    <t>4845927</t>
  </si>
  <si>
    <t>16782809</t>
  </si>
  <si>
    <t>348368</t>
  </si>
  <si>
    <t>2363258</t>
  </si>
  <si>
    <t>5083210</t>
  </si>
  <si>
    <t>17527604</t>
  </si>
  <si>
    <t>366327</t>
  </si>
  <si>
    <t>2466319</t>
  </si>
  <si>
    <t>5312105</t>
  </si>
  <si>
    <t>18282596</t>
  </si>
  <si>
    <t>387453</t>
  </si>
  <si>
    <t>2556700</t>
  </si>
  <si>
    <t>5544357</t>
  </si>
  <si>
    <t>19032767</t>
  </si>
  <si>
    <t>403110</t>
  </si>
  <si>
    <t>2669409</t>
  </si>
  <si>
    <t>5800625</t>
  </si>
  <si>
    <t>19759567</t>
  </si>
  <si>
    <t>423228</t>
  </si>
  <si>
    <t>2760895</t>
  </si>
  <si>
    <t>6040220</t>
  </si>
  <si>
    <t>20504481</t>
  </si>
  <si>
    <t>432478</t>
  </si>
  <si>
    <t>2893843</t>
  </si>
  <si>
    <t>6277069</t>
  </si>
  <si>
    <t>21251311</t>
  </si>
  <si>
    <t>440673</t>
  </si>
  <si>
    <t>3027294</t>
  </si>
  <si>
    <t>6518902</t>
  </si>
  <si>
    <t>21991014</t>
  </si>
  <si>
    <t>460652</t>
  </si>
  <si>
    <t>3137338</t>
  </si>
  <si>
    <t>6738137</t>
  </si>
  <si>
    <t>22753477</t>
  </si>
  <si>
    <t>473466</t>
  </si>
  <si>
    <t>3235398</t>
  </si>
  <si>
    <t>6975008</t>
  </si>
  <si>
    <t>23499644</t>
  </si>
  <si>
    <t>496130</t>
  </si>
  <si>
    <t>3367116</t>
  </si>
  <si>
    <t>7213528</t>
  </si>
  <si>
    <t>24244867</t>
  </si>
  <si>
    <t>514863</t>
  </si>
  <si>
    <t>3485477</t>
  </si>
  <si>
    <t>7438116</t>
  </si>
  <si>
    <t>25003855</t>
  </si>
  <si>
    <t>534667</t>
  </si>
  <si>
    <t>3582739</t>
  </si>
  <si>
    <t>7666263</t>
  </si>
  <si>
    <t>25759013</t>
  </si>
  <si>
    <t>546079</t>
  </si>
  <si>
    <t>3706051</t>
  </si>
  <si>
    <t>7886132</t>
  </si>
  <si>
    <t>26521418</t>
  </si>
  <si>
    <t>564585</t>
  </si>
  <si>
    <t>3819598</t>
  </si>
  <si>
    <t>8113955</t>
  </si>
  <si>
    <t>27279542</t>
  </si>
  <si>
    <t>585455</t>
  </si>
  <si>
    <t>3935209</t>
  </si>
  <si>
    <t>8350978</t>
  </si>
  <si>
    <t>28023489</t>
  </si>
  <si>
    <t>605280</t>
  </si>
  <si>
    <t>4045393</t>
  </si>
  <si>
    <t>8566499</t>
  </si>
  <si>
    <t>28790924</t>
  </si>
  <si>
    <t>617401</t>
  </si>
  <si>
    <t>4158992</t>
  </si>
  <si>
    <t>8787316</t>
  </si>
  <si>
    <t>29553073</t>
  </si>
  <si>
    <t>641548</t>
  </si>
  <si>
    <t>4235978</t>
  </si>
  <si>
    <t>9033432</t>
  </si>
  <si>
    <t>30290059</t>
  </si>
  <si>
    <t>662924</t>
  </si>
  <si>
    <t>4352263</t>
  </si>
  <si>
    <t>9261409</t>
  </si>
  <si>
    <t>31044696</t>
  </si>
  <si>
    <t>671766</t>
  </si>
  <si>
    <t>4446981</t>
  </si>
  <si>
    <t>9499770</t>
  </si>
  <si>
    <t>31790348</t>
  </si>
  <si>
    <t>696202</t>
  </si>
  <si>
    <t>4592344</t>
  </si>
  <si>
    <t>9739619</t>
  </si>
  <si>
    <t>32532131</t>
  </si>
  <si>
    <t>714480</t>
  </si>
  <si>
    <t>4686161</t>
  </si>
  <si>
    <t>9978065</t>
  </si>
  <si>
    <t>33276770</t>
  </si>
  <si>
    <t>733940</t>
  </si>
  <si>
    <t>4811225</t>
  </si>
  <si>
    <t>10197323</t>
  </si>
  <si>
    <t>34042172</t>
  </si>
  <si>
    <t>743407</t>
  </si>
  <si>
    <t>4911100</t>
  </si>
  <si>
    <t>10434313</t>
  </si>
  <si>
    <t>34787268</t>
  </si>
  <si>
    <t>774289</t>
  </si>
  <si>
    <t>5041505</t>
  </si>
  <si>
    <t>10671566</t>
  </si>
  <si>
    <t>35533180</t>
  </si>
  <si>
    <t>794222</t>
  </si>
  <si>
    <t>5160124</t>
  </si>
  <si>
    <t>10892677</t>
  </si>
  <si>
    <t>36295946</t>
  </si>
  <si>
    <t>804404</t>
  </si>
  <si>
    <t>5251673</t>
  </si>
  <si>
    <t>11121347</t>
  </si>
  <si>
    <t>37048000</t>
  </si>
  <si>
    <t>827164</t>
  </si>
  <si>
    <t>5358447</t>
  </si>
  <si>
    <t>11338790</t>
  </si>
  <si>
    <t>37815114</t>
  </si>
  <si>
    <t>837171</t>
  </si>
  <si>
    <t>5481657</t>
  </si>
  <si>
    <t>11567569</t>
  </si>
  <si>
    <t>38569888</t>
  </si>
  <si>
    <t>855664</t>
  </si>
  <si>
    <t>5565493</t>
  </si>
  <si>
    <t>11817890</t>
  </si>
  <si>
    <t>39302258</t>
  </si>
  <si>
    <t>874639</t>
  </si>
  <si>
    <t>5669310</t>
  </si>
  <si>
    <t>12061539</t>
  </si>
  <si>
    <t>40041532</t>
  </si>
  <si>
    <t>890314</t>
  </si>
  <si>
    <t>5786340</t>
  </si>
  <si>
    <t>12298548</t>
  </si>
  <si>
    <t>40791907</t>
  </si>
  <si>
    <t>912459</t>
  </si>
  <si>
    <t>5882125</t>
  </si>
  <si>
    <t>12535861</t>
  </si>
  <si>
    <t>41532570</t>
  </si>
  <si>
    <t>927361</t>
  </si>
  <si>
    <t>6009149</t>
  </si>
  <si>
    <t>12762225</t>
  </si>
  <si>
    <t>42288480</t>
  </si>
  <si>
    <t>941760</t>
  </si>
  <si>
    <t>6115032</t>
  </si>
  <si>
    <t>12997800</t>
  </si>
  <si>
    <t>43037325</t>
  </si>
  <si>
    <t>960417</t>
  </si>
  <si>
    <t>6205992</t>
  </si>
  <si>
    <t>13222816</t>
  </si>
  <si>
    <t>43795567</t>
  </si>
  <si>
    <t>972912</t>
  </si>
  <si>
    <t>6318995</t>
  </si>
  <si>
    <t>13476569</t>
  </si>
  <si>
    <t>44523282</t>
  </si>
  <si>
    <t>994135</t>
  </si>
  <si>
    <t>6422101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</si>
  <si>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</si>
  <si>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</si>
  <si>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</si>
  <si>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</si>
  <si>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</si>
  <si>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</si>
  <si>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</si>
  <si>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</si>
  <si>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</si>
  <si>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</si>
  <si>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</si>
  <si>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</si>
  <si>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466711</t>
  </si>
  <si>
    <t>3467438</t>
  </si>
  <si>
    <t>35405</t>
  </si>
  <si>
    <t>204357</t>
  </si>
  <si>
    <t>686298</t>
  </si>
  <si>
    <t>4233822</t>
  </si>
  <si>
    <t>44647</t>
  </si>
  <si>
    <t>304895</t>
  </si>
  <si>
    <t>939329</t>
  </si>
  <si>
    <t>4960713</t>
  </si>
  <si>
    <t>65906</t>
  </si>
  <si>
    <t>395383</t>
  </si>
  <si>
    <t>1203515</t>
  </si>
  <si>
    <t>5679584</t>
  </si>
  <si>
    <t>80925</t>
  </si>
  <si>
    <t>531923</t>
  </si>
  <si>
    <t>1440358</t>
  </si>
  <si>
    <t>6425055</t>
  </si>
  <si>
    <t>89963</t>
  </si>
  <si>
    <t>669971</t>
  </si>
  <si>
    <t>1695612</t>
  </si>
  <si>
    <t>7153645</t>
  </si>
  <si>
    <t>113806</t>
  </si>
  <si>
    <t>784706</t>
  </si>
  <si>
    <t>1928523</t>
  </si>
  <si>
    <t>7902754</t>
  </si>
  <si>
    <t>122127</t>
  </si>
  <si>
    <t>912520</t>
  </si>
  <si>
    <t>2160344</t>
  </si>
  <si>
    <t>8655586</t>
  </si>
  <si>
    <t>140038</t>
  </si>
  <si>
    <t>1017142</t>
  </si>
  <si>
    <t>2406706</t>
  </si>
  <si>
    <t>9391041</t>
  </si>
  <si>
    <t>161169</t>
  </si>
  <si>
    <t>1141429</t>
  </si>
  <si>
    <t>2644665</t>
  </si>
  <si>
    <t>10135912</t>
  </si>
  <si>
    <t>176506</t>
  </si>
  <si>
    <t>1238050</t>
  </si>
  <si>
    <t>2897705</t>
  </si>
  <si>
    <t>10866011</t>
  </si>
  <si>
    <t>198090</t>
  </si>
  <si>
    <t>1332382</t>
  </si>
  <si>
    <t>3142237</t>
  </si>
  <si>
    <t>11606415</t>
  </si>
  <si>
    <t>215243</t>
  </si>
  <si>
    <t>1419462</t>
  </si>
  <si>
    <t>3370164</t>
  </si>
  <si>
    <t>12359745</t>
  </si>
  <si>
    <t>228173</t>
  </si>
  <si>
    <t>1533241</t>
  </si>
  <si>
    <t>3617971</t>
  </si>
  <si>
    <t>13094720</t>
  </si>
  <si>
    <t>254017</t>
  </si>
  <si>
    <t>1690344</t>
  </si>
  <si>
    <t>3848345</t>
  </si>
  <si>
    <t>13848213</t>
  </si>
  <si>
    <t>275776</t>
  </si>
  <si>
    <t>1796876</t>
  </si>
  <si>
    <t>4084867</t>
  </si>
  <si>
    <t>14595600</t>
  </si>
  <si>
    <t>283875</t>
  </si>
  <si>
    <t>1910421</t>
  </si>
  <si>
    <t>4326615</t>
  </si>
  <si>
    <t>15335423</t>
  </si>
  <si>
    <t>308830</t>
  </si>
  <si>
    <t>2063090</t>
  </si>
  <si>
    <t>4548985</t>
  </si>
  <si>
    <t>16096650</t>
  </si>
  <si>
    <t>315433</t>
  </si>
  <si>
    <t>2165286</t>
  </si>
  <si>
    <t>4794875</t>
  </si>
  <si>
    <t>16832879</t>
  </si>
  <si>
    <t>338269</t>
  </si>
  <si>
    <t>2281079</t>
  </si>
  <si>
    <t>5017865</t>
  </si>
  <si>
    <t>17593318</t>
  </si>
  <si>
    <t>355162</t>
  </si>
  <si>
    <t>2376379</t>
  </si>
  <si>
    <t>5240820</t>
  </si>
  <si>
    <t>18353273</t>
  </si>
  <si>
    <t>371781</t>
  </si>
  <si>
    <t>2474754</t>
  </si>
  <si>
    <t>5475593</t>
  </si>
  <si>
    <t>19102224</t>
  </si>
  <si>
    <t>396147</t>
  </si>
  <si>
    <t>2595681</t>
  </si>
  <si>
    <t>5707299</t>
  </si>
  <si>
    <t>19852971</t>
  </si>
  <si>
    <t>403704</t>
  </si>
  <si>
    <t>2680839</t>
  </si>
  <si>
    <t>5950678</t>
  </si>
  <si>
    <t>20594076</t>
  </si>
  <si>
    <t>419017</t>
  </si>
  <si>
    <t>2801661</t>
  </si>
  <si>
    <t>6187939</t>
  </si>
  <si>
    <t>21339114</t>
  </si>
  <si>
    <t>431053</t>
  </si>
  <si>
    <t>2936664</t>
  </si>
  <si>
    <t>6421671</t>
  </si>
  <si>
    <t>22087596</t>
  </si>
  <si>
    <t>452423</t>
  </si>
  <si>
    <t>3042696</t>
  </si>
  <si>
    <t>6666861</t>
  </si>
  <si>
    <t>22826182</t>
  </si>
  <si>
    <t>470564</t>
  </si>
  <si>
    <t>3141601</t>
  </si>
  <si>
    <t>6899331</t>
  </si>
  <si>
    <t>23576861</t>
  </si>
  <si>
    <t>486305</t>
  </si>
  <si>
    <t>3283678</t>
  </si>
  <si>
    <t>7137243</t>
  </si>
  <si>
    <t>24321139</t>
  </si>
  <si>
    <t>500858</t>
  </si>
  <si>
    <t>3400708</t>
  </si>
  <si>
    <t>7357781</t>
  </si>
  <si>
    <t>25084283</t>
  </si>
  <si>
    <t>510061</t>
  </si>
  <si>
    <t>3493896</t>
  </si>
  <si>
    <t>7586466</t>
  </si>
  <si>
    <t>25838175</t>
  </si>
  <si>
    <t>521037</t>
  </si>
  <si>
    <t>3614191</t>
  </si>
  <si>
    <t>7818246</t>
  </si>
  <si>
    <t>26590578</t>
  </si>
  <si>
    <t>542715</t>
  </si>
  <si>
    <t>3727453</t>
  </si>
  <si>
    <t>8023236</t>
  </si>
  <si>
    <t>27368115</t>
  </si>
  <si>
    <t>3854059</t>
  </si>
  <si>
    <t>8257617</t>
  </si>
  <si>
    <t>28117457</t>
  </si>
  <si>
    <t>550523</t>
  </si>
  <si>
    <t>3966934</t>
  </si>
  <si>
    <t>8482083</t>
  </si>
  <si>
    <t>28874468</t>
  </si>
  <si>
    <t>572974</t>
  </si>
  <si>
    <t>4066272</t>
  </si>
  <si>
    <t>8716785</t>
  </si>
  <si>
    <t>29622281</t>
  </si>
  <si>
    <t>581810</t>
  </si>
  <si>
    <t>4154203</t>
  </si>
  <si>
    <t>8973336</t>
  </si>
  <si>
    <t>30348776</t>
  </si>
  <si>
    <t>609345</t>
  </si>
  <si>
    <t>4257557</t>
  </si>
  <si>
    <t>9233164</t>
  </si>
  <si>
    <t>31072853</t>
  </si>
  <si>
    <t>618652</t>
  </si>
  <si>
    <t>4364983</t>
  </si>
  <si>
    <t>9483666</t>
  </si>
  <si>
    <t>31805185</t>
  </si>
  <si>
    <t>643320</t>
  </si>
  <si>
    <t>4503778</t>
  </si>
  <si>
    <t>9722223</t>
  </si>
  <si>
    <t>32550397</t>
  </si>
  <si>
    <t>649488</t>
  </si>
  <si>
    <t>4601305</t>
  </si>
  <si>
    <t>9972031</t>
  </si>
  <si>
    <t>33283544</t>
  </si>
  <si>
    <t>675167</t>
  </si>
  <si>
    <t>4741809</t>
  </si>
  <si>
    <t>10193572</t>
  </si>
  <si>
    <t>34045141</t>
  </si>
  <si>
    <t>687500</t>
  </si>
  <si>
    <t>4842774</t>
  </si>
  <si>
    <t>10428219</t>
  </si>
  <si>
    <t>34793290</t>
  </si>
  <si>
    <t>713269</t>
  </si>
  <si>
    <t>4978034</t>
  </si>
  <si>
    <t>10672658</t>
  </si>
  <si>
    <t>35532644</t>
  </si>
  <si>
    <t>731922</t>
  </si>
  <si>
    <t>5093759</t>
  </si>
  <si>
    <t>10901246</t>
  </si>
  <si>
    <t>36285081</t>
  </si>
  <si>
    <t>749282</t>
  </si>
  <si>
    <t>5177880</t>
  </si>
  <si>
    <t>11114227</t>
  </si>
  <si>
    <t>37055099</t>
  </si>
  <si>
    <t>761748</t>
  </si>
  <si>
    <t>5275125</t>
  </si>
  <si>
    <t>11333047</t>
  </si>
  <si>
    <t>37822073</t>
  </si>
  <si>
    <t>782819</t>
  </si>
  <si>
    <t>5394753</t>
  </si>
  <si>
    <t>11560664</t>
  </si>
  <si>
    <t>38575467</t>
  </si>
  <si>
    <t>802577</t>
  </si>
  <si>
    <t>5484153</t>
  </si>
  <si>
    <t>11797397</t>
  </si>
  <si>
    <t>39321839</t>
  </si>
  <si>
    <t>817996</t>
  </si>
  <si>
    <t>5587873</t>
  </si>
  <si>
    <t>12036625</t>
  </si>
  <si>
    <t>40068559</t>
  </si>
  <si>
    <t>837801</t>
  </si>
  <si>
    <t>5694753</t>
  </si>
  <si>
    <t>12266134</t>
  </si>
  <si>
    <t>40819784</t>
  </si>
  <si>
    <t>851216</t>
  </si>
  <si>
    <t>5781808</t>
  </si>
  <si>
    <t>12499712</t>
  </si>
  <si>
    <t>41568716</t>
  </si>
  <si>
    <t>866530</t>
  </si>
  <si>
    <t>5910215</t>
  </si>
  <si>
    <t>12727024</t>
  </si>
  <si>
    <t>42324368</t>
  </si>
  <si>
    <t>884704</t>
  </si>
  <si>
    <t>6013475</t>
  </si>
  <si>
    <t>12958227</t>
  </si>
  <si>
    <t>43076302</t>
  </si>
  <si>
    <t>896018</t>
  </si>
  <si>
    <t>6096176</t>
  </si>
  <si>
    <t>13195432</t>
  </si>
  <si>
    <t>43823408</t>
  </si>
  <si>
    <t>917604</t>
  </si>
  <si>
    <t>6205684</t>
  </si>
  <si>
    <t>13444334</t>
  </si>
  <si>
    <t>44555467</t>
  </si>
  <si>
    <t>929723</t>
  </si>
  <si>
    <t>6309554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</si>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</sst>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7267</v>
      </c>
      <c r="B4" s="1" t="s">
        <v>7268</v>
      </c>
      <c r="C4" s="1" t="s">
        <v>7269</v>
      </c>
      <c r="D4" s="1" t="s">
        <v>7270</v>
      </c>
      <c r="E4" s="1" t="s">
        <v>7271</v>
      </c>
    </row>
    <row r="5" spans="1:5" x14ac:dyDescent="0.25">
      <c r="A5" s="1" t="s">
        <v>7272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7273</v>
      </c>
      <c r="B10" s="3">
        <v>3</v>
      </c>
      <c r="C10" s="1" t="s">
        <v>7274</v>
      </c>
      <c r="D10" s="1"/>
      <c r="E10" s="1"/>
    </row>
    <row r="11" spans="1:5" x14ac:dyDescent="0.25">
      <c r="A11" s="1" t="s">
        <v>7275</v>
      </c>
      <c r="B11" s="1">
        <v>30</v>
      </c>
      <c r="C11" s="1"/>
      <c r="D11" s="1"/>
      <c r="E11" s="1"/>
    </row>
    <row r="12" spans="1:5" x14ac:dyDescent="0.25">
      <c r="A12" s="1" t="s">
        <v>7276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1616</v>
      </c>
      <c r="B2" t="s">
        <v>1617</v>
      </c>
      <c r="C2" t="s">
        <v>1618</v>
      </c>
      <c r="D2" t="s">
        <v>1619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1620</v>
      </c>
      <c r="B3" t="s">
        <v>1621</v>
      </c>
      <c r="C3" t="s">
        <v>1622</v>
      </c>
      <c r="D3" t="s">
        <v>1623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1624</v>
      </c>
      <c r="B4" t="s">
        <v>1625</v>
      </c>
      <c r="C4" t="s">
        <v>1626</v>
      </c>
      <c r="D4" t="s">
        <v>1627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1628</v>
      </c>
      <c r="B5" t="s">
        <v>1629</v>
      </c>
      <c r="C5" t="s">
        <v>1630</v>
      </c>
      <c r="D5" t="s">
        <v>1631</v>
      </c>
      <c r="E5" s="1">
        <v>120</v>
      </c>
      <c r="F5">
        <f>((A5-A4)*('Z1 values'!$B$5)*('Z1 values'!$B$10))/(('Z1 values'!$B$11)*('Z1 values'!$B$12))</f>
        <v>0.30419582519531246</v>
      </c>
      <c r="G5">
        <f>((B5-B4)*('Z1 values'!$C$5)*('Z1 values'!$B$10))/(('Z1 values'!$B$11)*('Z1 values'!$B$12))</f>
        <v>4.5883361816406253E-2</v>
      </c>
      <c r="H5">
        <f>((C5-C4)*('Z1 values'!$D$5)*('Z1 values'!$B$10))/(('Z1 values'!$B$11)*('Z1 values'!$B$12))</f>
        <v>0.58835449218749991</v>
      </c>
      <c r="I5">
        <f>((D5-D4)*('Z1 values'!$E$5)*('Z1 values'!$B$10))/(('Z1 values'!$B$11)*('Z1 values'!$B$12))</f>
        <v>7.3945825195312507</v>
      </c>
      <c r="J5">
        <f t="shared" si="0"/>
        <v>8.3330161987304692</v>
      </c>
    </row>
    <row r="6" spans="1:10" x14ac:dyDescent="0.25">
      <c r="A6" t="s">
        <v>1632</v>
      </c>
      <c r="B6" t="s">
        <v>1633</v>
      </c>
      <c r="C6" t="s">
        <v>1634</v>
      </c>
      <c r="D6" t="s">
        <v>1635</v>
      </c>
      <c r="E6" s="1">
        <v>150</v>
      </c>
      <c r="F6">
        <f>((A6-A5)*('Z1 values'!$B$5)*('Z1 values'!$B$10))/(('Z1 values'!$B$11)*('Z1 values'!$B$12))</f>
        <v>0.31006944580078127</v>
      </c>
      <c r="G6">
        <f>((B6-B5)*('Z1 values'!$C$5)*('Z1 values'!$B$10))/(('Z1 values'!$B$11)*('Z1 values'!$B$12))</f>
        <v>4.5474853515625004E-2</v>
      </c>
      <c r="H6">
        <f>((C6-C5)*('Z1 values'!$D$5)*('Z1 values'!$B$10))/(('Z1 values'!$B$11)*('Z1 values'!$B$12))</f>
        <v>1.1544067382812497</v>
      </c>
      <c r="I6">
        <f>((D6-D5)*('Z1 values'!$E$5)*('Z1 values'!$B$10))/(('Z1 values'!$B$11)*('Z1 values'!$B$12))</f>
        <v>6.114934082031251</v>
      </c>
      <c r="J6">
        <f t="shared" si="0"/>
        <v>7.6248851196289067</v>
      </c>
    </row>
    <row r="7" spans="1:10" x14ac:dyDescent="0.25">
      <c r="A7" t="s">
        <v>1636</v>
      </c>
      <c r="B7" t="s">
        <v>1637</v>
      </c>
      <c r="C7" t="s">
        <v>1638</v>
      </c>
      <c r="D7" t="s">
        <v>1639</v>
      </c>
      <c r="E7" s="1">
        <v>180</v>
      </c>
      <c r="F7">
        <f>((A7-A6)*('Z1 values'!$B$5)*('Z1 values'!$B$10))/(('Z1 values'!$B$11)*('Z1 values'!$B$12))</f>
        <v>0.32827142944335935</v>
      </c>
      <c r="G7">
        <f>((B7-B6)*('Z1 values'!$C$5)*('Z1 values'!$B$10))/(('Z1 values'!$B$11)*('Z1 values'!$B$12))</f>
        <v>4.4504455566406254E-2</v>
      </c>
      <c r="H7">
        <f>((C7-C6)*('Z1 values'!$D$5)*('Z1 values'!$B$10))/(('Z1 values'!$B$11)*('Z1 values'!$B$12))</f>
        <v>1.0572857666015625</v>
      </c>
      <c r="I7">
        <f>((D7-D6)*('Z1 values'!$E$5)*('Z1 values'!$B$10))/(('Z1 values'!$B$11)*('Z1 values'!$B$12))</f>
        <v>5.0854321289062501</v>
      </c>
      <c r="J7">
        <f t="shared" si="0"/>
        <v>6.5154937805175779</v>
      </c>
    </row>
    <row r="8" spans="1:10" x14ac:dyDescent="0.25">
      <c r="A8" t="s">
        <v>1640</v>
      </c>
      <c r="B8" t="s">
        <v>1641</v>
      </c>
      <c r="C8" t="s">
        <v>1642</v>
      </c>
      <c r="D8" t="s">
        <v>1643</v>
      </c>
      <c r="E8" s="1">
        <v>210</v>
      </c>
      <c r="F8">
        <f>((A8-A7)*('Z1 values'!$B$5)*('Z1 values'!$B$10))/(('Z1 values'!$B$11)*('Z1 values'!$B$12))</f>
        <v>0.3461471008300781</v>
      </c>
      <c r="G8">
        <f>((B8-B7)*('Z1 values'!$C$5)*('Z1 values'!$B$10))/(('Z1 values'!$B$11)*('Z1 values'!$B$12))</f>
        <v>4.3702270507812502E-2</v>
      </c>
      <c r="H8">
        <f>((C8-C7)*('Z1 values'!$D$5)*('Z1 values'!$B$10))/(('Z1 values'!$B$11)*('Z1 values'!$B$12))</f>
        <v>0.9226226806640625</v>
      </c>
      <c r="I8">
        <f>((D8-D7)*('Z1 values'!$E$5)*('Z1 values'!$B$10))/(('Z1 values'!$B$11)*('Z1 values'!$B$12))</f>
        <v>8.4648767089843755</v>
      </c>
      <c r="J8">
        <f t="shared" si="0"/>
        <v>9.7773487609863281</v>
      </c>
    </row>
    <row r="9" spans="1:10" x14ac:dyDescent="0.25">
      <c r="A9" t="s">
        <v>1644</v>
      </c>
      <c r="B9" t="s">
        <v>1645</v>
      </c>
      <c r="C9" t="s">
        <v>1646</v>
      </c>
      <c r="D9" t="s">
        <v>1647</v>
      </c>
      <c r="E9" s="1">
        <v>240</v>
      </c>
      <c r="F9">
        <f>((A9-A8)*('Z1 values'!$B$5)*('Z1 values'!$B$10))/(('Z1 values'!$B$11)*('Z1 values'!$B$12))</f>
        <v>0.30315058593749999</v>
      </c>
      <c r="G9">
        <f>((B9-B8)*('Z1 values'!$C$5)*('Z1 values'!$B$10))/(('Z1 values'!$B$11)*('Z1 values'!$B$12))</f>
        <v>4.5854736328125E-2</v>
      </c>
      <c r="H9">
        <f>((C9-C8)*('Z1 values'!$D$5)*('Z1 values'!$B$10))/(('Z1 values'!$B$11)*('Z1 values'!$B$12))</f>
        <v>0.48560485839843748</v>
      </c>
      <c r="I9">
        <f>((D9-D8)*('Z1 values'!$E$5)*('Z1 values'!$B$10))/(('Z1 values'!$B$11)*('Z1 values'!$B$12))</f>
        <v>7.681218261718751</v>
      </c>
      <c r="J9">
        <f t="shared" si="0"/>
        <v>8.5158284423828139</v>
      </c>
    </row>
    <row r="10" spans="1:10" x14ac:dyDescent="0.25">
      <c r="A10" t="s">
        <v>1648</v>
      </c>
      <c r="B10" t="s">
        <v>1649</v>
      </c>
      <c r="C10" t="s">
        <v>1650</v>
      </c>
      <c r="D10" t="s">
        <v>1651</v>
      </c>
      <c r="E10" s="1">
        <v>270</v>
      </c>
      <c r="F10">
        <f>((A10-A9)*('Z1 values'!$B$5)*('Z1 values'!$B$10))/(('Z1 values'!$B$11)*('Z1 values'!$B$12))</f>
        <v>0.34101190795898434</v>
      </c>
      <c r="G10">
        <f>((B10-B9)*('Z1 values'!$C$5)*('Z1 values'!$B$10))/(('Z1 values'!$B$11)*('Z1 values'!$B$12))</f>
        <v>4.3873901367187502E-2</v>
      </c>
      <c r="H10">
        <f>((C10-C9)*('Z1 values'!$D$5)*('Z1 values'!$B$10))/(('Z1 values'!$B$11)*('Z1 values'!$B$12))</f>
        <v>1.4287774658203125</v>
      </c>
      <c r="I10">
        <f>((D10-D9)*('Z1 values'!$E$5)*('Z1 values'!$B$10))/(('Z1 values'!$B$11)*('Z1 values'!$B$12))</f>
        <v>7.1159790039062498</v>
      </c>
      <c r="J10">
        <f t="shared" si="0"/>
        <v>8.9296422790527341</v>
      </c>
    </row>
    <row r="11" spans="1:10" x14ac:dyDescent="0.25">
      <c r="A11" t="s">
        <v>1652</v>
      </c>
      <c r="B11" t="s">
        <v>1653</v>
      </c>
      <c r="C11" t="s">
        <v>1654</v>
      </c>
      <c r="D11" t="s">
        <v>1655</v>
      </c>
      <c r="E11" s="1">
        <v>300</v>
      </c>
      <c r="F11">
        <f>((A11-A10)*('Z1 values'!$B$5)*('Z1 values'!$B$10))/(('Z1 values'!$B$11)*('Z1 values'!$B$12))</f>
        <v>0.31216902465820318</v>
      </c>
      <c r="G11">
        <f>((B11-B10)*('Z1 values'!$C$5)*('Z1 values'!$B$10))/(('Z1 values'!$B$11)*('Z1 values'!$B$12))</f>
        <v>4.534002685546875E-2</v>
      </c>
      <c r="H11">
        <f>((C11-C10)*('Z1 values'!$D$5)*('Z1 values'!$B$10))/(('Z1 values'!$B$11)*('Z1 values'!$B$12))</f>
        <v>0.78663208007812491</v>
      </c>
      <c r="I11">
        <f>((D11-D10)*('Z1 values'!$E$5)*('Z1 values'!$B$10))/(('Z1 values'!$B$11)*('Z1 values'!$B$12))</f>
        <v>7.064400634765625</v>
      </c>
      <c r="J11">
        <f t="shared" si="0"/>
        <v>8.2085417663574223</v>
      </c>
    </row>
    <row r="12" spans="1:10" x14ac:dyDescent="0.25">
      <c r="A12" t="s">
        <v>1656</v>
      </c>
      <c r="B12" t="s">
        <v>1657</v>
      </c>
      <c r="C12" t="s">
        <v>1658</v>
      </c>
      <c r="D12" t="s">
        <v>1659</v>
      </c>
      <c r="E12" s="1">
        <v>330</v>
      </c>
      <c r="F12">
        <f>((A12-A11)*('Z1 values'!$B$5)*('Z1 values'!$B$10))/(('Z1 values'!$B$11)*('Z1 values'!$B$12))</f>
        <v>0.32850023803710937</v>
      </c>
      <c r="G12">
        <f>((B12-B11)*('Z1 values'!$C$5)*('Z1 values'!$B$10))/(('Z1 values'!$B$11)*('Z1 values'!$B$12))</f>
        <v>4.4945068359375E-2</v>
      </c>
      <c r="H12">
        <f>((C12-C11)*('Z1 values'!$D$5)*('Z1 values'!$B$10))/(('Z1 values'!$B$11)*('Z1 values'!$B$12))</f>
        <v>1.2428723144531248</v>
      </c>
      <c r="I12">
        <f>((D12-D11)*('Z1 values'!$E$5)*('Z1 values'!$B$10))/(('Z1 values'!$B$11)*('Z1 values'!$B$12))</f>
        <v>6.1992724609375012</v>
      </c>
      <c r="J12">
        <f t="shared" si="0"/>
        <v>7.8155900817871107</v>
      </c>
    </row>
    <row r="13" spans="1:10" x14ac:dyDescent="0.25">
      <c r="A13" t="s">
        <v>1660</v>
      </c>
      <c r="B13" t="s">
        <v>1661</v>
      </c>
      <c r="C13" t="s">
        <v>1662</v>
      </c>
      <c r="D13" t="s">
        <v>1663</v>
      </c>
      <c r="E13" s="1">
        <v>360</v>
      </c>
      <c r="F13">
        <f>((A13-A12)*('Z1 values'!$B$5)*('Z1 values'!$B$10))/(('Z1 values'!$B$11)*('Z1 values'!$B$12))</f>
        <v>0.29107443237304687</v>
      </c>
      <c r="G13">
        <f>((B13-B12)*('Z1 values'!$C$5)*('Z1 values'!$B$10))/(('Z1 values'!$B$11)*('Z1 values'!$B$12))</f>
        <v>4.6048278808593752E-2</v>
      </c>
      <c r="H13">
        <f>((C13-C12)*('Z1 values'!$D$5)*('Z1 values'!$B$10))/(('Z1 values'!$B$11)*('Z1 values'!$B$12))</f>
        <v>0.65786315917968741</v>
      </c>
      <c r="I13">
        <f>((D13-D12)*('Z1 values'!$E$5)*('Z1 values'!$B$10))/(('Z1 values'!$B$11)*('Z1 values'!$B$12))</f>
        <v>7.0281408691406257</v>
      </c>
      <c r="J13">
        <f t="shared" si="0"/>
        <v>8.0231267395019543</v>
      </c>
    </row>
    <row r="14" spans="1:10" x14ac:dyDescent="0.25">
      <c r="A14" t="s">
        <v>1664</v>
      </c>
      <c r="B14" t="s">
        <v>1665</v>
      </c>
      <c r="C14" t="s">
        <v>1666</v>
      </c>
      <c r="D14" t="s">
        <v>1667</v>
      </c>
      <c r="E14" s="1">
        <v>390</v>
      </c>
      <c r="F14">
        <f>((A14-A13)*('Z1 values'!$B$5)*('Z1 values'!$B$10))/(('Z1 values'!$B$11)*('Z1 values'!$B$12))</f>
        <v>0.32128496704101561</v>
      </c>
      <c r="G14">
        <f>((B14-B13)*('Z1 values'!$C$5)*('Z1 values'!$B$10))/(('Z1 values'!$B$11)*('Z1 values'!$B$12))</f>
        <v>4.4957275390625002E-2</v>
      </c>
      <c r="H14">
        <f>((C14-C13)*('Z1 values'!$D$5)*('Z1 values'!$B$10))/(('Z1 values'!$B$11)*('Z1 values'!$B$12))</f>
        <v>1.1668853759765623</v>
      </c>
      <c r="I14">
        <f>((D14-D13)*('Z1 values'!$E$5)*('Z1 values'!$B$10))/(('Z1 values'!$B$11)*('Z1 values'!$B$12))</f>
        <v>5.2093579101562506</v>
      </c>
      <c r="J14">
        <f t="shared" si="0"/>
        <v>6.7424855285644529</v>
      </c>
    </row>
    <row r="15" spans="1:10" x14ac:dyDescent="0.25">
      <c r="A15" t="s">
        <v>1668</v>
      </c>
      <c r="B15" t="s">
        <v>1669</v>
      </c>
      <c r="C15" t="s">
        <v>1670</v>
      </c>
      <c r="D15" t="s">
        <v>1671</v>
      </c>
      <c r="E15" s="1">
        <v>420</v>
      </c>
      <c r="F15">
        <f>((A15-A14)*('Z1 values'!$B$5)*('Z1 values'!$B$10))/(('Z1 values'!$B$11)*('Z1 values'!$B$12))</f>
        <v>0.3159079650878906</v>
      </c>
      <c r="G15">
        <f>((B15-B14)*('Z1 values'!$C$5)*('Z1 values'!$B$10))/(('Z1 values'!$B$11)*('Z1 values'!$B$12))</f>
        <v>4.5126464843750005E-2</v>
      </c>
      <c r="H15">
        <f>((C15-C14)*('Z1 values'!$D$5)*('Z1 values'!$B$10))/(('Z1 values'!$B$11)*('Z1 values'!$B$12))</f>
        <v>0.46871887207031249</v>
      </c>
      <c r="I15">
        <f>((D15-D14)*('Z1 values'!$E$5)*('Z1 values'!$B$10))/(('Z1 values'!$B$11)*('Z1 values'!$B$12))</f>
        <v>5.5911755371093754</v>
      </c>
      <c r="J15">
        <f t="shared" si="0"/>
        <v>6.4209288391113288</v>
      </c>
    </row>
    <row r="16" spans="1:10" x14ac:dyDescent="0.25">
      <c r="A16" t="s">
        <v>1672</v>
      </c>
      <c r="B16" t="s">
        <v>1673</v>
      </c>
      <c r="C16" t="s">
        <v>1674</v>
      </c>
      <c r="D16" t="s">
        <v>1675</v>
      </c>
      <c r="E16" s="1">
        <v>450</v>
      </c>
      <c r="F16">
        <f>((A16-A15)*('Z1 values'!$B$5)*('Z1 values'!$B$10))/(('Z1 values'!$B$11)*('Z1 values'!$B$12))</f>
        <v>0.32952207641601561</v>
      </c>
      <c r="G16">
        <f>((B16-B15)*('Z1 values'!$C$5)*('Z1 values'!$B$10))/(('Z1 values'!$B$11)*('Z1 values'!$B$12))</f>
        <v>4.4564697265625001E-2</v>
      </c>
      <c r="H16">
        <f>((C16-C15)*('Z1 values'!$D$5)*('Z1 values'!$B$10))/(('Z1 values'!$B$11)*('Z1 values'!$B$12))</f>
        <v>1.0563299560546873</v>
      </c>
      <c r="I16">
        <f>((D16-D15)*('Z1 values'!$E$5)*('Z1 values'!$B$10))/(('Z1 values'!$B$11)*('Z1 values'!$B$12))</f>
        <v>5.0481396484375001</v>
      </c>
      <c r="J16">
        <f t="shared" si="0"/>
        <v>6.4785563781738276</v>
      </c>
    </row>
    <row r="17" spans="1:10" x14ac:dyDescent="0.25">
      <c r="A17" t="s">
        <v>1676</v>
      </c>
      <c r="B17" t="s">
        <v>1677</v>
      </c>
      <c r="C17" t="s">
        <v>1678</v>
      </c>
      <c r="D17" t="s">
        <v>1679</v>
      </c>
      <c r="E17" s="1">
        <v>480</v>
      </c>
      <c r="F17">
        <f>((A17-A16)*('Z1 values'!$B$5)*('Z1 values'!$B$10))/(('Z1 values'!$B$11)*('Z1 values'!$B$12))</f>
        <v>0.30292827758789065</v>
      </c>
      <c r="G17">
        <f>((B17-B16)*('Z1 values'!$C$5)*('Z1 values'!$B$10))/(('Z1 values'!$B$11)*('Z1 values'!$B$12))</f>
        <v>4.5663024902343752E-2</v>
      </c>
      <c r="H17">
        <f>((C17-C16)*('Z1 values'!$D$5)*('Z1 values'!$B$10))/(('Z1 values'!$B$11)*('Z1 values'!$B$12))</f>
        <v>1.0055126953125</v>
      </c>
      <c r="I17">
        <f>((D17-D16)*('Z1 values'!$E$5)*('Z1 values'!$B$10))/(('Z1 values'!$B$11)*('Z1 values'!$B$12))</f>
        <v>6.4843017578125002</v>
      </c>
      <c r="J17">
        <f t="shared" si="0"/>
        <v>7.8384057556152342</v>
      </c>
    </row>
    <row r="18" spans="1:10" x14ac:dyDescent="0.25">
      <c r="A18" t="s">
        <v>1680</v>
      </c>
      <c r="B18" t="s">
        <v>1681</v>
      </c>
      <c r="C18" t="s">
        <v>1682</v>
      </c>
      <c r="D18" t="s">
        <v>1683</v>
      </c>
      <c r="E18" s="1">
        <v>510</v>
      </c>
      <c r="F18">
        <f>((A18-A17)*('Z1 values'!$B$5)*('Z1 values'!$B$10))/(('Z1 values'!$B$11)*('Z1 values'!$B$12))</f>
        <v>0.30160612792968755</v>
      </c>
      <c r="G18">
        <f>((B18-B17)*('Z1 values'!$C$5)*('Z1 values'!$B$10))/(('Z1 values'!$B$11)*('Z1 values'!$B$12))</f>
        <v>4.5879028320312501E-2</v>
      </c>
      <c r="H18">
        <f>((C18-C17)*('Z1 values'!$D$5)*('Z1 values'!$B$10))/(('Z1 values'!$B$11)*('Z1 values'!$B$12))</f>
        <v>0.97099731445312498</v>
      </c>
      <c r="I18">
        <f>((D18-D17)*('Z1 values'!$E$5)*('Z1 values'!$B$10))/(('Z1 values'!$B$11)*('Z1 values'!$B$12))</f>
        <v>8.1241381835937503</v>
      </c>
      <c r="J18">
        <f t="shared" si="0"/>
        <v>9.442620654296876</v>
      </c>
    </row>
    <row r="19" spans="1:10" x14ac:dyDescent="0.25">
      <c r="A19" t="s">
        <v>1684</v>
      </c>
      <c r="B19" t="s">
        <v>1685</v>
      </c>
      <c r="C19" t="s">
        <v>1686</v>
      </c>
      <c r="D19" t="s">
        <v>1687</v>
      </c>
      <c r="E19" s="1">
        <v>540</v>
      </c>
      <c r="F19">
        <f>((A19-A18)*('Z1 values'!$B$5)*('Z1 values'!$B$10))/(('Z1 values'!$B$11)*('Z1 values'!$B$12))</f>
        <v>0.3083780822753906</v>
      </c>
      <c r="G19">
        <f>((B19-B18)*('Z1 values'!$C$5)*('Z1 values'!$B$10))/(('Z1 values'!$B$11)*('Z1 values'!$B$12))</f>
        <v>4.5528747558593749E-2</v>
      </c>
      <c r="H19">
        <f>((C19-C18)*('Z1 values'!$D$5)*('Z1 values'!$B$10))/(('Z1 values'!$B$11)*('Z1 values'!$B$12))</f>
        <v>1.1900372314453125</v>
      </c>
      <c r="I19">
        <f>((D19-D18)*('Z1 values'!$E$5)*('Z1 values'!$B$10))/(('Z1 values'!$B$11)*('Z1 values'!$B$12))</f>
        <v>6.4220520019531246</v>
      </c>
      <c r="J19">
        <f t="shared" si="0"/>
        <v>7.9659960632324216</v>
      </c>
    </row>
    <row r="20" spans="1:10" x14ac:dyDescent="0.25">
      <c r="A20" t="s">
        <v>1688</v>
      </c>
      <c r="B20" t="s">
        <v>1689</v>
      </c>
      <c r="C20" t="s">
        <v>1690</v>
      </c>
      <c r="D20" t="s">
        <v>1691</v>
      </c>
      <c r="E20" s="1">
        <v>570</v>
      </c>
      <c r="F20">
        <f>((A20-A19)*('Z1 values'!$B$5)*('Z1 values'!$B$10))/(('Z1 values'!$B$11)*('Z1 values'!$B$12))</f>
        <v>0.34015517578124999</v>
      </c>
      <c r="G20">
        <f>((B20-B19)*('Z1 values'!$C$5)*('Z1 values'!$B$10))/(('Z1 values'!$B$11)*('Z1 values'!$B$12))</f>
        <v>4.416009521484375E-2</v>
      </c>
      <c r="H20">
        <f>((C20-C19)*('Z1 values'!$D$5)*('Z1 values'!$B$10))/(('Z1 values'!$B$11)*('Z1 values'!$B$12))</f>
        <v>1.49722412109375</v>
      </c>
      <c r="I20">
        <f>((D20-D19)*('Z1 values'!$E$5)*('Z1 values'!$B$10))/(('Z1 values'!$B$11)*('Z1 values'!$B$12))</f>
        <v>6.4865966796874996</v>
      </c>
      <c r="J20">
        <f t="shared" si="0"/>
        <v>8.368136071777343</v>
      </c>
    </row>
    <row r="21" spans="1:10" x14ac:dyDescent="0.25">
      <c r="A21" t="s">
        <v>1692</v>
      </c>
      <c r="B21" t="s">
        <v>1693</v>
      </c>
      <c r="C21" t="s">
        <v>1694</v>
      </c>
      <c r="D21" t="s">
        <v>1695</v>
      </c>
      <c r="E21" s="1">
        <v>600</v>
      </c>
      <c r="F21">
        <f>((A21-A20)*('Z1 values'!$B$5)*('Z1 values'!$B$10))/(('Z1 values'!$B$11)*('Z1 values'!$B$12))</f>
        <v>0.31204031982421881</v>
      </c>
      <c r="G21">
        <f>((B21-B20)*('Z1 values'!$C$5)*('Z1 values'!$B$10))/(('Z1 values'!$B$11)*('Z1 values'!$B$12))</f>
        <v>4.5154174804687502E-2</v>
      </c>
      <c r="H21">
        <f>((C21-C20)*('Z1 values'!$D$5)*('Z1 values'!$B$10))/(('Z1 values'!$B$11)*('Z1 values'!$B$12))</f>
        <v>0.92490600585937488</v>
      </c>
      <c r="I21">
        <f>((D21-D20)*('Z1 values'!$E$5)*('Z1 values'!$B$10))/(('Z1 values'!$B$11)*('Z1 values'!$B$12))</f>
        <v>8.8657995605468773</v>
      </c>
      <c r="J21">
        <f t="shared" si="0"/>
        <v>10.147900061035159</v>
      </c>
    </row>
    <row r="22" spans="1:10" x14ac:dyDescent="0.25">
      <c r="A22" t="s">
        <v>1696</v>
      </c>
      <c r="B22" t="s">
        <v>1697</v>
      </c>
      <c r="C22" t="s">
        <v>1698</v>
      </c>
      <c r="D22" t="s">
        <v>1699</v>
      </c>
      <c r="E22" s="1">
        <v>630</v>
      </c>
      <c r="F22">
        <f>((A22-A21)*('Z1 values'!$B$5)*('Z1 values'!$B$10))/(('Z1 values'!$B$11)*('Z1 values'!$B$12))</f>
        <v>0.30612509765625001</v>
      </c>
      <c r="G22">
        <f>((B22-B21)*('Z1 values'!$C$5)*('Z1 values'!$B$10))/(('Z1 values'!$B$11)*('Z1 values'!$B$12))</f>
        <v>4.5689025878906248E-2</v>
      </c>
      <c r="H22">
        <f>((C22-C21)*('Z1 values'!$D$5)*('Z1 values'!$B$10))/(('Z1 values'!$B$11)*('Z1 values'!$B$12))</f>
        <v>0.89989562988281235</v>
      </c>
      <c r="I22">
        <f>((D22-D21)*('Z1 values'!$E$5)*('Z1 values'!$B$10))/(('Z1 values'!$B$11)*('Z1 values'!$B$12))</f>
        <v>5.7780395507812496</v>
      </c>
      <c r="J22">
        <f t="shared" si="0"/>
        <v>7.0297493041992185</v>
      </c>
    </row>
    <row r="23" spans="1:10" x14ac:dyDescent="0.25">
      <c r="A23" t="s">
        <v>1700</v>
      </c>
      <c r="B23" t="s">
        <v>1701</v>
      </c>
      <c r="C23" t="s">
        <v>1702</v>
      </c>
      <c r="D23" t="s">
        <v>1703</v>
      </c>
      <c r="E23" s="1">
        <v>660</v>
      </c>
      <c r="F23">
        <f>((A23-A22)*('Z1 values'!$B$5)*('Z1 values'!$B$10))/(('Z1 values'!$B$11)*('Z1 values'!$B$12))</f>
        <v>0.30852498779296872</v>
      </c>
      <c r="G23">
        <f>((B23-B22)*('Z1 values'!$C$5)*('Z1 values'!$B$10))/(('Z1 values'!$B$11)*('Z1 values'!$B$12))</f>
        <v>4.5565063476562501E-2</v>
      </c>
      <c r="H23">
        <f>((C23-C22)*('Z1 values'!$D$5)*('Z1 values'!$B$10))/(('Z1 values'!$B$11)*('Z1 values'!$B$12))</f>
        <v>0.79050842285156242</v>
      </c>
      <c r="I23">
        <f>((D23-D22)*('Z1 values'!$E$5)*('Z1 values'!$B$10))/(('Z1 values'!$B$11)*('Z1 values'!$B$12))</f>
        <v>6.301339111328125</v>
      </c>
      <c r="J23">
        <f t="shared" si="0"/>
        <v>7.4459375854492187</v>
      </c>
    </row>
    <row r="24" spans="1:10" x14ac:dyDescent="0.25">
      <c r="A24" t="s">
        <v>1704</v>
      </c>
      <c r="B24" t="s">
        <v>1705</v>
      </c>
      <c r="C24" t="s">
        <v>1706</v>
      </c>
      <c r="D24" t="s">
        <v>1707</v>
      </c>
      <c r="E24" s="1">
        <v>690</v>
      </c>
      <c r="F24">
        <f>((A24-A23)*('Z1 values'!$B$5)*('Z1 values'!$B$10))/(('Z1 values'!$B$11)*('Z1 values'!$B$12))</f>
        <v>0.30880579833984373</v>
      </c>
      <c r="G24">
        <f>((B24-B23)*('Z1 values'!$C$5)*('Z1 values'!$B$10))/(('Z1 values'!$B$11)*('Z1 values'!$B$12))</f>
        <v>4.5495727539062503E-2</v>
      </c>
      <c r="H24">
        <f>((C24-C23)*('Z1 values'!$D$5)*('Z1 values'!$B$10))/(('Z1 values'!$B$11)*('Z1 values'!$B$12))</f>
        <v>0.99091003417968748</v>
      </c>
      <c r="I24">
        <f>((D24-D23)*('Z1 values'!$E$5)*('Z1 values'!$B$10))/(('Z1 values'!$B$11)*('Z1 values'!$B$12))</f>
        <v>5.0445825195312501</v>
      </c>
      <c r="J24">
        <f t="shared" si="0"/>
        <v>6.3897940795898442</v>
      </c>
    </row>
    <row r="25" spans="1:10" x14ac:dyDescent="0.25">
      <c r="A25" t="s">
        <v>1708</v>
      </c>
      <c r="B25" t="s">
        <v>1709</v>
      </c>
      <c r="C25" t="s">
        <v>1710</v>
      </c>
      <c r="D25" t="s">
        <v>1711</v>
      </c>
      <c r="E25" s="1">
        <v>720</v>
      </c>
      <c r="F25">
        <f>((A25-A24)*('Z1 values'!$B$5)*('Z1 values'!$B$10))/(('Z1 values'!$B$11)*('Z1 values'!$B$12))</f>
        <v>0.31431020507812496</v>
      </c>
      <c r="G25">
        <f>((B25-B24)*('Z1 values'!$C$5)*('Z1 values'!$B$10))/(('Z1 values'!$B$11)*('Z1 values'!$B$12))</f>
        <v>4.5249084472656256E-2</v>
      </c>
      <c r="H25">
        <f>((C25-C24)*('Z1 values'!$D$5)*('Z1 values'!$B$10))/(('Z1 values'!$B$11)*('Z1 values'!$B$12))</f>
        <v>1.3251251220703122</v>
      </c>
      <c r="I25">
        <f>((D25-D24)*('Z1 values'!$E$5)*('Z1 values'!$B$10))/(('Z1 values'!$B$11)*('Z1 values'!$B$12))</f>
        <v>5.6460815429687496</v>
      </c>
      <c r="J25">
        <f t="shared" si="0"/>
        <v>7.3307659545898431</v>
      </c>
    </row>
    <row r="26" spans="1:10" x14ac:dyDescent="0.25">
      <c r="A26" t="s">
        <v>1712</v>
      </c>
      <c r="B26" t="s">
        <v>1713</v>
      </c>
      <c r="C26" t="s">
        <v>1714</v>
      </c>
      <c r="D26" t="s">
        <v>1715</v>
      </c>
      <c r="E26" s="1">
        <v>750</v>
      </c>
      <c r="F26">
        <f>((A26-A25)*('Z1 values'!$B$5)*('Z1 values'!$B$10))/(('Z1 values'!$B$11)*('Z1 values'!$B$12))</f>
        <v>0.29558430175781247</v>
      </c>
      <c r="G26">
        <f>((B26-B25)*('Z1 values'!$C$5)*('Z1 values'!$B$10))/(('Z1 values'!$B$11)*('Z1 values'!$B$12))</f>
        <v>4.6035034179687497E-2</v>
      </c>
      <c r="H26">
        <f>((C26-C25)*('Z1 values'!$D$5)*('Z1 values'!$B$10))/(('Z1 values'!$B$11)*('Z1 values'!$B$12))</f>
        <v>1.03928466796875</v>
      </c>
      <c r="I26">
        <f>((D26-D25)*('Z1 values'!$E$5)*('Z1 values'!$B$10))/(('Z1 values'!$B$11)*('Z1 values'!$B$12))</f>
        <v>6.6186120605468757</v>
      </c>
      <c r="J26">
        <f t="shared" si="0"/>
        <v>7.9995160644531254</v>
      </c>
    </row>
    <row r="27" spans="1:10" x14ac:dyDescent="0.25">
      <c r="A27" t="s">
        <v>1716</v>
      </c>
      <c r="B27" t="s">
        <v>1717</v>
      </c>
      <c r="C27" t="s">
        <v>1718</v>
      </c>
      <c r="D27" t="s">
        <v>1719</v>
      </c>
      <c r="E27" s="1">
        <v>780</v>
      </c>
      <c r="F27">
        <f>((A27-A26)*('Z1 values'!$B$5)*('Z1 values'!$B$10))/(('Z1 values'!$B$11)*('Z1 values'!$B$12))</f>
        <v>0.31062716674804686</v>
      </c>
      <c r="G27">
        <f>((B27-B26)*('Z1 values'!$C$5)*('Z1 values'!$B$10))/(('Z1 values'!$B$11)*('Z1 values'!$B$12))</f>
        <v>4.5507751464843753E-2</v>
      </c>
      <c r="H27">
        <f>((C27-C26)*('Z1 values'!$D$5)*('Z1 values'!$B$10))/(('Z1 values'!$B$11)*('Z1 values'!$B$12))</f>
        <v>0.65504882812499998</v>
      </c>
      <c r="I27">
        <f>((D27-D26)*('Z1 values'!$E$5)*('Z1 values'!$B$10))/(('Z1 values'!$B$11)*('Z1 values'!$B$12))</f>
        <v>5.2002929687500004</v>
      </c>
      <c r="J27">
        <f t="shared" si="0"/>
        <v>6.2114767150878905</v>
      </c>
    </row>
    <row r="28" spans="1:10" x14ac:dyDescent="0.25">
      <c r="A28" t="s">
        <v>1720</v>
      </c>
      <c r="B28" t="s">
        <v>1721</v>
      </c>
      <c r="C28" t="s">
        <v>1722</v>
      </c>
      <c r="D28" t="s">
        <v>1723</v>
      </c>
      <c r="E28" s="1">
        <v>810</v>
      </c>
      <c r="F28">
        <f>((A28-A27)*('Z1 values'!$B$5)*('Z1 values'!$B$10))/(('Z1 values'!$B$11)*('Z1 values'!$B$12))</f>
        <v>0.31343267211914061</v>
      </c>
      <c r="G28">
        <f>((B28-B27)*('Z1 values'!$C$5)*('Z1 values'!$B$10))/(('Z1 values'!$B$11)*('Z1 values'!$B$12))</f>
        <v>4.5358642578125004E-2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6.5166601562500004</v>
      </c>
      <c r="J28">
        <f t="shared" si="0"/>
        <v>7.694368707275391</v>
      </c>
    </row>
    <row r="29" spans="1:10" x14ac:dyDescent="0.25">
      <c r="A29" t="s">
        <v>1724</v>
      </c>
      <c r="B29" t="s">
        <v>1725</v>
      </c>
      <c r="C29" t="s">
        <v>1726</v>
      </c>
      <c r="D29" t="s">
        <v>1727</v>
      </c>
      <c r="E29" s="1">
        <v>840</v>
      </c>
      <c r="F29">
        <f>((A29-A28)*('Z1 values'!$B$5)*('Z1 values'!$B$10))/(('Z1 values'!$B$11)*('Z1 values'!$B$12))</f>
        <v>0.32289572753906248</v>
      </c>
      <c r="G29">
        <f>((B29-B28)*('Z1 values'!$C$5)*('Z1 values'!$B$10))/(('Z1 values'!$B$11)*('Z1 values'!$B$12))</f>
        <v>4.4840393066406255E-2</v>
      </c>
      <c r="H29">
        <f>((C29-C28)*('Z1 values'!$D$5)*('Z1 values'!$B$10))/(('Z1 values'!$B$11)*('Z1 values'!$B$12))</f>
        <v>0.96292602539062488</v>
      </c>
      <c r="I29">
        <f>((D29-D28)*('Z1 values'!$E$5)*('Z1 values'!$B$10))/(('Z1 values'!$B$11)*('Z1 values'!$B$12))</f>
        <v>7.9424951171875007</v>
      </c>
      <c r="J29">
        <f t="shared" si="0"/>
        <v>9.2731572631835952</v>
      </c>
    </row>
    <row r="30" spans="1:10" x14ac:dyDescent="0.25">
      <c r="A30" t="s">
        <v>1728</v>
      </c>
      <c r="B30" t="s">
        <v>1729</v>
      </c>
      <c r="C30" t="s">
        <v>1730</v>
      </c>
      <c r="D30" t="s">
        <v>1731</v>
      </c>
      <c r="E30" s="1">
        <v>870</v>
      </c>
      <c r="F30">
        <f>((A30-A29)*('Z1 values'!$B$5)*('Z1 values'!$B$10))/(('Z1 values'!$B$11)*('Z1 values'!$B$12))</f>
        <v>0.29466126708984375</v>
      </c>
      <c r="G30">
        <f>((B30-B29)*('Z1 values'!$C$5)*('Z1 values'!$B$10))/(('Z1 values'!$B$11)*('Z1 values'!$B$12))</f>
        <v>4.6040710449218751E-2</v>
      </c>
      <c r="H30">
        <f>((C30-C29)*('Z1 values'!$D$5)*('Z1 values'!$B$10))/(('Z1 values'!$B$11)*('Z1 values'!$B$12))</f>
        <v>0.98214843749999992</v>
      </c>
      <c r="I30">
        <f>((D30-D29)*('Z1 values'!$E$5)*('Z1 values'!$B$10))/(('Z1 values'!$B$11)*('Z1 values'!$B$12))</f>
        <v>6.2511376953125</v>
      </c>
      <c r="J30">
        <f t="shared" si="0"/>
        <v>7.5739881103515625</v>
      </c>
    </row>
    <row r="31" spans="1:10" x14ac:dyDescent="0.25">
      <c r="A31" t="s">
        <v>1732</v>
      </c>
      <c r="B31" t="s">
        <v>1733</v>
      </c>
      <c r="C31" t="s">
        <v>1734</v>
      </c>
      <c r="D31" t="s">
        <v>1735</v>
      </c>
      <c r="E31" s="1">
        <v>900</v>
      </c>
      <c r="F31">
        <f>((A31-A30)*('Z1 values'!$B$5)*('Z1 values'!$B$10))/(('Z1 values'!$B$11)*('Z1 values'!$B$12))</f>
        <v>0.316452685546875</v>
      </c>
      <c r="G31">
        <f>((B31-B30)*('Z1 values'!$C$5)*('Z1 values'!$B$10))/(('Z1 values'!$B$11)*('Z1 values'!$B$12))</f>
        <v>4.5188720703124997E-2</v>
      </c>
      <c r="H31">
        <f>((C31-C30)*('Z1 values'!$D$5)*('Z1 values'!$B$10))/(('Z1 values'!$B$11)*('Z1 values'!$B$12))</f>
        <v>1.1494683837890625</v>
      </c>
      <c r="I31">
        <f>((D31-D30)*('Z1 values'!$E$5)*('Z1 values'!$B$10))/(('Z1 values'!$B$11)*('Z1 values'!$B$12))</f>
        <v>5.5126892089843746</v>
      </c>
      <c r="J31">
        <f t="shared" si="0"/>
        <v>7.0237989990234375</v>
      </c>
    </row>
    <row r="32" spans="1:10" x14ac:dyDescent="0.25">
      <c r="A32" t="s">
        <v>1736</v>
      </c>
      <c r="B32" t="s">
        <v>1737</v>
      </c>
      <c r="C32" t="s">
        <v>1738</v>
      </c>
      <c r="D32" t="s">
        <v>1739</v>
      </c>
      <c r="E32" s="1">
        <v>930</v>
      </c>
      <c r="F32">
        <f>((A32-A31)*('Z1 values'!$B$5)*('Z1 values'!$B$10))/(('Z1 values'!$B$11)*('Z1 values'!$B$12))</f>
        <v>0.26892810058593752</v>
      </c>
      <c r="G32">
        <f>((B32-B31)*('Z1 values'!$C$5)*('Z1 values'!$B$10))/(('Z1 values'!$B$11)*('Z1 values'!$B$12))</f>
        <v>4.7284118652343748E-2</v>
      </c>
      <c r="H32">
        <f>((C32-C31)*('Z1 values'!$D$5)*('Z1 values'!$B$10))/(('Z1 values'!$B$11)*('Z1 values'!$B$12))</f>
        <v>0.59499206542968741</v>
      </c>
      <c r="I32">
        <f>((D32-D31)*('Z1 values'!$E$5)*('Z1 values'!$B$10))/(('Z1 values'!$B$11)*('Z1 values'!$B$12))</f>
        <v>7.4483410644531238</v>
      </c>
      <c r="J32">
        <f t="shared" si="0"/>
        <v>8.3595453491210918</v>
      </c>
    </row>
    <row r="33" spans="1:10" x14ac:dyDescent="0.25">
      <c r="A33" t="s">
        <v>1740</v>
      </c>
      <c r="B33" t="s">
        <v>1741</v>
      </c>
      <c r="C33" t="s">
        <v>1742</v>
      </c>
      <c r="D33" t="s">
        <v>1743</v>
      </c>
      <c r="E33" s="1">
        <v>960</v>
      </c>
      <c r="F33">
        <f>((A33-A32)*('Z1 values'!$B$5)*('Z1 values'!$B$10))/(('Z1 values'!$B$11)*('Z1 values'!$B$12))</f>
        <v>0.29217947387695309</v>
      </c>
      <c r="G33">
        <f>((B33-B32)*('Z1 values'!$C$5)*('Z1 values'!$B$10))/(('Z1 values'!$B$11)*('Z1 values'!$B$12))</f>
        <v>4.6327697753906244E-2</v>
      </c>
      <c r="H33">
        <f>((C33-C32)*('Z1 values'!$D$5)*('Z1 values'!$B$10))/(('Z1 values'!$B$11)*('Z1 values'!$B$12))</f>
        <v>0.67851928710937492</v>
      </c>
      <c r="I33">
        <f>((D33-D32)*('Z1 values'!$E$5)*('Z1 values'!$B$10))/(('Z1 values'!$B$11)*('Z1 values'!$B$12))</f>
        <v>6.0299645996093751</v>
      </c>
      <c r="J33">
        <f t="shared" si="0"/>
        <v>7.0469910583496098</v>
      </c>
    </row>
    <row r="34" spans="1:10" x14ac:dyDescent="0.25">
      <c r="A34" t="s">
        <v>1744</v>
      </c>
      <c r="B34" t="s">
        <v>1745</v>
      </c>
      <c r="C34" t="s">
        <v>1746</v>
      </c>
      <c r="D34" t="s">
        <v>1747</v>
      </c>
      <c r="E34" s="1">
        <v>990</v>
      </c>
      <c r="F34">
        <f>((A34-A33)*('Z1 values'!$B$5)*('Z1 values'!$B$10))/(('Z1 values'!$B$11)*('Z1 values'!$B$12))</f>
        <v>0.29962225341796878</v>
      </c>
      <c r="G34">
        <f>((B34-B33)*('Z1 values'!$C$5)*('Z1 values'!$B$10))/(('Z1 values'!$B$11)*('Z1 values'!$B$12))</f>
        <v>4.5982666015625E-2</v>
      </c>
      <c r="H34">
        <f>((C34-C33)*('Z1 values'!$D$5)*('Z1 values'!$B$10))/(('Z1 values'!$B$11)*('Z1 values'!$B$12))</f>
        <v>1.0572857666015625</v>
      </c>
      <c r="I34">
        <f>((D34-D33)*('Z1 values'!$E$5)*('Z1 values'!$B$10))/(('Z1 values'!$B$11)*('Z1 values'!$B$12))</f>
        <v>5.5372448730468751</v>
      </c>
      <c r="J34">
        <f t="shared" si="0"/>
        <v>6.9401355590820311</v>
      </c>
    </row>
    <row r="35" spans="1:10" x14ac:dyDescent="0.25">
      <c r="A35" t="s">
        <v>1748</v>
      </c>
      <c r="B35" t="s">
        <v>1749</v>
      </c>
      <c r="C35" t="s">
        <v>1750</v>
      </c>
      <c r="D35" t="s">
        <v>1751</v>
      </c>
      <c r="E35" s="1">
        <v>1020</v>
      </c>
      <c r="F35">
        <f>((A35-A34)*('Z1 values'!$B$5)*('Z1 values'!$B$10))/(('Z1 values'!$B$11)*('Z1 values'!$B$12))</f>
        <v>0.30560507812499993</v>
      </c>
      <c r="G35">
        <f>((B35-B34)*('Z1 values'!$C$5)*('Z1 values'!$B$10))/(('Z1 values'!$B$11)*('Z1 values'!$B$12))</f>
        <v>4.5559020996093755E-2</v>
      </c>
      <c r="H35">
        <f>((C35-C34)*('Z1 values'!$D$5)*('Z1 values'!$B$10))/(('Z1 values'!$B$11)*('Z1 values'!$B$12))</f>
        <v>0.95490783691406234</v>
      </c>
      <c r="I35">
        <f>((D35-D34)*('Z1 values'!$E$5)*('Z1 values'!$B$10))/(('Z1 values'!$B$11)*('Z1 values'!$B$12))</f>
        <v>6.5346179199218755</v>
      </c>
      <c r="J35">
        <f t="shared" si="0"/>
        <v>7.8406898559570317</v>
      </c>
    </row>
    <row r="36" spans="1:10" x14ac:dyDescent="0.25">
      <c r="A36" t="s">
        <v>1752</v>
      </c>
      <c r="B36" t="s">
        <v>1753</v>
      </c>
      <c r="C36" t="s">
        <v>1754</v>
      </c>
      <c r="D36" t="s">
        <v>1755</v>
      </c>
      <c r="E36" s="1">
        <v>1050</v>
      </c>
      <c r="F36">
        <f>((A36-A35)*('Z1 values'!$B$5)*('Z1 values'!$B$10))/(('Z1 values'!$B$11)*('Z1 values'!$B$12))</f>
        <v>0.28765010375976563</v>
      </c>
      <c r="G36">
        <f>((B36-B35)*('Z1 values'!$C$5)*('Z1 values'!$B$10))/(('Z1 values'!$B$11)*('Z1 values'!$B$12))</f>
        <v>4.6530700683593752E-2</v>
      </c>
      <c r="H36">
        <f>((C36-C35)*('Z1 values'!$D$5)*('Z1 values'!$B$10))/(('Z1 values'!$B$11)*('Z1 values'!$B$12))</f>
        <v>0.80765991210937504</v>
      </c>
      <c r="I36">
        <f>((D36-D35)*('Z1 values'!$E$5)*('Z1 values'!$B$10))/(('Z1 values'!$B$11)*('Z1 values'!$B$12))</f>
        <v>6.4632458496093745</v>
      </c>
      <c r="J36">
        <f t="shared" si="0"/>
        <v>7.6050865661621092</v>
      </c>
    </row>
    <row r="37" spans="1:10" x14ac:dyDescent="0.25">
      <c r="A37" t="s">
        <v>1756</v>
      </c>
      <c r="B37" t="s">
        <v>1757</v>
      </c>
      <c r="C37" t="s">
        <v>1758</v>
      </c>
      <c r="D37" t="s">
        <v>1759</v>
      </c>
      <c r="E37" s="1">
        <v>1080</v>
      </c>
      <c r="F37">
        <f>((A37-A36)*('Z1 values'!$B$5)*('Z1 values'!$B$10))/(('Z1 values'!$B$11)*('Z1 values'!$B$12))</f>
        <v>0.28370575561523442</v>
      </c>
      <c r="G37">
        <f>((B37-B36)*('Z1 values'!$C$5)*('Z1 values'!$B$10))/(('Z1 values'!$B$11)*('Z1 values'!$B$12))</f>
        <v>4.6681945800781249E-2</v>
      </c>
      <c r="H37">
        <f>((C37-C36)*('Z1 values'!$D$5)*('Z1 values'!$B$10))/(('Z1 values'!$B$11)*('Z1 values'!$B$12))</f>
        <v>0.66211120605468743</v>
      </c>
      <c r="I37">
        <f>((D37-D36)*('Z1 values'!$E$5)*('Z1 values'!$B$10))/(('Z1 values'!$B$11)*('Z1 values'!$B$12))</f>
        <v>7.2316430664062503</v>
      </c>
      <c r="J37">
        <f t="shared" si="0"/>
        <v>8.2241419738769537</v>
      </c>
    </row>
    <row r="38" spans="1:10" x14ac:dyDescent="0.25">
      <c r="A38" t="s">
        <v>1760</v>
      </c>
      <c r="B38" t="s">
        <v>1761</v>
      </c>
      <c r="C38" t="s">
        <v>1762</v>
      </c>
      <c r="D38" t="s">
        <v>1763</v>
      </c>
      <c r="E38" s="1">
        <v>1110</v>
      </c>
      <c r="F38">
        <f>((A38-A37)*('Z1 values'!$B$5)*('Z1 values'!$B$10))/(('Z1 values'!$B$11)*('Z1 values'!$B$12))</f>
        <v>0.32017862548828124</v>
      </c>
      <c r="G38">
        <f>((B38-B37)*('Z1 values'!$C$5)*('Z1 values'!$B$10))/(('Z1 values'!$B$11)*('Z1 values'!$B$12))</f>
        <v>4.5134826660156252E-2</v>
      </c>
      <c r="H38">
        <f>((C38-C37)*('Z1 values'!$D$5)*('Z1 values'!$B$10))/(('Z1 values'!$B$11)*('Z1 values'!$B$12))</f>
        <v>1.5032775878906248</v>
      </c>
      <c r="I38">
        <f>((D38-D37)*('Z1 values'!$E$5)*('Z1 values'!$B$10))/(('Z1 values'!$B$11)*('Z1 values'!$B$12))</f>
        <v>6.5693859863281245</v>
      </c>
      <c r="J38">
        <f t="shared" si="0"/>
        <v>8.4379770263671858</v>
      </c>
    </row>
    <row r="39" spans="1:10" x14ac:dyDescent="0.25">
      <c r="A39" t="s">
        <v>1764</v>
      </c>
      <c r="B39" t="s">
        <v>1765</v>
      </c>
      <c r="C39" t="s">
        <v>1766</v>
      </c>
      <c r="D39" t="s">
        <v>1767</v>
      </c>
      <c r="E39" s="1">
        <v>1140</v>
      </c>
      <c r="F39">
        <f>((A39-A38)*('Z1 values'!$B$5)*('Z1 values'!$B$10))/(('Z1 values'!$B$11)*('Z1 values'!$B$12))</f>
        <v>0.2840515686035156</v>
      </c>
      <c r="G39">
        <f>((B39-B38)*('Z1 values'!$C$5)*('Z1 values'!$B$10))/(('Z1 values'!$B$11)*('Z1 values'!$B$12))</f>
        <v>4.649615478515625E-2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5.8017346191406256</v>
      </c>
      <c r="J39">
        <f t="shared" si="0"/>
        <v>7.1144838806152348</v>
      </c>
    </row>
    <row r="40" spans="1:10" x14ac:dyDescent="0.25">
      <c r="A40" t="s">
        <v>1768</v>
      </c>
      <c r="B40" t="s">
        <v>1769</v>
      </c>
      <c r="C40" t="s">
        <v>1770</v>
      </c>
      <c r="D40" t="s">
        <v>1771</v>
      </c>
      <c r="E40" s="1">
        <v>1170</v>
      </c>
      <c r="F40">
        <f>((A40-A39)*('Z1 values'!$B$5)*('Z1 values'!$B$10))/(('Z1 values'!$B$11)*('Z1 values'!$B$12))</f>
        <v>0.31464171752929687</v>
      </c>
      <c r="G40">
        <f>((B40-B39)*('Z1 values'!$C$5)*('Z1 values'!$B$10))/(('Z1 values'!$B$11)*('Z1 values'!$B$12))</f>
        <v>4.5269409179687498E-2</v>
      </c>
      <c r="H40">
        <f>((C40-C39)*('Z1 values'!$D$5)*('Z1 values'!$B$10))/(('Z1 values'!$B$11)*('Z1 values'!$B$12))</f>
        <v>0.9336145019531249</v>
      </c>
      <c r="I40">
        <f>((D40-D39)*('Z1 values'!$E$5)*('Z1 values'!$B$10))/(('Z1 values'!$B$11)*('Z1 values'!$B$12))</f>
        <v>5.0738427734375007</v>
      </c>
      <c r="J40">
        <f t="shared" si="0"/>
        <v>6.3673684020996095</v>
      </c>
    </row>
    <row r="41" spans="1:10" x14ac:dyDescent="0.25">
      <c r="A41" t="s">
        <v>1772</v>
      </c>
      <c r="B41" t="s">
        <v>1773</v>
      </c>
      <c r="C41" t="s">
        <v>1774</v>
      </c>
      <c r="D41" t="s">
        <v>1775</v>
      </c>
      <c r="E41" s="1">
        <v>1200</v>
      </c>
      <c r="F41">
        <f>((A41-A40)*('Z1 values'!$B$5)*('Z1 values'!$B$10))/(('Z1 values'!$B$11)*('Z1 values'!$B$12))</f>
        <v>0.30479124755859377</v>
      </c>
      <c r="G41">
        <f>((B41-B40)*('Z1 values'!$C$5)*('Z1 values'!$B$10))/(('Z1 values'!$B$11)*('Z1 values'!$B$12))</f>
        <v>4.5669921874999998E-2</v>
      </c>
      <c r="H41">
        <f>((C41-C40)*('Z1 values'!$D$5)*('Z1 values'!$B$10))/(('Z1 values'!$B$11)*('Z1 values'!$B$12))</f>
        <v>0.92310058593749988</v>
      </c>
      <c r="I41">
        <f>((D41-D40)*('Z1 values'!$E$5)*('Z1 values'!$B$10))/(('Z1 values'!$B$11)*('Z1 values'!$B$12))</f>
        <v>6.6565356445312505</v>
      </c>
      <c r="J41">
        <f t="shared" si="0"/>
        <v>7.9300973999023441</v>
      </c>
    </row>
    <row r="42" spans="1:10" x14ac:dyDescent="0.25">
      <c r="A42" t="s">
        <v>1776</v>
      </c>
      <c r="B42" t="s">
        <v>1777</v>
      </c>
      <c r="C42" t="s">
        <v>1778</v>
      </c>
      <c r="D42" t="s">
        <v>1779</v>
      </c>
      <c r="E42" s="1">
        <v>1230</v>
      </c>
      <c r="F42">
        <f>((A42-A41)*('Z1 values'!$B$5)*('Z1 values'!$B$10))/(('Z1 values'!$B$11)*('Z1 values'!$B$12))</f>
        <v>0.34202334594726563</v>
      </c>
      <c r="G42">
        <f>((B42-B41)*('Z1 values'!$C$5)*('Z1 values'!$B$10))/(('Z1 values'!$B$11)*('Z1 values'!$B$12))</f>
        <v>4.3994262695312501E-2</v>
      </c>
      <c r="H42">
        <f>((C42-C41)*('Z1 values'!$D$5)*('Z1 values'!$B$10))/(('Z1 values'!$B$11)*('Z1 values'!$B$12))</f>
        <v>1.0663128662109373</v>
      </c>
      <c r="I42">
        <f>((D42-D41)*('Z1 values'!$E$5)*('Z1 values'!$B$10))/(('Z1 values'!$B$11)*('Z1 values'!$B$12))</f>
        <v>5.4582995605468758</v>
      </c>
      <c r="J42">
        <f t="shared" si="0"/>
        <v>6.9106300354003913</v>
      </c>
    </row>
    <row r="43" spans="1:10" x14ac:dyDescent="0.25">
      <c r="A43" t="s">
        <v>1780</v>
      </c>
      <c r="B43" t="s">
        <v>1781</v>
      </c>
      <c r="C43" t="s">
        <v>1782</v>
      </c>
      <c r="D43" t="s">
        <v>1783</v>
      </c>
      <c r="E43" s="1">
        <v>1260</v>
      </c>
      <c r="F43">
        <f>((A43-A42)*('Z1 values'!$B$5)*('Z1 values'!$B$10))/(('Z1 values'!$B$11)*('Z1 values'!$B$12))</f>
        <v>0.315100634765625</v>
      </c>
      <c r="G43">
        <f>((B43-B42)*('Z1 values'!$C$5)*('Z1 values'!$B$10))/(('Z1 values'!$B$11)*('Z1 values'!$B$12))</f>
        <v>4.5182128906250001E-2</v>
      </c>
      <c r="H43">
        <f>((C43-C42)*('Z1 values'!$D$5)*('Z1 values'!$B$10))/(('Z1 values'!$B$11)*('Z1 values'!$B$12))</f>
        <v>0.94927917480468738</v>
      </c>
      <c r="I43">
        <f>((D43-D42)*('Z1 values'!$E$5)*('Z1 values'!$B$10))/(('Z1 values'!$B$11)*('Z1 values'!$B$12))</f>
        <v>7.98093505859375</v>
      </c>
      <c r="J43">
        <f t="shared" si="0"/>
        <v>9.2904969970703117</v>
      </c>
    </row>
    <row r="44" spans="1:10" x14ac:dyDescent="0.25">
      <c r="A44" t="s">
        <v>1784</v>
      </c>
      <c r="B44" t="s">
        <v>1785</v>
      </c>
      <c r="C44" t="s">
        <v>1786</v>
      </c>
      <c r="D44" t="s">
        <v>1787</v>
      </c>
      <c r="E44" s="1">
        <v>1290</v>
      </c>
      <c r="F44">
        <f>((A44-A43)*('Z1 values'!$B$5)*('Z1 values'!$B$10))/(('Z1 values'!$B$11)*('Z1 values'!$B$12))</f>
        <v>0.30196104125976564</v>
      </c>
      <c r="G44">
        <f>((B44-B43)*('Z1 values'!$C$5)*('Z1 values'!$B$10))/(('Z1 values'!$B$11)*('Z1 values'!$B$12))</f>
        <v>4.5783569335937503E-2</v>
      </c>
      <c r="H44">
        <f>((C44-C43)*('Z1 values'!$D$5)*('Z1 values'!$B$10))/(('Z1 values'!$B$11)*('Z1 values'!$B$12))</f>
        <v>0.57030029296874984</v>
      </c>
      <c r="I44">
        <f>((D44-D43)*('Z1 values'!$E$5)*('Z1 values'!$B$10))/(('Z1 values'!$B$11)*('Z1 values'!$B$12))</f>
        <v>5.620091552734376</v>
      </c>
      <c r="J44">
        <f t="shared" si="0"/>
        <v>6.5381364562988287</v>
      </c>
    </row>
    <row r="45" spans="1:10" x14ac:dyDescent="0.25">
      <c r="A45" t="s">
        <v>1788</v>
      </c>
      <c r="B45" t="s">
        <v>1789</v>
      </c>
      <c r="C45" t="s">
        <v>1790</v>
      </c>
      <c r="D45" t="s">
        <v>1791</v>
      </c>
      <c r="E45" s="1">
        <v>1320</v>
      </c>
      <c r="F45">
        <f>((A45-A44)*('Z1 values'!$B$5)*('Z1 values'!$B$10))/(('Z1 values'!$B$11)*('Z1 values'!$B$12))</f>
        <v>0.31433620605468754</v>
      </c>
      <c r="G45">
        <f>((B45-B44)*('Z1 values'!$C$5)*('Z1 values'!$B$10))/(('Z1 values'!$B$11)*('Z1 values'!$B$12))</f>
        <v>4.5235595703124999E-2</v>
      </c>
      <c r="H45">
        <f>((C45-C44)*('Z1 values'!$D$5)*('Z1 values'!$B$10))/(('Z1 values'!$B$11)*('Z1 values'!$B$12))</f>
        <v>0.8189703369140624</v>
      </c>
      <c r="I45">
        <f>((D45-D44)*('Z1 values'!$E$5)*('Z1 values'!$B$10))/(('Z1 values'!$B$11)*('Z1 values'!$B$12))</f>
        <v>7.8784094238281259</v>
      </c>
      <c r="J45">
        <f t="shared" si="0"/>
        <v>9.0569515625000001</v>
      </c>
    </row>
    <row r="46" spans="1:10" x14ac:dyDescent="0.25">
      <c r="A46" t="s">
        <v>1792</v>
      </c>
      <c r="B46" t="s">
        <v>1793</v>
      </c>
      <c r="C46" t="s">
        <v>1794</v>
      </c>
      <c r="D46" t="s">
        <v>1795</v>
      </c>
      <c r="E46" s="1">
        <v>1350</v>
      </c>
      <c r="F46">
        <f>((A46-A45)*('Z1 values'!$B$5)*('Z1 values'!$B$10))/(('Z1 values'!$B$11)*('Z1 values'!$B$12))</f>
        <v>0.28818962402343745</v>
      </c>
      <c r="G46">
        <f>((B46-B45)*('Z1 values'!$C$5)*('Z1 values'!$B$10))/(('Z1 values'!$B$11)*('Z1 values'!$B$12))</f>
        <v>4.6561096191406248E-2</v>
      </c>
      <c r="H46">
        <f>((C46-C45)*('Z1 values'!$D$5)*('Z1 values'!$B$10))/(('Z1 values'!$B$11)*('Z1 values'!$B$12))</f>
        <v>0.64363220214843742</v>
      </c>
      <c r="I46">
        <f>((D46-D45)*('Z1 values'!$E$5)*('Z1 values'!$B$10))/(('Z1 values'!$B$11)*('Z1 values'!$B$12))</f>
        <v>5.8690905761718755</v>
      </c>
      <c r="J46">
        <f t="shared" si="0"/>
        <v>6.8474734985351571</v>
      </c>
    </row>
    <row r="47" spans="1:10" x14ac:dyDescent="0.25">
      <c r="A47" t="s">
        <v>1796</v>
      </c>
      <c r="B47" t="s">
        <v>1797</v>
      </c>
      <c r="C47" t="s">
        <v>1798</v>
      </c>
      <c r="D47" t="s">
        <v>1799</v>
      </c>
      <c r="E47" s="1">
        <v>1380</v>
      </c>
      <c r="F47">
        <f>((A47-A46)*('Z1 values'!$B$5)*('Z1 values'!$B$10))/(('Z1 values'!$B$11)*('Z1 values'!$B$12))</f>
        <v>0.3090541076660156</v>
      </c>
      <c r="G47">
        <f>((B47-B46)*('Z1 values'!$C$5)*('Z1 values'!$B$10))/(('Z1 values'!$B$11)*('Z1 values'!$B$12))</f>
        <v>4.5533081054687501E-2</v>
      </c>
      <c r="H47">
        <f>((C47-C46)*('Z1 values'!$D$5)*('Z1 values'!$B$10))/(('Z1 values'!$B$11)*('Z1 values'!$B$12))</f>
        <v>1.1553094482421875</v>
      </c>
      <c r="I47">
        <f>((D47-D46)*('Z1 values'!$E$5)*('Z1 values'!$B$10))/(('Z1 values'!$B$11)*('Z1 values'!$B$12))</f>
        <v>8.041865234374999</v>
      </c>
      <c r="J47">
        <f t="shared" si="0"/>
        <v>9.5517618713378898</v>
      </c>
    </row>
    <row r="48" spans="1:10" x14ac:dyDescent="0.25">
      <c r="A48" t="s">
        <v>1800</v>
      </c>
      <c r="B48" t="s">
        <v>1801</v>
      </c>
      <c r="C48" t="s">
        <v>1802</v>
      </c>
      <c r="D48" t="s">
        <v>1803</v>
      </c>
      <c r="E48" s="1">
        <v>1410</v>
      </c>
      <c r="F48">
        <f>((A48-A47)*('Z1 values'!$B$5)*('Z1 values'!$B$10))/(('Z1 values'!$B$11)*('Z1 values'!$B$12))</f>
        <v>0.30439863281250001</v>
      </c>
      <c r="G48">
        <f>((B48-B47)*('Z1 values'!$C$5)*('Z1 values'!$B$10))/(('Z1 values'!$B$11)*('Z1 values'!$B$12))</f>
        <v>4.562115478515625E-2</v>
      </c>
      <c r="H48">
        <f>((C48-C47)*('Z1 values'!$D$5)*('Z1 values'!$B$10))/(('Z1 values'!$B$11)*('Z1 values'!$B$12))</f>
        <v>0.97577636718749994</v>
      </c>
      <c r="I48">
        <f>((D48-D47)*('Z1 values'!$E$5)*('Z1 values'!$B$10))/(('Z1 values'!$B$11)*('Z1 values'!$B$12))</f>
        <v>6.6139074707031256</v>
      </c>
      <c r="J48">
        <f t="shared" si="0"/>
        <v>7.9397036254882813</v>
      </c>
    </row>
    <row r="49" spans="1:10" x14ac:dyDescent="0.25">
      <c r="A49" t="s">
        <v>1804</v>
      </c>
      <c r="B49" t="s">
        <v>1805</v>
      </c>
      <c r="C49" t="s">
        <v>1806</v>
      </c>
      <c r="D49" t="s">
        <v>1807</v>
      </c>
      <c r="E49" s="1">
        <v>1440</v>
      </c>
      <c r="F49">
        <f>((A49-A48)*('Z1 values'!$B$5)*('Z1 values'!$B$10))/(('Z1 values'!$B$11)*('Z1 values'!$B$12))</f>
        <v>0.29232767944335936</v>
      </c>
      <c r="G49">
        <f>((B49-B48)*('Z1 values'!$C$5)*('Z1 values'!$B$10))/(('Z1 values'!$B$11)*('Z1 values'!$B$12))</f>
        <v>4.6244689941406257E-2</v>
      </c>
      <c r="H49">
        <f>((C49-C48)*('Z1 values'!$D$5)*('Z1 values'!$B$10))/(('Z1 values'!$B$11)*('Z1 values'!$B$12))</f>
        <v>1.0261157226562498</v>
      </c>
      <c r="I49">
        <f>((D49-D48)*('Z1 values'!$E$5)*('Z1 values'!$B$10))/(('Z1 values'!$B$11)*('Z1 values'!$B$12))</f>
        <v>4.7181872558593758</v>
      </c>
      <c r="J49">
        <f t="shared" si="0"/>
        <v>6.0828753479003908</v>
      </c>
    </row>
    <row r="50" spans="1:10" x14ac:dyDescent="0.25">
      <c r="A50" t="s">
        <v>1808</v>
      </c>
      <c r="B50" t="s">
        <v>1809</v>
      </c>
      <c r="C50" t="s">
        <v>1810</v>
      </c>
      <c r="D50" t="s">
        <v>1811</v>
      </c>
      <c r="E50" s="1">
        <v>1470</v>
      </c>
      <c r="F50">
        <f>((A50-A49)*('Z1 values'!$B$5)*('Z1 values'!$B$10))/(('Z1 values'!$B$11)*('Z1 values'!$B$12))</f>
        <v>0.29955855102539058</v>
      </c>
      <c r="G50">
        <f>((B50-B49)*('Z1 values'!$C$5)*('Z1 values'!$B$10))/(('Z1 values'!$B$11)*('Z1 values'!$B$12))</f>
        <v>4.5926818847656252E-2</v>
      </c>
      <c r="H50">
        <f>((C50-C49)*('Z1 values'!$D$5)*('Z1 values'!$B$10))/(('Z1 values'!$B$11)*('Z1 values'!$B$12))</f>
        <v>0.75960388183593741</v>
      </c>
      <c r="I50">
        <f>((D50-D49)*('Z1 values'!$E$5)*('Z1 values'!$B$10))/(('Z1 values'!$B$11)*('Z1 values'!$B$12))</f>
        <v>6.047520751953126</v>
      </c>
      <c r="J50">
        <f t="shared" si="0"/>
        <v>7.1526100036621099</v>
      </c>
    </row>
    <row r="51" spans="1:10" x14ac:dyDescent="0.25">
      <c r="A51" t="s">
        <v>1812</v>
      </c>
      <c r="B51" t="s">
        <v>1813</v>
      </c>
      <c r="C51" t="s">
        <v>1814</v>
      </c>
      <c r="D51" t="s">
        <v>1815</v>
      </c>
      <c r="E51" s="1">
        <v>1500</v>
      </c>
      <c r="F51">
        <f>((A51-A50)*('Z1 values'!$B$5)*('Z1 values'!$B$10))/(('Z1 values'!$B$11)*('Z1 values'!$B$12))</f>
        <v>0.28873564453124995</v>
      </c>
      <c r="G51">
        <f>((B51-B50)*('Z1 values'!$C$5)*('Z1 values'!$B$10))/(('Z1 values'!$B$11)*('Z1 values'!$B$12))</f>
        <v>4.6478088378906247E-2</v>
      </c>
      <c r="H51">
        <f>((C51-C50)*('Z1 values'!$D$5)*('Z1 values'!$B$10))/(('Z1 values'!$B$11)*('Z1 values'!$B$12))</f>
        <v>0.69981262207031247</v>
      </c>
      <c r="I51">
        <f>((D51-D50)*('Z1 values'!$E$5)*('Z1 values'!$B$10))/(('Z1 values'!$B$11)*('Z1 values'!$B$12))</f>
        <v>7.0494262695312502</v>
      </c>
      <c r="J51">
        <f t="shared" si="0"/>
        <v>8.0844526245117194</v>
      </c>
    </row>
    <row r="52" spans="1:10" x14ac:dyDescent="0.25">
      <c r="A52" t="s">
        <v>1816</v>
      </c>
      <c r="B52" t="s">
        <v>1817</v>
      </c>
      <c r="C52" t="s">
        <v>1818</v>
      </c>
      <c r="D52" t="s">
        <v>1819</v>
      </c>
      <c r="E52" s="1">
        <v>1530</v>
      </c>
      <c r="F52">
        <f>((A52-A51)*('Z1 values'!$B$5)*('Z1 values'!$B$10))/(('Z1 values'!$B$11)*('Z1 values'!$B$12))</f>
        <v>0.33592221679687501</v>
      </c>
      <c r="G52">
        <f>((B52-B51)*('Z1 values'!$C$5)*('Z1 values'!$B$10))/(('Z1 values'!$B$11)*('Z1 values'!$B$12))</f>
        <v>4.4235046386718747E-2</v>
      </c>
      <c r="H52">
        <f>((C52-C51)*('Z1 values'!$D$5)*('Z1 values'!$B$10))/(('Z1 values'!$B$11)*('Z1 values'!$B$12))</f>
        <v>1.3564013671874997</v>
      </c>
      <c r="I52">
        <f>((D52-D51)*('Z1 values'!$E$5)*('Z1 values'!$B$10))/(('Z1 values'!$B$11)*('Z1 values'!$B$12))</f>
        <v>5.5111401367187502</v>
      </c>
      <c r="J52">
        <f t="shared" si="0"/>
        <v>7.2476987670898438</v>
      </c>
    </row>
    <row r="53" spans="1:10" x14ac:dyDescent="0.25">
      <c r="A53" t="s">
        <v>1820</v>
      </c>
      <c r="B53" t="s">
        <v>1821</v>
      </c>
      <c r="C53" t="s">
        <v>1822</v>
      </c>
      <c r="D53" t="s">
        <v>1823</v>
      </c>
      <c r="E53" s="1">
        <v>1560</v>
      </c>
      <c r="F53">
        <f>((A53-A52)*('Z1 values'!$B$5)*('Z1 values'!$B$10))/(('Z1 values'!$B$11)*('Z1 values'!$B$12))</f>
        <v>0.31231723022460939</v>
      </c>
      <c r="G53">
        <f>((B53-B52)*('Z1 values'!$C$5)*('Z1 values'!$B$10))/(('Z1 values'!$B$11)*('Z1 values'!$B$12))</f>
        <v>4.5296081542968748E-2</v>
      </c>
      <c r="H53">
        <f>((C53-C52)*('Z1 values'!$D$5)*('Z1 values'!$B$10))/(('Z1 values'!$B$11)*('Z1 values'!$B$12))</f>
        <v>1.1101739501953125</v>
      </c>
      <c r="I53">
        <f>((D53-D52)*('Z1 values'!$E$5)*('Z1 values'!$B$10))/(('Z1 values'!$B$11)*('Z1 values'!$B$12))</f>
        <v>6.2618090820312506</v>
      </c>
      <c r="J53">
        <f t="shared" si="0"/>
        <v>7.7295963439941415</v>
      </c>
    </row>
    <row r="54" spans="1:10" x14ac:dyDescent="0.25">
      <c r="A54" t="s">
        <v>1824</v>
      </c>
      <c r="B54" t="s">
        <v>1825</v>
      </c>
      <c r="C54" t="s">
        <v>1826</v>
      </c>
      <c r="D54" t="s">
        <v>1827</v>
      </c>
      <c r="E54" s="1">
        <v>1590</v>
      </c>
      <c r="F54">
        <f>((A54-A53)*('Z1 values'!$B$5)*('Z1 values'!$B$10))/(('Z1 values'!$B$11)*('Z1 values'!$B$12))</f>
        <v>0.288434033203125</v>
      </c>
      <c r="G54">
        <f>((B54-B53)*('Z1 values'!$C$5)*('Z1 values'!$B$10))/(('Z1 values'!$B$11)*('Z1 values'!$B$12))</f>
        <v>4.6477600097656252E-2</v>
      </c>
      <c r="H54">
        <f>((C54-C53)*('Z1 values'!$D$5)*('Z1 values'!$B$10))/(('Z1 values'!$B$11)*('Z1 values'!$B$12))</f>
        <v>0.82045715332031244</v>
      </c>
      <c r="I54">
        <f>((D54-D53)*('Z1 values'!$E$5)*('Z1 values'!$B$10))/(('Z1 values'!$B$11)*('Z1 values'!$B$12))</f>
        <v>5.3341442871093756</v>
      </c>
      <c r="J54">
        <f t="shared" si="0"/>
        <v>6.4895130737304694</v>
      </c>
    </row>
    <row r="55" spans="1:10" x14ac:dyDescent="0.25">
      <c r="A55" t="s">
        <v>1828</v>
      </c>
      <c r="B55" t="s">
        <v>1829</v>
      </c>
      <c r="C55" t="s">
        <v>1830</v>
      </c>
      <c r="D55" t="s">
        <v>1831</v>
      </c>
      <c r="E55" s="1">
        <v>1620</v>
      </c>
      <c r="F55">
        <f>((A55-A54)*('Z1 values'!$B$5)*('Z1 values'!$B$10))/(('Z1 values'!$B$11)*('Z1 values'!$B$12))</f>
        <v>0.29340541992187502</v>
      </c>
      <c r="G55">
        <f>((B55-B54)*('Z1 values'!$C$5)*('Z1 values'!$B$10))/(('Z1 values'!$B$11)*('Z1 values'!$B$12))</f>
        <v>4.62872314453125E-2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4.6148583984375007</v>
      </c>
      <c r="J55">
        <f t="shared" si="0"/>
        <v>5.609493676757813</v>
      </c>
    </row>
    <row r="56" spans="1:10" x14ac:dyDescent="0.25">
      <c r="A56" t="s">
        <v>1832</v>
      </c>
      <c r="B56" t="s">
        <v>1833</v>
      </c>
      <c r="C56" t="s">
        <v>1834</v>
      </c>
      <c r="D56" t="s">
        <v>1835</v>
      </c>
      <c r="E56" s="1">
        <v>1650</v>
      </c>
      <c r="F56">
        <f>((A56-A55)*('Z1 values'!$B$5)*('Z1 values'!$B$10))/(('Z1 values'!$B$11)*('Z1 values'!$B$12))</f>
        <v>0.31304005737304685</v>
      </c>
      <c r="G56">
        <f>((B56-B55)*('Z1 values'!$C$5)*('Z1 values'!$B$10))/(('Z1 values'!$B$11)*('Z1 values'!$B$12))</f>
        <v>4.5221557617187505E-2</v>
      </c>
      <c r="H56">
        <f>((C56-C55)*('Z1 values'!$D$5)*('Z1 values'!$B$10))/(('Z1 values'!$B$11)*('Z1 values'!$B$12))</f>
        <v>1.0847387695312498</v>
      </c>
      <c r="I56">
        <f>((D56-D55)*('Z1 values'!$E$5)*('Z1 values'!$B$10))/(('Z1 values'!$B$11)*('Z1 values'!$B$12))</f>
        <v>7.5261389160156256</v>
      </c>
      <c r="J56">
        <f t="shared" si="0"/>
        <v>8.9691393005371101</v>
      </c>
    </row>
    <row r="57" spans="1:10" x14ac:dyDescent="0.25">
      <c r="A57" t="s">
        <v>1836</v>
      </c>
      <c r="B57" t="s">
        <v>1837</v>
      </c>
      <c r="C57" t="s">
        <v>1838</v>
      </c>
      <c r="D57" t="s">
        <v>1839</v>
      </c>
      <c r="E57" s="1">
        <v>1680</v>
      </c>
      <c r="F57">
        <f>((A57-A56)*('Z1 values'!$B$5)*('Z1 values'!$B$10))/(('Z1 values'!$B$11)*('Z1 values'!$B$12))</f>
        <v>0.28501620483398438</v>
      </c>
      <c r="G57">
        <f>((B57-B56)*('Z1 values'!$C$5)*('Z1 values'!$B$10))/(('Z1 values'!$B$11)*('Z1 values'!$B$12))</f>
        <v>4.6668395996093751E-2</v>
      </c>
      <c r="H57">
        <f>((C57-C56)*('Z1 values'!$D$5)*('Z1 values'!$B$10))/(('Z1 values'!$B$11)*('Z1 values'!$B$12))</f>
        <v>0.92559631347656246</v>
      </c>
      <c r="I57">
        <f>((D57-D56)*('Z1 values'!$E$5)*('Z1 values'!$B$10))/(('Z1 values'!$B$11)*('Z1 values'!$B$12))</f>
        <v>5.8526818847656257</v>
      </c>
      <c r="J57">
        <f t="shared" si="0"/>
        <v>7.1099627990722665</v>
      </c>
    </row>
    <row r="58" spans="1:10" x14ac:dyDescent="0.25">
      <c r="A58" t="s">
        <v>1840</v>
      </c>
      <c r="B58" t="s">
        <v>1841</v>
      </c>
      <c r="C58" t="s">
        <v>1842</v>
      </c>
      <c r="D58" t="s">
        <v>1843</v>
      </c>
      <c r="E58" s="1">
        <v>1710</v>
      </c>
      <c r="F58">
        <f>((A58-A57)*('Z1 values'!$B$5)*('Z1 values'!$B$10))/(('Z1 values'!$B$11)*('Z1 values'!$B$12))</f>
        <v>0.30029307861328125</v>
      </c>
      <c r="G58">
        <f>((B58-B57)*('Z1 values'!$C$5)*('Z1 values'!$B$10))/(('Z1 values'!$B$11)*('Z1 values'!$B$12))</f>
        <v>4.589080810546875E-2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4.7856579589843751</v>
      </c>
      <c r="J58">
        <f t="shared" si="0"/>
        <v>5.9504404785156249</v>
      </c>
    </row>
    <row r="59" spans="1:10" x14ac:dyDescent="0.25">
      <c r="A59" t="s">
        <v>1844</v>
      </c>
      <c r="B59" t="s">
        <v>1845</v>
      </c>
      <c r="C59" t="s">
        <v>1846</v>
      </c>
      <c r="D59" t="s">
        <v>1847</v>
      </c>
      <c r="E59" s="1">
        <v>1740</v>
      </c>
      <c r="F59">
        <f>((A59-A58)*('Z1 values'!$B$5)*('Z1 values'!$B$10))/(('Z1 values'!$B$11)*('Z1 values'!$B$12))</f>
        <v>0.29350942382812495</v>
      </c>
      <c r="G59">
        <f>((B59-B58)*('Z1 values'!$C$5)*('Z1 values'!$B$10))/(('Z1 values'!$B$11)*('Z1 values'!$B$12))</f>
        <v>4.6179992675781247E-2</v>
      </c>
      <c r="H59">
        <f>((C59-C58)*('Z1 values'!$D$5)*('Z1 values'!$B$10))/(('Z1 values'!$B$11)*('Z1 values'!$B$12))</f>
        <v>0.3164263916015625</v>
      </c>
      <c r="I59">
        <f>((D59-D58)*('Z1 values'!$E$5)*('Z1 values'!$B$10))/(('Z1 values'!$B$11)*('Z1 values'!$B$12))</f>
        <v>7.0388696289062507</v>
      </c>
      <c r="J59">
        <f t="shared" si="0"/>
        <v>7.6949854370117192</v>
      </c>
    </row>
    <row r="60" spans="1:10" x14ac:dyDescent="0.25">
      <c r="A60" t="s">
        <v>1848</v>
      </c>
      <c r="B60" t="s">
        <v>1849</v>
      </c>
      <c r="C60" t="s">
        <v>1850</v>
      </c>
      <c r="D60" t="s">
        <v>1851</v>
      </c>
      <c r="E60" s="1">
        <v>1770</v>
      </c>
      <c r="F60">
        <f>((A60-A59)*('Z1 values'!$B$5)*('Z1 values'!$B$10))/(('Z1 values'!$B$11)*('Z1 values'!$B$12))</f>
        <v>0.32833383178710934</v>
      </c>
      <c r="G60">
        <f>((B60-B59)*('Z1 values'!$C$5)*('Z1 values'!$B$10))/(('Z1 values'!$B$11)*('Z1 values'!$B$12))</f>
        <v>4.4597534179687502E-2</v>
      </c>
      <c r="H60">
        <f>((C60-C59)*('Z1 values'!$D$5)*('Z1 values'!$B$10))/(('Z1 values'!$B$11)*('Z1 values'!$B$12))</f>
        <v>0.97625427246093754</v>
      </c>
      <c r="I60">
        <f>((D60-D59)*('Z1 values'!$E$5)*('Z1 values'!$B$10))/(('Z1 values'!$B$11)*('Z1 values'!$B$12))</f>
        <v>5.8440759277343757</v>
      </c>
      <c r="J60">
        <f t="shared" si="0"/>
        <v>7.1932615661621098</v>
      </c>
    </row>
    <row r="61" spans="1:10" x14ac:dyDescent="0.25">
      <c r="J61">
        <f>SUM(J3:J60)</f>
        <v>431.5309700073243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1852</v>
      </c>
      <c r="B2" t="s">
        <v>1853</v>
      </c>
      <c r="C2" t="s">
        <v>1854</v>
      </c>
      <c r="D2" t="s">
        <v>1855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1856</v>
      </c>
      <c r="B3" t="s">
        <v>1857</v>
      </c>
      <c r="C3" t="s">
        <v>1858</v>
      </c>
      <c r="D3" t="s">
        <v>1859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1860</v>
      </c>
      <c r="B4" t="s">
        <v>1861</v>
      </c>
      <c r="C4" t="s">
        <v>1862</v>
      </c>
      <c r="D4" t="s">
        <v>1863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1864</v>
      </c>
      <c r="B5" t="s">
        <v>1865</v>
      </c>
      <c r="C5" t="s">
        <v>1866</v>
      </c>
      <c r="D5" t="s">
        <v>1867</v>
      </c>
      <c r="E5" s="1">
        <v>120</v>
      </c>
      <c r="F5">
        <f>((A5-A4)*('Z1 values'!$B$5)*('Z1 values'!$B$10))/(('Z1 values'!$B$11)*('Z1 values'!$B$12))</f>
        <v>0.31811284790039063</v>
      </c>
      <c r="G5">
        <f>((B5-B4)*('Z1 values'!$C$5)*('Z1 values'!$B$10))/(('Z1 values'!$B$11)*('Z1 values'!$B$12))</f>
        <v>4.5191467285156252E-2</v>
      </c>
      <c r="H5">
        <f>((C5-C4)*('Z1 values'!$D$5)*('Z1 values'!$B$10))/(('Z1 values'!$B$11)*('Z1 values'!$B$12))</f>
        <v>1.1311486816406249</v>
      </c>
      <c r="I5">
        <f>((D5-D4)*('Z1 values'!$E$5)*('Z1 values'!$B$10))/(('Z1 values'!$B$11)*('Z1 values'!$B$12))</f>
        <v>7.8141516113281257</v>
      </c>
      <c r="J5">
        <f t="shared" si="0"/>
        <v>9.3086046081542975</v>
      </c>
    </row>
    <row r="6" spans="1:10" x14ac:dyDescent="0.25">
      <c r="A6" t="s">
        <v>1868</v>
      </c>
      <c r="B6" t="s">
        <v>1869</v>
      </c>
      <c r="C6" t="s">
        <v>1870</v>
      </c>
      <c r="D6" t="s">
        <v>1871</v>
      </c>
      <c r="E6" s="1">
        <v>150</v>
      </c>
      <c r="F6">
        <f>((A6-A5)*('Z1 values'!$B$5)*('Z1 values'!$B$10))/(('Z1 values'!$B$11)*('Z1 values'!$B$12))</f>
        <v>0.2810237548828125</v>
      </c>
      <c r="G6">
        <f>((B6-B5)*('Z1 values'!$C$5)*('Z1 values'!$B$10))/(('Z1 values'!$B$11)*('Z1 values'!$B$12))</f>
        <v>4.6893981933593752E-2</v>
      </c>
      <c r="H6">
        <f>((C6-C5)*('Z1 values'!$D$5)*('Z1 values'!$B$10))/(('Z1 values'!$B$11)*('Z1 values'!$B$12))</f>
        <v>0.32088684082031249</v>
      </c>
      <c r="I6">
        <f>((D6-D5)*('Z1 values'!$E$5)*('Z1 values'!$B$10))/(('Z1 values'!$B$11)*('Z1 values'!$B$12))</f>
        <v>6.1172290039062505</v>
      </c>
      <c r="J6">
        <f t="shared" si="0"/>
        <v>6.7660335815429695</v>
      </c>
    </row>
    <row r="7" spans="1:10" x14ac:dyDescent="0.25">
      <c r="A7" t="s">
        <v>1872</v>
      </c>
      <c r="B7" t="s">
        <v>1873</v>
      </c>
      <c r="C7" t="s">
        <v>1874</v>
      </c>
      <c r="D7" t="s">
        <v>1875</v>
      </c>
      <c r="E7" s="1">
        <v>180</v>
      </c>
      <c r="F7">
        <f>((A7-A6)*('Z1 values'!$B$5)*('Z1 values'!$B$10))/(('Z1 values'!$B$11)*('Z1 values'!$B$12))</f>
        <v>0.33705715942382813</v>
      </c>
      <c r="G7">
        <f>((B7-B6)*('Z1 values'!$C$5)*('Z1 values'!$B$10))/(('Z1 values'!$B$11)*('Z1 values'!$B$12))</f>
        <v>4.4028259277343752E-2</v>
      </c>
      <c r="H7">
        <f>((C7-C6)*('Z1 values'!$D$5)*('Z1 values'!$B$10))/(('Z1 values'!$B$11)*('Z1 values'!$B$12))</f>
        <v>1.2954949951171875</v>
      </c>
      <c r="I7">
        <f>((D7-D6)*('Z1 values'!$E$5)*('Z1 values'!$B$10))/(('Z1 values'!$B$11)*('Z1 values'!$B$12))</f>
        <v>5.2004077148437506</v>
      </c>
      <c r="J7">
        <f t="shared" si="0"/>
        <v>6.8769881286621102</v>
      </c>
    </row>
    <row r="8" spans="1:10" x14ac:dyDescent="0.25">
      <c r="A8" t="s">
        <v>1876</v>
      </c>
      <c r="B8" t="s">
        <v>1877</v>
      </c>
      <c r="C8" t="s">
        <v>1878</v>
      </c>
      <c r="D8" t="s">
        <v>1879</v>
      </c>
      <c r="E8" s="1">
        <v>210</v>
      </c>
      <c r="F8">
        <f>((A8-A7)*('Z1 values'!$B$5)*('Z1 values'!$B$10))/(('Z1 values'!$B$11)*('Z1 values'!$B$12))</f>
        <v>0.34353270263671881</v>
      </c>
      <c r="G8">
        <f>((B8-B7)*('Z1 values'!$C$5)*('Z1 values'!$B$10))/(('Z1 values'!$B$11)*('Z1 values'!$B$12))</f>
        <v>4.3921020507812505E-2</v>
      </c>
      <c r="H8">
        <f>((C8-C7)*('Z1 values'!$D$5)*('Z1 values'!$B$10))/(('Z1 values'!$B$11)*('Z1 values'!$B$12))</f>
        <v>0.8189703369140624</v>
      </c>
      <c r="I8">
        <f>((D8-D7)*('Z1 values'!$E$5)*('Z1 values'!$B$10))/(('Z1 values'!$B$11)*('Z1 values'!$B$12))</f>
        <v>8.4350427246093762</v>
      </c>
      <c r="J8">
        <f t="shared" si="0"/>
        <v>9.6414667846679691</v>
      </c>
    </row>
    <row r="9" spans="1:10" x14ac:dyDescent="0.25">
      <c r="A9" t="s">
        <v>1880</v>
      </c>
      <c r="B9" t="s">
        <v>1881</v>
      </c>
      <c r="C9" t="s">
        <v>1882</v>
      </c>
      <c r="D9" t="s">
        <v>1883</v>
      </c>
      <c r="E9" s="1">
        <v>240</v>
      </c>
      <c r="F9">
        <f>((A9-A8)*('Z1 values'!$B$5)*('Z1 values'!$B$10))/(('Z1 values'!$B$11)*('Z1 values'!$B$12))</f>
        <v>0.30778395996093749</v>
      </c>
      <c r="G9">
        <f>((B9-B8)*('Z1 values'!$C$5)*('Z1 values'!$B$10))/(('Z1 values'!$B$11)*('Z1 values'!$B$12))</f>
        <v>4.5508666992187502E-2</v>
      </c>
      <c r="H9">
        <f>((C9-C8)*('Z1 values'!$D$5)*('Z1 values'!$B$10))/(('Z1 values'!$B$11)*('Z1 values'!$B$12))</f>
        <v>0.67581115722656238</v>
      </c>
      <c r="I9">
        <f>((D9-D8)*('Z1 values'!$E$5)*('Z1 values'!$B$10))/(('Z1 values'!$B$11)*('Z1 values'!$B$12))</f>
        <v>7.4706018066406257</v>
      </c>
      <c r="J9">
        <f t="shared" si="0"/>
        <v>8.4997055908203123</v>
      </c>
    </row>
    <row r="10" spans="1:10" x14ac:dyDescent="0.25">
      <c r="A10" t="s">
        <v>1884</v>
      </c>
      <c r="B10" t="s">
        <v>1885</v>
      </c>
      <c r="C10" t="s">
        <v>1886</v>
      </c>
      <c r="D10" t="s">
        <v>1887</v>
      </c>
      <c r="E10" s="1">
        <v>270</v>
      </c>
      <c r="F10">
        <f>((A10-A9)*('Z1 values'!$B$5)*('Z1 values'!$B$10))/(('Z1 values'!$B$11)*('Z1 values'!$B$12))</f>
        <v>0.31931019287109375</v>
      </c>
      <c r="G10">
        <f>((B10-B9)*('Z1 values'!$C$5)*('Z1 values'!$B$10))/(('Z1 values'!$B$11)*('Z1 values'!$B$12))</f>
        <v>4.5052001953124997E-2</v>
      </c>
      <c r="H10">
        <f>((C10-C9)*('Z1 values'!$D$5)*('Z1 values'!$B$10))/(('Z1 values'!$B$11)*('Z1 values'!$B$12))</f>
        <v>0.50785400390624991</v>
      </c>
      <c r="I10">
        <f>((D10-D9)*('Z1 values'!$E$5)*('Z1 values'!$B$10))/(('Z1 values'!$B$11)*('Z1 values'!$B$12))</f>
        <v>7.3278576660156238</v>
      </c>
      <c r="J10">
        <f t="shared" si="0"/>
        <v>8.2000738647460931</v>
      </c>
    </row>
    <row r="11" spans="1:10" x14ac:dyDescent="0.25">
      <c r="A11" t="s">
        <v>1888</v>
      </c>
      <c r="B11" t="s">
        <v>1889</v>
      </c>
      <c r="C11" t="s">
        <v>1890</v>
      </c>
      <c r="D11" t="s">
        <v>1891</v>
      </c>
      <c r="E11" s="1">
        <v>300</v>
      </c>
      <c r="F11">
        <f>((A11-A10)*('Z1 values'!$B$5)*('Z1 values'!$B$10))/(('Z1 values'!$B$11)*('Z1 values'!$B$12))</f>
        <v>0.33466506958007813</v>
      </c>
      <c r="G11">
        <f>((B11-B10)*('Z1 values'!$C$5)*('Z1 values'!$B$10))/(('Z1 values'!$B$11)*('Z1 values'!$B$12))</f>
        <v>4.4226623535156252E-2</v>
      </c>
      <c r="H11">
        <f>((C11-C10)*('Z1 values'!$D$5)*('Z1 values'!$B$10))/(('Z1 values'!$B$11)*('Z1 values'!$B$12))</f>
        <v>1.4254321289062497</v>
      </c>
      <c r="I11">
        <f>((D11-D10)*('Z1 values'!$E$5)*('Z1 values'!$B$10))/(('Z1 values'!$B$11)*('Z1 values'!$B$12))</f>
        <v>7.8815649414062507</v>
      </c>
      <c r="J11">
        <f t="shared" si="0"/>
        <v>9.6858887634277355</v>
      </c>
    </row>
    <row r="12" spans="1:10" x14ac:dyDescent="0.25">
      <c r="A12" t="s">
        <v>1892</v>
      </c>
      <c r="B12" t="s">
        <v>1893</v>
      </c>
      <c r="C12" t="s">
        <v>1894</v>
      </c>
      <c r="D12" t="s">
        <v>1895</v>
      </c>
      <c r="E12" s="1">
        <v>330</v>
      </c>
      <c r="F12">
        <f>((A12-A11)*('Z1 values'!$B$5)*('Z1 values'!$B$10))/(('Z1 values'!$B$11)*('Z1 values'!$B$12))</f>
        <v>0.29470026855468751</v>
      </c>
      <c r="G12">
        <f>((B12-B11)*('Z1 values'!$C$5)*('Z1 values'!$B$10))/(('Z1 values'!$B$11)*('Z1 values'!$B$12))</f>
        <v>4.6260375976562504E-2</v>
      </c>
      <c r="H12">
        <f>((C12-C11)*('Z1 values'!$D$5)*('Z1 values'!$B$10))/(('Z1 values'!$B$11)*('Z1 values'!$B$12))</f>
        <v>0.49086181640624993</v>
      </c>
      <c r="I12">
        <f>((D12-D11)*('Z1 values'!$E$5)*('Z1 values'!$B$10))/(('Z1 values'!$B$11)*('Z1 values'!$B$12))</f>
        <v>6.887978515625</v>
      </c>
      <c r="J12">
        <f t="shared" si="0"/>
        <v>7.7198009765624995</v>
      </c>
    </row>
    <row r="13" spans="1:10" x14ac:dyDescent="0.25">
      <c r="A13" t="s">
        <v>1896</v>
      </c>
      <c r="B13" t="s">
        <v>1897</v>
      </c>
      <c r="C13" t="s">
        <v>1898</v>
      </c>
      <c r="D13" t="s">
        <v>1899</v>
      </c>
      <c r="E13" s="1">
        <v>360</v>
      </c>
      <c r="F13">
        <f>((A13-A12)*('Z1 values'!$B$5)*('Z1 values'!$B$10))/(('Z1 values'!$B$11)*('Z1 values'!$B$12))</f>
        <v>0.30495895385742183</v>
      </c>
      <c r="G13">
        <f>((B13-B12)*('Z1 values'!$C$5)*('Z1 values'!$B$10))/(('Z1 values'!$B$11)*('Z1 values'!$B$12))</f>
        <v>4.5566406250000004E-2</v>
      </c>
      <c r="H13">
        <f>((C13-C12)*('Z1 values'!$D$5)*('Z1 values'!$B$10))/(('Z1 values'!$B$11)*('Z1 values'!$B$12))</f>
        <v>0.92140136718749988</v>
      </c>
      <c r="I13">
        <f>((D13-D12)*('Z1 values'!$E$5)*('Z1 values'!$B$10))/(('Z1 values'!$B$11)*('Z1 values'!$B$12))</f>
        <v>6.0888867187500004</v>
      </c>
      <c r="J13">
        <f t="shared" si="0"/>
        <v>7.3608134460449222</v>
      </c>
    </row>
    <row r="14" spans="1:10" x14ac:dyDescent="0.25">
      <c r="A14" t="s">
        <v>1900</v>
      </c>
      <c r="B14" t="s">
        <v>1901</v>
      </c>
      <c r="C14" t="s">
        <v>1902</v>
      </c>
      <c r="D14" t="s">
        <v>1903</v>
      </c>
      <c r="E14" s="1">
        <v>390</v>
      </c>
      <c r="F14">
        <f>((A14-A13)*('Z1 values'!$B$5)*('Z1 values'!$B$10))/(('Z1 values'!$B$11)*('Z1 values'!$B$12))</f>
        <v>0.31795554199218745</v>
      </c>
      <c r="G14">
        <f>((B14-B13)*('Z1 values'!$C$5)*('Z1 values'!$B$10))/(('Z1 values'!$B$11)*('Z1 values'!$B$12))</f>
        <v>4.5147766113281244E-2</v>
      </c>
      <c r="H14">
        <f>((C14-C13)*('Z1 values'!$D$5)*('Z1 values'!$B$10))/(('Z1 values'!$B$11)*('Z1 values'!$B$12))</f>
        <v>0.73491210937499984</v>
      </c>
      <c r="I14">
        <f>((D14-D13)*('Z1 values'!$E$5)*('Z1 values'!$B$10))/(('Z1 values'!$B$11)*('Z1 values'!$B$12))</f>
        <v>5.7898583984375005</v>
      </c>
      <c r="J14">
        <f t="shared" si="0"/>
        <v>6.8878738159179687</v>
      </c>
    </row>
    <row r="15" spans="1:10" x14ac:dyDescent="0.25">
      <c r="A15" t="s">
        <v>1904</v>
      </c>
      <c r="B15" t="s">
        <v>1905</v>
      </c>
      <c r="C15" t="s">
        <v>1906</v>
      </c>
      <c r="D15" t="s">
        <v>1907</v>
      </c>
      <c r="E15" s="1">
        <v>420</v>
      </c>
      <c r="F15">
        <f>((A15-A14)*('Z1 values'!$B$5)*('Z1 values'!$B$10))/(('Z1 values'!$B$11)*('Z1 values'!$B$12))</f>
        <v>0.3216619812011719</v>
      </c>
      <c r="G15">
        <f>((B15-B14)*('Z1 values'!$C$5)*('Z1 values'!$B$10))/(('Z1 values'!$B$11)*('Z1 values'!$B$12))</f>
        <v>4.4854003906250002E-2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5.8329455566406256</v>
      </c>
      <c r="J15">
        <f t="shared" si="0"/>
        <v>7.181928582763673</v>
      </c>
    </row>
    <row r="16" spans="1:10" x14ac:dyDescent="0.25">
      <c r="A16" t="s">
        <v>1908</v>
      </c>
      <c r="B16" t="s">
        <v>1909</v>
      </c>
      <c r="C16" t="s">
        <v>1910</v>
      </c>
      <c r="D16" t="s">
        <v>1911</v>
      </c>
      <c r="E16" s="1">
        <v>450</v>
      </c>
      <c r="F16">
        <f>((A16-A15)*('Z1 values'!$B$5)*('Z1 values'!$B$10))/(('Z1 values'!$B$11)*('Z1 values'!$B$12))</f>
        <v>0.32548282470703127</v>
      </c>
      <c r="G16">
        <f>((B16-B15)*('Z1 values'!$C$5)*('Z1 values'!$B$10))/(('Z1 values'!$B$11)*('Z1 values'!$B$12))</f>
        <v>4.4804931640625004E-2</v>
      </c>
      <c r="H16">
        <f>((C16-C15)*('Z1 values'!$D$5)*('Z1 values'!$B$10))/(('Z1 values'!$B$11)*('Z1 values'!$B$12))</f>
        <v>1.1464947509765624</v>
      </c>
      <c r="I16">
        <f>((D16-D15)*('Z1 values'!$E$5)*('Z1 values'!$B$10))/(('Z1 values'!$B$11)*('Z1 values'!$B$12))</f>
        <v>4.9456713867187512</v>
      </c>
      <c r="J16">
        <f t="shared" si="0"/>
        <v>6.4624538940429694</v>
      </c>
    </row>
    <row r="17" spans="1:10" x14ac:dyDescent="0.25">
      <c r="A17" t="s">
        <v>1912</v>
      </c>
      <c r="B17" t="s">
        <v>1913</v>
      </c>
      <c r="C17" t="s">
        <v>1914</v>
      </c>
      <c r="D17" t="s">
        <v>1915</v>
      </c>
      <c r="E17" s="1">
        <v>480</v>
      </c>
      <c r="F17">
        <f>((A17-A16)*('Z1 values'!$B$5)*('Z1 values'!$B$10))/(('Z1 values'!$B$11)*('Z1 values'!$B$12))</f>
        <v>0.31066876831054685</v>
      </c>
      <c r="G17">
        <f>((B17-B16)*('Z1 values'!$C$5)*('Z1 values'!$B$10))/(('Z1 values'!$B$11)*('Z1 values'!$B$12))</f>
        <v>4.5333801269531251E-2</v>
      </c>
      <c r="H17">
        <f>((C17-C16)*('Z1 values'!$D$5)*('Z1 values'!$B$10))/(('Z1 values'!$B$11)*('Z1 values'!$B$12))</f>
        <v>1.1238208007812498</v>
      </c>
      <c r="I17">
        <f>((D17-D16)*('Z1 values'!$E$5)*('Z1 values'!$B$10))/(('Z1 values'!$B$11)*('Z1 values'!$B$12))</f>
        <v>7.1296911621093759</v>
      </c>
      <c r="J17">
        <f t="shared" si="0"/>
        <v>8.6095145324707048</v>
      </c>
    </row>
    <row r="18" spans="1:10" x14ac:dyDescent="0.25">
      <c r="A18" t="s">
        <v>1916</v>
      </c>
      <c r="B18" t="s">
        <v>1917</v>
      </c>
      <c r="C18" t="s">
        <v>1918</v>
      </c>
      <c r="D18" t="s">
        <v>1919</v>
      </c>
      <c r="E18" s="1">
        <v>510</v>
      </c>
      <c r="F18">
        <f>((A18-A17)*('Z1 values'!$B$5)*('Z1 values'!$B$10))/(('Z1 values'!$B$11)*('Z1 values'!$B$12))</f>
        <v>0.30628760375976566</v>
      </c>
      <c r="G18">
        <f>((B18-B17)*('Z1 values'!$C$5)*('Z1 values'!$B$10))/(('Z1 values'!$B$11)*('Z1 values'!$B$12))</f>
        <v>4.563140869140625E-2</v>
      </c>
      <c r="H18">
        <f>((C18-C17)*('Z1 values'!$D$5)*('Z1 values'!$B$10))/(('Z1 values'!$B$11)*('Z1 values'!$B$12))</f>
        <v>1.0543121337890624</v>
      </c>
      <c r="I18">
        <f>((D18-D17)*('Z1 values'!$E$5)*('Z1 values'!$B$10))/(('Z1 values'!$B$11)*('Z1 values'!$B$12))</f>
        <v>9.0167480468749996</v>
      </c>
      <c r="J18">
        <f t="shared" si="0"/>
        <v>10.422979193115234</v>
      </c>
    </row>
    <row r="19" spans="1:10" x14ac:dyDescent="0.25">
      <c r="A19" t="s">
        <v>1920</v>
      </c>
      <c r="B19" t="s">
        <v>1921</v>
      </c>
      <c r="C19" t="s">
        <v>1922</v>
      </c>
      <c r="D19" t="s">
        <v>1923</v>
      </c>
      <c r="E19" s="1">
        <v>540</v>
      </c>
      <c r="F19">
        <f>((A19-A18)*('Z1 values'!$B$5)*('Z1 values'!$B$10))/(('Z1 values'!$B$11)*('Z1 values'!$B$12))</f>
        <v>0.28668806762695309</v>
      </c>
      <c r="G19">
        <f>((B19-B18)*('Z1 values'!$C$5)*('Z1 values'!$B$10))/(('Z1 values'!$B$11)*('Z1 values'!$B$12))</f>
        <v>4.6575012207031259E-2</v>
      </c>
      <c r="H19">
        <f>((C19-C18)*('Z1 values'!$D$5)*('Z1 values'!$B$10))/(('Z1 values'!$B$11)*('Z1 values'!$B$12))</f>
        <v>0.97965270996093745</v>
      </c>
      <c r="I19">
        <f>((D19-D18)*('Z1 values'!$E$5)*('Z1 values'!$B$10))/(('Z1 values'!$B$11)*('Z1 values'!$B$12))</f>
        <v>6.0883703613281259</v>
      </c>
      <c r="J19">
        <f t="shared" si="0"/>
        <v>7.4012861511230472</v>
      </c>
    </row>
    <row r="20" spans="1:10" x14ac:dyDescent="0.25">
      <c r="A20" t="s">
        <v>1924</v>
      </c>
      <c r="B20" t="s">
        <v>1925</v>
      </c>
      <c r="C20" t="s">
        <v>1926</v>
      </c>
      <c r="D20" t="s">
        <v>1927</v>
      </c>
      <c r="E20" s="1">
        <v>570</v>
      </c>
      <c r="F20">
        <f>((A20-A19)*('Z1 values'!$B$5)*('Z1 values'!$B$10))/(('Z1 values'!$B$11)*('Z1 values'!$B$12))</f>
        <v>0.31883307495117186</v>
      </c>
      <c r="G20">
        <f>((B20-B19)*('Z1 values'!$C$5)*('Z1 values'!$B$10))/(('Z1 values'!$B$11)*('Z1 values'!$B$12))</f>
        <v>4.5074462890625E-2</v>
      </c>
      <c r="H20">
        <f>((C20-C19)*('Z1 values'!$D$5)*('Z1 values'!$B$10))/(('Z1 values'!$B$11)*('Z1 values'!$B$12))</f>
        <v>0.98204223632812493</v>
      </c>
      <c r="I20">
        <f>((D20-D19)*('Z1 values'!$E$5)*('Z1 values'!$B$10))/(('Z1 values'!$B$11)*('Z1 values'!$B$12))</f>
        <v>6.6184973144531254</v>
      </c>
      <c r="J20">
        <f t="shared" si="0"/>
        <v>7.9644470886230474</v>
      </c>
    </row>
    <row r="21" spans="1:10" x14ac:dyDescent="0.25">
      <c r="A21" t="s">
        <v>1928</v>
      </c>
      <c r="B21" t="s">
        <v>1929</v>
      </c>
      <c r="C21" t="s">
        <v>1930</v>
      </c>
      <c r="D21" t="s">
        <v>1931</v>
      </c>
      <c r="E21" s="1">
        <v>600</v>
      </c>
      <c r="F21">
        <f>((A21-A20)*('Z1 values'!$B$5)*('Z1 values'!$B$10))/(('Z1 values'!$B$11)*('Z1 values'!$B$12))</f>
        <v>0.31615757446289067</v>
      </c>
      <c r="G21">
        <f>((B21-B20)*('Z1 values'!$C$5)*('Z1 values'!$B$10))/(('Z1 values'!$B$11)*('Z1 values'!$B$12))</f>
        <v>4.5023681640625E-2</v>
      </c>
      <c r="H21">
        <f>((C21-C20)*('Z1 values'!$D$5)*('Z1 values'!$B$10))/(('Z1 values'!$B$11)*('Z1 values'!$B$12))</f>
        <v>1.2918310546874998</v>
      </c>
      <c r="I21">
        <f>((D21-D20)*('Z1 values'!$E$5)*('Z1 values'!$B$10))/(('Z1 values'!$B$11)*('Z1 values'!$B$12))</f>
        <v>8.8097460937500003</v>
      </c>
      <c r="J21">
        <f t="shared" si="0"/>
        <v>10.462758404541017</v>
      </c>
    </row>
    <row r="22" spans="1:10" x14ac:dyDescent="0.25">
      <c r="A22" t="s">
        <v>1932</v>
      </c>
      <c r="B22" t="s">
        <v>1933</v>
      </c>
      <c r="C22" t="s">
        <v>1934</v>
      </c>
      <c r="D22" t="s">
        <v>1935</v>
      </c>
      <c r="E22" s="1">
        <v>630</v>
      </c>
      <c r="F22">
        <f>((A22-A21)*('Z1 values'!$B$5)*('Z1 values'!$B$10))/(('Z1 values'!$B$11)*('Z1 values'!$B$12))</f>
        <v>0.30643710937499996</v>
      </c>
      <c r="G22">
        <f>((B22-B21)*('Z1 values'!$C$5)*('Z1 values'!$B$10))/(('Z1 values'!$B$11)*('Z1 values'!$B$12))</f>
        <v>4.5700561523437495E-2</v>
      </c>
      <c r="H22">
        <f>((C22-C21)*('Z1 values'!$D$5)*('Z1 values'!$B$10))/(('Z1 values'!$B$11)*('Z1 values'!$B$12))</f>
        <v>0.70979553222656244</v>
      </c>
      <c r="I22">
        <f>((D22-D21)*('Z1 values'!$E$5)*('Z1 values'!$B$10))/(('Z1 values'!$B$11)*('Z1 values'!$B$12))</f>
        <v>6.11883544921875</v>
      </c>
      <c r="J22">
        <f t="shared" si="0"/>
        <v>7.1807686523437502</v>
      </c>
    </row>
    <row r="23" spans="1:10" x14ac:dyDescent="0.25">
      <c r="A23" t="s">
        <v>1936</v>
      </c>
      <c r="B23" t="s">
        <v>1937</v>
      </c>
      <c r="C23" t="s">
        <v>1938</v>
      </c>
      <c r="D23" t="s">
        <v>1939</v>
      </c>
      <c r="E23" s="1">
        <v>660</v>
      </c>
      <c r="F23">
        <f>((A23-A22)*('Z1 values'!$B$5)*('Z1 values'!$B$10))/(('Z1 values'!$B$11)*('Z1 values'!$B$12))</f>
        <v>0.31021505126953125</v>
      </c>
      <c r="G23">
        <f>((B23-B22)*('Z1 values'!$C$5)*('Z1 values'!$B$10))/(('Z1 values'!$B$11)*('Z1 values'!$B$12))</f>
        <v>4.544329833984375E-2</v>
      </c>
      <c r="H23">
        <f>((C23-C22)*('Z1 values'!$D$5)*('Z1 values'!$B$10))/(('Z1 values'!$B$11)*('Z1 values'!$B$12))</f>
        <v>0.87674377441406248</v>
      </c>
      <c r="I23">
        <f>((D23-D22)*('Z1 values'!$E$5)*('Z1 values'!$B$10))/(('Z1 values'!$B$11)*('Z1 values'!$B$12))</f>
        <v>6.4104626464843744</v>
      </c>
      <c r="J23">
        <f t="shared" si="0"/>
        <v>7.6428647705078117</v>
      </c>
    </row>
    <row r="24" spans="1:10" x14ac:dyDescent="0.25">
      <c r="A24" t="s">
        <v>1940</v>
      </c>
      <c r="B24" t="s">
        <v>1941</v>
      </c>
      <c r="C24" t="s">
        <v>1942</v>
      </c>
      <c r="D24" t="s">
        <v>1943</v>
      </c>
      <c r="E24" s="1">
        <v>690</v>
      </c>
      <c r="F24">
        <f>((A24-A23)*('Z1 values'!$B$5)*('Z1 values'!$B$10))/(('Z1 values'!$B$11)*('Z1 values'!$B$12))</f>
        <v>0.31434010620117186</v>
      </c>
      <c r="G24">
        <f>((B24-B23)*('Z1 values'!$C$5)*('Z1 values'!$B$10))/(('Z1 values'!$B$11)*('Z1 values'!$B$12))</f>
        <v>4.5150329589843753E-2</v>
      </c>
      <c r="H24">
        <f>((C24-C23)*('Z1 values'!$D$5)*('Z1 values'!$B$10))/(('Z1 values'!$B$11)*('Z1 values'!$B$12))</f>
        <v>1.0697113037109376</v>
      </c>
      <c r="I24">
        <f>((D24-D23)*('Z1 values'!$E$5)*('Z1 values'!$B$10))/(('Z1 values'!$B$11)*('Z1 values'!$B$12))</f>
        <v>6.0867639160156255</v>
      </c>
      <c r="J24">
        <f t="shared" si="0"/>
        <v>7.5159656555175784</v>
      </c>
    </row>
    <row r="25" spans="1:10" x14ac:dyDescent="0.25">
      <c r="A25" t="s">
        <v>1944</v>
      </c>
      <c r="B25" t="s">
        <v>1945</v>
      </c>
      <c r="C25" t="s">
        <v>1946</v>
      </c>
      <c r="D25" t="s">
        <v>1947</v>
      </c>
      <c r="E25" s="1">
        <v>720</v>
      </c>
      <c r="F25">
        <f>((A25-A24)*('Z1 values'!$B$5)*('Z1 values'!$B$10))/(('Z1 values'!$B$11)*('Z1 values'!$B$12))</f>
        <v>0.2846989929199219</v>
      </c>
      <c r="G25">
        <f>((B25-B24)*('Z1 values'!$C$5)*('Z1 values'!$B$10))/(('Z1 values'!$B$11)*('Z1 values'!$B$12))</f>
        <v>4.6762939453125006E-2</v>
      </c>
      <c r="H25">
        <f>((C25-C24)*('Z1 values'!$D$5)*('Z1 values'!$B$10))/(('Z1 values'!$B$11)*('Z1 values'!$B$12))</f>
        <v>0.83952026367187504</v>
      </c>
      <c r="I25">
        <f>((D25-D24)*('Z1 values'!$E$5)*('Z1 values'!$B$10))/(('Z1 values'!$B$11)*('Z1 values'!$B$12))</f>
        <v>5.3628308105468756</v>
      </c>
      <c r="J25">
        <f t="shared" si="0"/>
        <v>6.5338130065917976</v>
      </c>
    </row>
    <row r="26" spans="1:10" x14ac:dyDescent="0.25">
      <c r="A26" t="s">
        <v>1948</v>
      </c>
      <c r="B26" t="s">
        <v>1949</v>
      </c>
      <c r="C26" t="s">
        <v>1950</v>
      </c>
      <c r="D26" t="s">
        <v>1951</v>
      </c>
      <c r="E26" s="1">
        <v>750</v>
      </c>
      <c r="F26">
        <f>((A26-A25)*('Z1 values'!$B$5)*('Z1 values'!$B$10))/(('Z1 values'!$B$11)*('Z1 values'!$B$12))</f>
        <v>0.31156840209960934</v>
      </c>
      <c r="G26">
        <f>((B26-B25)*('Z1 values'!$C$5)*('Z1 values'!$B$10))/(('Z1 values'!$B$11)*('Z1 values'!$B$12))</f>
        <v>4.528778076171875E-2</v>
      </c>
      <c r="H26">
        <f>((C26-C25)*('Z1 values'!$D$5)*('Z1 values'!$B$10))/(('Z1 values'!$B$11)*('Z1 values'!$B$12))</f>
        <v>0.78323364257812489</v>
      </c>
      <c r="I26">
        <f>((D26-D25)*('Z1 values'!$E$5)*('Z1 values'!$B$10))/(('Z1 values'!$B$11)*('Z1 values'!$B$12))</f>
        <v>6.629857177734376</v>
      </c>
      <c r="J26">
        <f t="shared" si="0"/>
        <v>7.7699470031738294</v>
      </c>
    </row>
    <row r="27" spans="1:10" x14ac:dyDescent="0.25">
      <c r="A27" t="s">
        <v>1952</v>
      </c>
      <c r="B27" t="s">
        <v>1953</v>
      </c>
      <c r="C27" t="s">
        <v>1954</v>
      </c>
      <c r="D27" t="s">
        <v>1955</v>
      </c>
      <c r="E27" s="1">
        <v>780</v>
      </c>
      <c r="F27">
        <f>((A27-A26)*('Z1 values'!$B$5)*('Z1 values'!$B$10))/(('Z1 values'!$B$11)*('Z1 values'!$B$12))</f>
        <v>0.30841578369140621</v>
      </c>
      <c r="G27">
        <f>((B27-B26)*('Z1 values'!$C$5)*('Z1 values'!$B$10))/(('Z1 values'!$B$11)*('Z1 values'!$B$12))</f>
        <v>4.5520996093750002E-2</v>
      </c>
      <c r="H27">
        <f>((C27-C26)*('Z1 values'!$D$5)*('Z1 values'!$B$10))/(('Z1 values'!$B$11)*('Z1 values'!$B$12))</f>
        <v>0.95602294921874997</v>
      </c>
      <c r="I27">
        <f>((D27-D26)*('Z1 values'!$E$5)*('Z1 values'!$B$10))/(('Z1 values'!$B$11)*('Z1 values'!$B$12))</f>
        <v>5.0495166015625008</v>
      </c>
      <c r="J27">
        <f t="shared" si="0"/>
        <v>6.359476330566407</v>
      </c>
    </row>
    <row r="28" spans="1:10" x14ac:dyDescent="0.25">
      <c r="A28" t="s">
        <v>1956</v>
      </c>
      <c r="B28" t="s">
        <v>1957</v>
      </c>
      <c r="C28" t="s">
        <v>1958</v>
      </c>
      <c r="D28" t="s">
        <v>1959</v>
      </c>
      <c r="E28" s="1">
        <v>810</v>
      </c>
      <c r="F28">
        <f>((A28-A27)*('Z1 values'!$B$5)*('Z1 values'!$B$10))/(('Z1 values'!$B$11)*('Z1 values'!$B$12))</f>
        <v>0.3004347839355469</v>
      </c>
      <c r="G28">
        <f>((B28-B27)*('Z1 values'!$C$5)*('Z1 values'!$B$10))/(('Z1 values'!$B$11)*('Z1 values'!$B$12))</f>
        <v>4.5981140136718751E-2</v>
      </c>
      <c r="H28">
        <f>((C28-C27)*('Z1 values'!$D$5)*('Z1 values'!$B$10))/(('Z1 values'!$B$11)*('Z1 values'!$B$12))</f>
        <v>0.94614624023437488</v>
      </c>
      <c r="I28">
        <f>((D28-D27)*('Z1 values'!$E$5)*('Z1 values'!$B$10))/(('Z1 values'!$B$11)*('Z1 values'!$B$12))</f>
        <v>7.3646911621093754</v>
      </c>
      <c r="J28">
        <f t="shared" si="0"/>
        <v>8.657253326416015</v>
      </c>
    </row>
    <row r="29" spans="1:10" x14ac:dyDescent="0.25">
      <c r="A29" t="s">
        <v>1960</v>
      </c>
      <c r="B29" t="s">
        <v>1961</v>
      </c>
      <c r="C29" t="s">
        <v>1962</v>
      </c>
      <c r="D29" t="s">
        <v>1963</v>
      </c>
      <c r="E29" s="1">
        <v>840</v>
      </c>
      <c r="F29">
        <f>((A29-A28)*('Z1 values'!$B$5)*('Z1 values'!$B$10))/(('Z1 values'!$B$11)*('Z1 values'!$B$12))</f>
        <v>0.29711055908203127</v>
      </c>
      <c r="G29">
        <f>((B29-B28)*('Z1 values'!$C$5)*('Z1 values'!$B$10))/(('Z1 values'!$B$11)*('Z1 values'!$B$12))</f>
        <v>4.6039794921875002E-2</v>
      </c>
      <c r="H29">
        <f>((C29-C28)*('Z1 values'!$D$5)*('Z1 values'!$B$10))/(('Z1 values'!$B$11)*('Z1 values'!$B$12))</f>
        <v>0.49086181640624993</v>
      </c>
      <c r="I29">
        <f>((D29-D28)*('Z1 values'!$E$5)*('Z1 values'!$B$10))/(('Z1 values'!$B$11)*('Z1 values'!$B$12))</f>
        <v>7.2066857910156257</v>
      </c>
      <c r="J29">
        <f t="shared" si="0"/>
        <v>8.0406979614257814</v>
      </c>
    </row>
    <row r="30" spans="1:10" x14ac:dyDescent="0.25">
      <c r="A30" t="s">
        <v>1964</v>
      </c>
      <c r="B30" t="s">
        <v>1965</v>
      </c>
      <c r="C30" t="s">
        <v>1966</v>
      </c>
      <c r="D30" t="s">
        <v>1967</v>
      </c>
      <c r="E30" s="1">
        <v>870</v>
      </c>
      <c r="F30">
        <f>((A30-A29)*('Z1 values'!$B$5)*('Z1 values'!$B$10))/(('Z1 values'!$B$11)*('Z1 values'!$B$12))</f>
        <v>0.31287755126953126</v>
      </c>
      <c r="G30">
        <f>((B30-B29)*('Z1 values'!$C$5)*('Z1 values'!$B$10))/(('Z1 values'!$B$11)*('Z1 values'!$B$12))</f>
        <v>4.5231628417968753E-2</v>
      </c>
      <c r="H30">
        <f>((C30-C29)*('Z1 values'!$D$5)*('Z1 values'!$B$10))/(('Z1 values'!$B$11)*('Z1 values'!$B$12))</f>
        <v>1.2717059326171873</v>
      </c>
      <c r="I30">
        <f>((D30-D29)*('Z1 values'!$E$5)*('Z1 values'!$B$10))/(('Z1 values'!$B$11)*('Z1 values'!$B$12))</f>
        <v>6.191986083984375</v>
      </c>
      <c r="J30">
        <f t="shared" si="0"/>
        <v>7.8218011962890621</v>
      </c>
    </row>
    <row r="31" spans="1:10" x14ac:dyDescent="0.25">
      <c r="A31" t="s">
        <v>1968</v>
      </c>
      <c r="B31" t="s">
        <v>1969</v>
      </c>
      <c r="C31" t="s">
        <v>1970</v>
      </c>
      <c r="D31" t="s">
        <v>1971</v>
      </c>
      <c r="E31" s="1">
        <v>900</v>
      </c>
      <c r="F31">
        <f>((A31-A30)*('Z1 values'!$B$5)*('Z1 values'!$B$10))/(('Z1 values'!$B$11)*('Z1 values'!$B$12))</f>
        <v>0.30674652099609373</v>
      </c>
      <c r="G31">
        <f>((B31-B30)*('Z1 values'!$C$5)*('Z1 values'!$B$10))/(('Z1 values'!$B$11)*('Z1 values'!$B$12))</f>
        <v>4.5556945800781255E-2</v>
      </c>
      <c r="H31">
        <f>((C31-C30)*('Z1 values'!$D$5)*('Z1 values'!$B$10))/(('Z1 values'!$B$11)*('Z1 values'!$B$12))</f>
        <v>0.78179992675781251</v>
      </c>
      <c r="I31">
        <f>((D31-D30)*('Z1 values'!$E$5)*('Z1 values'!$B$10))/(('Z1 values'!$B$11)*('Z1 values'!$B$12))</f>
        <v>6.1964611816406254</v>
      </c>
      <c r="J31">
        <f t="shared" si="0"/>
        <v>7.3305645751953126</v>
      </c>
    </row>
    <row r="32" spans="1:10" x14ac:dyDescent="0.25">
      <c r="A32" t="s">
        <v>1972</v>
      </c>
      <c r="B32" t="s">
        <v>1973</v>
      </c>
      <c r="C32" t="s">
        <v>1974</v>
      </c>
      <c r="D32" t="s">
        <v>1975</v>
      </c>
      <c r="E32" s="1">
        <v>930</v>
      </c>
      <c r="F32">
        <f>((A32-A31)*('Z1 values'!$B$5)*('Z1 values'!$B$10))/(('Z1 values'!$B$11)*('Z1 values'!$B$12))</f>
        <v>0.27114598388671873</v>
      </c>
      <c r="G32">
        <f>((B32-B31)*('Z1 values'!$C$5)*('Z1 values'!$B$10))/(('Z1 values'!$B$11)*('Z1 values'!$B$12))</f>
        <v>4.727142333984375E-2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7.5331958007812512</v>
      </c>
      <c r="J32">
        <f t="shared" si="0"/>
        <v>7.8686584960937509</v>
      </c>
    </row>
    <row r="33" spans="1:10" x14ac:dyDescent="0.25">
      <c r="A33" t="s">
        <v>1976</v>
      </c>
      <c r="B33" t="s">
        <v>1977</v>
      </c>
      <c r="C33" t="s">
        <v>1978</v>
      </c>
      <c r="D33" t="s">
        <v>1979</v>
      </c>
      <c r="E33" s="1">
        <v>960</v>
      </c>
      <c r="F33">
        <f>((A33-A32)*('Z1 values'!$B$5)*('Z1 values'!$B$10))/(('Z1 values'!$B$11)*('Z1 values'!$B$12))</f>
        <v>0.31916458740234371</v>
      </c>
      <c r="G33">
        <f>((B33-B32)*('Z1 values'!$C$5)*('Z1 values'!$B$10))/(('Z1 values'!$B$11)*('Z1 values'!$B$12))</f>
        <v>4.5055847167968746E-2</v>
      </c>
      <c r="H33">
        <f>((C33-C32)*('Z1 values'!$D$5)*('Z1 values'!$B$10))/(('Z1 values'!$B$11)*('Z1 values'!$B$12))</f>
        <v>1.4740191650390624</v>
      </c>
      <c r="I33">
        <f>((D33-D32)*('Z1 values'!$E$5)*('Z1 values'!$B$10))/(('Z1 values'!$B$11)*('Z1 values'!$B$12))</f>
        <v>6.7763879394531257</v>
      </c>
      <c r="J33">
        <f t="shared" si="0"/>
        <v>8.6146275390625</v>
      </c>
    </row>
    <row r="34" spans="1:10" x14ac:dyDescent="0.25">
      <c r="A34" t="s">
        <v>1980</v>
      </c>
      <c r="B34" t="s">
        <v>1981</v>
      </c>
      <c r="C34" t="s">
        <v>1982</v>
      </c>
      <c r="D34" t="s">
        <v>1983</v>
      </c>
      <c r="E34" s="1">
        <v>990</v>
      </c>
      <c r="F34">
        <f>((A34-A33)*('Z1 values'!$B$5)*('Z1 values'!$B$10))/(('Z1 values'!$B$11)*('Z1 values'!$B$12))</f>
        <v>0.28528661499023433</v>
      </c>
      <c r="G34">
        <f>((B34-B33)*('Z1 values'!$C$5)*('Z1 values'!$B$10))/(('Z1 values'!$B$11)*('Z1 values'!$B$12))</f>
        <v>4.6729370117187502E-2</v>
      </c>
      <c r="H34">
        <f>((C34-C33)*('Z1 values'!$D$5)*('Z1 values'!$B$10))/(('Z1 values'!$B$11)*('Z1 values'!$B$12))</f>
        <v>0.63343688964843747</v>
      </c>
      <c r="I34">
        <f>((D34-D33)*('Z1 values'!$E$5)*('Z1 values'!$B$10))/(('Z1 values'!$B$11)*('Z1 values'!$B$12))</f>
        <v>5.9573876953125007</v>
      </c>
      <c r="J34">
        <f t="shared" si="0"/>
        <v>6.9228405700683595</v>
      </c>
    </row>
    <row r="35" spans="1:10" x14ac:dyDescent="0.25">
      <c r="A35" t="s">
        <v>1984</v>
      </c>
      <c r="B35" t="s">
        <v>1985</v>
      </c>
      <c r="C35" t="s">
        <v>1986</v>
      </c>
      <c r="D35" t="s">
        <v>1987</v>
      </c>
      <c r="E35" s="1">
        <v>1020</v>
      </c>
      <c r="F35">
        <f>((A35-A34)*('Z1 values'!$B$5)*('Z1 values'!$B$10))/(('Z1 values'!$B$11)*('Z1 values'!$B$12))</f>
        <v>0.31331046752929681</v>
      </c>
      <c r="G35">
        <f>((B35-B34)*('Z1 values'!$C$5)*('Z1 values'!$B$10))/(('Z1 values'!$B$11)*('Z1 values'!$B$12))</f>
        <v>4.5142578124999999E-2</v>
      </c>
      <c r="H35">
        <f>((C35-C34)*('Z1 values'!$D$5)*('Z1 values'!$B$10))/(('Z1 values'!$B$11)*('Z1 values'!$B$12))</f>
        <v>0.98559997558593748</v>
      </c>
      <c r="I35">
        <f>((D35-D34)*('Z1 values'!$E$5)*('Z1 values'!$B$10))/(('Z1 values'!$B$11)*('Z1 values'!$B$12))</f>
        <v>6.9125341796875004</v>
      </c>
      <c r="J35">
        <f t="shared" si="0"/>
        <v>8.2565872009277346</v>
      </c>
    </row>
    <row r="36" spans="1:10" x14ac:dyDescent="0.25">
      <c r="A36" t="s">
        <v>1988</v>
      </c>
      <c r="B36" t="s">
        <v>1989</v>
      </c>
      <c r="C36" t="s">
        <v>1990</v>
      </c>
      <c r="D36" t="s">
        <v>1991</v>
      </c>
      <c r="E36" s="1">
        <v>1050</v>
      </c>
      <c r="F36">
        <f>((A36-A35)*('Z1 values'!$B$5)*('Z1 values'!$B$10))/(('Z1 values'!$B$11)*('Z1 values'!$B$12))</f>
        <v>0.29196886596679683</v>
      </c>
      <c r="G36">
        <f>((B36-B35)*('Z1 values'!$C$5)*('Z1 values'!$B$10))/(('Z1 values'!$B$11)*('Z1 values'!$B$12))</f>
        <v>4.6313842773437502E-2</v>
      </c>
      <c r="H36">
        <f>((C36-C35)*('Z1 values'!$D$5)*('Z1 values'!$B$10))/(('Z1 values'!$B$11)*('Z1 values'!$B$12))</f>
        <v>0.79958862304687495</v>
      </c>
      <c r="I36">
        <f>((D36-D35)*('Z1 values'!$E$5)*('Z1 values'!$B$10))/(('Z1 values'!$B$11)*('Z1 values'!$B$12))</f>
        <v>6.6815502929687494</v>
      </c>
      <c r="J36">
        <f t="shared" si="0"/>
        <v>7.8194216247558588</v>
      </c>
    </row>
    <row r="37" spans="1:10" x14ac:dyDescent="0.25">
      <c r="A37" t="s">
        <v>1992</v>
      </c>
      <c r="B37" t="s">
        <v>1993</v>
      </c>
      <c r="C37" t="s">
        <v>1994</v>
      </c>
      <c r="D37" t="s">
        <v>1995</v>
      </c>
      <c r="E37" s="1">
        <v>1080</v>
      </c>
      <c r="F37">
        <f>((A37-A36)*('Z1 values'!$B$5)*('Z1 values'!$B$10))/(('Z1 values'!$B$11)*('Z1 values'!$B$12))</f>
        <v>0.26483554687499999</v>
      </c>
      <c r="G37">
        <f>((B37-B36)*('Z1 values'!$C$5)*('Z1 values'!$B$10))/(('Z1 values'!$B$11)*('Z1 values'!$B$12))</f>
        <v>4.7575439453125E-2</v>
      </c>
      <c r="H37">
        <f>((C37-C36)*('Z1 values'!$D$5)*('Z1 values'!$B$10))/(('Z1 values'!$B$11)*('Z1 values'!$B$12))</f>
        <v>0.49102111816406246</v>
      </c>
      <c r="I37">
        <f>((D37-D36)*('Z1 values'!$E$5)*('Z1 values'!$B$10))/(('Z1 values'!$B$11)*('Z1 values'!$B$12))</f>
        <v>6.5713366699218758</v>
      </c>
      <c r="J37">
        <f t="shared" si="0"/>
        <v>7.3747687744140631</v>
      </c>
    </row>
    <row r="38" spans="1:10" x14ac:dyDescent="0.25">
      <c r="A38" t="s">
        <v>1996</v>
      </c>
      <c r="B38" t="s">
        <v>1997</v>
      </c>
      <c r="C38" t="s">
        <v>1998</v>
      </c>
      <c r="D38" t="s">
        <v>1999</v>
      </c>
      <c r="E38" s="1">
        <v>1110</v>
      </c>
      <c r="F38">
        <f>((A38-A37)*('Z1 values'!$B$5)*('Z1 values'!$B$10))/(('Z1 values'!$B$11)*('Z1 values'!$B$12))</f>
        <v>0.30464824218749997</v>
      </c>
      <c r="G38">
        <f>((B38-B37)*('Z1 values'!$C$5)*('Z1 values'!$B$10))/(('Z1 values'!$B$11)*('Z1 values'!$B$12))</f>
        <v>4.5743530273437499E-2</v>
      </c>
      <c r="H38">
        <f>((C38-C37)*('Z1 values'!$D$5)*('Z1 values'!$B$10))/(('Z1 values'!$B$11)*('Z1 values'!$B$12))</f>
        <v>1.2330487060546875</v>
      </c>
      <c r="I38">
        <f>((D38-D37)*('Z1 values'!$E$5)*('Z1 values'!$B$10))/(('Z1 values'!$B$11)*('Z1 values'!$B$12))</f>
        <v>6.1112622070312499</v>
      </c>
      <c r="J38">
        <f t="shared" si="0"/>
        <v>7.6947026855468748</v>
      </c>
    </row>
    <row r="39" spans="1:10" x14ac:dyDescent="0.25">
      <c r="A39" t="s">
        <v>2000</v>
      </c>
      <c r="B39" t="s">
        <v>2001</v>
      </c>
      <c r="C39" t="s">
        <v>2002</v>
      </c>
      <c r="D39" t="s">
        <v>2003</v>
      </c>
      <c r="E39" s="1">
        <v>1140</v>
      </c>
      <c r="F39">
        <f>((A39-A38)*('Z1 values'!$B$5)*('Z1 values'!$B$10))/(('Z1 values'!$B$11)*('Z1 values'!$B$12))</f>
        <v>0.28518911132812502</v>
      </c>
      <c r="G39">
        <f>((B39-B38)*('Z1 values'!$C$5)*('Z1 values'!$B$10))/(('Z1 values'!$B$11)*('Z1 values'!$B$12))</f>
        <v>4.6642150878906254E-2</v>
      </c>
      <c r="H39">
        <f>((C39-C38)*('Z1 values'!$D$5)*('Z1 values'!$B$10))/(('Z1 values'!$B$11)*('Z1 values'!$B$12))</f>
        <v>1.0801190185546874</v>
      </c>
      <c r="I39">
        <f>((D39-D38)*('Z1 values'!$E$5)*('Z1 values'!$B$10))/(('Z1 values'!$B$11)*('Z1 values'!$B$12))</f>
        <v>5.95245361328125</v>
      </c>
      <c r="J39">
        <f t="shared" si="0"/>
        <v>7.3644038940429688</v>
      </c>
    </row>
    <row r="40" spans="1:10" x14ac:dyDescent="0.25">
      <c r="A40" t="s">
        <v>2004</v>
      </c>
      <c r="B40" t="s">
        <v>2005</v>
      </c>
      <c r="C40" t="s">
        <v>2006</v>
      </c>
      <c r="D40" t="s">
        <v>2007</v>
      </c>
      <c r="E40" s="1">
        <v>1170</v>
      </c>
      <c r="F40">
        <f>((A40-A39)*('Z1 values'!$B$5)*('Z1 values'!$B$10))/(('Z1 values'!$B$11)*('Z1 values'!$B$12))</f>
        <v>0.29436225585937498</v>
      </c>
      <c r="G40">
        <f>((B40-B39)*('Z1 values'!$C$5)*('Z1 values'!$B$10))/(('Z1 values'!$B$11)*('Z1 values'!$B$12))</f>
        <v>4.6111145019531258E-2</v>
      </c>
      <c r="H40">
        <f>((C40-C39)*('Z1 values'!$D$5)*('Z1 values'!$B$10))/(('Z1 values'!$B$11)*('Z1 values'!$B$12))</f>
        <v>1.057869873046875</v>
      </c>
      <c r="I40">
        <f>((D40-D39)*('Z1 values'!$E$5)*('Z1 values'!$B$10))/(('Z1 values'!$B$11)*('Z1 values'!$B$12))</f>
        <v>4.9341394042968751</v>
      </c>
      <c r="J40">
        <f t="shared" si="0"/>
        <v>6.3324826782226564</v>
      </c>
    </row>
    <row r="41" spans="1:10" x14ac:dyDescent="0.25">
      <c r="A41" t="s">
        <v>2008</v>
      </c>
      <c r="B41" t="s">
        <v>2009</v>
      </c>
      <c r="C41" t="s">
        <v>2010</v>
      </c>
      <c r="D41" t="s">
        <v>2011</v>
      </c>
      <c r="E41" s="1">
        <v>1200</v>
      </c>
      <c r="F41">
        <f>((A41-A40)*('Z1 values'!$B$5)*('Z1 values'!$B$10))/(('Z1 values'!$B$11)*('Z1 values'!$B$12))</f>
        <v>0.29971585693359371</v>
      </c>
      <c r="G41">
        <f>((B41-B40)*('Z1 values'!$C$5)*('Z1 values'!$B$10))/(('Z1 values'!$B$11)*('Z1 values'!$B$12))</f>
        <v>4.5877807617187502E-2</v>
      </c>
      <c r="H41">
        <f>((C41-C40)*('Z1 values'!$D$5)*('Z1 values'!$B$10))/(('Z1 values'!$B$11)*('Z1 values'!$B$12))</f>
        <v>0.96558105468749988</v>
      </c>
      <c r="I41">
        <f>((D41-D40)*('Z1 values'!$E$5)*('Z1 values'!$B$10))/(('Z1 values'!$B$11)*('Z1 values'!$B$12))</f>
        <v>6.046029052734375</v>
      </c>
      <c r="J41">
        <f t="shared" si="0"/>
        <v>7.3572037719726566</v>
      </c>
    </row>
    <row r="42" spans="1:10" x14ac:dyDescent="0.25">
      <c r="A42" t="s">
        <v>2012</v>
      </c>
      <c r="B42" t="s">
        <v>2013</v>
      </c>
      <c r="C42" t="s">
        <v>2014</v>
      </c>
      <c r="D42" t="s">
        <v>2015</v>
      </c>
      <c r="E42" s="1">
        <v>1230</v>
      </c>
      <c r="F42">
        <f>((A42-A41)*('Z1 values'!$B$5)*('Z1 values'!$B$10))/(('Z1 values'!$B$11)*('Z1 values'!$B$12))</f>
        <v>0.31731461791992188</v>
      </c>
      <c r="G42">
        <f>((B42-B41)*('Z1 values'!$C$5)*('Z1 values'!$B$10))/(('Z1 values'!$B$11)*('Z1 values'!$B$12))</f>
        <v>4.5191345214843755E-2</v>
      </c>
      <c r="H42">
        <f>((C42-C41)*('Z1 values'!$D$5)*('Z1 values'!$B$10))/(('Z1 values'!$B$11)*('Z1 values'!$B$12))</f>
        <v>1.0916949462890624</v>
      </c>
      <c r="I42">
        <f>((D42-D41)*('Z1 values'!$E$5)*('Z1 values'!$B$10))/(('Z1 values'!$B$11)*('Z1 values'!$B$12))</f>
        <v>5.4703479003906255</v>
      </c>
      <c r="J42">
        <f t="shared" si="0"/>
        <v>6.9245488098144534</v>
      </c>
    </row>
    <row r="43" spans="1:10" x14ac:dyDescent="0.25">
      <c r="A43" t="s">
        <v>2016</v>
      </c>
      <c r="B43" t="s">
        <v>2017</v>
      </c>
      <c r="C43" t="s">
        <v>2018</v>
      </c>
      <c r="D43" t="s">
        <v>2019</v>
      </c>
      <c r="E43" s="1">
        <v>1260</v>
      </c>
      <c r="F43">
        <f>((A43-A42)*('Z1 values'!$B$5)*('Z1 values'!$B$10))/(('Z1 values'!$B$11)*('Z1 values'!$B$12))</f>
        <v>0.29379283447265625</v>
      </c>
      <c r="G43">
        <f>((B43-B42)*('Z1 values'!$C$5)*('Z1 values'!$B$10))/(('Z1 values'!$B$11)*('Z1 values'!$B$12))</f>
        <v>4.6151794433593747E-2</v>
      </c>
      <c r="H43">
        <f>((C43-C42)*('Z1 values'!$D$5)*('Z1 values'!$B$10))/(('Z1 values'!$B$11)*('Z1 values'!$B$12))</f>
        <v>0.77494995117187493</v>
      </c>
      <c r="I43">
        <f>((D43-D42)*('Z1 values'!$E$5)*('Z1 values'!$B$10))/(('Z1 values'!$B$11)*('Z1 values'!$B$12))</f>
        <v>7.810307617187501</v>
      </c>
      <c r="J43">
        <f t="shared" si="0"/>
        <v>8.9252021972656266</v>
      </c>
    </row>
    <row r="44" spans="1:10" x14ac:dyDescent="0.25">
      <c r="A44" t="s">
        <v>2020</v>
      </c>
      <c r="B44" t="s">
        <v>2021</v>
      </c>
      <c r="C44" t="s">
        <v>2022</v>
      </c>
      <c r="D44" t="s">
        <v>2023</v>
      </c>
      <c r="E44" s="1">
        <v>1290</v>
      </c>
      <c r="F44">
        <f>((A44-A43)*('Z1 values'!$B$5)*('Z1 values'!$B$10))/(('Z1 values'!$B$11)*('Z1 values'!$B$12))</f>
        <v>0.30754215087890624</v>
      </c>
      <c r="G44">
        <f>((B44-B43)*('Z1 values'!$C$5)*('Z1 values'!$B$10))/(('Z1 values'!$B$11)*('Z1 values'!$B$12))</f>
        <v>4.56070556640625E-2</v>
      </c>
      <c r="H44">
        <f>((C44-C43)*('Z1 values'!$D$5)*('Z1 values'!$B$10))/(('Z1 values'!$B$11)*('Z1 values'!$B$12))</f>
        <v>0.72758422851562488</v>
      </c>
      <c r="I44">
        <f>((D44-D43)*('Z1 values'!$E$5)*('Z1 values'!$B$10))/(('Z1 values'!$B$11)*('Z1 values'!$B$12))</f>
        <v>5.551243896484376</v>
      </c>
      <c r="J44">
        <f t="shared" si="0"/>
        <v>6.63197733154297</v>
      </c>
    </row>
    <row r="45" spans="1:10" x14ac:dyDescent="0.25">
      <c r="A45" t="s">
        <v>2024</v>
      </c>
      <c r="B45" t="s">
        <v>2025</v>
      </c>
      <c r="C45" t="s">
        <v>2026</v>
      </c>
      <c r="D45" t="s">
        <v>2027</v>
      </c>
      <c r="E45" s="1">
        <v>1320</v>
      </c>
      <c r="F45">
        <f>((A45-A44)*('Z1 values'!$B$5)*('Z1 values'!$B$10))/(('Z1 values'!$B$11)*('Z1 values'!$B$12))</f>
        <v>0.32266171874999999</v>
      </c>
      <c r="G45">
        <f>((B45-B44)*('Z1 values'!$C$5)*('Z1 values'!$B$10))/(('Z1 values'!$B$11)*('Z1 values'!$B$12))</f>
        <v>4.4890502929687506E-2</v>
      </c>
      <c r="H45">
        <f>((C45-C44)*('Z1 values'!$D$5)*('Z1 values'!$B$10))/(('Z1 values'!$B$11)*('Z1 values'!$B$12))</f>
        <v>1.0743310546875</v>
      </c>
      <c r="I45">
        <f>((D45-D44)*('Z1 values'!$E$5)*('Z1 values'!$B$10))/(('Z1 values'!$B$11)*('Z1 values'!$B$12))</f>
        <v>7.6527038574218746</v>
      </c>
      <c r="J45">
        <f t="shared" si="0"/>
        <v>9.0945871337890622</v>
      </c>
    </row>
    <row r="46" spans="1:10" x14ac:dyDescent="0.25">
      <c r="A46" t="s">
        <v>2028</v>
      </c>
      <c r="B46" t="s">
        <v>2029</v>
      </c>
      <c r="C46" t="s">
        <v>2030</v>
      </c>
      <c r="D46" t="s">
        <v>2031</v>
      </c>
      <c r="E46" s="1">
        <v>1350</v>
      </c>
      <c r="F46">
        <f>((A46-A45)*('Z1 values'!$B$5)*('Z1 values'!$B$10))/(('Z1 values'!$B$11)*('Z1 values'!$B$12))</f>
        <v>0.28955077514648431</v>
      </c>
      <c r="G46">
        <f>((B46-B45)*('Z1 values'!$C$5)*('Z1 values'!$B$10))/(('Z1 values'!$B$11)*('Z1 values'!$B$12))</f>
        <v>4.6376525878906248E-2</v>
      </c>
      <c r="H46">
        <f>((C46-C45)*('Z1 values'!$D$5)*('Z1 values'!$B$10))/(('Z1 values'!$B$11)*('Z1 values'!$B$12))</f>
        <v>0.81912963867187494</v>
      </c>
      <c r="I46">
        <f>((D46-D45)*('Z1 values'!$E$5)*('Z1 values'!$B$10))/(('Z1 values'!$B$11)*('Z1 values'!$B$12))</f>
        <v>5.896916503906251</v>
      </c>
      <c r="J46">
        <f t="shared" si="0"/>
        <v>7.0519734436035169</v>
      </c>
    </row>
    <row r="47" spans="1:10" x14ac:dyDescent="0.25">
      <c r="A47" t="s">
        <v>2032</v>
      </c>
      <c r="B47" t="s">
        <v>2033</v>
      </c>
      <c r="C47" t="s">
        <v>2034</v>
      </c>
      <c r="D47" t="s">
        <v>2035</v>
      </c>
      <c r="E47" s="1">
        <v>1380</v>
      </c>
      <c r="F47">
        <f>((A47-A46)*('Z1 values'!$B$5)*('Z1 values'!$B$10))/(('Z1 values'!$B$11)*('Z1 values'!$B$12))</f>
        <v>0.29899302978515624</v>
      </c>
      <c r="G47">
        <f>((B47-B46)*('Z1 values'!$C$5)*('Z1 values'!$B$10))/(('Z1 values'!$B$11)*('Z1 values'!$B$12))</f>
        <v>4.5947875976562504E-2</v>
      </c>
      <c r="H47">
        <f>((C47-C46)*('Z1 values'!$D$5)*('Z1 values'!$B$10))/(('Z1 values'!$B$11)*('Z1 values'!$B$12))</f>
        <v>1.2861492919921875</v>
      </c>
      <c r="I47">
        <f>((D47-D46)*('Z1 values'!$E$5)*('Z1 values'!$B$10))/(('Z1 values'!$B$11)*('Z1 values'!$B$12))</f>
        <v>7.7770312500000012</v>
      </c>
      <c r="J47">
        <f t="shared" si="0"/>
        <v>9.4081214477539081</v>
      </c>
    </row>
    <row r="48" spans="1:10" x14ac:dyDescent="0.25">
      <c r="A48" t="s">
        <v>2036</v>
      </c>
      <c r="B48" t="s">
        <v>2037</v>
      </c>
      <c r="C48" t="s">
        <v>2038</v>
      </c>
      <c r="D48" t="s">
        <v>2039</v>
      </c>
      <c r="E48" s="1">
        <v>1410</v>
      </c>
      <c r="F48">
        <f>((A48-A47)*('Z1 values'!$B$5)*('Z1 values'!$B$10))/(('Z1 values'!$B$11)*('Z1 values'!$B$12))</f>
        <v>0.29631882934570314</v>
      </c>
      <c r="G48">
        <f>((B48-B47)*('Z1 values'!$C$5)*('Z1 values'!$B$10))/(('Z1 values'!$B$11)*('Z1 values'!$B$12))</f>
        <v>4.6048034667968744E-2</v>
      </c>
      <c r="H48">
        <f>((C48-C47)*('Z1 values'!$D$5)*('Z1 values'!$B$10))/(('Z1 values'!$B$11)*('Z1 values'!$B$12))</f>
        <v>0.99197204589843746</v>
      </c>
      <c r="I48">
        <f>((D48-D47)*('Z1 values'!$E$5)*('Z1 values'!$B$10))/(('Z1 values'!$B$11)*('Z1 values'!$B$12))</f>
        <v>6.1874536132812503</v>
      </c>
      <c r="J48">
        <f t="shared" si="0"/>
        <v>7.5217925231933602</v>
      </c>
    </row>
    <row r="49" spans="1:10" x14ac:dyDescent="0.25">
      <c r="A49" t="s">
        <v>2040</v>
      </c>
      <c r="B49" t="s">
        <v>2041</v>
      </c>
      <c r="C49" t="s">
        <v>2042</v>
      </c>
      <c r="D49" t="s">
        <v>2043</v>
      </c>
      <c r="E49" s="1">
        <v>1440</v>
      </c>
      <c r="F49">
        <f>((A49-A48)*('Z1 values'!$B$5)*('Z1 values'!$B$10))/(('Z1 values'!$B$11)*('Z1 values'!$B$12))</f>
        <v>0.26618889770507809</v>
      </c>
      <c r="G49">
        <f>((B49-B48)*('Z1 values'!$C$5)*('Z1 values'!$B$10))/(('Z1 values'!$B$11)*('Z1 values'!$B$12))</f>
        <v>4.7520935058593748E-2</v>
      </c>
      <c r="H49">
        <f>((C49-C48)*('Z1 values'!$D$5)*('Z1 values'!$B$10))/(('Z1 values'!$B$11)*('Z1 values'!$B$12))</f>
        <v>0.16381530761718746</v>
      </c>
      <c r="I49">
        <f>((D49-D48)*('Z1 values'!$E$5)*('Z1 values'!$B$10))/(('Z1 values'!$B$11)*('Z1 values'!$B$12))</f>
        <v>4.7398168945312493</v>
      </c>
      <c r="J49">
        <f t="shared" si="0"/>
        <v>5.2173420349121082</v>
      </c>
    </row>
    <row r="50" spans="1:10" x14ac:dyDescent="0.25">
      <c r="A50" t="s">
        <v>2044</v>
      </c>
      <c r="B50" t="s">
        <v>2045</v>
      </c>
      <c r="C50" t="s">
        <v>2046</v>
      </c>
      <c r="D50" t="s">
        <v>2047</v>
      </c>
      <c r="E50" s="1">
        <v>1470</v>
      </c>
      <c r="F50">
        <f>((A50-A49)*('Z1 values'!$B$5)*('Z1 values'!$B$10))/(('Z1 values'!$B$11)*('Z1 values'!$B$12))</f>
        <v>0.30513186035156248</v>
      </c>
      <c r="G50">
        <f>((B50-B49)*('Z1 values'!$C$5)*('Z1 values'!$B$10))/(('Z1 values'!$B$11)*('Z1 values'!$B$12))</f>
        <v>4.5618530273437506E-2</v>
      </c>
      <c r="H50">
        <f>((C50-C49)*('Z1 values'!$D$5)*('Z1 values'!$B$10))/(('Z1 values'!$B$11)*('Z1 values'!$B$12))</f>
        <v>1.4648858642578124</v>
      </c>
      <c r="I50">
        <f>((D50-D49)*('Z1 values'!$E$5)*('Z1 values'!$B$10))/(('Z1 values'!$B$11)*('Z1 values'!$B$12))</f>
        <v>6.0893457031250007</v>
      </c>
      <c r="J50">
        <f t="shared" si="0"/>
        <v>7.9049819580078129</v>
      </c>
    </row>
    <row r="51" spans="1:10" x14ac:dyDescent="0.25">
      <c r="A51" t="s">
        <v>2048</v>
      </c>
      <c r="B51" t="s">
        <v>2049</v>
      </c>
      <c r="C51" t="s">
        <v>2050</v>
      </c>
      <c r="D51" t="s">
        <v>2051</v>
      </c>
      <c r="E51" s="1">
        <v>1500</v>
      </c>
      <c r="F51">
        <f>((A51-A50)*('Z1 values'!$B$5)*('Z1 values'!$B$10))/(('Z1 values'!$B$11)*('Z1 values'!$B$12))</f>
        <v>0.30079229736328122</v>
      </c>
      <c r="G51">
        <f>((B51-B50)*('Z1 values'!$C$5)*('Z1 values'!$B$10))/(('Z1 values'!$B$11)*('Z1 values'!$B$12))</f>
        <v>4.6042907714843755E-2</v>
      </c>
      <c r="H51">
        <f>((C51-C50)*('Z1 values'!$D$5)*('Z1 values'!$B$10))/(('Z1 values'!$B$11)*('Z1 values'!$B$12))</f>
        <v>0.85274230957031238</v>
      </c>
      <c r="I51">
        <f>((D51-D50)*('Z1 values'!$E$5)*('Z1 values'!$B$10))/(('Z1 values'!$B$11)*('Z1 values'!$B$12))</f>
        <v>7.8625170898437506</v>
      </c>
      <c r="J51">
        <f t="shared" si="0"/>
        <v>9.062094604492188</v>
      </c>
    </row>
    <row r="52" spans="1:10" x14ac:dyDescent="0.25">
      <c r="A52" t="s">
        <v>2052</v>
      </c>
      <c r="B52" t="s">
        <v>2053</v>
      </c>
      <c r="C52" t="s">
        <v>2054</v>
      </c>
      <c r="D52" t="s">
        <v>2055</v>
      </c>
      <c r="E52" s="1">
        <v>1530</v>
      </c>
      <c r="F52">
        <f>((A52-A51)*('Z1 values'!$B$5)*('Z1 values'!$B$10))/(('Z1 values'!$B$11)*('Z1 values'!$B$12))</f>
        <v>0.31181801147460936</v>
      </c>
      <c r="G52">
        <f>((B52-B51)*('Z1 values'!$C$5)*('Z1 values'!$B$10))/(('Z1 values'!$B$11)*('Z1 values'!$B$12))</f>
        <v>4.5324707031250001E-2</v>
      </c>
      <c r="H52">
        <f>((C52-C51)*('Z1 values'!$D$5)*('Z1 values'!$B$10))/(('Z1 values'!$B$11)*('Z1 values'!$B$12))</f>
        <v>1.2202514648437497</v>
      </c>
      <c r="I52">
        <f>((D52-D51)*('Z1 values'!$E$5)*('Z1 values'!$B$10))/(('Z1 values'!$B$11)*('Z1 values'!$B$12))</f>
        <v>5.3406274414062507</v>
      </c>
      <c r="J52">
        <f t="shared" si="0"/>
        <v>6.9180216247558599</v>
      </c>
    </row>
    <row r="53" spans="1:10" x14ac:dyDescent="0.25">
      <c r="A53" t="s">
        <v>2056</v>
      </c>
      <c r="B53" t="s">
        <v>2057</v>
      </c>
      <c r="C53" t="s">
        <v>2058</v>
      </c>
      <c r="D53" t="s">
        <v>2059</v>
      </c>
      <c r="E53" s="1">
        <v>1560</v>
      </c>
      <c r="F53">
        <f>((A53-A52)*('Z1 values'!$B$5)*('Z1 values'!$B$10))/(('Z1 values'!$B$11)*('Z1 values'!$B$12))</f>
        <v>0.31496282958984373</v>
      </c>
      <c r="G53">
        <f>((B53-B52)*('Z1 values'!$C$5)*('Z1 values'!$B$10))/(('Z1 values'!$B$11)*('Z1 values'!$B$12))</f>
        <v>4.5214355468750002E-2</v>
      </c>
      <c r="H53">
        <f>((C53-C52)*('Z1 values'!$D$5)*('Z1 values'!$B$10))/(('Z1 values'!$B$11)*('Z1 values'!$B$12))</f>
        <v>1.2639001464843749</v>
      </c>
      <c r="I53">
        <f>((D53-D52)*('Z1 values'!$E$5)*('Z1 values'!$B$10))/(('Z1 values'!$B$11)*('Z1 values'!$B$12))</f>
        <v>5.8050048828124998</v>
      </c>
      <c r="J53">
        <f t="shared" si="0"/>
        <v>7.4290822143554687</v>
      </c>
    </row>
    <row r="54" spans="1:10" x14ac:dyDescent="0.25">
      <c r="A54" t="s">
        <v>2060</v>
      </c>
      <c r="B54" t="s">
        <v>2061</v>
      </c>
      <c r="C54" t="s">
        <v>2062</v>
      </c>
      <c r="D54" t="s">
        <v>2063</v>
      </c>
      <c r="E54" s="1">
        <v>1590</v>
      </c>
      <c r="F54">
        <f>((A54-A53)*('Z1 values'!$B$5)*('Z1 values'!$B$10))/(('Z1 values'!$B$11)*('Z1 values'!$B$12))</f>
        <v>0.29445325927734373</v>
      </c>
      <c r="G54">
        <f>((B54-B53)*('Z1 values'!$C$5)*('Z1 values'!$B$10))/(('Z1 values'!$B$11)*('Z1 values'!$B$12))</f>
        <v>4.6049133300781246E-2</v>
      </c>
      <c r="H54">
        <f>((C54-C53)*('Z1 values'!$D$5)*('Z1 values'!$B$10))/(('Z1 values'!$B$11)*('Z1 values'!$B$12))</f>
        <v>0.64888916015624987</v>
      </c>
      <c r="I54">
        <f>((D54-D53)*('Z1 values'!$E$5)*('Z1 values'!$B$10))/(('Z1 values'!$B$11)*('Z1 values'!$B$12))</f>
        <v>6.0076464843750008</v>
      </c>
      <c r="J54">
        <f t="shared" si="0"/>
        <v>6.9970380371093759</v>
      </c>
    </row>
    <row r="55" spans="1:10" x14ac:dyDescent="0.25">
      <c r="A55" t="s">
        <v>2064</v>
      </c>
      <c r="B55" t="s">
        <v>2065</v>
      </c>
      <c r="C55" t="s">
        <v>2066</v>
      </c>
      <c r="D55" t="s">
        <v>2067</v>
      </c>
      <c r="E55" s="1">
        <v>1620</v>
      </c>
      <c r="F55">
        <f>((A55-A54)*('Z1 values'!$B$5)*('Z1 values'!$B$10))/(('Z1 values'!$B$11)*('Z1 values'!$B$12))</f>
        <v>0.30763965454101566</v>
      </c>
      <c r="G55">
        <f>((B55-B54)*('Z1 values'!$C$5)*('Z1 values'!$B$10))/(('Z1 values'!$B$11)*('Z1 values'!$B$12))</f>
        <v>4.5641540527343746E-2</v>
      </c>
      <c r="H55">
        <f>((C55-C54)*('Z1 values'!$D$5)*('Z1 values'!$B$10))/(('Z1 values'!$B$11)*('Z1 values'!$B$12))</f>
        <v>0.84870666503906234</v>
      </c>
      <c r="I55">
        <f>((D55-D54)*('Z1 values'!$E$5)*('Z1 values'!$B$10))/(('Z1 values'!$B$11)*('Z1 values'!$B$12))</f>
        <v>5.4118847656250004</v>
      </c>
      <c r="J55">
        <f t="shared" si="0"/>
        <v>6.6138726257324221</v>
      </c>
    </row>
    <row r="56" spans="1:10" x14ac:dyDescent="0.25">
      <c r="A56" t="s">
        <v>2068</v>
      </c>
      <c r="B56" t="s">
        <v>2069</v>
      </c>
      <c r="C56" t="s">
        <v>2070</v>
      </c>
      <c r="D56" t="s">
        <v>2071</v>
      </c>
      <c r="E56" s="1">
        <v>1650</v>
      </c>
      <c r="F56">
        <f>((A56-A55)*('Z1 values'!$B$5)*('Z1 values'!$B$10))/(('Z1 values'!$B$11)*('Z1 values'!$B$12))</f>
        <v>0.30339629516601563</v>
      </c>
      <c r="G56">
        <f>((B56-B55)*('Z1 values'!$C$5)*('Z1 values'!$B$10))/(('Z1 values'!$B$11)*('Z1 values'!$B$12))</f>
        <v>4.5714599609374997E-2</v>
      </c>
      <c r="H56">
        <f>((C56-C55)*('Z1 values'!$D$5)*('Z1 values'!$B$10))/(('Z1 values'!$B$11)*('Z1 values'!$B$12))</f>
        <v>1.0246820068359375</v>
      </c>
      <c r="I56">
        <f>((D56-D55)*('Z1 values'!$E$5)*('Z1 values'!$B$10))/(('Z1 values'!$B$11)*('Z1 values'!$B$12))</f>
        <v>7.067269287109375</v>
      </c>
      <c r="J56">
        <f t="shared" si="0"/>
        <v>8.4410621887207036</v>
      </c>
    </row>
    <row r="57" spans="1:10" x14ac:dyDescent="0.25">
      <c r="A57" t="s">
        <v>2072</v>
      </c>
      <c r="B57" t="s">
        <v>2073</v>
      </c>
      <c r="C57" t="s">
        <v>2074</v>
      </c>
      <c r="D57" t="s">
        <v>2075</v>
      </c>
      <c r="E57" s="1">
        <v>1680</v>
      </c>
      <c r="F57">
        <f>((A57-A56)*('Z1 values'!$B$5)*('Z1 values'!$B$10))/(('Z1 values'!$B$11)*('Z1 values'!$B$12))</f>
        <v>0.27175960693359374</v>
      </c>
      <c r="G57">
        <f>((B57-B56)*('Z1 values'!$C$5)*('Z1 values'!$B$10))/(('Z1 values'!$B$11)*('Z1 values'!$B$12))</f>
        <v>4.7237609863281252E-2</v>
      </c>
      <c r="H57">
        <f>((C57-C56)*('Z1 values'!$D$5)*('Z1 values'!$B$10))/(('Z1 values'!$B$11)*('Z1 values'!$B$12))</f>
        <v>0.37335021972656246</v>
      </c>
      <c r="I57">
        <f>((D57-D56)*('Z1 values'!$E$5)*('Z1 values'!$B$10))/(('Z1 values'!$B$11)*('Z1 values'!$B$12))</f>
        <v>6.1444238281250003</v>
      </c>
      <c r="J57">
        <f t="shared" si="0"/>
        <v>6.836771264648438</v>
      </c>
    </row>
    <row r="58" spans="1:10" x14ac:dyDescent="0.25">
      <c r="A58" t="s">
        <v>2076</v>
      </c>
      <c r="B58" t="s">
        <v>2077</v>
      </c>
      <c r="C58" t="s">
        <v>2078</v>
      </c>
      <c r="D58" t="s">
        <v>2079</v>
      </c>
      <c r="E58" s="1">
        <v>1710</v>
      </c>
      <c r="F58">
        <f>((A58-A57)*('Z1 values'!$B$5)*('Z1 values'!$B$10))/(('Z1 values'!$B$11)*('Z1 values'!$B$12))</f>
        <v>0.30747974853515625</v>
      </c>
      <c r="G58">
        <f>((B58-B57)*('Z1 values'!$C$5)*('Z1 values'!$B$10))/(('Z1 values'!$B$11)*('Z1 values'!$B$12))</f>
        <v>4.5566345214843748E-2</v>
      </c>
      <c r="H58">
        <f>((C58-C57)*('Z1 values'!$D$5)*('Z1 values'!$B$10))/(('Z1 values'!$B$11)*('Z1 values'!$B$12))</f>
        <v>1.1346002197265623</v>
      </c>
      <c r="I58">
        <f>((D58-D57)*('Z1 values'!$E$5)*('Z1 values'!$B$10))/(('Z1 values'!$B$11)*('Z1 values'!$B$12))</f>
        <v>5.1475671386718753</v>
      </c>
      <c r="J58">
        <f t="shared" si="0"/>
        <v>6.6352134521484381</v>
      </c>
    </row>
    <row r="59" spans="1:10" x14ac:dyDescent="0.25">
      <c r="A59" t="s">
        <v>2080</v>
      </c>
      <c r="B59" t="s">
        <v>2081</v>
      </c>
      <c r="C59" t="s">
        <v>2082</v>
      </c>
      <c r="D59" t="s">
        <v>2083</v>
      </c>
      <c r="E59" s="1">
        <v>1740</v>
      </c>
      <c r="F59">
        <f>((A59-A58)*('Z1 values'!$B$5)*('Z1 values'!$B$10))/(('Z1 values'!$B$11)*('Z1 values'!$B$12))</f>
        <v>0.28873564453124995</v>
      </c>
      <c r="G59">
        <f>((B59-B58)*('Z1 values'!$C$5)*('Z1 values'!$B$10))/(('Z1 values'!$B$11)*('Z1 values'!$B$12))</f>
        <v>4.6441040039062499E-2</v>
      </c>
      <c r="H59">
        <f>((C59-C58)*('Z1 values'!$D$5)*('Z1 values'!$B$10))/(('Z1 values'!$B$11)*('Z1 values'!$B$12))</f>
        <v>0.76156860351562494</v>
      </c>
      <c r="I59">
        <f>((D59-D58)*('Z1 values'!$E$5)*('Z1 values'!$B$10))/(('Z1 values'!$B$11)*('Z1 values'!$B$12))</f>
        <v>6.3048962402343749</v>
      </c>
      <c r="J59">
        <f t="shared" si="0"/>
        <v>7.4016415283203125</v>
      </c>
    </row>
    <row r="60" spans="1:10" x14ac:dyDescent="0.25">
      <c r="A60" t="s">
        <v>2084</v>
      </c>
      <c r="B60" t="s">
        <v>2085</v>
      </c>
      <c r="C60" t="s">
        <v>2086</v>
      </c>
      <c r="D60" t="s">
        <v>2087</v>
      </c>
      <c r="E60" s="1">
        <v>1770</v>
      </c>
      <c r="F60">
        <f>((A60-A59)*('Z1 values'!$B$5)*('Z1 values'!$B$10))/(('Z1 values'!$B$11)*('Z1 values'!$B$12))</f>
        <v>0.32950257568359376</v>
      </c>
      <c r="G60">
        <f>((B60-B59)*('Z1 values'!$C$5)*('Z1 values'!$B$10))/(('Z1 values'!$B$11)*('Z1 values'!$B$12))</f>
        <v>4.449169921875E-2</v>
      </c>
      <c r="H60">
        <f>((C60-C59)*('Z1 values'!$D$5)*('Z1 values'!$B$10))/(('Z1 values'!$B$11)*('Z1 values'!$B$12))</f>
        <v>1.0980670166015623</v>
      </c>
      <c r="I60">
        <f>((D60-D59)*('Z1 values'!$E$5)*('Z1 values'!$B$10))/(('Z1 values'!$B$11)*('Z1 values'!$B$12))</f>
        <v>5.806553955078126</v>
      </c>
      <c r="J60">
        <f t="shared" si="0"/>
        <v>7.2786152465820315</v>
      </c>
    </row>
    <row r="61" spans="1:10" x14ac:dyDescent="0.25">
      <c r="J61">
        <f>SUM(J3:J60)</f>
        <v>435.44642644653317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2088</v>
      </c>
      <c r="B2" t="s">
        <v>2089</v>
      </c>
      <c r="C2" t="s">
        <v>2090</v>
      </c>
      <c r="D2" t="s">
        <v>2091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2092</v>
      </c>
      <c r="B3" t="s">
        <v>2093</v>
      </c>
      <c r="C3" t="s">
        <v>2094</v>
      </c>
      <c r="D3" t="s">
        <v>2095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2096</v>
      </c>
      <c r="B4" t="s">
        <v>2097</v>
      </c>
      <c r="C4" t="s">
        <v>2098</v>
      </c>
      <c r="D4" t="s">
        <v>2099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2100</v>
      </c>
      <c r="B5" t="s">
        <v>2101</v>
      </c>
      <c r="C5" t="s">
        <v>2102</v>
      </c>
      <c r="D5" t="s">
        <v>2103</v>
      </c>
      <c r="E5" s="1">
        <v>120</v>
      </c>
      <c r="F5">
        <f>((A5-A4)*('Z1 values'!$B$5)*('Z1 values'!$B$10))/(('Z1 values'!$B$11)*('Z1 values'!$B$12))</f>
        <v>0.3066204162597656</v>
      </c>
      <c r="G5">
        <f>((B5-B4)*('Z1 values'!$C$5)*('Z1 values'!$B$10))/(('Z1 values'!$B$11)*('Z1 values'!$B$12))</f>
        <v>4.57320556640625E-2</v>
      </c>
      <c r="H5">
        <f>((C5-C4)*('Z1 values'!$D$5)*('Z1 values'!$B$10))/(('Z1 values'!$B$11)*('Z1 values'!$B$12))</f>
        <v>0.491180419921875</v>
      </c>
      <c r="I5">
        <f>((D5-D4)*('Z1 values'!$E$5)*('Z1 values'!$B$10))/(('Z1 values'!$B$11)*('Z1 values'!$B$12))</f>
        <v>7.4378417968750004</v>
      </c>
      <c r="J5">
        <f t="shared" si="0"/>
        <v>8.2813746887207031</v>
      </c>
    </row>
    <row r="6" spans="1:10" x14ac:dyDescent="0.25">
      <c r="A6" t="s">
        <v>2104</v>
      </c>
      <c r="B6" t="s">
        <v>2105</v>
      </c>
      <c r="C6" t="s">
        <v>2106</v>
      </c>
      <c r="D6" t="s">
        <v>2107</v>
      </c>
      <c r="E6" s="1">
        <v>150</v>
      </c>
      <c r="F6">
        <f>((A6-A5)*('Z1 values'!$B$5)*('Z1 values'!$B$10))/(('Z1 values'!$B$11)*('Z1 values'!$B$12))</f>
        <v>0.30361990356445312</v>
      </c>
      <c r="G6">
        <f>((B6-B5)*('Z1 values'!$C$5)*('Z1 values'!$B$10))/(('Z1 values'!$B$11)*('Z1 values'!$B$12))</f>
        <v>4.622064208984375E-2</v>
      </c>
      <c r="H6">
        <f>((C6-C5)*('Z1 values'!$D$5)*('Z1 values'!$B$10))/(('Z1 values'!$B$11)*('Z1 values'!$B$12))</f>
        <v>1.132210693359375</v>
      </c>
      <c r="I6">
        <f>((D6-D5)*('Z1 values'!$E$5)*('Z1 values'!$B$10))/(('Z1 values'!$B$11)*('Z1 values'!$B$12))</f>
        <v>5.5250817871093751</v>
      </c>
      <c r="J6">
        <f t="shared" si="0"/>
        <v>7.0071330261230464</v>
      </c>
    </row>
    <row r="7" spans="1:10" x14ac:dyDescent="0.25">
      <c r="A7" t="s">
        <v>2108</v>
      </c>
      <c r="B7" t="s">
        <v>2109</v>
      </c>
      <c r="C7" t="s">
        <v>2110</v>
      </c>
      <c r="D7" t="s">
        <v>2111</v>
      </c>
      <c r="E7" s="1">
        <v>180</v>
      </c>
      <c r="F7">
        <f>((A7-A6)*('Z1 values'!$B$5)*('Z1 values'!$B$10))/(('Z1 values'!$B$11)*('Z1 values'!$B$12))</f>
        <v>0.32181018676757817</v>
      </c>
      <c r="G7">
        <f>((B7-B6)*('Z1 values'!$C$5)*('Z1 values'!$B$10))/(('Z1 values'!$B$11)*('Z1 values'!$B$12))</f>
        <v>4.4355773925781251E-2</v>
      </c>
      <c r="H7">
        <f>((C7-C6)*('Z1 values'!$D$5)*('Z1 values'!$B$10))/(('Z1 values'!$B$11)*('Z1 values'!$B$12))</f>
        <v>0.77574645996093738</v>
      </c>
      <c r="I7">
        <f>((D7-D6)*('Z1 values'!$E$5)*('Z1 values'!$B$10))/(('Z1 values'!$B$11)*('Z1 values'!$B$12))</f>
        <v>5.1067749023437496</v>
      </c>
      <c r="J7">
        <f t="shared" si="0"/>
        <v>6.2486873229980464</v>
      </c>
    </row>
    <row r="8" spans="1:10" x14ac:dyDescent="0.25">
      <c r="A8" t="s">
        <v>2112</v>
      </c>
      <c r="B8" t="s">
        <v>2113</v>
      </c>
      <c r="C8" t="s">
        <v>2114</v>
      </c>
      <c r="D8" t="s">
        <v>2115</v>
      </c>
      <c r="E8" s="1">
        <v>210</v>
      </c>
      <c r="F8">
        <f>((A8-A7)*('Z1 values'!$B$5)*('Z1 values'!$B$10))/(('Z1 values'!$B$11)*('Z1 values'!$B$12))</f>
        <v>0.3505984680175781</v>
      </c>
      <c r="G8">
        <f>((B8-B7)*('Z1 values'!$C$5)*('Z1 values'!$B$10))/(('Z1 values'!$B$11)*('Z1 values'!$B$12))</f>
        <v>4.358935546875E-2</v>
      </c>
      <c r="H8">
        <f>((C8-C7)*('Z1 values'!$D$5)*('Z1 values'!$B$10))/(('Z1 values'!$B$11)*('Z1 values'!$B$12))</f>
        <v>0.96558105468749988</v>
      </c>
      <c r="I8">
        <f>((D8-D7)*('Z1 values'!$E$5)*('Z1 values'!$B$10))/(('Z1 values'!$B$11)*('Z1 values'!$B$12))</f>
        <v>8.308018798828126</v>
      </c>
      <c r="J8">
        <f t="shared" si="0"/>
        <v>9.6677876770019537</v>
      </c>
    </row>
    <row r="9" spans="1:10" x14ac:dyDescent="0.25">
      <c r="A9" t="s">
        <v>2116</v>
      </c>
      <c r="B9" t="s">
        <v>2117</v>
      </c>
      <c r="C9" t="s">
        <v>2118</v>
      </c>
      <c r="D9" t="s">
        <v>2119</v>
      </c>
      <c r="E9" s="1">
        <v>240</v>
      </c>
      <c r="F9">
        <f>((A9-A8)*('Z1 values'!$B$5)*('Z1 values'!$B$10))/(('Z1 values'!$B$11)*('Z1 values'!$B$12))</f>
        <v>0.31182581176757812</v>
      </c>
      <c r="G9">
        <f>((B9-B8)*('Z1 values'!$C$5)*('Z1 values'!$B$10))/(('Z1 values'!$B$11)*('Z1 values'!$B$12))</f>
        <v>4.5318542480468751E-2</v>
      </c>
      <c r="H9">
        <f>((C9-C8)*('Z1 values'!$D$5)*('Z1 values'!$B$10))/(('Z1 values'!$B$11)*('Z1 values'!$B$12))</f>
        <v>0.64379150390624995</v>
      </c>
      <c r="I9">
        <f>((D9-D8)*('Z1 values'!$E$5)*('Z1 values'!$B$10))/(('Z1 values'!$B$11)*('Z1 values'!$B$12))</f>
        <v>7.4999768066406238</v>
      </c>
      <c r="J9">
        <f t="shared" si="0"/>
        <v>8.5009126647949209</v>
      </c>
    </row>
    <row r="10" spans="1:10" x14ac:dyDescent="0.25">
      <c r="A10" t="s">
        <v>2120</v>
      </c>
      <c r="B10" t="s">
        <v>2121</v>
      </c>
      <c r="C10" t="s">
        <v>2122</v>
      </c>
      <c r="D10" t="s">
        <v>2123</v>
      </c>
      <c r="E10" s="1">
        <v>270</v>
      </c>
      <c r="F10">
        <f>((A10-A9)*('Z1 values'!$B$5)*('Z1 values'!$B$10))/(('Z1 values'!$B$11)*('Z1 values'!$B$12))</f>
        <v>0.32009802246093755</v>
      </c>
      <c r="G10">
        <f>((B10-B9)*('Z1 values'!$C$5)*('Z1 values'!$B$10))/(('Z1 values'!$B$11)*('Z1 values'!$B$12))</f>
        <v>4.5014709472656254E-2</v>
      </c>
      <c r="H10">
        <f>((C10-C9)*('Z1 values'!$D$5)*('Z1 values'!$B$10))/(('Z1 values'!$B$11)*('Z1 values'!$B$12))</f>
        <v>0.96021789550781234</v>
      </c>
      <c r="I10">
        <f>((D10-D9)*('Z1 values'!$E$5)*('Z1 values'!$B$10))/(('Z1 values'!$B$11)*('Z1 values'!$B$12))</f>
        <v>6.16473388671875</v>
      </c>
      <c r="J10">
        <f t="shared" si="0"/>
        <v>7.4900645141601565</v>
      </c>
    </row>
    <row r="11" spans="1:10" x14ac:dyDescent="0.25">
      <c r="A11" t="s">
        <v>2124</v>
      </c>
      <c r="B11" t="s">
        <v>2125</v>
      </c>
      <c r="C11" t="s">
        <v>2126</v>
      </c>
      <c r="D11" t="s">
        <v>2127</v>
      </c>
      <c r="E11" s="1">
        <v>300</v>
      </c>
      <c r="F11">
        <f>((A11-A10)*('Z1 values'!$B$5)*('Z1 values'!$B$10))/(('Z1 values'!$B$11)*('Z1 values'!$B$12))</f>
        <v>0.3038773132324219</v>
      </c>
      <c r="G11">
        <f>((B11-B10)*('Z1 values'!$C$5)*('Z1 values'!$B$10))/(('Z1 values'!$B$11)*('Z1 values'!$B$12))</f>
        <v>4.5720642089843749E-2</v>
      </c>
      <c r="H11">
        <f>((C11-C10)*('Z1 values'!$D$5)*('Z1 values'!$B$10))/(('Z1 values'!$B$11)*('Z1 values'!$B$12))</f>
        <v>0.93218078613281252</v>
      </c>
      <c r="I11">
        <f>((D11-D10)*('Z1 values'!$E$5)*('Z1 values'!$B$10))/(('Z1 values'!$B$11)*('Z1 values'!$B$12))</f>
        <v>7.4616516113281248</v>
      </c>
      <c r="J11">
        <f t="shared" si="0"/>
        <v>8.7434303527832036</v>
      </c>
    </row>
    <row r="12" spans="1:10" x14ac:dyDescent="0.25">
      <c r="A12" t="s">
        <v>2128</v>
      </c>
      <c r="B12" t="s">
        <v>2129</v>
      </c>
      <c r="C12" t="s">
        <v>2130</v>
      </c>
      <c r="D12" t="s">
        <v>2131</v>
      </c>
      <c r="E12" s="1">
        <v>330</v>
      </c>
      <c r="F12">
        <f>((A12-A11)*('Z1 values'!$B$5)*('Z1 values'!$B$10))/(('Z1 values'!$B$11)*('Z1 values'!$B$12))</f>
        <v>0.31893967895507813</v>
      </c>
      <c r="G12">
        <f>((B12-B11)*('Z1 values'!$C$5)*('Z1 values'!$B$10))/(('Z1 values'!$B$11)*('Z1 values'!$B$12))</f>
        <v>4.5074890136718747E-2</v>
      </c>
      <c r="H12">
        <f>((C12-C11)*('Z1 values'!$D$5)*('Z1 values'!$B$10))/(('Z1 values'!$B$11)*('Z1 values'!$B$12))</f>
        <v>1.1049169921874999</v>
      </c>
      <c r="I12">
        <f>((D12-D11)*('Z1 values'!$E$5)*('Z1 values'!$B$10))/(('Z1 values'!$B$11)*('Z1 values'!$B$12))</f>
        <v>7.161188964843749</v>
      </c>
      <c r="J12">
        <f t="shared" si="0"/>
        <v>8.6301205261230454</v>
      </c>
    </row>
    <row r="13" spans="1:10" x14ac:dyDescent="0.25">
      <c r="A13" t="s">
        <v>2132</v>
      </c>
      <c r="B13" t="s">
        <v>2133</v>
      </c>
      <c r="C13" t="s">
        <v>2134</v>
      </c>
      <c r="D13" t="s">
        <v>2135</v>
      </c>
      <c r="E13" s="1">
        <v>360</v>
      </c>
      <c r="F13">
        <f>((A13-A12)*('Z1 values'!$B$5)*('Z1 values'!$B$10))/(('Z1 values'!$B$11)*('Z1 values'!$B$12))</f>
        <v>0.30010977172851566</v>
      </c>
      <c r="G13">
        <f>((B13-B12)*('Z1 values'!$C$5)*('Z1 values'!$B$10))/(('Z1 values'!$B$11)*('Z1 values'!$B$12))</f>
        <v>4.5793212890624997E-2</v>
      </c>
      <c r="H13">
        <f>((C13-C12)*('Z1 values'!$D$5)*('Z1 values'!$B$10))/(('Z1 values'!$B$11)*('Z1 values'!$B$12))</f>
        <v>0.58915100097656237</v>
      </c>
      <c r="I13">
        <f>((D13-D12)*('Z1 values'!$E$5)*('Z1 values'!$B$10))/(('Z1 values'!$B$11)*('Z1 values'!$B$12))</f>
        <v>6.697901611328124</v>
      </c>
      <c r="J13">
        <f t="shared" si="0"/>
        <v>7.6329555969238267</v>
      </c>
    </row>
    <row r="14" spans="1:10" x14ac:dyDescent="0.25">
      <c r="A14" t="s">
        <v>2136</v>
      </c>
      <c r="B14" t="s">
        <v>2137</v>
      </c>
      <c r="C14" t="s">
        <v>2138</v>
      </c>
      <c r="D14" t="s">
        <v>2139</v>
      </c>
      <c r="E14" s="1">
        <v>390</v>
      </c>
      <c r="F14">
        <f>((A14-A13)*('Z1 values'!$B$5)*('Z1 values'!$B$10))/(('Z1 values'!$B$11)*('Z1 values'!$B$12))</f>
        <v>0.32284112548828126</v>
      </c>
      <c r="G14">
        <f>((B14-B13)*('Z1 values'!$C$5)*('Z1 values'!$B$10))/(('Z1 values'!$B$11)*('Z1 values'!$B$12))</f>
        <v>4.487640380859375E-2</v>
      </c>
      <c r="H14">
        <f>((C14-C13)*('Z1 values'!$D$5)*('Z1 values'!$B$10))/(('Z1 values'!$B$11)*('Z1 values'!$B$12))</f>
        <v>1.1873291015624998</v>
      </c>
      <c r="I14">
        <f>((D14-D13)*('Z1 values'!$E$5)*('Z1 values'!$B$10))/(('Z1 values'!$B$11)*('Z1 values'!$B$12))</f>
        <v>6.2452282714843754</v>
      </c>
      <c r="J14">
        <f t="shared" si="0"/>
        <v>7.8002749023437499</v>
      </c>
    </row>
    <row r="15" spans="1:10" x14ac:dyDescent="0.25">
      <c r="A15" t="s">
        <v>2140</v>
      </c>
      <c r="B15" t="s">
        <v>2141</v>
      </c>
      <c r="C15" t="s">
        <v>2142</v>
      </c>
      <c r="D15" t="s">
        <v>2143</v>
      </c>
      <c r="E15" s="1">
        <v>420</v>
      </c>
      <c r="F15">
        <f>((A15-A14)*('Z1 values'!$B$5)*('Z1 values'!$B$10))/(('Z1 values'!$B$11)*('Z1 values'!$B$12))</f>
        <v>0.3239526672363281</v>
      </c>
      <c r="G15">
        <f>((B15-B14)*('Z1 values'!$C$5)*('Z1 values'!$B$10))/(('Z1 values'!$B$11)*('Z1 values'!$B$12))</f>
        <v>4.5106689453125001E-2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6.3191247558593755</v>
      </c>
      <c r="J15">
        <f t="shared" si="0"/>
        <v>7.506623443603516</v>
      </c>
    </row>
    <row r="16" spans="1:10" x14ac:dyDescent="0.25">
      <c r="A16" t="s">
        <v>2144</v>
      </c>
      <c r="B16" t="s">
        <v>2145</v>
      </c>
      <c r="C16" t="s">
        <v>2146</v>
      </c>
      <c r="D16" t="s">
        <v>2147</v>
      </c>
      <c r="E16" s="1">
        <v>450</v>
      </c>
      <c r="F16">
        <f>((A16-A15)*('Z1 values'!$B$5)*('Z1 values'!$B$10))/(('Z1 values'!$B$11)*('Z1 values'!$B$12))</f>
        <v>0.3229230285644531</v>
      </c>
      <c r="G16">
        <f>((B16-B15)*('Z1 values'!$C$5)*('Z1 values'!$B$10))/(('Z1 values'!$B$11)*('Z1 values'!$B$12))</f>
        <v>4.4645690917968751E-2</v>
      </c>
      <c r="H16">
        <f>((C16-C15)*('Z1 values'!$D$5)*('Z1 values'!$B$10))/(('Z1 values'!$B$11)*('Z1 values'!$B$12))</f>
        <v>0.9885205078125</v>
      </c>
      <c r="I16">
        <f>((D16-D15)*('Z1 values'!$E$5)*('Z1 values'!$B$10))/(('Z1 values'!$B$11)*('Z1 values'!$B$12))</f>
        <v>5.039189453125001</v>
      </c>
      <c r="J16">
        <f t="shared" si="0"/>
        <v>6.3952786804199224</v>
      </c>
    </row>
    <row r="17" spans="1:10" x14ac:dyDescent="0.25">
      <c r="A17" t="s">
        <v>2148</v>
      </c>
      <c r="B17" t="s">
        <v>2149</v>
      </c>
      <c r="C17" t="s">
        <v>2150</v>
      </c>
      <c r="D17" t="s">
        <v>2151</v>
      </c>
      <c r="E17" s="1">
        <v>480</v>
      </c>
      <c r="F17">
        <f>((A17-A16)*('Z1 values'!$B$5)*('Z1 values'!$B$10))/(('Z1 values'!$B$11)*('Z1 values'!$B$12))</f>
        <v>0.29477047119140626</v>
      </c>
      <c r="G17">
        <f>((B17-B16)*('Z1 values'!$C$5)*('Z1 values'!$B$10))/(('Z1 values'!$B$11)*('Z1 values'!$B$12))</f>
        <v>4.6095092773437499E-2</v>
      </c>
      <c r="H17">
        <f>((C17-C16)*('Z1 values'!$D$5)*('Z1 values'!$B$10))/(('Z1 values'!$B$11)*('Z1 values'!$B$12))</f>
        <v>0.49123352050781244</v>
      </c>
      <c r="I17">
        <f>((D17-D16)*('Z1 values'!$E$5)*('Z1 values'!$B$10))/(('Z1 values'!$B$11)*('Z1 values'!$B$12))</f>
        <v>7.0097814941406256</v>
      </c>
      <c r="J17">
        <f t="shared" si="0"/>
        <v>7.8418805786132815</v>
      </c>
    </row>
    <row r="18" spans="1:10" x14ac:dyDescent="0.25">
      <c r="A18" t="s">
        <v>2152</v>
      </c>
      <c r="B18" t="s">
        <v>2153</v>
      </c>
      <c r="C18" t="s">
        <v>2154</v>
      </c>
      <c r="D18" t="s">
        <v>2155</v>
      </c>
      <c r="E18" s="1">
        <v>510</v>
      </c>
      <c r="F18">
        <f>((A18-A17)*('Z1 values'!$B$5)*('Z1 values'!$B$10))/(('Z1 values'!$B$11)*('Z1 values'!$B$12))</f>
        <v>0.31094047851562495</v>
      </c>
      <c r="G18">
        <f>((B18-B17)*('Z1 values'!$C$5)*('Z1 values'!$B$10))/(('Z1 values'!$B$11)*('Z1 values'!$B$12))</f>
        <v>4.5390869140624998E-2</v>
      </c>
      <c r="H18">
        <f>((C18-C17)*('Z1 values'!$D$5)*('Z1 values'!$B$10))/(('Z1 values'!$B$11)*('Z1 values'!$B$12))</f>
        <v>1.1875415039062498</v>
      </c>
      <c r="I18">
        <f>((D18-D17)*('Z1 values'!$E$5)*('Z1 values'!$B$10))/(('Z1 values'!$B$11)*('Z1 values'!$B$12))</f>
        <v>8.8294250488281243</v>
      </c>
      <c r="J18">
        <f t="shared" si="0"/>
        <v>10.373297900390623</v>
      </c>
    </row>
    <row r="19" spans="1:10" x14ac:dyDescent="0.25">
      <c r="A19" t="s">
        <v>2156</v>
      </c>
      <c r="B19" t="s">
        <v>2157</v>
      </c>
      <c r="C19" t="s">
        <v>2158</v>
      </c>
      <c r="D19" t="s">
        <v>2159</v>
      </c>
      <c r="E19" s="1">
        <v>540</v>
      </c>
      <c r="F19">
        <f>((A19-A18)*('Z1 values'!$B$5)*('Z1 values'!$B$10))/(('Z1 values'!$B$11)*('Z1 values'!$B$12))</f>
        <v>0.30329879150390632</v>
      </c>
      <c r="G19">
        <f>((B19-B18)*('Z1 values'!$C$5)*('Z1 values'!$B$10))/(('Z1 values'!$B$11)*('Z1 values'!$B$12))</f>
        <v>4.5763427734375001E-2</v>
      </c>
      <c r="H19">
        <f>((C19-C18)*('Z1 values'!$D$5)*('Z1 values'!$B$10))/(('Z1 values'!$B$11)*('Z1 values'!$B$12))</f>
        <v>1.0540997314453124</v>
      </c>
      <c r="I19">
        <f>((D19-D18)*('Z1 values'!$E$5)*('Z1 values'!$B$10))/(('Z1 values'!$B$11)*('Z1 values'!$B$12))</f>
        <v>5.810455322265625</v>
      </c>
      <c r="J19">
        <f t="shared" si="0"/>
        <v>7.213617272949219</v>
      </c>
    </row>
    <row r="20" spans="1:10" x14ac:dyDescent="0.25">
      <c r="A20" t="s">
        <v>2160</v>
      </c>
      <c r="B20" t="s">
        <v>2161</v>
      </c>
      <c r="C20" t="s">
        <v>2162</v>
      </c>
      <c r="D20" t="s">
        <v>2163</v>
      </c>
      <c r="E20" s="1">
        <v>570</v>
      </c>
      <c r="F20">
        <f>((A20-A19)*('Z1 values'!$B$5)*('Z1 values'!$B$10))/(('Z1 values'!$B$11)*('Z1 values'!$B$12))</f>
        <v>0.32345604858398436</v>
      </c>
      <c r="G20">
        <f>((B20-B19)*('Z1 values'!$C$5)*('Z1 values'!$B$10))/(('Z1 values'!$B$11)*('Z1 values'!$B$12))</f>
        <v>4.48587646484375E-2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6.9715136718750008</v>
      </c>
      <c r="J20">
        <f t="shared" si="0"/>
        <v>8.1585864196777358</v>
      </c>
    </row>
    <row r="21" spans="1:10" x14ac:dyDescent="0.25">
      <c r="A21" t="s">
        <v>2164</v>
      </c>
      <c r="B21" t="s">
        <v>2165</v>
      </c>
      <c r="C21" t="s">
        <v>2166</v>
      </c>
      <c r="D21" t="s">
        <v>2167</v>
      </c>
      <c r="E21" s="1">
        <v>600</v>
      </c>
      <c r="F21">
        <f>((A21-A20)*('Z1 values'!$B$5)*('Z1 values'!$B$10))/(('Z1 values'!$B$11)*('Z1 values'!$B$12))</f>
        <v>0.31562845458984373</v>
      </c>
      <c r="G21">
        <f>((B21-B20)*('Z1 values'!$C$5)*('Z1 values'!$B$10))/(('Z1 values'!$B$11)*('Z1 values'!$B$12))</f>
        <v>4.5291442871093754E-2</v>
      </c>
      <c r="H21">
        <f>((C21-C20)*('Z1 values'!$D$5)*('Z1 values'!$B$10))/(('Z1 values'!$B$11)*('Z1 values'!$B$12))</f>
        <v>1.0891461181640625</v>
      </c>
      <c r="I21">
        <f>((D21-D20)*('Z1 values'!$E$5)*('Z1 values'!$B$10))/(('Z1 values'!$B$11)*('Z1 values'!$B$12))</f>
        <v>9.1646557617187501</v>
      </c>
      <c r="J21">
        <f t="shared" si="0"/>
        <v>10.61472177734375</v>
      </c>
    </row>
    <row r="22" spans="1:10" x14ac:dyDescent="0.25">
      <c r="A22" t="s">
        <v>2168</v>
      </c>
      <c r="B22" t="s">
        <v>2169</v>
      </c>
      <c r="C22" t="s">
        <v>2170</v>
      </c>
      <c r="D22" t="s">
        <v>2171</v>
      </c>
      <c r="E22" s="1">
        <v>630</v>
      </c>
      <c r="F22">
        <f>((A22-A21)*('Z1 values'!$B$5)*('Z1 values'!$B$10))/(('Z1 values'!$B$11)*('Z1 values'!$B$12))</f>
        <v>0.31152030029296873</v>
      </c>
      <c r="G22">
        <f>((B22-B21)*('Z1 values'!$C$5)*('Z1 values'!$B$10))/(('Z1 values'!$B$11)*('Z1 values'!$B$12))</f>
        <v>4.5216552734374998E-2</v>
      </c>
      <c r="H22">
        <f>((C22-C21)*('Z1 values'!$D$5)*('Z1 values'!$B$10))/(('Z1 values'!$B$11)*('Z1 values'!$B$12))</f>
        <v>1.1456451416015623</v>
      </c>
      <c r="I22">
        <f>((D22-D21)*('Z1 values'!$E$5)*('Z1 values'!$B$10))/(('Z1 values'!$B$11)*('Z1 values'!$B$12))</f>
        <v>6.0696093750000006</v>
      </c>
      <c r="J22">
        <f t="shared" si="0"/>
        <v>7.5719913696289067</v>
      </c>
    </row>
    <row r="23" spans="1:10" x14ac:dyDescent="0.25">
      <c r="A23" t="s">
        <v>2172</v>
      </c>
      <c r="B23" t="s">
        <v>2173</v>
      </c>
      <c r="C23" t="s">
        <v>2174</v>
      </c>
      <c r="D23" t="s">
        <v>2175</v>
      </c>
      <c r="E23" s="1">
        <v>660</v>
      </c>
      <c r="F23">
        <f>((A23-A22)*('Z1 values'!$B$5)*('Z1 values'!$B$10))/(('Z1 values'!$B$11)*('Z1 values'!$B$12))</f>
        <v>0.29480817260742193</v>
      </c>
      <c r="G23">
        <f>((B23-B22)*('Z1 values'!$C$5)*('Z1 values'!$B$10))/(('Z1 values'!$B$11)*('Z1 values'!$B$12))</f>
        <v>4.6046081542968749E-2</v>
      </c>
      <c r="H23">
        <f>((C23-C22)*('Z1 values'!$D$5)*('Z1 values'!$B$10))/(('Z1 values'!$B$11)*('Z1 values'!$B$12))</f>
        <v>0.49128662109374999</v>
      </c>
      <c r="I23">
        <f>((D23-D22)*('Z1 values'!$E$5)*('Z1 values'!$B$10))/(('Z1 values'!$B$11)*('Z1 values'!$B$12))</f>
        <v>6.1848718261718751</v>
      </c>
      <c r="J23">
        <f t="shared" si="0"/>
        <v>7.0170127014160162</v>
      </c>
    </row>
    <row r="24" spans="1:10" x14ac:dyDescent="0.25">
      <c r="A24" t="s">
        <v>2176</v>
      </c>
      <c r="B24" t="s">
        <v>2177</v>
      </c>
      <c r="C24" t="s">
        <v>2178</v>
      </c>
      <c r="D24" t="s">
        <v>2179</v>
      </c>
      <c r="E24" s="1">
        <v>690</v>
      </c>
      <c r="F24">
        <f>((A24-A23)*('Z1 values'!$B$5)*('Z1 values'!$B$10))/(('Z1 values'!$B$11)*('Z1 values'!$B$12))</f>
        <v>0.28803621826171877</v>
      </c>
      <c r="G24">
        <f>((B24-B23)*('Z1 values'!$C$5)*('Z1 values'!$B$10))/(('Z1 values'!$B$11)*('Z1 values'!$B$12))</f>
        <v>4.650732421875E-2</v>
      </c>
      <c r="H24">
        <f>((C24-C23)*('Z1 values'!$D$5)*('Z1 values'!$B$10))/(('Z1 values'!$B$11)*('Z1 values'!$B$12))</f>
        <v>0.80017272949218743</v>
      </c>
      <c r="I24">
        <f>((D24-D23)*('Z1 values'!$E$5)*('Z1 values'!$B$10))/(('Z1 values'!$B$11)*('Z1 values'!$B$12))</f>
        <v>5.5462524414062502</v>
      </c>
      <c r="J24">
        <f t="shared" si="0"/>
        <v>6.6809687133789062</v>
      </c>
    </row>
    <row r="25" spans="1:10" x14ac:dyDescent="0.25">
      <c r="A25" t="s">
        <v>2180</v>
      </c>
      <c r="B25" t="s">
        <v>2181</v>
      </c>
      <c r="C25" t="s">
        <v>2182</v>
      </c>
      <c r="D25" t="s">
        <v>2183</v>
      </c>
      <c r="E25" s="1">
        <v>720</v>
      </c>
      <c r="F25">
        <f>((A25-A24)*('Z1 values'!$B$5)*('Z1 values'!$B$10))/(('Z1 values'!$B$11)*('Z1 values'!$B$12))</f>
        <v>0.30835988159179689</v>
      </c>
      <c r="G25">
        <f>((B25-B24)*('Z1 values'!$C$5)*('Z1 values'!$B$10))/(('Z1 values'!$B$11)*('Z1 values'!$B$12))</f>
        <v>4.5598999023437496E-2</v>
      </c>
      <c r="H25">
        <f>((C25-C24)*('Z1 values'!$D$5)*('Z1 values'!$B$10))/(('Z1 values'!$B$11)*('Z1 values'!$B$12))</f>
        <v>1.2231188964843749</v>
      </c>
      <c r="I25">
        <f>((D25-D24)*('Z1 values'!$E$5)*('Z1 values'!$B$10))/(('Z1 values'!$B$11)*('Z1 values'!$B$12))</f>
        <v>5.5396545410156248</v>
      </c>
      <c r="J25">
        <f t="shared" si="0"/>
        <v>7.1167323181152344</v>
      </c>
    </row>
    <row r="26" spans="1:10" x14ac:dyDescent="0.25">
      <c r="A26" t="s">
        <v>2184</v>
      </c>
      <c r="B26" t="s">
        <v>2185</v>
      </c>
      <c r="C26" t="s">
        <v>2186</v>
      </c>
      <c r="D26" t="s">
        <v>2187</v>
      </c>
      <c r="E26" s="1">
        <v>750</v>
      </c>
      <c r="F26">
        <f>((A26-A25)*('Z1 values'!$B$5)*('Z1 values'!$B$10))/(('Z1 values'!$B$11)*('Z1 values'!$B$12))</f>
        <v>0.29695325317382809</v>
      </c>
      <c r="G26">
        <f>((B26-B25)*('Z1 values'!$C$5)*('Z1 values'!$B$10))/(('Z1 values'!$B$11)*('Z1 values'!$B$12))</f>
        <v>4.6075927734374994E-2</v>
      </c>
      <c r="H26">
        <f>((C26-C25)*('Z1 values'!$D$5)*('Z1 values'!$B$10))/(('Z1 values'!$B$11)*('Z1 values'!$B$12))</f>
        <v>0.75397521972656245</v>
      </c>
      <c r="I26">
        <f>((D26-D25)*('Z1 values'!$E$5)*('Z1 values'!$B$10))/(('Z1 values'!$B$11)*('Z1 values'!$B$12))</f>
        <v>5.9604858398437504</v>
      </c>
      <c r="J26">
        <f t="shared" si="0"/>
        <v>7.0574902404785158</v>
      </c>
    </row>
    <row r="27" spans="1:10" x14ac:dyDescent="0.25">
      <c r="A27" t="s">
        <v>2188</v>
      </c>
      <c r="B27" t="s">
        <v>2189</v>
      </c>
      <c r="C27" t="s">
        <v>2190</v>
      </c>
      <c r="D27" t="s">
        <v>2191</v>
      </c>
      <c r="E27" s="1">
        <v>780</v>
      </c>
      <c r="F27">
        <f>((A27-A26)*('Z1 values'!$B$5)*('Z1 values'!$B$10))/(('Z1 values'!$B$11)*('Z1 values'!$B$12))</f>
        <v>0.31961050415039066</v>
      </c>
      <c r="G27">
        <f>((B27-B26)*('Z1 values'!$C$5)*('Z1 values'!$B$10))/(('Z1 values'!$B$11)*('Z1 values'!$B$12))</f>
        <v>4.494683837890625E-2</v>
      </c>
      <c r="H27">
        <f>((C27-C26)*('Z1 values'!$D$5)*('Z1 values'!$B$10))/(('Z1 values'!$B$11)*('Z1 values'!$B$12))</f>
        <v>0.60205444335937497</v>
      </c>
      <c r="I27">
        <f>((D27-D26)*('Z1 values'!$E$5)*('Z1 values'!$B$10))/(('Z1 values'!$B$11)*('Z1 values'!$B$12))</f>
        <v>5.5016162109375006</v>
      </c>
      <c r="J27">
        <f t="shared" si="0"/>
        <v>6.4682279968261724</v>
      </c>
    </row>
    <row r="28" spans="1:10" x14ac:dyDescent="0.25">
      <c r="A28" t="s">
        <v>2192</v>
      </c>
      <c r="B28" t="s">
        <v>2193</v>
      </c>
      <c r="C28" t="s">
        <v>2194</v>
      </c>
      <c r="D28" t="s">
        <v>2195</v>
      </c>
      <c r="E28" s="1">
        <v>810</v>
      </c>
      <c r="F28">
        <f>((A28-A27)*('Z1 values'!$B$5)*('Z1 values'!$B$10))/(('Z1 values'!$B$11)*('Z1 values'!$B$12))</f>
        <v>0.32855223999023431</v>
      </c>
      <c r="G28">
        <f>((B28-B27)*('Z1 values'!$C$5)*('Z1 values'!$B$10))/(('Z1 values'!$B$11)*('Z1 values'!$B$12))</f>
        <v>4.4667236328124998E-2</v>
      </c>
      <c r="H28">
        <f>((C28-C27)*('Z1 values'!$D$5)*('Z1 values'!$B$10))/(('Z1 values'!$B$11)*('Z1 values'!$B$12))</f>
        <v>0.96000549316406247</v>
      </c>
      <c r="I28">
        <f>((D28-D27)*('Z1 values'!$E$5)*('Z1 values'!$B$10))/(('Z1 values'!$B$11)*('Z1 values'!$B$12))</f>
        <v>7.365609130859375</v>
      </c>
      <c r="J28">
        <f t="shared" si="0"/>
        <v>8.6988341003417968</v>
      </c>
    </row>
    <row r="29" spans="1:10" x14ac:dyDescent="0.25">
      <c r="A29" t="s">
        <v>2196</v>
      </c>
      <c r="B29" t="s">
        <v>2197</v>
      </c>
      <c r="C29" t="s">
        <v>2198</v>
      </c>
      <c r="D29" t="s">
        <v>2199</v>
      </c>
      <c r="E29" s="1">
        <v>840</v>
      </c>
      <c r="F29">
        <f>((A29-A28)*('Z1 values'!$B$5)*('Z1 values'!$B$10))/(('Z1 values'!$B$11)*('Z1 values'!$B$12))</f>
        <v>0.31051796264648435</v>
      </c>
      <c r="G29">
        <f>((B29-B28)*('Z1 values'!$C$5)*('Z1 values'!$B$10))/(('Z1 values'!$B$11)*('Z1 values'!$B$12))</f>
        <v>4.5373901367187504E-2</v>
      </c>
      <c r="H29">
        <f>((C29-C28)*('Z1 values'!$D$5)*('Z1 values'!$B$10))/(('Z1 values'!$B$11)*('Z1 values'!$B$12))</f>
        <v>0.77824218749999996</v>
      </c>
      <c r="I29">
        <f>((D29-D28)*('Z1 values'!$E$5)*('Z1 values'!$B$10))/(('Z1 values'!$B$11)*('Z1 values'!$B$12))</f>
        <v>7.187752685546875</v>
      </c>
      <c r="J29">
        <f t="shared" si="0"/>
        <v>8.3218867370605469</v>
      </c>
    </row>
    <row r="30" spans="1:10" x14ac:dyDescent="0.25">
      <c r="A30" t="s">
        <v>2200</v>
      </c>
      <c r="B30" t="s">
        <v>2201</v>
      </c>
      <c r="C30" t="s">
        <v>2202</v>
      </c>
      <c r="D30" t="s">
        <v>2203</v>
      </c>
      <c r="E30" s="1">
        <v>870</v>
      </c>
      <c r="F30">
        <f>((A30-A29)*('Z1 values'!$B$5)*('Z1 values'!$B$10))/(('Z1 values'!$B$11)*('Z1 values'!$B$12))</f>
        <v>0.30711053466796873</v>
      </c>
      <c r="G30">
        <f>((B30-B29)*('Z1 values'!$C$5)*('Z1 values'!$B$10))/(('Z1 values'!$B$11)*('Z1 values'!$B$12))</f>
        <v>4.5535766601562493E-2</v>
      </c>
      <c r="H30">
        <f>((C30-C29)*('Z1 values'!$D$5)*('Z1 values'!$B$10))/(('Z1 values'!$B$11)*('Z1 values'!$B$12))</f>
        <v>1.2783966064453123</v>
      </c>
      <c r="I30">
        <f>((D30-D29)*('Z1 values'!$E$5)*('Z1 values'!$B$10))/(('Z1 values'!$B$11)*('Z1 values'!$B$12))</f>
        <v>6.0802233886718762</v>
      </c>
      <c r="J30">
        <f t="shared" si="0"/>
        <v>7.7112662963867198</v>
      </c>
    </row>
    <row r="31" spans="1:10" x14ac:dyDescent="0.25">
      <c r="A31" t="s">
        <v>2204</v>
      </c>
      <c r="B31" t="s">
        <v>2205</v>
      </c>
      <c r="C31" t="s">
        <v>2206</v>
      </c>
      <c r="D31" t="s">
        <v>2207</v>
      </c>
      <c r="E31" s="1">
        <v>900</v>
      </c>
      <c r="F31">
        <f>((A31-A30)*('Z1 values'!$B$5)*('Z1 values'!$B$10))/(('Z1 values'!$B$11)*('Z1 values'!$B$12))</f>
        <v>0.29924003906249996</v>
      </c>
      <c r="G31">
        <f>((B31-B30)*('Z1 values'!$C$5)*('Z1 values'!$B$10))/(('Z1 values'!$B$11)*('Z1 values'!$B$12))</f>
        <v>4.5905944824218753E-2</v>
      </c>
      <c r="H31">
        <f>((C31-C30)*('Z1 values'!$D$5)*('Z1 values'!$B$10))/(('Z1 values'!$B$11)*('Z1 values'!$B$12))</f>
        <v>0.85837097167968746</v>
      </c>
      <c r="I31">
        <f>((D31-D30)*('Z1 values'!$E$5)*('Z1 values'!$B$10))/(('Z1 values'!$B$11)*('Z1 values'!$B$12))</f>
        <v>5.8711560058593752</v>
      </c>
      <c r="J31">
        <f t="shared" si="0"/>
        <v>7.0746729614257813</v>
      </c>
    </row>
    <row r="32" spans="1:10" x14ac:dyDescent="0.25">
      <c r="A32" t="s">
        <v>2208</v>
      </c>
      <c r="B32" t="s">
        <v>2209</v>
      </c>
      <c r="C32" t="s">
        <v>2210</v>
      </c>
      <c r="D32" t="s">
        <v>2211</v>
      </c>
      <c r="E32" s="1">
        <v>930</v>
      </c>
      <c r="F32">
        <f>((A32-A31)*('Z1 values'!$B$5)*('Z1 values'!$B$10))/(('Z1 values'!$B$11)*('Z1 values'!$B$12))</f>
        <v>0.2921677734375</v>
      </c>
      <c r="G32">
        <f>((B32-B31)*('Z1 values'!$C$5)*('Z1 values'!$B$10))/(('Z1 values'!$B$11)*('Z1 values'!$B$12))</f>
        <v>4.6375671386718748E-2</v>
      </c>
      <c r="H32">
        <f>((C32-C31)*('Z1 values'!$D$5)*('Z1 values'!$B$10))/(('Z1 values'!$B$11)*('Z1 values'!$B$12))</f>
        <v>0.98236083984375</v>
      </c>
      <c r="I32">
        <f>((D32-D31)*('Z1 values'!$E$5)*('Z1 values'!$B$10))/(('Z1 values'!$B$11)*('Z1 values'!$B$12))</f>
        <v>7.3576342773437506</v>
      </c>
      <c r="J32">
        <f t="shared" si="0"/>
        <v>8.6785385620117204</v>
      </c>
    </row>
    <row r="33" spans="1:10" x14ac:dyDescent="0.25">
      <c r="A33" t="s">
        <v>2212</v>
      </c>
      <c r="B33" t="s">
        <v>2213</v>
      </c>
      <c r="C33" t="s">
        <v>2214</v>
      </c>
      <c r="D33" t="s">
        <v>2215</v>
      </c>
      <c r="E33" s="1">
        <v>960</v>
      </c>
      <c r="F33">
        <f>((A33-A32)*('Z1 values'!$B$5)*('Z1 values'!$B$10))/(('Z1 values'!$B$11)*('Z1 values'!$B$12))</f>
        <v>0.30180893554687499</v>
      </c>
      <c r="G33">
        <f>((B33-B32)*('Z1 values'!$C$5)*('Z1 values'!$B$10))/(('Z1 values'!$B$11)*('Z1 values'!$B$12))</f>
        <v>4.5742370605468749E-2</v>
      </c>
      <c r="H33">
        <f>((C33-C32)*('Z1 values'!$D$5)*('Z1 values'!$B$10))/(('Z1 values'!$B$11)*('Z1 values'!$B$12))</f>
        <v>0.56355651855468747</v>
      </c>
      <c r="I33">
        <f>((D33-D32)*('Z1 values'!$E$5)*('Z1 values'!$B$10))/(('Z1 values'!$B$11)*('Z1 values'!$B$12))</f>
        <v>7.1836791992187496</v>
      </c>
      <c r="J33">
        <f t="shared" si="0"/>
        <v>8.0947870239257806</v>
      </c>
    </row>
    <row r="34" spans="1:10" x14ac:dyDescent="0.25">
      <c r="A34" t="s">
        <v>2216</v>
      </c>
      <c r="B34" t="s">
        <v>2217</v>
      </c>
      <c r="C34" t="s">
        <v>2218</v>
      </c>
      <c r="D34" t="s">
        <v>2219</v>
      </c>
      <c r="E34" s="1">
        <v>990</v>
      </c>
      <c r="F34">
        <f>((A34-A33)*('Z1 values'!$B$5)*('Z1 values'!$B$10))/(('Z1 values'!$B$11)*('Z1 values'!$B$12))</f>
        <v>0.31052056274414058</v>
      </c>
      <c r="G34">
        <f>((B34-B33)*('Z1 values'!$C$5)*('Z1 values'!$B$10))/(('Z1 values'!$B$11)*('Z1 values'!$B$12))</f>
        <v>4.5588073730468755E-2</v>
      </c>
      <c r="H34">
        <f>((C34-C33)*('Z1 values'!$D$5)*('Z1 values'!$B$10))/(('Z1 values'!$B$11)*('Z1 values'!$B$12))</f>
        <v>1.1378393554687498</v>
      </c>
      <c r="I34">
        <f>((D34-D33)*('Z1 values'!$E$5)*('Z1 values'!$B$10))/(('Z1 values'!$B$11)*('Z1 values'!$B$12))</f>
        <v>5.6807348632812502</v>
      </c>
      <c r="J34">
        <f t="shared" si="0"/>
        <v>7.1746828552246091</v>
      </c>
    </row>
    <row r="35" spans="1:10" x14ac:dyDescent="0.25">
      <c r="A35" t="s">
        <v>2220</v>
      </c>
      <c r="B35" t="s">
        <v>2221</v>
      </c>
      <c r="C35" t="s">
        <v>2222</v>
      </c>
      <c r="D35" t="s">
        <v>2223</v>
      </c>
      <c r="E35" s="1">
        <v>1020</v>
      </c>
      <c r="F35">
        <f>((A35-A34)*('Z1 values'!$B$5)*('Z1 values'!$B$10))/(('Z1 values'!$B$11)*('Z1 values'!$B$12))</f>
        <v>0.2968609497070312</v>
      </c>
      <c r="G35">
        <f>((B35-B34)*('Z1 values'!$C$5)*('Z1 values'!$B$10))/(('Z1 values'!$B$11)*('Z1 values'!$B$12))</f>
        <v>4.5946472167968752E-2</v>
      </c>
      <c r="H35">
        <f>((C35-C34)*('Z1 values'!$D$5)*('Z1 values'!$B$10))/(('Z1 values'!$B$11)*('Z1 values'!$B$12))</f>
        <v>0.33203796386718748</v>
      </c>
      <c r="I35">
        <f>((D35-D34)*('Z1 values'!$E$5)*('Z1 values'!$B$10))/(('Z1 values'!$B$11)*('Z1 values'!$B$12))</f>
        <v>7.4468493652343755</v>
      </c>
      <c r="J35">
        <f t="shared" si="0"/>
        <v>8.1216947509765625</v>
      </c>
    </row>
    <row r="36" spans="1:10" x14ac:dyDescent="0.25">
      <c r="A36" t="s">
        <v>2224</v>
      </c>
      <c r="B36" t="s">
        <v>2225</v>
      </c>
      <c r="C36" t="s">
        <v>2226</v>
      </c>
      <c r="D36" t="s">
        <v>2227</v>
      </c>
      <c r="E36" s="1">
        <v>1050</v>
      </c>
      <c r="F36">
        <f>((A36-A35)*('Z1 values'!$B$5)*('Z1 values'!$B$10))/(('Z1 values'!$B$11)*('Z1 values'!$B$12))</f>
        <v>0.33170615844726564</v>
      </c>
      <c r="G36">
        <f>((B36-B35)*('Z1 values'!$C$5)*('Z1 values'!$B$10))/(('Z1 values'!$B$11)*('Z1 values'!$B$12))</f>
        <v>4.4433959960937498E-2</v>
      </c>
      <c r="H36">
        <f>((C36-C35)*('Z1 values'!$D$5)*('Z1 values'!$B$10))/(('Z1 values'!$B$11)*('Z1 values'!$B$12))</f>
        <v>1.6382592773437499</v>
      </c>
      <c r="I36">
        <f>((D36-D35)*('Z1 values'!$E$5)*('Z1 values'!$B$10))/(('Z1 values'!$B$11)*('Z1 values'!$B$12))</f>
        <v>7.0257885742187494</v>
      </c>
      <c r="J36">
        <f t="shared" si="0"/>
        <v>9.0401879699707024</v>
      </c>
    </row>
    <row r="37" spans="1:10" x14ac:dyDescent="0.25">
      <c r="A37" t="s">
        <v>2228</v>
      </c>
      <c r="B37" t="s">
        <v>2229</v>
      </c>
      <c r="C37" t="s">
        <v>2230</v>
      </c>
      <c r="D37" t="s">
        <v>2231</v>
      </c>
      <c r="E37" s="1">
        <v>1080</v>
      </c>
      <c r="F37">
        <f>((A37-A36)*('Z1 values'!$B$5)*('Z1 values'!$B$10))/(('Z1 values'!$B$11)*('Z1 values'!$B$12))</f>
        <v>0.31886167602539062</v>
      </c>
      <c r="G37">
        <f>((B37-B36)*('Z1 values'!$C$5)*('Z1 values'!$B$10))/(('Z1 values'!$B$11)*('Z1 values'!$B$12))</f>
        <v>4.5069213867187506E-2</v>
      </c>
      <c r="H37">
        <f>((C37-C36)*('Z1 values'!$D$5)*('Z1 values'!$B$10))/(('Z1 values'!$B$11)*('Z1 values'!$B$12))</f>
        <v>0.85980468749999994</v>
      </c>
      <c r="I37">
        <f>((D37-D36)*('Z1 values'!$E$5)*('Z1 values'!$B$10))/(('Z1 values'!$B$11)*('Z1 values'!$B$12))</f>
        <v>6.8958959960937509</v>
      </c>
      <c r="J37">
        <f t="shared" si="0"/>
        <v>8.1196315734863287</v>
      </c>
    </row>
    <row r="38" spans="1:10" x14ac:dyDescent="0.25">
      <c r="A38" t="s">
        <v>2232</v>
      </c>
      <c r="B38" t="s">
        <v>2233</v>
      </c>
      <c r="C38" t="s">
        <v>2234</v>
      </c>
      <c r="D38" t="s">
        <v>2235</v>
      </c>
      <c r="E38" s="1">
        <v>1110</v>
      </c>
      <c r="F38">
        <f>((A38-A37)*('Z1 values'!$B$5)*('Z1 values'!$B$10))/(('Z1 values'!$B$11)*('Z1 values'!$B$12))</f>
        <v>0.31694280395507818</v>
      </c>
      <c r="G38">
        <f>((B38-B37)*('Z1 values'!$C$5)*('Z1 values'!$B$10))/(('Z1 values'!$B$11)*('Z1 values'!$B$12))</f>
        <v>4.5148071289062501E-2</v>
      </c>
      <c r="H38">
        <f>((C38-C37)*('Z1 values'!$D$5)*('Z1 values'!$B$10))/(('Z1 values'!$B$11)*('Z1 values'!$B$12))</f>
        <v>1.0782604980468748</v>
      </c>
      <c r="I38">
        <f>((D38-D37)*('Z1 values'!$E$5)*('Z1 values'!$B$10))/(('Z1 values'!$B$11)*('Z1 values'!$B$12))</f>
        <v>6.2788488769531252</v>
      </c>
      <c r="J38">
        <f t="shared" si="0"/>
        <v>7.7192002502441408</v>
      </c>
    </row>
    <row r="39" spans="1:10" x14ac:dyDescent="0.25">
      <c r="A39" t="s">
        <v>2236</v>
      </c>
      <c r="B39" t="s">
        <v>2237</v>
      </c>
      <c r="C39" t="s">
        <v>2238</v>
      </c>
      <c r="D39" t="s">
        <v>2239</v>
      </c>
      <c r="E39" s="1">
        <v>1140</v>
      </c>
      <c r="F39">
        <f>((A39-A38)*('Z1 values'!$B$5)*('Z1 values'!$B$10))/(('Z1 values'!$B$11)*('Z1 values'!$B$12))</f>
        <v>0.30066879272460934</v>
      </c>
      <c r="G39">
        <f>((B39-B38)*('Z1 values'!$C$5)*('Z1 values'!$B$10))/(('Z1 values'!$B$11)*('Z1 values'!$B$12))</f>
        <v>4.5893127441406251E-2</v>
      </c>
      <c r="H39">
        <f>((C39-C38)*('Z1 values'!$D$5)*('Z1 values'!$B$10))/(('Z1 values'!$B$11)*('Z1 values'!$B$12))</f>
        <v>0.67591735839843747</v>
      </c>
      <c r="I39">
        <f>((D39-D38)*('Z1 values'!$E$5)*('Z1 values'!$B$10))/(('Z1 values'!$B$11)*('Z1 values'!$B$12))</f>
        <v>6.6156860351562496</v>
      </c>
      <c r="J39">
        <f t="shared" si="0"/>
        <v>7.6381653137207026</v>
      </c>
    </row>
    <row r="40" spans="1:10" x14ac:dyDescent="0.25">
      <c r="A40" t="s">
        <v>2240</v>
      </c>
      <c r="B40" t="s">
        <v>2241</v>
      </c>
      <c r="C40" t="s">
        <v>2242</v>
      </c>
      <c r="D40" t="s">
        <v>2243</v>
      </c>
      <c r="E40" s="1">
        <v>1170</v>
      </c>
      <c r="F40">
        <f>((A40-A39)*('Z1 values'!$B$5)*('Z1 values'!$B$10))/(('Z1 values'!$B$11)*('Z1 values'!$B$12))</f>
        <v>0.30567788085937497</v>
      </c>
      <c r="G40">
        <f>((B40-B39)*('Z1 values'!$C$5)*('Z1 values'!$B$10))/(('Z1 values'!$B$11)*('Z1 values'!$B$12))</f>
        <v>4.5577026367187502E-2</v>
      </c>
      <c r="H40">
        <f>((C40-C39)*('Z1 values'!$D$5)*('Z1 values'!$B$10))/(('Z1 values'!$B$11)*('Z1 values'!$B$12))</f>
        <v>0.64049926757812492</v>
      </c>
      <c r="I40">
        <f>((D40-D39)*('Z1 values'!$E$5)*('Z1 values'!$B$10))/(('Z1 values'!$B$11)*('Z1 values'!$B$12))</f>
        <v>5.3190551757812496</v>
      </c>
      <c r="J40">
        <f t="shared" si="0"/>
        <v>6.3108093505859371</v>
      </c>
    </row>
    <row r="41" spans="1:10" x14ac:dyDescent="0.25">
      <c r="A41" t="s">
        <v>2244</v>
      </c>
      <c r="B41" t="s">
        <v>2245</v>
      </c>
      <c r="C41" t="s">
        <v>2246</v>
      </c>
      <c r="D41" t="s">
        <v>2247</v>
      </c>
      <c r="E41" s="1">
        <v>1200</v>
      </c>
      <c r="F41">
        <f>((A41-A40)*('Z1 values'!$B$5)*('Z1 values'!$B$10))/(('Z1 values'!$B$11)*('Z1 values'!$B$12))</f>
        <v>0.32741729736328123</v>
      </c>
      <c r="G41">
        <f>((B41-B40)*('Z1 values'!$C$5)*('Z1 values'!$B$10))/(('Z1 values'!$B$11)*('Z1 values'!$B$12))</f>
        <v>4.4663757324218754E-2</v>
      </c>
      <c r="H41">
        <f>((C41-C40)*('Z1 values'!$D$5)*('Z1 values'!$B$10))/(('Z1 values'!$B$11)*('Z1 values'!$B$12))</f>
        <v>0.80728820800781231</v>
      </c>
      <c r="I41">
        <f>((D41-D40)*('Z1 values'!$E$5)*('Z1 values'!$B$10))/(('Z1 values'!$B$11)*('Z1 values'!$B$12))</f>
        <v>7.0789733886718746</v>
      </c>
      <c r="J41">
        <f t="shared" si="0"/>
        <v>8.2583426513671867</v>
      </c>
    </row>
    <row r="42" spans="1:10" x14ac:dyDescent="0.25">
      <c r="A42" t="s">
        <v>2248</v>
      </c>
      <c r="B42" t="s">
        <v>2249</v>
      </c>
      <c r="C42" t="s">
        <v>2250</v>
      </c>
      <c r="D42" t="s">
        <v>2251</v>
      </c>
      <c r="E42" s="1">
        <v>1230</v>
      </c>
      <c r="F42">
        <f>((A42-A41)*('Z1 values'!$B$5)*('Z1 values'!$B$10))/(('Z1 values'!$B$11)*('Z1 values'!$B$12))</f>
        <v>0.33099113159179688</v>
      </c>
      <c r="G42">
        <f>((B42-B41)*('Z1 values'!$C$5)*('Z1 values'!$B$10))/(('Z1 values'!$B$11)*('Z1 values'!$B$12))</f>
        <v>4.4365661621093753E-2</v>
      </c>
      <c r="H42">
        <f>((C42-C41)*('Z1 values'!$D$5)*('Z1 values'!$B$10))/(('Z1 values'!$B$11)*('Z1 values'!$B$12))</f>
        <v>1.2428723144531248</v>
      </c>
      <c r="I42">
        <f>((D42-D41)*('Z1 values'!$E$5)*('Z1 values'!$B$10))/(('Z1 values'!$B$11)*('Z1 values'!$B$12))</f>
        <v>5.4386779785156252</v>
      </c>
      <c r="J42">
        <f t="shared" si="0"/>
        <v>7.0569070861816403</v>
      </c>
    </row>
    <row r="43" spans="1:10" x14ac:dyDescent="0.25">
      <c r="A43" t="s">
        <v>2252</v>
      </c>
      <c r="B43" t="s">
        <v>2253</v>
      </c>
      <c r="C43" t="s">
        <v>2254</v>
      </c>
      <c r="D43" t="s">
        <v>2255</v>
      </c>
      <c r="E43" s="1">
        <v>1260</v>
      </c>
      <c r="F43">
        <f>((A43-A42)*('Z1 values'!$B$5)*('Z1 values'!$B$10))/(('Z1 values'!$B$11)*('Z1 values'!$B$12))</f>
        <v>0.30500315551757812</v>
      </c>
      <c r="G43">
        <f>((B43-B42)*('Z1 values'!$C$5)*('Z1 values'!$B$10))/(('Z1 values'!$B$11)*('Z1 values'!$B$12))</f>
        <v>4.5732177734374997E-2</v>
      </c>
      <c r="H43">
        <f>((C43-C42)*('Z1 values'!$D$5)*('Z1 values'!$B$10))/(('Z1 values'!$B$11)*('Z1 values'!$B$12))</f>
        <v>0.55495422363281244</v>
      </c>
      <c r="I43">
        <f>((D43-D42)*('Z1 values'!$E$5)*('Z1 values'!$B$10))/(('Z1 values'!$B$11)*('Z1 values'!$B$12))</f>
        <v>8.2372204589843747</v>
      </c>
      <c r="J43">
        <f t="shared" si="0"/>
        <v>9.1429100158691412</v>
      </c>
    </row>
    <row r="44" spans="1:10" x14ac:dyDescent="0.25">
      <c r="A44" t="s">
        <v>2256</v>
      </c>
      <c r="B44" t="s">
        <v>2257</v>
      </c>
      <c r="C44" t="s">
        <v>2258</v>
      </c>
      <c r="D44" t="s">
        <v>2259</v>
      </c>
      <c r="E44" s="1">
        <v>1290</v>
      </c>
      <c r="F44">
        <f>((A44-A43)*('Z1 values'!$B$5)*('Z1 values'!$B$10))/(('Z1 values'!$B$11)*('Z1 values'!$B$12))</f>
        <v>0.33793339233398439</v>
      </c>
      <c r="G44">
        <f>((B44-B43)*('Z1 values'!$C$5)*('Z1 values'!$B$10))/(('Z1 values'!$B$11)*('Z1 values'!$B$12))</f>
        <v>4.4170898437500002E-2</v>
      </c>
      <c r="H44">
        <f>((C44-C43)*('Z1 values'!$D$5)*('Z1 values'!$B$10))/(('Z1 values'!$B$11)*('Z1 values'!$B$12))</f>
        <v>1.1370959472656248</v>
      </c>
      <c r="I44">
        <f>((D44-D43)*('Z1 values'!$E$5)*('Z1 values'!$B$10))/(('Z1 values'!$B$11)*('Z1 values'!$B$12))</f>
        <v>6.0856738281250005</v>
      </c>
      <c r="J44">
        <f t="shared" si="0"/>
        <v>7.6048740661621093</v>
      </c>
    </row>
    <row r="45" spans="1:10" x14ac:dyDescent="0.25">
      <c r="A45" t="s">
        <v>2260</v>
      </c>
      <c r="B45" t="s">
        <v>2261</v>
      </c>
      <c r="C45" t="s">
        <v>2262</v>
      </c>
      <c r="D45" t="s">
        <v>2263</v>
      </c>
      <c r="E45" s="1">
        <v>1320</v>
      </c>
      <c r="F45">
        <f>((A45-A44)*('Z1 values'!$B$5)*('Z1 values'!$B$10))/(('Z1 values'!$B$11)*('Z1 values'!$B$12))</f>
        <v>0.32228080444335938</v>
      </c>
      <c r="G45">
        <f>((B45-B44)*('Z1 values'!$C$5)*('Z1 values'!$B$10))/(('Z1 values'!$B$11)*('Z1 values'!$B$12))</f>
        <v>4.4864440917968748E-2</v>
      </c>
      <c r="H45">
        <f>((C45-C44)*('Z1 values'!$D$5)*('Z1 values'!$B$10))/(('Z1 values'!$B$11)*('Z1 values'!$B$12))</f>
        <v>0.94577453613281248</v>
      </c>
      <c r="I45">
        <f>((D45-D44)*('Z1 values'!$E$5)*('Z1 values'!$B$10))/(('Z1 values'!$B$11)*('Z1 values'!$B$12))</f>
        <v>7.778695068359375</v>
      </c>
      <c r="J45">
        <f t="shared" si="0"/>
        <v>9.0916148498535154</v>
      </c>
    </row>
    <row r="46" spans="1:10" x14ac:dyDescent="0.25">
      <c r="A46" t="s">
        <v>2264</v>
      </c>
      <c r="B46" t="s">
        <v>2265</v>
      </c>
      <c r="C46" t="s">
        <v>2266</v>
      </c>
      <c r="D46" t="s">
        <v>2267</v>
      </c>
      <c r="E46" s="1">
        <v>1350</v>
      </c>
      <c r="F46">
        <f>((A46-A45)*('Z1 values'!$B$5)*('Z1 values'!$B$10))/(('Z1 values'!$B$11)*('Z1 values'!$B$12))</f>
        <v>0.30079099731445313</v>
      </c>
      <c r="G46">
        <f>((B46-B45)*('Z1 values'!$C$5)*('Z1 values'!$B$10))/(('Z1 values'!$B$11)*('Z1 values'!$B$12))</f>
        <v>4.5890624999999997E-2</v>
      </c>
      <c r="H46">
        <f>((C46-C45)*('Z1 values'!$D$5)*('Z1 values'!$B$10))/(('Z1 values'!$B$11)*('Z1 values'!$B$12))</f>
        <v>0.75275390624999994</v>
      </c>
      <c r="I46">
        <f>((D46-D45)*('Z1 values'!$E$5)*('Z1 values'!$B$10))/(('Z1 values'!$B$11)*('Z1 values'!$B$12))</f>
        <v>5.7482629394531255</v>
      </c>
      <c r="J46">
        <f t="shared" si="0"/>
        <v>6.8476984680175788</v>
      </c>
    </row>
    <row r="47" spans="1:10" x14ac:dyDescent="0.25">
      <c r="A47" t="s">
        <v>2268</v>
      </c>
      <c r="B47" t="s">
        <v>2269</v>
      </c>
      <c r="C47" t="s">
        <v>2270</v>
      </c>
      <c r="D47" t="s">
        <v>2271</v>
      </c>
      <c r="E47" s="1">
        <v>1380</v>
      </c>
      <c r="F47">
        <f>((A47-A46)*('Z1 values'!$B$5)*('Z1 values'!$B$10))/(('Z1 values'!$B$11)*('Z1 values'!$B$12))</f>
        <v>0.29532559204101561</v>
      </c>
      <c r="G47">
        <f>((B47-B46)*('Z1 values'!$C$5)*('Z1 values'!$B$10))/(('Z1 values'!$B$11)*('Z1 values'!$B$12))</f>
        <v>4.6120788574218752E-2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7.8296423339843759</v>
      </c>
      <c r="J47">
        <f t="shared" si="0"/>
        <v>8.9898997497558604</v>
      </c>
    </row>
    <row r="48" spans="1:10" x14ac:dyDescent="0.25">
      <c r="A48" t="s">
        <v>2272</v>
      </c>
      <c r="B48" t="s">
        <v>2273</v>
      </c>
      <c r="C48" t="s">
        <v>2274</v>
      </c>
      <c r="D48" t="s">
        <v>2275</v>
      </c>
      <c r="E48" s="1">
        <v>1410</v>
      </c>
      <c r="F48">
        <f>((A48-A47)*('Z1 values'!$B$5)*('Z1 values'!$B$10))/(('Z1 values'!$B$11)*('Z1 values'!$B$12))</f>
        <v>0.32211829833984379</v>
      </c>
      <c r="G48">
        <f>((B48-B47)*('Z1 values'!$C$5)*('Z1 values'!$B$10))/(('Z1 values'!$B$11)*('Z1 values'!$B$12))</f>
        <v>4.4833679199218754E-2</v>
      </c>
      <c r="H48">
        <f>((C48-C47)*('Z1 values'!$D$5)*('Z1 values'!$B$10))/(('Z1 values'!$B$11)*('Z1 values'!$B$12))</f>
        <v>0.96855468749999996</v>
      </c>
      <c r="I48">
        <f>((D48-D47)*('Z1 values'!$E$5)*('Z1 values'!$B$10))/(('Z1 values'!$B$11)*('Z1 values'!$B$12))</f>
        <v>6.3303125000000007</v>
      </c>
      <c r="J48">
        <f t="shared" si="0"/>
        <v>7.6658191650390632</v>
      </c>
    </row>
    <row r="49" spans="1:10" x14ac:dyDescent="0.25">
      <c r="A49" t="s">
        <v>2276</v>
      </c>
      <c r="B49" t="s">
        <v>2277</v>
      </c>
      <c r="C49" t="s">
        <v>2278</v>
      </c>
      <c r="D49" t="s">
        <v>2279</v>
      </c>
      <c r="E49" s="1">
        <v>1440</v>
      </c>
      <c r="F49">
        <f>((A49-A48)*('Z1 values'!$B$5)*('Z1 values'!$B$10))/(('Z1 values'!$B$11)*('Z1 values'!$B$12))</f>
        <v>0.31337546997070309</v>
      </c>
      <c r="G49">
        <f>((B49-B48)*('Z1 values'!$C$5)*('Z1 values'!$B$10))/(('Z1 values'!$B$11)*('Z1 values'!$B$12))</f>
        <v>4.5301330566406256E-2</v>
      </c>
      <c r="H49">
        <f>((C49-C48)*('Z1 values'!$D$5)*('Z1 values'!$B$10))/(('Z1 values'!$B$11)*('Z1 values'!$B$12))</f>
        <v>1.1242987060546874</v>
      </c>
      <c r="I49">
        <f>((D49-D48)*('Z1 values'!$E$5)*('Z1 values'!$B$10))/(('Z1 values'!$B$11)*('Z1 values'!$B$12))</f>
        <v>5.317047119140625</v>
      </c>
      <c r="J49">
        <f t="shared" si="0"/>
        <v>6.8000226257324217</v>
      </c>
    </row>
    <row r="50" spans="1:10" x14ac:dyDescent="0.25">
      <c r="A50" t="s">
        <v>2280</v>
      </c>
      <c r="B50" t="s">
        <v>2281</v>
      </c>
      <c r="C50" t="s">
        <v>2282</v>
      </c>
      <c r="D50" t="s">
        <v>2283</v>
      </c>
      <c r="E50" s="1">
        <v>1470</v>
      </c>
      <c r="F50">
        <f>((A50-A49)*('Z1 values'!$B$5)*('Z1 values'!$B$10))/(('Z1 values'!$B$11)*('Z1 values'!$B$12))</f>
        <v>0.29263709106445313</v>
      </c>
      <c r="G50">
        <f>((B50-B49)*('Z1 values'!$C$5)*('Z1 values'!$B$10))/(('Z1 values'!$B$11)*('Z1 values'!$B$12))</f>
        <v>4.661737060546875E-2</v>
      </c>
      <c r="H50">
        <f>((C50-C49)*('Z1 values'!$D$5)*('Z1 values'!$B$10))/(('Z1 values'!$B$11)*('Z1 values'!$B$12))</f>
        <v>0.71250366210937499</v>
      </c>
      <c r="I50">
        <f>((D50-D49)*('Z1 values'!$E$5)*('Z1 values'!$B$10))/(('Z1 values'!$B$11)*('Z1 values'!$B$12))</f>
        <v>6.2292211914062507</v>
      </c>
      <c r="J50">
        <f t="shared" si="0"/>
        <v>7.2809793151855473</v>
      </c>
    </row>
    <row r="51" spans="1:10" x14ac:dyDescent="0.25">
      <c r="A51" t="s">
        <v>2284</v>
      </c>
      <c r="B51" t="s">
        <v>2285</v>
      </c>
      <c r="C51" t="s">
        <v>2286</v>
      </c>
      <c r="D51" t="s">
        <v>2287</v>
      </c>
      <c r="E51" s="1">
        <v>1500</v>
      </c>
      <c r="F51">
        <f>((A51-A50)*('Z1 values'!$B$5)*('Z1 values'!$B$10))/(('Z1 values'!$B$11)*('Z1 values'!$B$12))</f>
        <v>0.28883964843749993</v>
      </c>
      <c r="G51">
        <f>((B51-B50)*('Z1 values'!$C$5)*('Z1 values'!$B$10))/(('Z1 values'!$B$11)*('Z1 values'!$B$12))</f>
        <v>4.6111572265625005E-2</v>
      </c>
      <c r="H51">
        <f>((C51-C50)*('Z1 values'!$D$5)*('Z1 values'!$B$10))/(('Z1 values'!$B$11)*('Z1 values'!$B$12))</f>
        <v>0.41322875976562495</v>
      </c>
      <c r="I51">
        <f>((D51-D50)*('Z1 values'!$E$5)*('Z1 values'!$B$10))/(('Z1 values'!$B$11)*('Z1 values'!$B$12))</f>
        <v>7.5491455078124998</v>
      </c>
      <c r="J51">
        <f t="shared" si="0"/>
        <v>8.2973254882812491</v>
      </c>
    </row>
    <row r="52" spans="1:10" x14ac:dyDescent="0.25">
      <c r="A52" t="s">
        <v>2288</v>
      </c>
      <c r="B52" t="s">
        <v>2289</v>
      </c>
      <c r="C52" t="s">
        <v>2290</v>
      </c>
      <c r="D52" t="s">
        <v>2291</v>
      </c>
      <c r="E52" s="1">
        <v>1530</v>
      </c>
      <c r="F52">
        <f>((A52-A51)*('Z1 values'!$B$5)*('Z1 values'!$B$10))/(('Z1 values'!$B$11)*('Z1 values'!$B$12))</f>
        <v>0.3025434631347656</v>
      </c>
      <c r="G52">
        <f>((B52-B51)*('Z1 values'!$C$5)*('Z1 values'!$B$10))/(('Z1 values'!$B$11)*('Z1 values'!$B$12))</f>
        <v>4.5843078613281255E-2</v>
      </c>
      <c r="H52">
        <f>((C52-C51)*('Z1 values'!$D$5)*('Z1 values'!$B$10))/(('Z1 values'!$B$11)*('Z1 values'!$B$12))</f>
        <v>0.82916564941406246</v>
      </c>
      <c r="I52">
        <f>((D52-D51)*('Z1 values'!$E$5)*('Z1 values'!$B$10))/(('Z1 values'!$B$11)*('Z1 values'!$B$12))</f>
        <v>5.2782055664062506</v>
      </c>
      <c r="J52">
        <f t="shared" si="0"/>
        <v>6.4557577575683602</v>
      </c>
    </row>
    <row r="53" spans="1:10" x14ac:dyDescent="0.25">
      <c r="A53" t="s">
        <v>2292</v>
      </c>
      <c r="B53" t="s">
        <v>2293</v>
      </c>
      <c r="C53" t="s">
        <v>2294</v>
      </c>
      <c r="D53" t="s">
        <v>2295</v>
      </c>
      <c r="E53" s="1">
        <v>1560</v>
      </c>
      <c r="F53">
        <f>((A53-A52)*('Z1 values'!$B$5)*('Z1 values'!$B$10))/(('Z1 values'!$B$11)*('Z1 values'!$B$12))</f>
        <v>0.32582603759765622</v>
      </c>
      <c r="G53">
        <f>((B53-B52)*('Z1 values'!$C$5)*('Z1 values'!$B$10))/(('Z1 values'!$B$11)*('Z1 values'!$B$12))</f>
        <v>4.47032470703125E-2</v>
      </c>
      <c r="H53">
        <f>((C53-C52)*('Z1 values'!$D$5)*('Z1 values'!$B$10))/(('Z1 values'!$B$11)*('Z1 values'!$B$12))</f>
        <v>1.2525897216796873</v>
      </c>
      <c r="I53">
        <f>((D53-D52)*('Z1 values'!$E$5)*('Z1 values'!$B$10))/(('Z1 values'!$B$11)*('Z1 values'!$B$12))</f>
        <v>6.1621520996093748</v>
      </c>
      <c r="J53">
        <f t="shared" si="0"/>
        <v>7.7852711059570305</v>
      </c>
    </row>
    <row r="54" spans="1:10" x14ac:dyDescent="0.25">
      <c r="A54" t="s">
        <v>2296</v>
      </c>
      <c r="B54" t="s">
        <v>2297</v>
      </c>
      <c r="C54" t="s">
        <v>2298</v>
      </c>
      <c r="D54" t="s">
        <v>2299</v>
      </c>
      <c r="E54" s="1">
        <v>1590</v>
      </c>
      <c r="F54">
        <f>((A54-A53)*('Z1 values'!$B$5)*('Z1 values'!$B$10))/(('Z1 values'!$B$11)*('Z1 values'!$B$12))</f>
        <v>0.32981328735351562</v>
      </c>
      <c r="G54">
        <f>((B54-B53)*('Z1 values'!$C$5)*('Z1 values'!$B$10))/(('Z1 values'!$B$11)*('Z1 values'!$B$12))</f>
        <v>4.4438415527343747E-2</v>
      </c>
      <c r="H54">
        <f>((C54-C53)*('Z1 values'!$D$5)*('Z1 values'!$B$10))/(('Z1 values'!$B$11)*('Z1 values'!$B$12))</f>
        <v>1.3957489013671873</v>
      </c>
      <c r="I54">
        <f>((D54-D53)*('Z1 values'!$E$5)*('Z1 values'!$B$10))/(('Z1 values'!$B$11)*('Z1 values'!$B$12))</f>
        <v>5.9215869140625008</v>
      </c>
      <c r="J54">
        <f t="shared" si="0"/>
        <v>7.6915875183105475</v>
      </c>
    </row>
    <row r="55" spans="1:10" x14ac:dyDescent="0.25">
      <c r="A55" t="s">
        <v>2300</v>
      </c>
      <c r="B55" t="s">
        <v>2301</v>
      </c>
      <c r="C55" t="s">
        <v>2302</v>
      </c>
      <c r="D55" t="s">
        <v>2303</v>
      </c>
      <c r="E55" s="1">
        <v>1620</v>
      </c>
      <c r="F55">
        <f>((A55-A54)*('Z1 values'!$B$5)*('Z1 values'!$B$10))/(('Z1 values'!$B$11)*('Z1 values'!$B$12))</f>
        <v>0.3084391845703125</v>
      </c>
      <c r="G55">
        <f>((B55-B54)*('Z1 values'!$C$5)*('Z1 values'!$B$10))/(('Z1 values'!$B$11)*('Z1 values'!$B$12))</f>
        <v>4.55460205078125E-2</v>
      </c>
      <c r="H55">
        <f>((C55-C54)*('Z1 values'!$D$5)*('Z1 values'!$B$10))/(('Z1 values'!$B$11)*('Z1 values'!$B$12))</f>
        <v>0.77537475585937488</v>
      </c>
      <c r="I55">
        <f>((D55-D54)*('Z1 values'!$E$5)*('Z1 values'!$B$10))/(('Z1 values'!$B$11)*('Z1 values'!$B$12))</f>
        <v>5.1677050781250005</v>
      </c>
      <c r="J55">
        <f t="shared" si="0"/>
        <v>6.2970650390625007</v>
      </c>
    </row>
    <row r="56" spans="1:10" x14ac:dyDescent="0.25">
      <c r="A56" t="s">
        <v>2304</v>
      </c>
      <c r="B56" t="s">
        <v>2305</v>
      </c>
      <c r="C56" t="s">
        <v>2306</v>
      </c>
      <c r="D56" t="s">
        <v>2307</v>
      </c>
      <c r="E56" s="1">
        <v>1650</v>
      </c>
      <c r="F56">
        <f>((A56-A55)*('Z1 values'!$B$5)*('Z1 values'!$B$10))/(('Z1 values'!$B$11)*('Z1 values'!$B$12))</f>
        <v>0.2956610046386719</v>
      </c>
      <c r="G56">
        <f>((B56-B55)*('Z1 values'!$C$5)*('Z1 values'!$B$10))/(('Z1 values'!$B$11)*('Z1 values'!$B$12))</f>
        <v>4.6083251953125001E-2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7.202153320312501</v>
      </c>
      <c r="J56">
        <f t="shared" si="0"/>
        <v>8.1988402038574222</v>
      </c>
    </row>
    <row r="57" spans="1:10" x14ac:dyDescent="0.25">
      <c r="A57" t="s">
        <v>2308</v>
      </c>
      <c r="B57" t="s">
        <v>2309</v>
      </c>
      <c r="C57" t="s">
        <v>2310</v>
      </c>
      <c r="D57" t="s">
        <v>2311</v>
      </c>
      <c r="E57" s="1">
        <v>1680</v>
      </c>
      <c r="F57">
        <f>((A57-A56)*('Z1 values'!$B$5)*('Z1 values'!$B$10))/(('Z1 values'!$B$11)*('Z1 values'!$B$12))</f>
        <v>0.28044393310546872</v>
      </c>
      <c r="G57">
        <f>((B57-B56)*('Z1 values'!$C$5)*('Z1 values'!$B$10))/(('Z1 values'!$B$11)*('Z1 values'!$B$12))</f>
        <v>4.6831237792968744E-2</v>
      </c>
      <c r="H57">
        <f>((C57-C56)*('Z1 values'!$D$5)*('Z1 values'!$B$10))/(('Z1 values'!$B$11)*('Z1 values'!$B$12))</f>
        <v>0.71462768554687495</v>
      </c>
      <c r="I57">
        <f>((D57-D56)*('Z1 values'!$E$5)*('Z1 values'!$B$10))/(('Z1 values'!$B$11)*('Z1 values'!$B$12))</f>
        <v>6.3157971191406252</v>
      </c>
      <c r="J57">
        <f t="shared" si="0"/>
        <v>7.3576999755859376</v>
      </c>
    </row>
    <row r="58" spans="1:10" x14ac:dyDescent="0.25">
      <c r="A58" t="s">
        <v>2312</v>
      </c>
      <c r="B58" t="s">
        <v>2313</v>
      </c>
      <c r="C58" t="s">
        <v>2314</v>
      </c>
      <c r="D58" t="s">
        <v>2315</v>
      </c>
      <c r="E58" s="1">
        <v>1710</v>
      </c>
      <c r="F58">
        <f>((A58-A57)*('Z1 values'!$B$5)*('Z1 values'!$B$10))/(('Z1 values'!$B$11)*('Z1 values'!$B$12))</f>
        <v>0.31196231689453124</v>
      </c>
      <c r="G58">
        <f>((B58-B57)*('Z1 values'!$C$5)*('Z1 values'!$B$10))/(('Z1 values'!$B$11)*('Z1 values'!$B$12))</f>
        <v>4.5431396484375004E-2</v>
      </c>
      <c r="H58">
        <f>((C58-C57)*('Z1 values'!$D$5)*('Z1 values'!$B$10))/(('Z1 values'!$B$11)*('Z1 values'!$B$12))</f>
        <v>1.1229711914062499</v>
      </c>
      <c r="I58">
        <f>((D58-D57)*('Z1 values'!$E$5)*('Z1 values'!$B$10))/(('Z1 values'!$B$11)*('Z1 values'!$B$12))</f>
        <v>5.4071801757812503</v>
      </c>
      <c r="J58">
        <f t="shared" si="0"/>
        <v>6.8875450805664062</v>
      </c>
    </row>
    <row r="59" spans="1:10" x14ac:dyDescent="0.25">
      <c r="A59" t="s">
        <v>2316</v>
      </c>
      <c r="B59" t="s">
        <v>2317</v>
      </c>
      <c r="C59" t="s">
        <v>2318</v>
      </c>
      <c r="D59" t="s">
        <v>2319</v>
      </c>
      <c r="E59" s="1">
        <v>1740</v>
      </c>
      <c r="F59">
        <f>((A59-A58)*('Z1 values'!$B$5)*('Z1 values'!$B$10))/(('Z1 values'!$B$11)*('Z1 values'!$B$12))</f>
        <v>0.30972753295898436</v>
      </c>
      <c r="G59">
        <f>((B59-B58)*('Z1 values'!$C$5)*('Z1 values'!$B$10))/(('Z1 values'!$B$11)*('Z1 values'!$B$12))</f>
        <v>4.5429992675781253E-2</v>
      </c>
      <c r="H59">
        <f>((C59-C58)*('Z1 values'!$D$5)*('Z1 values'!$B$10))/(('Z1 values'!$B$11)*('Z1 values'!$B$12))</f>
        <v>1.0268060302734374</v>
      </c>
      <c r="I59">
        <f>((D59-D58)*('Z1 values'!$E$5)*('Z1 values'!$B$10))/(('Z1 values'!$B$11)*('Z1 values'!$B$12))</f>
        <v>6.9456384277343757</v>
      </c>
      <c r="J59">
        <f t="shared" si="0"/>
        <v>8.3276019836425785</v>
      </c>
    </row>
    <row r="60" spans="1:10" x14ac:dyDescent="0.25">
      <c r="A60" t="s">
        <v>2320</v>
      </c>
      <c r="B60" t="s">
        <v>2321</v>
      </c>
      <c r="C60" t="s">
        <v>2322</v>
      </c>
      <c r="D60" t="s">
        <v>2323</v>
      </c>
      <c r="E60" s="1">
        <v>1770</v>
      </c>
      <c r="F60">
        <f>((A60-A59)*('Z1 values'!$B$5)*('Z1 values'!$B$10))/(('Z1 values'!$B$11)*('Z1 values'!$B$12))</f>
        <v>0.31624987792968745</v>
      </c>
      <c r="G60">
        <f>((B60-B59)*('Z1 values'!$C$5)*('Z1 values'!$B$10))/(('Z1 values'!$B$11)*('Z1 values'!$B$12))</f>
        <v>4.50650634765625E-2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5.5384497070312495</v>
      </c>
      <c r="J60">
        <f t="shared" si="0"/>
        <v>6.7186287841796872</v>
      </c>
    </row>
    <row r="61" spans="1:10" x14ac:dyDescent="0.25">
      <c r="J61">
        <f>SUM(J3:J60)</f>
        <v>438.71611037597654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2324</v>
      </c>
      <c r="B2" t="s">
        <v>2325</v>
      </c>
      <c r="C2" t="s">
        <v>2326</v>
      </c>
      <c r="D2" t="s">
        <v>2327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2328</v>
      </c>
      <c r="B3" t="s">
        <v>2329</v>
      </c>
      <c r="C3" t="s">
        <v>2330</v>
      </c>
      <c r="D3" t="s">
        <v>2331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2332</v>
      </c>
      <c r="B4" t="s">
        <v>2333</v>
      </c>
      <c r="C4" t="s">
        <v>2330</v>
      </c>
      <c r="D4" t="s">
        <v>2334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2335</v>
      </c>
      <c r="B5" t="s">
        <v>2336</v>
      </c>
      <c r="C5" t="s">
        <v>2337</v>
      </c>
      <c r="D5" t="s">
        <v>2338</v>
      </c>
      <c r="E5" s="1">
        <v>120</v>
      </c>
      <c r="F5">
        <f>((A5-A4)*('Z1 values'!$B$5)*('Z1 values'!$B$10))/(('Z1 values'!$B$11)*('Z1 values'!$B$12))</f>
        <v>0.33448826293945311</v>
      </c>
      <c r="G5">
        <f>((B5-B4)*('Z1 values'!$C$5)*('Z1 values'!$B$10))/(('Z1 values'!$B$11)*('Z1 values'!$B$12))</f>
        <v>4.4377807617187501E-2</v>
      </c>
      <c r="H5">
        <f>((C5-C4)*('Z1 values'!$D$5)*('Z1 values'!$B$10))/(('Z1 values'!$B$11)*('Z1 values'!$B$12))</f>
        <v>1.103748779296875</v>
      </c>
      <c r="I5">
        <f>((D5-D4)*('Z1 values'!$E$5)*('Z1 values'!$B$10))/(('Z1 values'!$B$11)*('Z1 values'!$B$12))</f>
        <v>7.5195983886718754</v>
      </c>
      <c r="J5">
        <f t="shared" si="0"/>
        <v>9.0022132385253908</v>
      </c>
    </row>
    <row r="6" spans="1:10" x14ac:dyDescent="0.25">
      <c r="A6" t="s">
        <v>2339</v>
      </c>
      <c r="B6" t="s">
        <v>2340</v>
      </c>
      <c r="C6" t="s">
        <v>2341</v>
      </c>
      <c r="D6" t="s">
        <v>2342</v>
      </c>
      <c r="E6" s="1">
        <v>150</v>
      </c>
      <c r="F6">
        <f>((A6-A5)*('Z1 values'!$B$5)*('Z1 values'!$B$10))/(('Z1 values'!$B$11)*('Z1 values'!$B$12))</f>
        <v>0.30304138183593748</v>
      </c>
      <c r="G6">
        <f>((B6-B5)*('Z1 values'!$C$5)*('Z1 values'!$B$10))/(('Z1 values'!$B$11)*('Z1 values'!$B$12))</f>
        <v>4.5828857421875008E-2</v>
      </c>
      <c r="H6">
        <f>((C6-C5)*('Z1 values'!$D$5)*('Z1 values'!$B$10))/(('Z1 values'!$B$11)*('Z1 values'!$B$12))</f>
        <v>0.61782531738281243</v>
      </c>
      <c r="I6">
        <f>((D6-D5)*('Z1 values'!$E$5)*('Z1 values'!$B$10))/(('Z1 values'!$B$11)*('Z1 values'!$B$12))</f>
        <v>6.2990441894531255</v>
      </c>
      <c r="J6">
        <f t="shared" si="0"/>
        <v>7.2657397460937503</v>
      </c>
    </row>
    <row r="7" spans="1:10" x14ac:dyDescent="0.25">
      <c r="A7" t="s">
        <v>2343</v>
      </c>
      <c r="B7" t="s">
        <v>2344</v>
      </c>
      <c r="C7" t="s">
        <v>2345</v>
      </c>
      <c r="D7" t="s">
        <v>2346</v>
      </c>
      <c r="E7" s="1">
        <v>180</v>
      </c>
      <c r="F7">
        <f>((A7-A6)*('Z1 values'!$B$5)*('Z1 values'!$B$10))/(('Z1 values'!$B$11)*('Z1 values'!$B$12))</f>
        <v>0.32256421508789063</v>
      </c>
      <c r="G7">
        <f>((B7-B6)*('Z1 values'!$C$5)*('Z1 values'!$B$10))/(('Z1 values'!$B$11)*('Z1 values'!$B$12))</f>
        <v>4.4849243164062504E-2</v>
      </c>
      <c r="H7">
        <f>((C7-C6)*('Z1 values'!$D$5)*('Z1 values'!$B$10))/(('Z1 values'!$B$11)*('Z1 values'!$B$12))</f>
        <v>0.97482055664062484</v>
      </c>
      <c r="I7">
        <f>((D7-D6)*('Z1 values'!$E$5)*('Z1 values'!$B$10))/(('Z1 values'!$B$11)*('Z1 values'!$B$12))</f>
        <v>4.5967858886718753</v>
      </c>
      <c r="J7">
        <f t="shared" si="0"/>
        <v>5.9390199035644535</v>
      </c>
    </row>
    <row r="8" spans="1:10" x14ac:dyDescent="0.25">
      <c r="A8" t="s">
        <v>2347</v>
      </c>
      <c r="B8" t="s">
        <v>2348</v>
      </c>
      <c r="C8" t="s">
        <v>2349</v>
      </c>
      <c r="D8" t="s">
        <v>2350</v>
      </c>
      <c r="E8" s="1">
        <v>210</v>
      </c>
      <c r="F8">
        <f>((A8-A7)*('Z1 values'!$B$5)*('Z1 values'!$B$10))/(('Z1 values'!$B$11)*('Z1 values'!$B$12))</f>
        <v>0.34393051757812498</v>
      </c>
      <c r="G8">
        <f>((B8-B7)*('Z1 values'!$C$5)*('Z1 values'!$B$10))/(('Z1 values'!$B$11)*('Z1 values'!$B$12))</f>
        <v>4.3838317871093747E-2</v>
      </c>
      <c r="H8">
        <f>((C8-C7)*('Z1 values'!$D$5)*('Z1 values'!$B$10))/(('Z1 values'!$B$11)*('Z1 values'!$B$12))</f>
        <v>0.8181207275390624</v>
      </c>
      <c r="I8">
        <f>((D8-D7)*('Z1 values'!$E$5)*('Z1 values'!$B$10))/(('Z1 values'!$B$11)*('Z1 values'!$B$12))</f>
        <v>7.9889099121093752</v>
      </c>
      <c r="J8">
        <f t="shared" si="0"/>
        <v>9.1947994750976569</v>
      </c>
    </row>
    <row r="9" spans="1:10" x14ac:dyDescent="0.25">
      <c r="A9" t="s">
        <v>2351</v>
      </c>
      <c r="B9" t="s">
        <v>2352</v>
      </c>
      <c r="C9" t="s">
        <v>2353</v>
      </c>
      <c r="D9" t="s">
        <v>2354</v>
      </c>
      <c r="E9" s="1">
        <v>240</v>
      </c>
      <c r="F9">
        <f>((A9-A8)*('Z1 values'!$B$5)*('Z1 values'!$B$10))/(('Z1 values'!$B$11)*('Z1 values'!$B$12))</f>
        <v>0.32983668823242185</v>
      </c>
      <c r="G9">
        <f>((B9-B8)*('Z1 values'!$C$5)*('Z1 values'!$B$10))/(('Z1 values'!$B$11)*('Z1 values'!$B$12))</f>
        <v>4.4525390625000001E-2</v>
      </c>
      <c r="H9">
        <f>((C9-C8)*('Z1 values'!$D$5)*('Z1 values'!$B$10))/(('Z1 values'!$B$11)*('Z1 values'!$B$12))</f>
        <v>1.2487133789062499</v>
      </c>
      <c r="I9">
        <f>((D9-D8)*('Z1 values'!$E$5)*('Z1 values'!$B$10))/(('Z1 values'!$B$11)*('Z1 values'!$B$12))</f>
        <v>7.9782385253906254</v>
      </c>
      <c r="J9">
        <f t="shared" si="0"/>
        <v>9.6013139831542968</v>
      </c>
    </row>
    <row r="10" spans="1:10" x14ac:dyDescent="0.25">
      <c r="A10" t="s">
        <v>2355</v>
      </c>
      <c r="B10" t="s">
        <v>2356</v>
      </c>
      <c r="C10" t="s">
        <v>2357</v>
      </c>
      <c r="D10" t="s">
        <v>2358</v>
      </c>
      <c r="E10" s="1">
        <v>270</v>
      </c>
      <c r="F10">
        <f>((A10-A9)*('Z1 values'!$B$5)*('Z1 values'!$B$10))/(('Z1 values'!$B$11)*('Z1 values'!$B$12))</f>
        <v>0.33436215820312498</v>
      </c>
      <c r="G10">
        <f>((B10-B9)*('Z1 values'!$C$5)*('Z1 values'!$B$10))/(('Z1 values'!$B$11)*('Z1 values'!$B$12))</f>
        <v>4.4257446289062502E-2</v>
      </c>
      <c r="H10">
        <f>((C10-C9)*('Z1 values'!$D$5)*('Z1 values'!$B$10))/(('Z1 values'!$B$11)*('Z1 values'!$B$12))</f>
        <v>0.87318603515624993</v>
      </c>
      <c r="I10">
        <f>((D10-D9)*('Z1 values'!$E$5)*('Z1 values'!$B$10))/(('Z1 values'!$B$11)*('Z1 values'!$B$12))</f>
        <v>6.852177734375001</v>
      </c>
      <c r="J10">
        <f t="shared" si="0"/>
        <v>8.1039833740234393</v>
      </c>
    </row>
    <row r="11" spans="1:10" x14ac:dyDescent="0.25">
      <c r="A11" t="s">
        <v>2359</v>
      </c>
      <c r="B11" t="s">
        <v>2360</v>
      </c>
      <c r="C11" t="s">
        <v>2361</v>
      </c>
      <c r="D11" t="s">
        <v>2362</v>
      </c>
      <c r="E11" s="1">
        <v>300</v>
      </c>
      <c r="F11">
        <f>((A11-A10)*('Z1 values'!$B$5)*('Z1 values'!$B$10))/(('Z1 values'!$B$11)*('Z1 values'!$B$12))</f>
        <v>0.32218980102539063</v>
      </c>
      <c r="G11">
        <f>((B11-B10)*('Z1 values'!$C$5)*('Z1 values'!$B$10))/(('Z1 values'!$B$11)*('Z1 values'!$B$12))</f>
        <v>4.4820251464843759E-2</v>
      </c>
      <c r="H11">
        <f>((C11-C10)*('Z1 values'!$D$5)*('Z1 values'!$B$10))/(('Z1 values'!$B$11)*('Z1 values'!$B$12))</f>
        <v>1.1352374267578123</v>
      </c>
      <c r="I11">
        <f>((D11-D10)*('Z1 values'!$E$5)*('Z1 values'!$B$10))/(('Z1 values'!$B$11)*('Z1 values'!$B$12))</f>
        <v>7.0360583496093758</v>
      </c>
      <c r="J11">
        <f t="shared" si="0"/>
        <v>8.538305828857423</v>
      </c>
    </row>
    <row r="12" spans="1:10" x14ac:dyDescent="0.25">
      <c r="A12" t="s">
        <v>2363</v>
      </c>
      <c r="B12" t="s">
        <v>2364</v>
      </c>
      <c r="C12" t="s">
        <v>2365</v>
      </c>
      <c r="D12" t="s">
        <v>2366</v>
      </c>
      <c r="E12" s="1">
        <v>330</v>
      </c>
      <c r="F12">
        <f>((A12-A11)*('Z1 values'!$B$5)*('Z1 values'!$B$10))/(('Z1 values'!$B$11)*('Z1 values'!$B$12))</f>
        <v>0.29600681762695313</v>
      </c>
      <c r="G12">
        <f>((B12-B11)*('Z1 values'!$C$5)*('Z1 values'!$B$10))/(('Z1 values'!$B$11)*('Z1 values'!$B$12))</f>
        <v>4.618719482421875E-2</v>
      </c>
      <c r="H12">
        <f>((C12-C11)*('Z1 values'!$D$5)*('Z1 values'!$B$10))/(('Z1 values'!$B$11)*('Z1 values'!$B$12))</f>
        <v>0.56663635253906242</v>
      </c>
      <c r="I12">
        <f>((D12-D11)*('Z1 values'!$E$5)*('Z1 values'!$B$10))/(('Z1 values'!$B$11)*('Z1 values'!$B$12))</f>
        <v>6.0986401367187506</v>
      </c>
      <c r="J12">
        <f t="shared" si="0"/>
        <v>7.0074705017089851</v>
      </c>
    </row>
    <row r="13" spans="1:10" x14ac:dyDescent="0.25">
      <c r="A13" t="s">
        <v>2367</v>
      </c>
      <c r="B13" t="s">
        <v>2368</v>
      </c>
      <c r="C13" t="s">
        <v>2369</v>
      </c>
      <c r="D13" t="s">
        <v>2370</v>
      </c>
      <c r="E13" s="1">
        <v>360</v>
      </c>
      <c r="F13">
        <f>((A13-A12)*('Z1 values'!$B$5)*('Z1 values'!$B$10))/(('Z1 values'!$B$11)*('Z1 values'!$B$12))</f>
        <v>0.30971063232421875</v>
      </c>
      <c r="G13">
        <f>((B13-B12)*('Z1 values'!$C$5)*('Z1 values'!$B$10))/(('Z1 values'!$B$11)*('Z1 values'!$B$12))</f>
        <v>4.5422241210937506E-2</v>
      </c>
      <c r="H13">
        <f>((C13-C12)*('Z1 values'!$D$5)*('Z1 values'!$B$10))/(('Z1 values'!$B$11)*('Z1 values'!$B$12))</f>
        <v>1.1358746337890624</v>
      </c>
      <c r="I13">
        <f>((D13-D12)*('Z1 values'!$E$5)*('Z1 values'!$B$10))/(('Z1 values'!$B$11)*('Z1 values'!$B$12))</f>
        <v>7.0760473632812504</v>
      </c>
      <c r="J13">
        <f t="shared" si="0"/>
        <v>8.5670548706054692</v>
      </c>
    </row>
    <row r="14" spans="1:10" x14ac:dyDescent="0.25">
      <c r="A14" t="s">
        <v>2371</v>
      </c>
      <c r="B14" t="s">
        <v>2372</v>
      </c>
      <c r="C14" t="s">
        <v>2373</v>
      </c>
      <c r="D14" t="s">
        <v>2374</v>
      </c>
      <c r="E14" s="1">
        <v>390</v>
      </c>
      <c r="F14">
        <f>((A14-A13)*('Z1 values'!$B$5)*('Z1 values'!$B$10))/(('Z1 values'!$B$11)*('Z1 values'!$B$12))</f>
        <v>0.3145546142578125</v>
      </c>
      <c r="G14">
        <f>((B14-B13)*('Z1 values'!$C$5)*('Z1 values'!$B$10))/(('Z1 values'!$B$11)*('Z1 values'!$B$12))</f>
        <v>4.5228576660156249E-2</v>
      </c>
      <c r="H14">
        <f>((C14-C13)*('Z1 values'!$D$5)*('Z1 values'!$B$10))/(('Z1 values'!$B$11)*('Z1 values'!$B$12))</f>
        <v>0.84159118652343745</v>
      </c>
      <c r="I14">
        <f>((D14-D13)*('Z1 values'!$E$5)*('Z1 values'!$B$10))/(('Z1 values'!$B$11)*('Z1 values'!$B$12))</f>
        <v>5.2434948730468749</v>
      </c>
      <c r="J14">
        <f t="shared" si="0"/>
        <v>6.4448692504882814</v>
      </c>
    </row>
    <row r="15" spans="1:10" x14ac:dyDescent="0.25">
      <c r="A15" t="s">
        <v>2375</v>
      </c>
      <c r="B15" t="s">
        <v>2376</v>
      </c>
      <c r="C15" t="s">
        <v>2377</v>
      </c>
      <c r="D15" t="s">
        <v>2378</v>
      </c>
      <c r="E15" s="1">
        <v>420</v>
      </c>
      <c r="F15">
        <f>((A15-A14)*('Z1 values'!$B$5)*('Z1 values'!$B$10))/(('Z1 values'!$B$11)*('Z1 values'!$B$12))</f>
        <v>0.33068952026367188</v>
      </c>
      <c r="G15">
        <f>((B15-B14)*('Z1 values'!$C$5)*('Z1 values'!$B$10))/(('Z1 values'!$B$11)*('Z1 values'!$B$12))</f>
        <v>4.4531738281249997E-2</v>
      </c>
      <c r="H15">
        <f>((C15-C14)*('Z1 values'!$D$5)*('Z1 values'!$B$10))/(('Z1 values'!$B$11)*('Z1 values'!$B$12))</f>
        <v>0.97667907714843738</v>
      </c>
      <c r="I15">
        <f>((D15-D14)*('Z1 values'!$E$5)*('Z1 values'!$B$10))/(('Z1 values'!$B$11)*('Z1 values'!$B$12))</f>
        <v>5.6729321289062504</v>
      </c>
      <c r="J15">
        <f t="shared" si="0"/>
        <v>7.0248324645996094</v>
      </c>
    </row>
    <row r="16" spans="1:10" x14ac:dyDescent="0.25">
      <c r="A16" t="s">
        <v>2379</v>
      </c>
      <c r="B16" t="s">
        <v>2380</v>
      </c>
      <c r="C16" t="s">
        <v>2381</v>
      </c>
      <c r="D16" t="s">
        <v>2382</v>
      </c>
      <c r="E16" s="1">
        <v>450</v>
      </c>
      <c r="F16">
        <f>((A16-A15)*('Z1 values'!$B$5)*('Z1 values'!$B$10))/(('Z1 values'!$B$11)*('Z1 values'!$B$12))</f>
        <v>0.32769940795898439</v>
      </c>
      <c r="G16">
        <f>((B16-B15)*('Z1 values'!$C$5)*('Z1 values'!$B$10))/(('Z1 values'!$B$11)*('Z1 values'!$B$12))</f>
        <v>4.4558105468750005E-2</v>
      </c>
      <c r="H16">
        <f>((C16-C15)*('Z1 values'!$D$5)*('Z1 values'!$B$10))/(('Z1 values'!$B$11)*('Z1 values'!$B$12))</f>
        <v>0.97986511230468731</v>
      </c>
      <c r="I16">
        <f>((D16-D15)*('Z1 values'!$E$5)*('Z1 values'!$B$10))/(('Z1 values'!$B$11)*('Z1 values'!$B$12))</f>
        <v>4.5562805175781254</v>
      </c>
      <c r="J16">
        <f t="shared" si="0"/>
        <v>5.9084031433105473</v>
      </c>
    </row>
    <row r="17" spans="1:10" x14ac:dyDescent="0.25">
      <c r="A17" t="s">
        <v>2383</v>
      </c>
      <c r="B17" t="s">
        <v>2384</v>
      </c>
      <c r="C17" t="s">
        <v>2385</v>
      </c>
      <c r="D17" t="s">
        <v>2386</v>
      </c>
      <c r="E17" s="1">
        <v>480</v>
      </c>
      <c r="F17">
        <f>((A17-A16)*('Z1 values'!$B$5)*('Z1 values'!$B$10))/(('Z1 values'!$B$11)*('Z1 values'!$B$12))</f>
        <v>0.30375770874023439</v>
      </c>
      <c r="G17">
        <f>((B17-B16)*('Z1 values'!$C$5)*('Z1 values'!$B$10))/(('Z1 values'!$B$11)*('Z1 values'!$B$12))</f>
        <v>4.5749755859375005E-2</v>
      </c>
      <c r="H17">
        <f>((C17-C16)*('Z1 values'!$D$5)*('Z1 values'!$B$10))/(('Z1 values'!$B$11)*('Z1 values'!$B$12))</f>
        <v>0.68037780761718747</v>
      </c>
      <c r="I17">
        <f>((D17-D16)*('Z1 values'!$E$5)*('Z1 values'!$B$10))/(('Z1 values'!$B$11)*('Z1 values'!$B$12))</f>
        <v>7.4932067871093748</v>
      </c>
      <c r="J17">
        <f t="shared" si="0"/>
        <v>8.5230920593261708</v>
      </c>
    </row>
    <row r="18" spans="1:10" x14ac:dyDescent="0.25">
      <c r="A18" t="s">
        <v>2387</v>
      </c>
      <c r="B18" t="s">
        <v>2388</v>
      </c>
      <c r="C18" t="s">
        <v>2389</v>
      </c>
      <c r="D18" t="s">
        <v>2390</v>
      </c>
      <c r="E18" s="1">
        <v>510</v>
      </c>
      <c r="F18">
        <f>((A18-A17)*('Z1 values'!$B$5)*('Z1 values'!$B$10))/(('Z1 values'!$B$11)*('Z1 values'!$B$12))</f>
        <v>0.29530869140624999</v>
      </c>
      <c r="G18">
        <f>((B18-B17)*('Z1 values'!$C$5)*('Z1 values'!$B$10))/(('Z1 values'!$B$11)*('Z1 values'!$B$12))</f>
        <v>4.6254516601562504E-2</v>
      </c>
      <c r="H18">
        <f>((C18-C17)*('Z1 values'!$D$5)*('Z1 values'!$B$10))/(('Z1 values'!$B$11)*('Z1 values'!$B$12))</f>
        <v>0.72992065429687492</v>
      </c>
      <c r="I18">
        <f>((D18-D17)*('Z1 values'!$E$5)*('Z1 values'!$B$10))/(('Z1 values'!$B$11)*('Z1 values'!$B$12))</f>
        <v>8.1589636230468763</v>
      </c>
      <c r="J18">
        <f t="shared" si="0"/>
        <v>9.2304474853515632</v>
      </c>
    </row>
    <row r="19" spans="1:10" x14ac:dyDescent="0.25">
      <c r="A19" t="s">
        <v>2391</v>
      </c>
      <c r="B19" t="s">
        <v>2392</v>
      </c>
      <c r="C19" t="s">
        <v>2393</v>
      </c>
      <c r="D19" t="s">
        <v>2394</v>
      </c>
      <c r="E19" s="1">
        <v>540</v>
      </c>
      <c r="F19">
        <f>((A19-A18)*('Z1 values'!$B$5)*('Z1 values'!$B$10))/(('Z1 values'!$B$11)*('Z1 values'!$B$12))</f>
        <v>0.28119926147460933</v>
      </c>
      <c r="G19">
        <f>((B19-B18)*('Z1 values'!$C$5)*('Z1 values'!$B$10))/(('Z1 values'!$B$11)*('Z1 values'!$B$12))</f>
        <v>4.6795227050781249E-2</v>
      </c>
      <c r="H19">
        <f>((C19-C18)*('Z1 values'!$D$5)*('Z1 values'!$B$10))/(('Z1 values'!$B$11)*('Z1 values'!$B$12))</f>
        <v>0.66641235351562489</v>
      </c>
      <c r="I19">
        <f>((D19-D18)*('Z1 values'!$E$5)*('Z1 values'!$B$10))/(('Z1 values'!$B$11)*('Z1 values'!$B$12))</f>
        <v>5.9652478027343756</v>
      </c>
      <c r="J19">
        <f t="shared" si="0"/>
        <v>6.9596546447753909</v>
      </c>
    </row>
    <row r="20" spans="1:10" x14ac:dyDescent="0.25">
      <c r="A20" t="s">
        <v>2395</v>
      </c>
      <c r="B20" t="s">
        <v>2396</v>
      </c>
      <c r="C20" t="s">
        <v>2397</v>
      </c>
      <c r="D20" t="s">
        <v>2398</v>
      </c>
      <c r="E20" s="1">
        <v>570</v>
      </c>
      <c r="F20">
        <f>((A20-A19)*('Z1 values'!$B$5)*('Z1 values'!$B$10))/(('Z1 values'!$B$11)*('Z1 values'!$B$12))</f>
        <v>0.34592999267578128</v>
      </c>
      <c r="G20">
        <f>((B20-B19)*('Z1 values'!$C$5)*('Z1 values'!$B$10))/(('Z1 values'!$B$11)*('Z1 values'!$B$12))</f>
        <v>4.3907775878906256E-2</v>
      </c>
      <c r="H20">
        <f>((C20-C19)*('Z1 values'!$D$5)*('Z1 values'!$B$10))/(('Z1 values'!$B$11)*('Z1 values'!$B$12))</f>
        <v>1.468018798828125</v>
      </c>
      <c r="I20">
        <f>((D20-D19)*('Z1 values'!$E$5)*('Z1 values'!$B$10))/(('Z1 values'!$B$11)*('Z1 values'!$B$12))</f>
        <v>6.5511413574218746</v>
      </c>
      <c r="J20">
        <f t="shared" si="0"/>
        <v>8.4089979248046873</v>
      </c>
    </row>
    <row r="21" spans="1:10" x14ac:dyDescent="0.25">
      <c r="A21" t="s">
        <v>2399</v>
      </c>
      <c r="B21" t="s">
        <v>2400</v>
      </c>
      <c r="C21" t="s">
        <v>2401</v>
      </c>
      <c r="D21" t="s">
        <v>2402</v>
      </c>
      <c r="E21" s="1">
        <v>600</v>
      </c>
      <c r="F21">
        <f>((A21-A20)*('Z1 values'!$B$5)*('Z1 values'!$B$10))/(('Z1 values'!$B$11)*('Z1 values'!$B$12))</f>
        <v>0.3191060852050781</v>
      </c>
      <c r="G21">
        <f>((B21-B20)*('Z1 values'!$C$5)*('Z1 values'!$B$10))/(('Z1 values'!$B$11)*('Z1 values'!$B$12))</f>
        <v>4.4788757324218748E-2</v>
      </c>
      <c r="H21">
        <f>((C21-C20)*('Z1 values'!$D$5)*('Z1 values'!$B$10))/(('Z1 values'!$B$11)*('Z1 values'!$B$12))</f>
        <v>1.0658349609375</v>
      </c>
      <c r="I21">
        <f>((D21-D20)*('Z1 values'!$E$5)*('Z1 values'!$B$10))/(('Z1 values'!$B$11)*('Z1 values'!$B$12))</f>
        <v>9.0710229492187509</v>
      </c>
      <c r="J21">
        <f t="shared" si="0"/>
        <v>10.500752752685548</v>
      </c>
    </row>
    <row r="22" spans="1:10" x14ac:dyDescent="0.25">
      <c r="A22" t="s">
        <v>2403</v>
      </c>
      <c r="B22" t="s">
        <v>2404</v>
      </c>
      <c r="C22" t="s">
        <v>2405</v>
      </c>
      <c r="D22" t="s">
        <v>2406</v>
      </c>
      <c r="E22" s="1">
        <v>630</v>
      </c>
      <c r="F22">
        <f>((A22-A21)*('Z1 values'!$B$5)*('Z1 values'!$B$10))/(('Z1 values'!$B$11)*('Z1 values'!$B$12))</f>
        <v>0.30795686645507814</v>
      </c>
      <c r="G22">
        <f>((B22-B21)*('Z1 values'!$C$5)*('Z1 values'!$B$10))/(('Z1 values'!$B$11)*('Z1 values'!$B$12))</f>
        <v>4.54544677734375E-2</v>
      </c>
      <c r="H22">
        <f>((C22-C21)*('Z1 values'!$D$5)*('Z1 values'!$B$10))/(('Z1 values'!$B$11)*('Z1 values'!$B$12))</f>
        <v>1.1749035644531249</v>
      </c>
      <c r="I22">
        <f>((D22-D21)*('Z1 values'!$E$5)*('Z1 values'!$B$10))/(('Z1 values'!$B$11)*('Z1 values'!$B$12))</f>
        <v>5.8370190429687501</v>
      </c>
      <c r="J22">
        <f t="shared" si="0"/>
        <v>7.3653339416503911</v>
      </c>
    </row>
    <row r="23" spans="1:10" x14ac:dyDescent="0.25">
      <c r="A23" t="s">
        <v>2407</v>
      </c>
      <c r="B23" t="s">
        <v>2408</v>
      </c>
      <c r="C23" t="s">
        <v>2409</v>
      </c>
      <c r="D23" t="s">
        <v>2410</v>
      </c>
      <c r="E23" s="1">
        <v>660</v>
      </c>
      <c r="F23">
        <f>((A23-A22)*('Z1 values'!$B$5)*('Z1 values'!$B$10))/(('Z1 values'!$B$11)*('Z1 values'!$B$12))</f>
        <v>0.2919571655273438</v>
      </c>
      <c r="G23">
        <f>((B23-B22)*('Z1 values'!$C$5)*('Z1 values'!$B$10))/(('Z1 values'!$B$11)*('Z1 values'!$B$12))</f>
        <v>4.6298889160156252E-2</v>
      </c>
      <c r="H23">
        <f>((C23-C22)*('Z1 values'!$D$5)*('Z1 values'!$B$10))/(('Z1 values'!$B$11)*('Z1 values'!$B$12))</f>
        <v>0.76746276855468742</v>
      </c>
      <c r="I23">
        <f>((D23-D22)*('Z1 values'!$E$5)*('Z1 values'!$B$10))/(('Z1 values'!$B$11)*('Z1 values'!$B$12))</f>
        <v>5.8662792968750006</v>
      </c>
      <c r="J23">
        <f t="shared" si="0"/>
        <v>6.9719981201171883</v>
      </c>
    </row>
    <row r="24" spans="1:10" x14ac:dyDescent="0.25">
      <c r="A24" t="s">
        <v>2411</v>
      </c>
      <c r="B24" t="s">
        <v>2412</v>
      </c>
      <c r="C24" t="s">
        <v>2413</v>
      </c>
      <c r="D24" t="s">
        <v>2414</v>
      </c>
      <c r="E24" s="1">
        <v>690</v>
      </c>
      <c r="F24">
        <f>((A24-A23)*('Z1 values'!$B$5)*('Z1 values'!$B$10))/(('Z1 values'!$B$11)*('Z1 values'!$B$12))</f>
        <v>0.3170676086425781</v>
      </c>
      <c r="G24">
        <f>((B24-B23)*('Z1 values'!$C$5)*('Z1 values'!$B$10))/(('Z1 values'!$B$11)*('Z1 values'!$B$12))</f>
        <v>4.5196044921875005E-2</v>
      </c>
      <c r="H24">
        <f>((C24-C23)*('Z1 values'!$D$5)*('Z1 values'!$B$10))/(('Z1 values'!$B$11)*('Z1 values'!$B$12))</f>
        <v>1.0727911376953123</v>
      </c>
      <c r="I24">
        <f>((D24-D23)*('Z1 values'!$E$5)*('Z1 values'!$B$10))/(('Z1 values'!$B$11)*('Z1 values'!$B$12))</f>
        <v>5.7755151367187505</v>
      </c>
      <c r="J24">
        <f t="shared" si="0"/>
        <v>7.2105699279785158</v>
      </c>
    </row>
    <row r="25" spans="1:10" x14ac:dyDescent="0.25">
      <c r="A25" t="s">
        <v>2415</v>
      </c>
      <c r="B25" t="s">
        <v>2416</v>
      </c>
      <c r="C25" t="s">
        <v>2417</v>
      </c>
      <c r="D25" t="s">
        <v>2418</v>
      </c>
      <c r="E25" s="1">
        <v>720</v>
      </c>
      <c r="F25">
        <f>((A25-A24)*('Z1 values'!$B$5)*('Z1 values'!$B$10))/(('Z1 values'!$B$11)*('Z1 values'!$B$12))</f>
        <v>0.29576760864257812</v>
      </c>
      <c r="G25">
        <f>((B25-B24)*('Z1 values'!$C$5)*('Z1 values'!$B$10))/(('Z1 values'!$B$11)*('Z1 values'!$B$12))</f>
        <v>4.6064941406249997E-2</v>
      </c>
      <c r="H25">
        <f>((C25-C24)*('Z1 values'!$D$5)*('Z1 values'!$B$10))/(('Z1 values'!$B$11)*('Z1 values'!$B$12))</f>
        <v>1.1144219970703124</v>
      </c>
      <c r="I25">
        <f>((D25-D24)*('Z1 values'!$E$5)*('Z1 values'!$B$10))/(('Z1 values'!$B$11)*('Z1 values'!$B$12))</f>
        <v>5.7931286621093756</v>
      </c>
      <c r="J25">
        <f t="shared" si="0"/>
        <v>7.2493832092285162</v>
      </c>
    </row>
    <row r="26" spans="1:10" x14ac:dyDescent="0.25">
      <c r="A26" t="s">
        <v>2419</v>
      </c>
      <c r="B26" t="s">
        <v>2420</v>
      </c>
      <c r="C26" t="s">
        <v>2421</v>
      </c>
      <c r="D26" t="s">
        <v>2422</v>
      </c>
      <c r="E26" s="1">
        <v>750</v>
      </c>
      <c r="F26">
        <f>((A26-A25)*('Z1 values'!$B$5)*('Z1 values'!$B$10))/(('Z1 values'!$B$11)*('Z1 values'!$B$12))</f>
        <v>0.30216904907226561</v>
      </c>
      <c r="G26">
        <f>((B26-B25)*('Z1 values'!$C$5)*('Z1 values'!$B$10))/(('Z1 values'!$B$11)*('Z1 values'!$B$12))</f>
        <v>4.5904541015625001E-2</v>
      </c>
      <c r="H26">
        <f>((C26-C25)*('Z1 values'!$D$5)*('Z1 values'!$B$10))/(('Z1 values'!$B$11)*('Z1 values'!$B$12))</f>
        <v>0.89166503906249994</v>
      </c>
      <c r="I26">
        <f>((D26-D25)*('Z1 values'!$E$5)*('Z1 values'!$B$10))/(('Z1 values'!$B$11)*('Z1 values'!$B$12))</f>
        <v>7.0418530273437492</v>
      </c>
      <c r="J26">
        <f t="shared" si="0"/>
        <v>8.2815916564941396</v>
      </c>
    </row>
    <row r="27" spans="1:10" x14ac:dyDescent="0.25">
      <c r="A27" t="s">
        <v>2423</v>
      </c>
      <c r="B27" t="s">
        <v>2424</v>
      </c>
      <c r="C27" t="s">
        <v>2425</v>
      </c>
      <c r="D27" t="s">
        <v>2426</v>
      </c>
      <c r="E27" s="1">
        <v>780</v>
      </c>
      <c r="F27">
        <f>((A27-A26)*('Z1 values'!$B$5)*('Z1 values'!$B$10))/(('Z1 values'!$B$11)*('Z1 values'!$B$12))</f>
        <v>0.30885520019531243</v>
      </c>
      <c r="G27">
        <f>((B27-B26)*('Z1 values'!$C$5)*('Z1 values'!$B$10))/(('Z1 values'!$B$11)*('Z1 values'!$B$12))</f>
        <v>4.5412170410156244E-2</v>
      </c>
      <c r="H27">
        <f>((C27-C26)*('Z1 values'!$D$5)*('Z1 values'!$B$10))/(('Z1 values'!$B$11)*('Z1 values'!$B$12))</f>
        <v>0.88247863769531243</v>
      </c>
      <c r="I27">
        <f>((D27-D26)*('Z1 values'!$E$5)*('Z1 values'!$B$10))/(('Z1 values'!$B$11)*('Z1 values'!$B$12))</f>
        <v>5.3065478515625006</v>
      </c>
      <c r="J27">
        <f t="shared" si="0"/>
        <v>6.5432938598632813</v>
      </c>
    </row>
    <row r="28" spans="1:10" x14ac:dyDescent="0.25">
      <c r="A28" t="s">
        <v>2427</v>
      </c>
      <c r="B28" t="s">
        <v>2428</v>
      </c>
      <c r="C28" t="s">
        <v>2429</v>
      </c>
      <c r="D28" t="s">
        <v>2430</v>
      </c>
      <c r="E28" s="1">
        <v>810</v>
      </c>
      <c r="F28">
        <f>((A28-A27)*('Z1 values'!$B$5)*('Z1 values'!$B$10))/(('Z1 values'!$B$11)*('Z1 values'!$B$12))</f>
        <v>0.32153067626953119</v>
      </c>
      <c r="G28">
        <f>((B28-B27)*('Z1 values'!$C$5)*('Z1 values'!$B$10))/(('Z1 values'!$B$11)*('Z1 values'!$B$12))</f>
        <v>4.4903259277343746E-2</v>
      </c>
      <c r="H28">
        <f>((C28-C27)*('Z1 values'!$D$5)*('Z1 values'!$B$10))/(('Z1 values'!$B$11)*('Z1 values'!$B$12))</f>
        <v>0.7358148193359374</v>
      </c>
      <c r="I28">
        <f>((D28-D27)*('Z1 values'!$E$5)*('Z1 values'!$B$10))/(('Z1 values'!$B$11)*('Z1 values'!$B$12))</f>
        <v>6.8000256347656238</v>
      </c>
      <c r="J28">
        <f t="shared" si="0"/>
        <v>7.9022743896484364</v>
      </c>
    </row>
    <row r="29" spans="1:10" x14ac:dyDescent="0.25">
      <c r="A29" t="s">
        <v>2431</v>
      </c>
      <c r="B29" t="s">
        <v>2432</v>
      </c>
      <c r="C29" t="s">
        <v>2433</v>
      </c>
      <c r="D29" t="s">
        <v>2434</v>
      </c>
      <c r="E29" s="1">
        <v>840</v>
      </c>
      <c r="F29">
        <f>((A29-A28)*('Z1 values'!$B$5)*('Z1 values'!$B$10))/(('Z1 values'!$B$11)*('Z1 values'!$B$12))</f>
        <v>0.31515653686523432</v>
      </c>
      <c r="G29">
        <f>((B29-B28)*('Z1 values'!$C$5)*('Z1 values'!$B$10))/(('Z1 values'!$B$11)*('Z1 values'!$B$12))</f>
        <v>4.5294616699218748E-2</v>
      </c>
      <c r="H29">
        <f>((C29-C28)*('Z1 values'!$D$5)*('Z1 values'!$B$10))/(('Z1 values'!$B$11)*('Z1 values'!$B$12))</f>
        <v>0.80760681152343738</v>
      </c>
      <c r="I29">
        <f>((D29-D28)*('Z1 values'!$E$5)*('Z1 values'!$B$10))/(('Z1 values'!$B$11)*('Z1 values'!$B$12))</f>
        <v>7.9804187011718755</v>
      </c>
      <c r="J29">
        <f t="shared" si="0"/>
        <v>9.1484766662597661</v>
      </c>
    </row>
    <row r="30" spans="1:10" x14ac:dyDescent="0.25">
      <c r="A30" t="s">
        <v>2435</v>
      </c>
      <c r="B30" t="s">
        <v>2436</v>
      </c>
      <c r="C30" t="s">
        <v>2437</v>
      </c>
      <c r="D30" t="s">
        <v>2438</v>
      </c>
      <c r="E30" s="1">
        <v>870</v>
      </c>
      <c r="F30">
        <f>((A30-A29)*('Z1 values'!$B$5)*('Z1 values'!$B$10))/(('Z1 values'!$B$11)*('Z1 values'!$B$12))</f>
        <v>0.29519818725585939</v>
      </c>
      <c r="G30">
        <f>((B30-B29)*('Z1 values'!$C$5)*('Z1 values'!$B$10))/(('Z1 values'!$B$11)*('Z1 values'!$B$12))</f>
        <v>4.6138793945312499E-2</v>
      </c>
      <c r="H30">
        <f>((C30-C29)*('Z1 values'!$D$5)*('Z1 values'!$B$10))/(('Z1 values'!$B$11)*('Z1 values'!$B$12))</f>
        <v>0.67469604492187496</v>
      </c>
      <c r="I30">
        <f>((D30-D29)*('Z1 values'!$E$5)*('Z1 values'!$B$10))/(('Z1 values'!$B$11)*('Z1 values'!$B$12))</f>
        <v>6.2967492675781251</v>
      </c>
      <c r="J30">
        <f t="shared" si="0"/>
        <v>7.3127822937011722</v>
      </c>
    </row>
    <row r="31" spans="1:10" x14ac:dyDescent="0.25">
      <c r="A31" t="s">
        <v>2439</v>
      </c>
      <c r="B31" t="s">
        <v>2440</v>
      </c>
      <c r="C31" t="s">
        <v>2441</v>
      </c>
      <c r="D31" t="s">
        <v>2442</v>
      </c>
      <c r="E31" s="1">
        <v>900</v>
      </c>
      <c r="F31">
        <f>((A31-A30)*('Z1 values'!$B$5)*('Z1 values'!$B$10))/(('Z1 values'!$B$11)*('Z1 values'!$B$12))</f>
        <v>0.28938306884765624</v>
      </c>
      <c r="G31">
        <f>((B31-B30)*('Z1 values'!$C$5)*('Z1 values'!$B$10))/(('Z1 values'!$B$11)*('Z1 values'!$B$12))</f>
        <v>4.634210205078125E-2</v>
      </c>
      <c r="H31">
        <f>((C31-C30)*('Z1 values'!$D$5)*('Z1 values'!$B$10))/(('Z1 values'!$B$11)*('Z1 values'!$B$12))</f>
        <v>0.31632019042968745</v>
      </c>
      <c r="I31">
        <f>((D31-D30)*('Z1 values'!$E$5)*('Z1 values'!$B$10))/(('Z1 values'!$B$11)*('Z1 values'!$B$12))</f>
        <v>5.5519897460937502</v>
      </c>
      <c r="J31">
        <f t="shared" si="0"/>
        <v>6.2040351074218751</v>
      </c>
    </row>
    <row r="32" spans="1:10" x14ac:dyDescent="0.25">
      <c r="A32" t="s">
        <v>2443</v>
      </c>
      <c r="B32" t="s">
        <v>2444</v>
      </c>
      <c r="C32" t="s">
        <v>2445</v>
      </c>
      <c r="D32" t="s">
        <v>2446</v>
      </c>
      <c r="E32" s="1">
        <v>930</v>
      </c>
      <c r="F32">
        <f>((A32-A31)*('Z1 values'!$B$5)*('Z1 values'!$B$10))/(('Z1 values'!$B$11)*('Z1 values'!$B$12))</f>
        <v>0.31479902343749999</v>
      </c>
      <c r="G32">
        <f>((B32-B31)*('Z1 values'!$C$5)*('Z1 values'!$B$10))/(('Z1 values'!$B$11)*('Z1 values'!$B$12))</f>
        <v>4.5169738769531252E-2</v>
      </c>
      <c r="H32">
        <f>((C32-C31)*('Z1 values'!$D$5)*('Z1 values'!$B$10))/(('Z1 values'!$B$11)*('Z1 values'!$B$12))</f>
        <v>1.6348077392578124</v>
      </c>
      <c r="I32">
        <f>((D32-D31)*('Z1 values'!$E$5)*('Z1 values'!$B$10))/(('Z1 values'!$B$11)*('Z1 values'!$B$12))</f>
        <v>7.5309008789062508</v>
      </c>
      <c r="J32">
        <f t="shared" si="0"/>
        <v>9.5256773803710946</v>
      </c>
    </row>
    <row r="33" spans="1:10" x14ac:dyDescent="0.25">
      <c r="A33" t="s">
        <v>2447</v>
      </c>
      <c r="B33" t="s">
        <v>2448</v>
      </c>
      <c r="C33" t="s">
        <v>2449</v>
      </c>
      <c r="D33" t="s">
        <v>2450</v>
      </c>
      <c r="E33" s="1">
        <v>960</v>
      </c>
      <c r="F33">
        <f>((A33-A32)*('Z1 values'!$B$5)*('Z1 values'!$B$10))/(('Z1 values'!$B$11)*('Z1 values'!$B$12))</f>
        <v>0.30222885131835936</v>
      </c>
      <c r="G33">
        <f>((B33-B32)*('Z1 values'!$C$5)*('Z1 values'!$B$10))/(('Z1 values'!$B$11)*('Z1 values'!$B$12))</f>
        <v>4.5902587890624999E-2</v>
      </c>
      <c r="H33">
        <f>((C33-C32)*('Z1 values'!$D$5)*('Z1 values'!$B$10))/(('Z1 values'!$B$11)*('Z1 values'!$B$12))</f>
        <v>0.81849243164062491</v>
      </c>
      <c r="I33">
        <f>((D33-D32)*('Z1 values'!$E$5)*('Z1 values'!$B$10))/(('Z1 values'!$B$11)*('Z1 values'!$B$12))</f>
        <v>6.8154589843750006</v>
      </c>
      <c r="J33">
        <f t="shared" si="0"/>
        <v>7.9820828552246095</v>
      </c>
    </row>
    <row r="34" spans="1:10" x14ac:dyDescent="0.25">
      <c r="A34" t="s">
        <v>2451</v>
      </c>
      <c r="B34" t="s">
        <v>2452</v>
      </c>
      <c r="C34" t="s">
        <v>2453</v>
      </c>
      <c r="D34" t="s">
        <v>2454</v>
      </c>
      <c r="E34" s="1">
        <v>990</v>
      </c>
      <c r="F34">
        <f>((A34-A33)*('Z1 values'!$B$5)*('Z1 values'!$B$10))/(('Z1 values'!$B$11)*('Z1 values'!$B$12))</f>
        <v>0.31214692382812503</v>
      </c>
      <c r="G34">
        <f>((B34-B33)*('Z1 values'!$C$5)*('Z1 values'!$B$10))/(('Z1 values'!$B$11)*('Z1 values'!$B$12))</f>
        <v>4.5289489746093751E-2</v>
      </c>
      <c r="H34">
        <f>((C34-C33)*('Z1 values'!$D$5)*('Z1 values'!$B$10))/(('Z1 values'!$B$11)*('Z1 values'!$B$12))</f>
        <v>1.053515625</v>
      </c>
      <c r="I34">
        <f>((D34-D33)*('Z1 values'!$E$5)*('Z1 values'!$B$10))/(('Z1 values'!$B$11)*('Z1 values'!$B$12))</f>
        <v>5.3311035156250002</v>
      </c>
      <c r="J34">
        <f t="shared" si="0"/>
        <v>6.7420555541992186</v>
      </c>
    </row>
    <row r="35" spans="1:10" x14ac:dyDescent="0.25">
      <c r="A35" t="s">
        <v>2455</v>
      </c>
      <c r="B35" t="s">
        <v>2456</v>
      </c>
      <c r="C35" t="s">
        <v>2457</v>
      </c>
      <c r="D35" t="s">
        <v>2458</v>
      </c>
      <c r="E35" s="1">
        <v>1020</v>
      </c>
      <c r="F35">
        <f>((A35-A34)*('Z1 values'!$B$5)*('Z1 values'!$B$10))/(('Z1 values'!$B$11)*('Z1 values'!$B$12))</f>
        <v>0.30214434814453123</v>
      </c>
      <c r="G35">
        <f>((B35-B34)*('Z1 values'!$C$5)*('Z1 values'!$B$10))/(('Z1 values'!$B$11)*('Z1 values'!$B$12))</f>
        <v>4.5904357910156249E-2</v>
      </c>
      <c r="H35">
        <f>((C35-C34)*('Z1 values'!$D$5)*('Z1 values'!$B$10))/(('Z1 values'!$B$11)*('Z1 values'!$B$12))</f>
        <v>0.7747906494140625</v>
      </c>
      <c r="I35">
        <f>((D35-D34)*('Z1 values'!$E$5)*('Z1 values'!$B$10))/(('Z1 values'!$B$11)*('Z1 values'!$B$12))</f>
        <v>6.9307788085937512</v>
      </c>
      <c r="J35">
        <f t="shared" si="0"/>
        <v>8.0536181640625006</v>
      </c>
    </row>
    <row r="36" spans="1:10" x14ac:dyDescent="0.25">
      <c r="A36" t="s">
        <v>2459</v>
      </c>
      <c r="B36" t="s">
        <v>2460</v>
      </c>
      <c r="C36" t="s">
        <v>2461</v>
      </c>
      <c r="D36" t="s">
        <v>2462</v>
      </c>
      <c r="E36" s="1">
        <v>1050</v>
      </c>
      <c r="F36">
        <f>((A36-A35)*('Z1 values'!$B$5)*('Z1 values'!$B$10))/(('Z1 values'!$B$11)*('Z1 values'!$B$12))</f>
        <v>0.28017222290039062</v>
      </c>
      <c r="G36">
        <f>((B36-B35)*('Z1 values'!$C$5)*('Z1 values'!$B$10))/(('Z1 values'!$B$11)*('Z1 values'!$B$12))</f>
        <v>4.6844543457031249E-2</v>
      </c>
      <c r="H36">
        <f>((C36-C35)*('Z1 values'!$D$5)*('Z1 values'!$B$10))/(('Z1 values'!$B$11)*('Z1 values'!$B$12))</f>
        <v>0.14140686035156247</v>
      </c>
      <c r="I36">
        <f>((D36-D35)*('Z1 values'!$E$5)*('Z1 values'!$B$10))/(('Z1 values'!$B$11)*('Z1 values'!$B$12))</f>
        <v>6.8874047851562503</v>
      </c>
      <c r="J36">
        <f t="shared" si="0"/>
        <v>7.3558284118652351</v>
      </c>
    </row>
    <row r="37" spans="1:10" x14ac:dyDescent="0.25">
      <c r="A37" t="s">
        <v>2463</v>
      </c>
      <c r="B37" t="s">
        <v>2464</v>
      </c>
      <c r="C37" t="s">
        <v>2465</v>
      </c>
      <c r="D37" t="s">
        <v>2466</v>
      </c>
      <c r="E37" s="1">
        <v>1080</v>
      </c>
      <c r="F37">
        <f>((A37-A36)*('Z1 values'!$B$5)*('Z1 values'!$B$10))/(('Z1 values'!$B$11)*('Z1 values'!$B$12))</f>
        <v>0.30174393310546876</v>
      </c>
      <c r="G37">
        <f>((B37-B36)*('Z1 values'!$C$5)*('Z1 values'!$B$10))/(('Z1 values'!$B$11)*('Z1 values'!$B$12))</f>
        <v>4.5833374023437498E-2</v>
      </c>
      <c r="H37">
        <f>((C37-C36)*('Z1 values'!$D$5)*('Z1 values'!$B$10))/(('Z1 values'!$B$11)*('Z1 values'!$B$12))</f>
        <v>1.5052954101562499</v>
      </c>
      <c r="I37">
        <f>((D37-D36)*('Z1 values'!$E$5)*('Z1 values'!$B$10))/(('Z1 values'!$B$11)*('Z1 values'!$B$12))</f>
        <v>7.0308374023437503</v>
      </c>
      <c r="J37">
        <f t="shared" si="0"/>
        <v>8.8837101196289066</v>
      </c>
    </row>
    <row r="38" spans="1:10" x14ac:dyDescent="0.25">
      <c r="A38" t="s">
        <v>2467</v>
      </c>
      <c r="B38" t="s">
        <v>2468</v>
      </c>
      <c r="C38" t="s">
        <v>2469</v>
      </c>
      <c r="D38" t="s">
        <v>2470</v>
      </c>
      <c r="E38" s="1">
        <v>1110</v>
      </c>
      <c r="F38">
        <f>((A38-A37)*('Z1 values'!$B$5)*('Z1 values'!$B$10))/(('Z1 values'!$B$11)*('Z1 values'!$B$12))</f>
        <v>0.30282557373046876</v>
      </c>
      <c r="G38">
        <f>((B38-B37)*('Z1 values'!$C$5)*('Z1 values'!$B$10))/(('Z1 values'!$B$11)*('Z1 values'!$B$12))</f>
        <v>4.5695373535156257E-2</v>
      </c>
      <c r="H38">
        <f>((C38-C37)*('Z1 values'!$D$5)*('Z1 values'!$B$10))/(('Z1 values'!$B$11)*('Z1 values'!$B$12))</f>
        <v>0.31940002441406246</v>
      </c>
      <c r="I38">
        <f>((D38-D37)*('Z1 values'!$E$5)*('Z1 values'!$B$10))/(('Z1 values'!$B$11)*('Z1 values'!$B$12))</f>
        <v>6.5532067871093753</v>
      </c>
      <c r="J38">
        <f t="shared" si="0"/>
        <v>7.2211277587890628</v>
      </c>
    </row>
    <row r="39" spans="1:10" x14ac:dyDescent="0.25">
      <c r="A39" t="s">
        <v>2471</v>
      </c>
      <c r="B39" t="s">
        <v>2472</v>
      </c>
      <c r="C39" t="s">
        <v>2473</v>
      </c>
      <c r="D39" t="s">
        <v>2474</v>
      </c>
      <c r="E39" s="1">
        <v>1140</v>
      </c>
      <c r="F39">
        <f>((A39-A38)*('Z1 values'!$B$5)*('Z1 values'!$B$10))/(('Z1 values'!$B$11)*('Z1 values'!$B$12))</f>
        <v>0.28681937255859374</v>
      </c>
      <c r="G39">
        <f>((B39-B38)*('Z1 values'!$C$5)*('Z1 values'!$B$10))/(('Z1 values'!$B$11)*('Z1 values'!$B$12))</f>
        <v>4.6589111328125002E-2</v>
      </c>
      <c r="H39">
        <f>((C39-C38)*('Z1 values'!$D$5)*('Z1 values'!$B$10))/(('Z1 values'!$B$11)*('Z1 values'!$B$12))</f>
        <v>1.146016845703125</v>
      </c>
      <c r="I39">
        <f>((D39-D38)*('Z1 values'!$E$5)*('Z1 values'!$B$10))/(('Z1 values'!$B$11)*('Z1 values'!$B$12))</f>
        <v>5.7140686035156252</v>
      </c>
      <c r="J39">
        <f t="shared" si="0"/>
        <v>7.1934939331054686</v>
      </c>
    </row>
    <row r="40" spans="1:10" x14ac:dyDescent="0.25">
      <c r="A40" t="s">
        <v>2475</v>
      </c>
      <c r="B40" t="s">
        <v>2476</v>
      </c>
      <c r="C40" t="s">
        <v>2477</v>
      </c>
      <c r="D40" t="s">
        <v>2478</v>
      </c>
      <c r="E40" s="1">
        <v>1170</v>
      </c>
      <c r="F40">
        <f>((A40-A39)*('Z1 values'!$B$5)*('Z1 values'!$B$10))/(('Z1 values'!$B$11)*('Z1 values'!$B$12))</f>
        <v>0.30292047729492189</v>
      </c>
      <c r="G40">
        <f>((B40-B39)*('Z1 values'!$C$5)*('Z1 values'!$B$10))/(('Z1 values'!$B$11)*('Z1 values'!$B$12))</f>
        <v>4.5778625488281252E-2</v>
      </c>
      <c r="H40">
        <f>((C40-C39)*('Z1 values'!$D$5)*('Z1 values'!$B$10))/(('Z1 values'!$B$11)*('Z1 values'!$B$12))</f>
        <v>1.0406652832031249</v>
      </c>
      <c r="I40">
        <f>((D40-D39)*('Z1 values'!$E$5)*('Z1 values'!$B$10))/(('Z1 values'!$B$11)*('Z1 values'!$B$12))</f>
        <v>4.5727465820312512</v>
      </c>
      <c r="J40">
        <f t="shared" si="0"/>
        <v>5.962110968017579</v>
      </c>
    </row>
    <row r="41" spans="1:10" x14ac:dyDescent="0.25">
      <c r="A41" t="s">
        <v>2479</v>
      </c>
      <c r="B41" t="s">
        <v>2480</v>
      </c>
      <c r="C41" t="s">
        <v>2481</v>
      </c>
      <c r="D41" t="s">
        <v>2482</v>
      </c>
      <c r="E41" s="1">
        <v>1200</v>
      </c>
      <c r="F41">
        <f>((A41-A40)*('Z1 values'!$B$5)*('Z1 values'!$B$10))/(('Z1 values'!$B$11)*('Z1 values'!$B$12))</f>
        <v>0.29391243896484376</v>
      </c>
      <c r="G41">
        <f>((B41-B40)*('Z1 values'!$C$5)*('Z1 values'!$B$10))/(('Z1 values'!$B$11)*('Z1 values'!$B$12))</f>
        <v>4.6196228027343751E-2</v>
      </c>
      <c r="H41">
        <f>((C41-C40)*('Z1 values'!$D$5)*('Z1 values'!$B$10))/(('Z1 values'!$B$11)*('Z1 values'!$B$12))</f>
        <v>0.32741821289062495</v>
      </c>
      <c r="I41">
        <f>((D41-D40)*('Z1 values'!$E$5)*('Z1 values'!$B$10))/(('Z1 values'!$B$11)*('Z1 values'!$B$12))</f>
        <v>6.6413891601562494</v>
      </c>
      <c r="J41">
        <f t="shared" si="0"/>
        <v>7.3089160400390618</v>
      </c>
    </row>
    <row r="42" spans="1:10" x14ac:dyDescent="0.25">
      <c r="A42" t="s">
        <v>2483</v>
      </c>
      <c r="B42" t="s">
        <v>2484</v>
      </c>
      <c r="C42" t="s">
        <v>2485</v>
      </c>
      <c r="D42" t="s">
        <v>2486</v>
      </c>
      <c r="E42" s="1">
        <v>1230</v>
      </c>
      <c r="F42">
        <f>((A42-A41)*('Z1 values'!$B$5)*('Z1 values'!$B$10))/(('Z1 values'!$B$11)*('Z1 values'!$B$12))</f>
        <v>0.32172828369140627</v>
      </c>
      <c r="G42">
        <f>((B42-B41)*('Z1 values'!$C$5)*('Z1 values'!$B$10))/(('Z1 values'!$B$11)*('Z1 values'!$B$12))</f>
        <v>4.4831298828124998E-2</v>
      </c>
      <c r="H42">
        <f>((C42-C41)*('Z1 values'!$D$5)*('Z1 values'!$B$10))/(('Z1 values'!$B$11)*('Z1 values'!$B$12))</f>
        <v>1.0906329345703123</v>
      </c>
      <c r="I42">
        <f>((D42-D41)*('Z1 values'!$E$5)*('Z1 values'!$B$10))/(('Z1 values'!$B$11)*('Z1 values'!$B$12))</f>
        <v>5.25823974609375</v>
      </c>
      <c r="J42">
        <f t="shared" si="0"/>
        <v>6.7154322631835939</v>
      </c>
    </row>
    <row r="43" spans="1:10" x14ac:dyDescent="0.25">
      <c r="A43" t="s">
        <v>2487</v>
      </c>
      <c r="B43" t="s">
        <v>2488</v>
      </c>
      <c r="C43" t="s">
        <v>2489</v>
      </c>
      <c r="D43" t="s">
        <v>2490</v>
      </c>
      <c r="E43" s="1">
        <v>1260</v>
      </c>
      <c r="F43">
        <f>((A43-A42)*('Z1 values'!$B$5)*('Z1 values'!$B$10))/(('Z1 values'!$B$11)*('Z1 values'!$B$12))</f>
        <v>0.29953124999999997</v>
      </c>
      <c r="G43">
        <f>((B43-B42)*('Z1 values'!$C$5)*('Z1 values'!$B$10))/(('Z1 values'!$B$11)*('Z1 values'!$B$12))</f>
        <v>4.6006347656250002E-2</v>
      </c>
      <c r="H43">
        <f>((C43-C42)*('Z1 values'!$D$5)*('Z1 values'!$B$10))/(('Z1 values'!$B$11)*('Z1 values'!$B$12))</f>
        <v>0.90069213867187492</v>
      </c>
      <c r="I43">
        <f>((D43-D42)*('Z1 values'!$E$5)*('Z1 values'!$B$10))/(('Z1 values'!$B$11)*('Z1 values'!$B$12))</f>
        <v>7.8870153808593759</v>
      </c>
      <c r="J43">
        <f t="shared" si="0"/>
        <v>9.1332451171875011</v>
      </c>
    </row>
    <row r="44" spans="1:10" x14ac:dyDescent="0.25">
      <c r="A44" t="s">
        <v>2491</v>
      </c>
      <c r="B44" t="s">
        <v>2492</v>
      </c>
      <c r="C44" t="s">
        <v>2493</v>
      </c>
      <c r="D44" t="s">
        <v>2494</v>
      </c>
      <c r="E44" s="1">
        <v>1290</v>
      </c>
      <c r="F44">
        <f>((A44-A43)*('Z1 values'!$B$5)*('Z1 values'!$B$10))/(('Z1 values'!$B$11)*('Z1 values'!$B$12))</f>
        <v>0.30947272338867188</v>
      </c>
      <c r="G44">
        <f>((B44-B43)*('Z1 values'!$C$5)*('Z1 values'!$B$10))/(('Z1 values'!$B$11)*('Z1 values'!$B$12))</f>
        <v>4.5497802734375002E-2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5.4290966796875004</v>
      </c>
      <c r="J44">
        <f t="shared" si="0"/>
        <v>6.6027720397949219</v>
      </c>
    </row>
    <row r="45" spans="1:10" x14ac:dyDescent="0.25">
      <c r="A45" t="s">
        <v>2495</v>
      </c>
      <c r="B45" t="s">
        <v>2496</v>
      </c>
      <c r="C45" t="s">
        <v>2497</v>
      </c>
      <c r="D45" t="s">
        <v>2498</v>
      </c>
      <c r="E45" s="1">
        <v>1320</v>
      </c>
      <c r="F45">
        <f>((A45-A44)*('Z1 values'!$B$5)*('Z1 values'!$B$10))/(('Z1 values'!$B$11)*('Z1 values'!$B$12))</f>
        <v>0.29541009521484374</v>
      </c>
      <c r="G45">
        <f>((B45-B44)*('Z1 values'!$C$5)*('Z1 values'!$B$10))/(('Z1 values'!$B$11)*('Z1 values'!$B$12))</f>
        <v>4.5977233886718746E-2</v>
      </c>
      <c r="H45">
        <f>((C45-C44)*('Z1 values'!$D$5)*('Z1 values'!$B$10))/(('Z1 values'!$B$11)*('Z1 values'!$B$12))</f>
        <v>0.69689208984374995</v>
      </c>
      <c r="I45">
        <f>((D45-D44)*('Z1 values'!$E$5)*('Z1 values'!$B$10))/(('Z1 values'!$B$11)*('Z1 values'!$B$12))</f>
        <v>7.560333251953125</v>
      </c>
      <c r="J45">
        <f t="shared" si="0"/>
        <v>8.5986126708984365</v>
      </c>
    </row>
    <row r="46" spans="1:10" x14ac:dyDescent="0.25">
      <c r="A46" t="s">
        <v>2499</v>
      </c>
      <c r="B46" t="s">
        <v>2500</v>
      </c>
      <c r="C46" t="s">
        <v>2501</v>
      </c>
      <c r="D46" t="s">
        <v>2502</v>
      </c>
      <c r="E46" s="1">
        <v>1350</v>
      </c>
      <c r="F46">
        <f>((A46-A45)*('Z1 values'!$B$5)*('Z1 values'!$B$10))/(('Z1 values'!$B$11)*('Z1 values'!$B$12))</f>
        <v>0.27560385131835935</v>
      </c>
      <c r="G46">
        <f>((B46-B45)*('Z1 values'!$C$5)*('Z1 values'!$B$10))/(('Z1 values'!$B$11)*('Z1 values'!$B$12))</f>
        <v>4.7221435546874996E-2</v>
      </c>
      <c r="H46">
        <f>((C46-C45)*('Z1 values'!$D$5)*('Z1 values'!$B$10))/(('Z1 values'!$B$11)*('Z1 values'!$B$12))</f>
        <v>0.51565979003906248</v>
      </c>
      <c r="I46">
        <f>((D46-D45)*('Z1 values'!$E$5)*('Z1 values'!$B$10))/(('Z1 values'!$B$11)*('Z1 values'!$B$12))</f>
        <v>5.6132067871093758</v>
      </c>
      <c r="J46">
        <f t="shared" si="0"/>
        <v>6.4516918640136725</v>
      </c>
    </row>
    <row r="47" spans="1:10" x14ac:dyDescent="0.25">
      <c r="A47" t="s">
        <v>2503</v>
      </c>
      <c r="B47" t="s">
        <v>2504</v>
      </c>
      <c r="C47" t="s">
        <v>2505</v>
      </c>
      <c r="D47" t="s">
        <v>2506</v>
      </c>
      <c r="E47" s="1">
        <v>1380</v>
      </c>
      <c r="F47">
        <f>((A47-A46)*('Z1 values'!$B$5)*('Z1 values'!$B$10))/(('Z1 values'!$B$11)*('Z1 values'!$B$12))</f>
        <v>0.31396959228515625</v>
      </c>
      <c r="G47">
        <f>((B47-B46)*('Z1 values'!$C$5)*('Z1 values'!$B$10))/(('Z1 values'!$B$11)*('Z1 values'!$B$12))</f>
        <v>4.5296325683593756E-2</v>
      </c>
      <c r="H47">
        <f>((C47-C46)*('Z1 values'!$D$5)*('Z1 values'!$B$10))/(('Z1 values'!$B$11)*('Z1 values'!$B$12))</f>
        <v>1.3670745849609374</v>
      </c>
      <c r="I47">
        <f>((D47-D46)*('Z1 values'!$E$5)*('Z1 values'!$B$10))/(('Z1 values'!$B$11)*('Z1 values'!$B$12))</f>
        <v>7.8710656738281255</v>
      </c>
      <c r="J47">
        <f t="shared" si="0"/>
        <v>9.5974061767578132</v>
      </c>
    </row>
    <row r="48" spans="1:10" x14ac:dyDescent="0.25">
      <c r="A48" t="s">
        <v>2507</v>
      </c>
      <c r="B48" t="s">
        <v>2508</v>
      </c>
      <c r="C48" t="s">
        <v>2509</v>
      </c>
      <c r="D48" t="s">
        <v>2510</v>
      </c>
      <c r="E48" s="1">
        <v>1410</v>
      </c>
      <c r="F48">
        <f>((A48-A47)*('Z1 values'!$B$5)*('Z1 values'!$B$10))/(('Z1 values'!$B$11)*('Z1 values'!$B$12))</f>
        <v>0.2969012512207031</v>
      </c>
      <c r="G48">
        <f>((B48-B47)*('Z1 values'!$C$5)*('Z1 values'!$B$10))/(('Z1 values'!$B$11)*('Z1 values'!$B$12))</f>
        <v>4.5985473632812496E-2</v>
      </c>
      <c r="H48">
        <f>((C48-C47)*('Z1 values'!$D$5)*('Z1 values'!$B$10))/(('Z1 values'!$B$11)*('Z1 values'!$B$12))</f>
        <v>0.8844964599609374</v>
      </c>
      <c r="I48">
        <f>((D48-D47)*('Z1 values'!$E$5)*('Z1 values'!$B$10))/(('Z1 values'!$B$11)*('Z1 values'!$B$12))</f>
        <v>6.1818310546875006</v>
      </c>
      <c r="J48">
        <f t="shared" si="0"/>
        <v>7.4092142395019538</v>
      </c>
    </row>
    <row r="49" spans="1:10" x14ac:dyDescent="0.25">
      <c r="A49" t="s">
        <v>2511</v>
      </c>
      <c r="B49" t="s">
        <v>2512</v>
      </c>
      <c r="C49" t="s">
        <v>2513</v>
      </c>
      <c r="D49" t="s">
        <v>2514</v>
      </c>
      <c r="E49" s="1">
        <v>1440</v>
      </c>
      <c r="F49">
        <f>((A49-A48)*('Z1 values'!$B$5)*('Z1 values'!$B$10))/(('Z1 values'!$B$11)*('Z1 values'!$B$12))</f>
        <v>0.28796081542968749</v>
      </c>
      <c r="G49">
        <f>((B49-B48)*('Z1 values'!$C$5)*('Z1 values'!$B$10))/(('Z1 values'!$B$11)*('Z1 values'!$B$12))</f>
        <v>4.6521667480468751E-2</v>
      </c>
      <c r="H49">
        <f>((C49-C48)*('Z1 values'!$D$5)*('Z1 values'!$B$10))/(('Z1 values'!$B$11)*('Z1 values'!$B$12))</f>
        <v>0.85470703124999992</v>
      </c>
      <c r="I49">
        <f>((D49-D48)*('Z1 values'!$E$5)*('Z1 values'!$B$10))/(('Z1 values'!$B$11)*('Z1 values'!$B$12))</f>
        <v>4.5413061523437497</v>
      </c>
      <c r="J49">
        <f t="shared" si="0"/>
        <v>5.7304956665039057</v>
      </c>
    </row>
    <row r="50" spans="1:10" x14ac:dyDescent="0.25">
      <c r="A50" t="s">
        <v>2515</v>
      </c>
      <c r="B50" t="s">
        <v>2516</v>
      </c>
      <c r="C50" t="s">
        <v>2517</v>
      </c>
      <c r="D50" t="s">
        <v>2518</v>
      </c>
      <c r="E50" s="1">
        <v>1470</v>
      </c>
      <c r="F50">
        <f>((A50-A49)*('Z1 values'!$B$5)*('Z1 values'!$B$10))/(('Z1 values'!$B$11)*('Z1 values'!$B$12))</f>
        <v>0.29524108886718747</v>
      </c>
      <c r="G50">
        <f>((B50-B49)*('Z1 values'!$C$5)*('Z1 values'!$B$10))/(('Z1 values'!$B$11)*('Z1 values'!$B$12))</f>
        <v>4.6091552734375006E-2</v>
      </c>
      <c r="H50">
        <f>((C50-C49)*('Z1 values'!$D$5)*('Z1 values'!$B$10))/(('Z1 values'!$B$11)*('Z1 values'!$B$12))</f>
        <v>1.0698706054687499</v>
      </c>
      <c r="I50">
        <f>((D50-D49)*('Z1 values'!$E$5)*('Z1 values'!$B$10))/(('Z1 values'!$B$11)*('Z1 values'!$B$12))</f>
        <v>6.0147033691406246</v>
      </c>
      <c r="J50">
        <f t="shared" si="0"/>
        <v>7.4259066162109368</v>
      </c>
    </row>
    <row r="51" spans="1:10" x14ac:dyDescent="0.25">
      <c r="A51" t="s">
        <v>2519</v>
      </c>
      <c r="B51" t="s">
        <v>2520</v>
      </c>
      <c r="C51" t="s">
        <v>2521</v>
      </c>
      <c r="D51" t="s">
        <v>2522</v>
      </c>
      <c r="E51" s="1">
        <v>1500</v>
      </c>
      <c r="F51">
        <f>((A51-A50)*('Z1 values'!$B$5)*('Z1 values'!$B$10))/(('Z1 values'!$B$11)*('Z1 values'!$B$12))</f>
        <v>0.30961182861328124</v>
      </c>
      <c r="G51">
        <f>((B51-B50)*('Z1 values'!$C$5)*('Z1 values'!$B$10))/(('Z1 values'!$B$11)*('Z1 values'!$B$12))</f>
        <v>4.5377502441406252E-2</v>
      </c>
      <c r="H51">
        <f>((C51-C50)*('Z1 values'!$D$5)*('Z1 values'!$B$10))/(('Z1 values'!$B$11)*('Z1 values'!$B$12))</f>
        <v>1.2680419921874997</v>
      </c>
      <c r="I51">
        <f>((D51-D50)*('Z1 values'!$E$5)*('Z1 values'!$B$10))/(('Z1 values'!$B$11)*('Z1 values'!$B$12))</f>
        <v>7.6286645507812505</v>
      </c>
      <c r="J51">
        <f t="shared" si="0"/>
        <v>9.2516958740234383</v>
      </c>
    </row>
    <row r="52" spans="1:10" x14ac:dyDescent="0.25">
      <c r="A52" t="s">
        <v>2523</v>
      </c>
      <c r="B52" t="s">
        <v>2524</v>
      </c>
      <c r="C52" t="s">
        <v>2525</v>
      </c>
      <c r="D52" t="s">
        <v>2526</v>
      </c>
      <c r="E52" s="1">
        <v>1530</v>
      </c>
      <c r="F52">
        <f>((A52-A51)*('Z1 values'!$B$5)*('Z1 values'!$B$10))/(('Z1 values'!$B$11)*('Z1 values'!$B$12))</f>
        <v>0.30440513305664063</v>
      </c>
      <c r="G52">
        <f>((B52-B51)*('Z1 values'!$C$5)*('Z1 values'!$B$10))/(('Z1 values'!$B$11)*('Z1 values'!$B$12))</f>
        <v>4.5833312988281243E-2</v>
      </c>
      <c r="H52">
        <f>((C52-C51)*('Z1 values'!$D$5)*('Z1 values'!$B$10))/(('Z1 values'!$B$11)*('Z1 values'!$B$12))</f>
        <v>1.186585693359375</v>
      </c>
      <c r="I52">
        <f>((D52-D51)*('Z1 values'!$E$5)*('Z1 values'!$B$10))/(('Z1 values'!$B$11)*('Z1 values'!$B$12))</f>
        <v>5.22129150390625</v>
      </c>
      <c r="J52">
        <f t="shared" si="0"/>
        <v>6.7581156433105471</v>
      </c>
    </row>
    <row r="53" spans="1:10" x14ac:dyDescent="0.25">
      <c r="A53" t="s">
        <v>2527</v>
      </c>
      <c r="B53" t="s">
        <v>2528</v>
      </c>
      <c r="C53" t="s">
        <v>2529</v>
      </c>
      <c r="D53" t="s">
        <v>2530</v>
      </c>
      <c r="E53" s="1">
        <v>1560</v>
      </c>
      <c r="F53">
        <f>((A53-A52)*('Z1 values'!$B$5)*('Z1 values'!$B$10))/(('Z1 values'!$B$11)*('Z1 values'!$B$12))</f>
        <v>0.30513186035156248</v>
      </c>
      <c r="G53">
        <f>((B53-B52)*('Z1 values'!$C$5)*('Z1 values'!$B$10))/(('Z1 values'!$B$11)*('Z1 values'!$B$12))</f>
        <v>4.5594543457031254E-2</v>
      </c>
      <c r="H53">
        <f>((C53-C52)*('Z1 values'!$D$5)*('Z1 values'!$B$10))/(('Z1 values'!$B$11)*('Z1 values'!$B$12))</f>
        <v>0.80787231445312491</v>
      </c>
      <c r="I53">
        <f>((D53-D52)*('Z1 values'!$E$5)*('Z1 values'!$B$10))/(('Z1 values'!$B$11)*('Z1 values'!$B$12))</f>
        <v>6.4106347656250007</v>
      </c>
      <c r="J53">
        <f t="shared" si="0"/>
        <v>7.5692334838867197</v>
      </c>
    </row>
    <row r="54" spans="1:10" x14ac:dyDescent="0.25">
      <c r="A54" t="s">
        <v>2531</v>
      </c>
      <c r="B54" t="s">
        <v>2532</v>
      </c>
      <c r="C54" t="s">
        <v>2533</v>
      </c>
      <c r="D54" t="s">
        <v>2534</v>
      </c>
      <c r="E54" s="1">
        <v>1590</v>
      </c>
      <c r="F54">
        <f>((A54-A53)*('Z1 values'!$B$5)*('Z1 values'!$B$10))/(('Z1 values'!$B$11)*('Z1 values'!$B$12))</f>
        <v>0.28267091674804684</v>
      </c>
      <c r="G54">
        <f>((B54-B53)*('Z1 values'!$C$5)*('Z1 values'!$B$10))/(('Z1 values'!$B$11)*('Z1 values'!$B$12))</f>
        <v>4.6740173339843746E-2</v>
      </c>
      <c r="H54">
        <f>((C54-C53)*('Z1 values'!$D$5)*('Z1 values'!$B$10))/(('Z1 values'!$B$11)*('Z1 values'!$B$12))</f>
        <v>0.81843933105468736</v>
      </c>
      <c r="I54">
        <f>((D54-D53)*('Z1 values'!$E$5)*('Z1 values'!$B$10))/(('Z1 values'!$B$11)*('Z1 values'!$B$12))</f>
        <v>5.5574975585937505</v>
      </c>
      <c r="J54">
        <f t="shared" si="0"/>
        <v>6.7053479797363282</v>
      </c>
    </row>
    <row r="55" spans="1:10" x14ac:dyDescent="0.25">
      <c r="A55" t="s">
        <v>2535</v>
      </c>
      <c r="B55" t="s">
        <v>2536</v>
      </c>
      <c r="C55" t="s">
        <v>2537</v>
      </c>
      <c r="D55" t="s">
        <v>2538</v>
      </c>
      <c r="E55" s="1">
        <v>1620</v>
      </c>
      <c r="F55">
        <f>((A55-A54)*('Z1 values'!$B$5)*('Z1 values'!$B$10))/(('Z1 values'!$B$11)*('Z1 values'!$B$12))</f>
        <v>0.29825720214843748</v>
      </c>
      <c r="G55">
        <f>((B55-B54)*('Z1 values'!$C$5)*('Z1 values'!$B$10))/(('Z1 values'!$B$11)*('Z1 values'!$B$12))</f>
        <v>4.5984008789062503E-2</v>
      </c>
      <c r="H55">
        <f>((C55-C54)*('Z1 values'!$D$5)*('Z1 values'!$B$10))/(('Z1 values'!$B$11)*('Z1 values'!$B$12))</f>
        <v>1.1419281005859372</v>
      </c>
      <c r="I55">
        <f>((D55-D54)*('Z1 values'!$E$5)*('Z1 values'!$B$10))/(('Z1 values'!$B$11)*('Z1 values'!$B$12))</f>
        <v>5.1187084960937499</v>
      </c>
      <c r="J55">
        <f t="shared" si="0"/>
        <v>6.6048778076171875</v>
      </c>
    </row>
    <row r="56" spans="1:10" x14ac:dyDescent="0.25">
      <c r="A56" t="s">
        <v>2539</v>
      </c>
      <c r="B56" t="s">
        <v>2540</v>
      </c>
      <c r="C56" t="s">
        <v>2541</v>
      </c>
      <c r="D56" t="s">
        <v>2542</v>
      </c>
      <c r="E56" s="1">
        <v>1650</v>
      </c>
      <c r="F56">
        <f>((A56-A55)*('Z1 values'!$B$5)*('Z1 values'!$B$10))/(('Z1 values'!$B$11)*('Z1 values'!$B$12))</f>
        <v>0.31105098266601566</v>
      </c>
      <c r="G56">
        <f>((B56-B55)*('Z1 values'!$C$5)*('Z1 values'!$B$10))/(('Z1 values'!$B$11)*('Z1 values'!$B$12))</f>
        <v>4.5426147460937503E-2</v>
      </c>
      <c r="H56">
        <f>((C56-C55)*('Z1 values'!$D$5)*('Z1 values'!$B$10))/(('Z1 values'!$B$11)*('Z1 values'!$B$12))</f>
        <v>0.9460400390625</v>
      </c>
      <c r="I56">
        <f>((D56-D55)*('Z1 values'!$E$5)*('Z1 values'!$B$10))/(('Z1 values'!$B$11)*('Z1 values'!$B$12))</f>
        <v>7.4110485839843738</v>
      </c>
      <c r="J56">
        <f t="shared" si="0"/>
        <v>8.7135657531738264</v>
      </c>
    </row>
    <row r="57" spans="1:10" x14ac:dyDescent="0.25">
      <c r="A57" t="s">
        <v>2543</v>
      </c>
      <c r="B57" t="s">
        <v>2544</v>
      </c>
      <c r="C57" t="s">
        <v>2545</v>
      </c>
      <c r="D57" t="s">
        <v>2546</v>
      </c>
      <c r="E57" s="1">
        <v>1680</v>
      </c>
      <c r="F57">
        <f>((A57-A56)*('Z1 values'!$B$5)*('Z1 values'!$B$10))/(('Z1 values'!$B$11)*('Z1 values'!$B$12))</f>
        <v>0.28668156738281247</v>
      </c>
      <c r="G57">
        <f>((B57-B56)*('Z1 values'!$C$5)*('Z1 values'!$B$10))/(('Z1 values'!$B$11)*('Z1 values'!$B$12))</f>
        <v>4.652581787109375E-2</v>
      </c>
      <c r="H57">
        <f>((C57-C56)*('Z1 values'!$D$5)*('Z1 values'!$B$10))/(('Z1 values'!$B$11)*('Z1 values'!$B$12))</f>
        <v>0.78748168945312491</v>
      </c>
      <c r="I57">
        <f>((D57-D56)*('Z1 values'!$E$5)*('Z1 values'!$B$10))/(('Z1 values'!$B$11)*('Z1 values'!$B$12))</f>
        <v>5.6115429687500002</v>
      </c>
      <c r="J57">
        <f t="shared" si="0"/>
        <v>6.7322320434570315</v>
      </c>
    </row>
    <row r="58" spans="1:10" x14ac:dyDescent="0.25">
      <c r="A58" t="s">
        <v>2547</v>
      </c>
      <c r="B58" t="s">
        <v>2548</v>
      </c>
      <c r="C58" t="s">
        <v>2549</v>
      </c>
      <c r="D58" t="s">
        <v>2550</v>
      </c>
      <c r="E58" s="1">
        <v>1710</v>
      </c>
      <c r="F58">
        <f>((A58-A57)*('Z1 values'!$B$5)*('Z1 values'!$B$10))/(('Z1 values'!$B$11)*('Z1 values'!$B$12))</f>
        <v>0.29996546630859372</v>
      </c>
      <c r="G58">
        <f>((B58-B57)*('Z1 values'!$C$5)*('Z1 values'!$B$10))/(('Z1 values'!$B$11)*('Z1 values'!$B$12))</f>
        <v>4.5958251953125001E-2</v>
      </c>
      <c r="H58">
        <f>((C58-C57)*('Z1 values'!$D$5)*('Z1 values'!$B$10))/(('Z1 values'!$B$11)*('Z1 values'!$B$12))</f>
        <v>0.70570678710937484</v>
      </c>
      <c r="I58">
        <f>((D58-D57)*('Z1 values'!$E$5)*('Z1 values'!$B$10))/(('Z1 values'!$B$11)*('Z1 values'!$B$12))</f>
        <v>5.207005615234376</v>
      </c>
      <c r="J58">
        <f t="shared" si="0"/>
        <v>6.2586361206054697</v>
      </c>
    </row>
    <row r="59" spans="1:10" x14ac:dyDescent="0.25">
      <c r="A59" t="s">
        <v>2551</v>
      </c>
      <c r="B59" t="s">
        <v>2552</v>
      </c>
      <c r="C59" t="s">
        <v>2553</v>
      </c>
      <c r="D59" t="s">
        <v>2554</v>
      </c>
      <c r="E59" s="1">
        <v>1740</v>
      </c>
      <c r="F59">
        <f>((A59-A58)*('Z1 values'!$B$5)*('Z1 values'!$B$10))/(('Z1 values'!$B$11)*('Z1 values'!$B$12))</f>
        <v>0.31026835327148439</v>
      </c>
      <c r="G59">
        <f>((B59-B58)*('Z1 values'!$C$5)*('Z1 values'!$B$10))/(('Z1 values'!$B$11)*('Z1 values'!$B$12))</f>
        <v>4.5460998535156248E-2</v>
      </c>
      <c r="H59">
        <f>((C59-C58)*('Z1 values'!$D$5)*('Z1 values'!$B$10))/(('Z1 values'!$B$11)*('Z1 values'!$B$12))</f>
        <v>1.2273669433593748</v>
      </c>
      <c r="I59">
        <f>((D59-D58)*('Z1 values'!$E$5)*('Z1 values'!$B$10))/(('Z1 values'!$B$11)*('Z1 values'!$B$12))</f>
        <v>7.1350268554687508</v>
      </c>
      <c r="J59">
        <f t="shared" si="0"/>
        <v>8.7181231506347672</v>
      </c>
    </row>
    <row r="60" spans="1:10" x14ac:dyDescent="0.25">
      <c r="A60" t="s">
        <v>2555</v>
      </c>
      <c r="B60" t="s">
        <v>2556</v>
      </c>
      <c r="C60" t="s">
        <v>2557</v>
      </c>
      <c r="D60" t="s">
        <v>2558</v>
      </c>
      <c r="E60" s="1">
        <v>1770</v>
      </c>
      <c r="F60">
        <f>((A60-A59)*('Z1 values'!$B$5)*('Z1 values'!$B$10))/(('Z1 values'!$B$11)*('Z1 values'!$B$12))</f>
        <v>0.30757465209960938</v>
      </c>
      <c r="G60">
        <f>((B60-B59)*('Z1 values'!$C$5)*('Z1 values'!$B$10))/(('Z1 values'!$B$11)*('Z1 values'!$B$12))</f>
        <v>4.5520019531249997E-2</v>
      </c>
      <c r="H60">
        <f>((C60-C59)*('Z1 values'!$D$5)*('Z1 values'!$B$10))/(('Z1 values'!$B$11)*('Z1 values'!$B$12))</f>
        <v>0.49080871582031249</v>
      </c>
      <c r="I60">
        <f>((D60-D59)*('Z1 values'!$E$5)*('Z1 values'!$B$10))/(('Z1 values'!$B$11)*('Z1 values'!$B$12))</f>
        <v>5.785039062500001</v>
      </c>
      <c r="J60">
        <f t="shared" si="0"/>
        <v>6.6289424499511727</v>
      </c>
    </row>
    <row r="61" spans="1:10" x14ac:dyDescent="0.25">
      <c r="J61">
        <f>SUM(J3:J60)</f>
        <v>431.73870819091781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2559</v>
      </c>
      <c r="B2" t="s">
        <v>2560</v>
      </c>
      <c r="C2" t="s">
        <v>2561</v>
      </c>
      <c r="D2" t="s">
        <v>2562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2563</v>
      </c>
      <c r="B3" t="s">
        <v>2564</v>
      </c>
      <c r="C3" t="s">
        <v>2565</v>
      </c>
      <c r="D3" t="s">
        <v>2566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2567</v>
      </c>
      <c r="B4" t="s">
        <v>2568</v>
      </c>
      <c r="C4" t="s">
        <v>2569</v>
      </c>
      <c r="D4" t="s">
        <v>2570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2571</v>
      </c>
      <c r="B5" t="s">
        <v>2572</v>
      </c>
      <c r="C5" t="s">
        <v>2573</v>
      </c>
      <c r="D5" t="s">
        <v>2574</v>
      </c>
      <c r="E5" s="1">
        <v>120</v>
      </c>
      <c r="F5">
        <f>((A5-A4)*('Z1 values'!$B$5)*('Z1 values'!$B$10))/(('Z1 values'!$B$11)*('Z1 values'!$B$12))</f>
        <v>0.3183793579101562</v>
      </c>
      <c r="G5">
        <f>((B5-B4)*('Z1 values'!$C$5)*('Z1 values'!$B$10))/(('Z1 values'!$B$11)*('Z1 values'!$B$12))</f>
        <v>4.5178833007812509E-2</v>
      </c>
      <c r="H5">
        <f>((C5-C4)*('Z1 values'!$D$5)*('Z1 values'!$B$10))/(('Z1 values'!$B$11)*('Z1 values'!$B$12))</f>
        <v>0.98294494628906248</v>
      </c>
      <c r="I5">
        <f>((D5-D4)*('Z1 values'!$E$5)*('Z1 values'!$B$10))/(('Z1 values'!$B$11)*('Z1 values'!$B$12))</f>
        <v>7.8912036132812506</v>
      </c>
      <c r="J5">
        <f t="shared" si="0"/>
        <v>9.2377067504882824</v>
      </c>
    </row>
    <row r="6" spans="1:10" x14ac:dyDescent="0.25">
      <c r="A6" t="s">
        <v>2575</v>
      </c>
      <c r="B6" t="s">
        <v>2576</v>
      </c>
      <c r="C6" t="s">
        <v>2577</v>
      </c>
      <c r="D6" t="s">
        <v>2578</v>
      </c>
      <c r="E6" s="1">
        <v>150</v>
      </c>
      <c r="F6">
        <f>((A6-A5)*('Z1 values'!$B$5)*('Z1 values'!$B$10))/(('Z1 values'!$B$11)*('Z1 values'!$B$12))</f>
        <v>0.28249020996093749</v>
      </c>
      <c r="G6">
        <f>((B6-B5)*('Z1 values'!$C$5)*('Z1 values'!$B$10))/(('Z1 values'!$B$11)*('Z1 values'!$B$12))</f>
        <v>4.6856994628906252E-2</v>
      </c>
      <c r="H6">
        <f>((C6-C5)*('Z1 values'!$D$5)*('Z1 values'!$B$10))/(('Z1 values'!$B$11)*('Z1 values'!$B$12))</f>
        <v>0.70029052734374997</v>
      </c>
      <c r="I6">
        <f>((D6-D5)*('Z1 values'!$E$5)*('Z1 values'!$B$10))/(('Z1 values'!$B$11)*('Z1 values'!$B$12))</f>
        <v>5.828068847656251</v>
      </c>
      <c r="J6">
        <f t="shared" si="0"/>
        <v>6.8577065795898449</v>
      </c>
    </row>
    <row r="7" spans="1:10" x14ac:dyDescent="0.25">
      <c r="A7" t="s">
        <v>2579</v>
      </c>
      <c r="B7" t="s">
        <v>2580</v>
      </c>
      <c r="C7" t="s">
        <v>2581</v>
      </c>
      <c r="D7" t="s">
        <v>2582</v>
      </c>
      <c r="E7" s="1">
        <v>180</v>
      </c>
      <c r="F7">
        <f>((A7-A6)*('Z1 values'!$B$5)*('Z1 values'!$B$10))/(('Z1 values'!$B$11)*('Z1 values'!$B$12))</f>
        <v>0.30982243652343749</v>
      </c>
      <c r="G7">
        <f>((B7-B6)*('Z1 values'!$C$5)*('Z1 values'!$B$10))/(('Z1 values'!$B$11)*('Z1 values'!$B$12))</f>
        <v>4.5284606933593749E-2</v>
      </c>
      <c r="H7">
        <f>((C7-C6)*('Z1 values'!$D$5)*('Z1 values'!$B$10))/(('Z1 values'!$B$11)*('Z1 values'!$B$12))</f>
        <v>0.77064880371093747</v>
      </c>
      <c r="I7">
        <f>((D7-D6)*('Z1 values'!$E$5)*('Z1 values'!$B$10))/(('Z1 values'!$B$11)*('Z1 values'!$B$12))</f>
        <v>4.9528430175781262</v>
      </c>
      <c r="J7">
        <f t="shared" si="0"/>
        <v>6.0785988647460947</v>
      </c>
    </row>
    <row r="8" spans="1:10" x14ac:dyDescent="0.25">
      <c r="A8" t="s">
        <v>2583</v>
      </c>
      <c r="B8" t="s">
        <v>2584</v>
      </c>
      <c r="C8" t="s">
        <v>2585</v>
      </c>
      <c r="D8" t="s">
        <v>2586</v>
      </c>
      <c r="E8" s="1">
        <v>210</v>
      </c>
      <c r="F8">
        <f>((A8-A7)*('Z1 values'!$B$5)*('Z1 values'!$B$10))/(('Z1 values'!$B$11)*('Z1 values'!$B$12))</f>
        <v>0.34047498779296875</v>
      </c>
      <c r="G8">
        <f>((B8-B7)*('Z1 values'!$C$5)*('Z1 values'!$B$10))/(('Z1 values'!$B$11)*('Z1 values'!$B$12))</f>
        <v>4.4056213378906257E-2</v>
      </c>
      <c r="H8">
        <f>((C8-C7)*('Z1 values'!$D$5)*('Z1 values'!$B$10))/(('Z1 values'!$B$11)*('Z1 values'!$B$12))</f>
        <v>0.76310852050781242</v>
      </c>
      <c r="I8">
        <f>((D8-D7)*('Z1 values'!$E$5)*('Z1 values'!$B$10))/(('Z1 values'!$B$11)*('Z1 values'!$B$12))</f>
        <v>8.4167407226562503</v>
      </c>
      <c r="J8">
        <f t="shared" si="0"/>
        <v>9.5643804443359386</v>
      </c>
    </row>
    <row r="9" spans="1:10" x14ac:dyDescent="0.25">
      <c r="A9" t="s">
        <v>2587</v>
      </c>
      <c r="B9" t="s">
        <v>2588</v>
      </c>
      <c r="C9" t="s">
        <v>2589</v>
      </c>
      <c r="D9" t="s">
        <v>2590</v>
      </c>
      <c r="E9" s="1">
        <v>240</v>
      </c>
      <c r="F9">
        <f>((A9-A8)*('Z1 values'!$B$5)*('Z1 values'!$B$10))/(('Z1 values'!$B$11)*('Z1 values'!$B$12))</f>
        <v>0.32748359985351561</v>
      </c>
      <c r="G9">
        <f>((B9-B8)*('Z1 values'!$C$5)*('Z1 values'!$B$10))/(('Z1 values'!$B$11)*('Z1 values'!$B$12))</f>
        <v>4.4620056152343754E-2</v>
      </c>
      <c r="H9">
        <f>((C9-C8)*('Z1 values'!$D$5)*('Z1 values'!$B$10))/(('Z1 values'!$B$11)*('Z1 values'!$B$12))</f>
        <v>1.2732989501953123</v>
      </c>
      <c r="I9">
        <f>((D9-D8)*('Z1 values'!$E$5)*('Z1 values'!$B$10))/(('Z1 values'!$B$11)*('Z1 values'!$B$12))</f>
        <v>7.2376672363281251</v>
      </c>
      <c r="J9">
        <f t="shared" si="0"/>
        <v>8.8830698425292969</v>
      </c>
    </row>
    <row r="10" spans="1:10" x14ac:dyDescent="0.25">
      <c r="A10" t="s">
        <v>2591</v>
      </c>
      <c r="B10" t="s">
        <v>2592</v>
      </c>
      <c r="C10" t="s">
        <v>2593</v>
      </c>
      <c r="D10" t="s">
        <v>2594</v>
      </c>
      <c r="E10" s="1">
        <v>270</v>
      </c>
      <c r="F10">
        <f>((A10-A9)*('Z1 values'!$B$5)*('Z1 values'!$B$10))/(('Z1 values'!$B$11)*('Z1 values'!$B$12))</f>
        <v>0.3094480224609375</v>
      </c>
      <c r="G10">
        <f>((B10-B9)*('Z1 values'!$C$5)*('Z1 values'!$B$10))/(('Z1 values'!$B$11)*('Z1 values'!$B$12))</f>
        <v>4.5391418457031249E-2</v>
      </c>
      <c r="H10">
        <f>((C10-C9)*('Z1 values'!$D$5)*('Z1 values'!$B$10))/(('Z1 values'!$B$11)*('Z1 values'!$B$12))</f>
        <v>0.85242370605468731</v>
      </c>
      <c r="I10">
        <f>((D10-D9)*('Z1 values'!$E$5)*('Z1 values'!$B$10))/(('Z1 values'!$B$11)*('Z1 values'!$B$12))</f>
        <v>6.6708789062500005</v>
      </c>
      <c r="J10">
        <f t="shared" si="0"/>
        <v>7.8781420532226569</v>
      </c>
    </row>
    <row r="11" spans="1:10" x14ac:dyDescent="0.25">
      <c r="A11" t="s">
        <v>2595</v>
      </c>
      <c r="B11" t="s">
        <v>2596</v>
      </c>
      <c r="C11" t="s">
        <v>2597</v>
      </c>
      <c r="D11" t="s">
        <v>2598</v>
      </c>
      <c r="E11" s="1">
        <v>300</v>
      </c>
      <c r="F11">
        <f>((A11-A10)*('Z1 values'!$B$5)*('Z1 values'!$B$10))/(('Z1 values'!$B$11)*('Z1 values'!$B$12))</f>
        <v>0.31773193359374996</v>
      </c>
      <c r="G11">
        <f>((B11-B10)*('Z1 values'!$C$5)*('Z1 values'!$B$10))/(('Z1 values'!$B$11)*('Z1 values'!$B$12))</f>
        <v>4.5110107421875004E-2</v>
      </c>
      <c r="H11">
        <f>((C11-C10)*('Z1 values'!$D$5)*('Z1 values'!$B$10))/(('Z1 values'!$B$11)*('Z1 values'!$B$12))</f>
        <v>1.1403881835937499</v>
      </c>
      <c r="I11">
        <f>((D11-D10)*('Z1 values'!$E$5)*('Z1 values'!$B$10))/(('Z1 values'!$B$11)*('Z1 values'!$B$12))</f>
        <v>6.6262426757812509</v>
      </c>
      <c r="J11">
        <f t="shared" si="0"/>
        <v>8.1294729003906259</v>
      </c>
    </row>
    <row r="12" spans="1:10" x14ac:dyDescent="0.25">
      <c r="A12" t="s">
        <v>2599</v>
      </c>
      <c r="B12" t="s">
        <v>2600</v>
      </c>
      <c r="C12" t="s">
        <v>2601</v>
      </c>
      <c r="D12" t="s">
        <v>2602</v>
      </c>
      <c r="E12" s="1">
        <v>330</v>
      </c>
      <c r="F12">
        <f>((A12-A11)*('Z1 values'!$B$5)*('Z1 values'!$B$10))/(('Z1 values'!$B$11)*('Z1 values'!$B$12))</f>
        <v>0.31251353759765627</v>
      </c>
      <c r="G12">
        <f>((B12-B11)*('Z1 values'!$C$5)*('Z1 values'!$B$10))/(('Z1 values'!$B$11)*('Z1 values'!$B$12))</f>
        <v>4.5421752929687503E-2</v>
      </c>
      <c r="H12">
        <f>((C12-C11)*('Z1 values'!$D$5)*('Z1 values'!$B$10))/(('Z1 values'!$B$11)*('Z1 values'!$B$12))</f>
        <v>0.8783367919921875</v>
      </c>
      <c r="I12">
        <f>((D12-D11)*('Z1 values'!$E$5)*('Z1 values'!$B$10))/(('Z1 values'!$B$11)*('Z1 values'!$B$12))</f>
        <v>6.3751208496093756</v>
      </c>
      <c r="J12">
        <f t="shared" si="0"/>
        <v>7.6113929321289069</v>
      </c>
    </row>
    <row r="13" spans="1:10" x14ac:dyDescent="0.25">
      <c r="A13" t="s">
        <v>2603</v>
      </c>
      <c r="B13" t="s">
        <v>2604</v>
      </c>
      <c r="C13" t="s">
        <v>2605</v>
      </c>
      <c r="D13" t="s">
        <v>2606</v>
      </c>
      <c r="E13" s="1">
        <v>360</v>
      </c>
      <c r="F13">
        <f>((A13-A12)*('Z1 values'!$B$5)*('Z1 values'!$B$10))/(('Z1 values'!$B$11)*('Z1 values'!$B$12))</f>
        <v>0.30182583618164061</v>
      </c>
      <c r="G13">
        <f>((B13-B12)*('Z1 values'!$C$5)*('Z1 values'!$B$10))/(('Z1 values'!$B$11)*('Z1 values'!$B$12))</f>
        <v>4.5760192871093758E-2</v>
      </c>
      <c r="H13">
        <f>((C13-C12)*('Z1 values'!$D$5)*('Z1 values'!$B$10))/(('Z1 values'!$B$11)*('Z1 values'!$B$12))</f>
        <v>0.80728820800781231</v>
      </c>
      <c r="I13">
        <f>((D13-D12)*('Z1 values'!$E$5)*('Z1 values'!$B$10))/(('Z1 values'!$B$11)*('Z1 values'!$B$12))</f>
        <v>6.7966979980468754</v>
      </c>
      <c r="J13">
        <f t="shared" si="0"/>
        <v>7.9515722351074221</v>
      </c>
    </row>
    <row r="14" spans="1:10" x14ac:dyDescent="0.25">
      <c r="A14" t="s">
        <v>2607</v>
      </c>
      <c r="B14" t="s">
        <v>2608</v>
      </c>
      <c r="C14" t="s">
        <v>2609</v>
      </c>
      <c r="D14" t="s">
        <v>2610</v>
      </c>
      <c r="E14" s="1">
        <v>390</v>
      </c>
      <c r="F14">
        <f>((A14-A13)*('Z1 values'!$B$5)*('Z1 values'!$B$10))/(('Z1 values'!$B$11)*('Z1 values'!$B$12))</f>
        <v>0.31499793090820311</v>
      </c>
      <c r="G14">
        <f>((B14-B13)*('Z1 values'!$C$5)*('Z1 values'!$B$10))/(('Z1 values'!$B$11)*('Z1 values'!$B$12))</f>
        <v>4.519769287109375E-2</v>
      </c>
      <c r="H14">
        <f>((C14-C13)*('Z1 values'!$D$5)*('Z1 values'!$B$10))/(('Z1 values'!$B$11)*('Z1 values'!$B$12))</f>
        <v>0.68170532226562497</v>
      </c>
      <c r="I14">
        <f>((D14-D13)*('Z1 values'!$E$5)*('Z1 values'!$B$10))/(('Z1 values'!$B$11)*('Z1 values'!$B$12))</f>
        <v>5.3366113281250005</v>
      </c>
      <c r="J14">
        <f t="shared" si="0"/>
        <v>6.3785122741699221</v>
      </c>
    </row>
    <row r="15" spans="1:10" x14ac:dyDescent="0.25">
      <c r="A15" t="s">
        <v>2611</v>
      </c>
      <c r="B15" t="s">
        <v>2612</v>
      </c>
      <c r="C15" t="s">
        <v>2613</v>
      </c>
      <c r="D15" t="s">
        <v>2614</v>
      </c>
      <c r="E15" s="1">
        <v>420</v>
      </c>
      <c r="F15">
        <f>((A15-A14)*('Z1 values'!$B$5)*('Z1 values'!$B$10))/(('Z1 values'!$B$11)*('Z1 values'!$B$12))</f>
        <v>0.31341837158203123</v>
      </c>
      <c r="G15">
        <f>((B15-B14)*('Z1 values'!$C$5)*('Z1 values'!$B$10))/(('Z1 values'!$B$11)*('Z1 values'!$B$12))</f>
        <v>4.5331481933593751E-2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5.9825170898437507</v>
      </c>
      <c r="J15">
        <f t="shared" si="0"/>
        <v>7.3237339843750009</v>
      </c>
    </row>
    <row r="16" spans="1:10" x14ac:dyDescent="0.25">
      <c r="A16" t="s">
        <v>2615</v>
      </c>
      <c r="B16" t="s">
        <v>2616</v>
      </c>
      <c r="C16" t="s">
        <v>2617</v>
      </c>
      <c r="D16" t="s">
        <v>2618</v>
      </c>
      <c r="E16" s="1">
        <v>450</v>
      </c>
      <c r="F16">
        <f>((A16-A15)*('Z1 values'!$B$5)*('Z1 values'!$B$10))/(('Z1 values'!$B$11)*('Z1 values'!$B$12))</f>
        <v>0.32323114013671878</v>
      </c>
      <c r="G16">
        <f>((B16-B15)*('Z1 values'!$C$5)*('Z1 values'!$B$10))/(('Z1 values'!$B$11)*('Z1 values'!$B$12))</f>
        <v>4.4944885253906254E-2</v>
      </c>
      <c r="H16">
        <f>((C16-C15)*('Z1 values'!$D$5)*('Z1 values'!$B$10))/(('Z1 values'!$B$11)*('Z1 values'!$B$12))</f>
        <v>0.91688781738281244</v>
      </c>
      <c r="I16">
        <f>((D16-D15)*('Z1 values'!$E$5)*('Z1 values'!$B$10))/(('Z1 values'!$B$11)*('Z1 values'!$B$12))</f>
        <v>4.841252441406251</v>
      </c>
      <c r="J16">
        <f t="shared" si="0"/>
        <v>6.1263162841796888</v>
      </c>
    </row>
    <row r="17" spans="1:10" x14ac:dyDescent="0.25">
      <c r="A17" t="s">
        <v>2619</v>
      </c>
      <c r="B17" t="s">
        <v>2620</v>
      </c>
      <c r="C17" t="s">
        <v>2621</v>
      </c>
      <c r="D17" t="s">
        <v>2622</v>
      </c>
      <c r="E17" s="1">
        <v>480</v>
      </c>
      <c r="F17">
        <f>((A17-A16)*('Z1 values'!$B$5)*('Z1 values'!$B$10))/(('Z1 values'!$B$11)*('Z1 values'!$B$12))</f>
        <v>0.30649821166992186</v>
      </c>
      <c r="G17">
        <f>((B17-B16)*('Z1 values'!$C$5)*('Z1 values'!$B$10))/(('Z1 values'!$B$11)*('Z1 values'!$B$12))</f>
        <v>4.5461181640625001E-2</v>
      </c>
      <c r="H17">
        <f>((C17-C16)*('Z1 values'!$D$5)*('Z1 values'!$B$10))/(('Z1 values'!$B$11)*('Z1 values'!$B$12))</f>
        <v>0.91396728515624992</v>
      </c>
      <c r="I17">
        <f>((D17-D16)*('Z1 values'!$E$5)*('Z1 values'!$B$10))/(('Z1 values'!$B$11)*('Z1 values'!$B$12))</f>
        <v>6.1935925292968754</v>
      </c>
      <c r="J17">
        <f t="shared" si="0"/>
        <v>7.4595192077636723</v>
      </c>
    </row>
    <row r="18" spans="1:10" x14ac:dyDescent="0.25">
      <c r="A18" t="s">
        <v>2623</v>
      </c>
      <c r="B18" t="s">
        <v>2624</v>
      </c>
      <c r="C18" t="s">
        <v>2625</v>
      </c>
      <c r="D18" t="s">
        <v>2626</v>
      </c>
      <c r="E18" s="1">
        <v>510</v>
      </c>
      <c r="F18">
        <f>((A18-A17)*('Z1 values'!$B$5)*('Z1 values'!$B$10))/(('Z1 values'!$B$11)*('Z1 values'!$B$12))</f>
        <v>0.30728344116210937</v>
      </c>
      <c r="G18">
        <f>((B18-B17)*('Z1 values'!$C$5)*('Z1 values'!$B$10))/(('Z1 values'!$B$11)*('Z1 values'!$B$12))</f>
        <v>4.58294677734375E-2</v>
      </c>
      <c r="H18">
        <f>((C18-C17)*('Z1 values'!$D$5)*('Z1 values'!$B$10))/(('Z1 values'!$B$11)*('Z1 values'!$B$12))</f>
        <v>1.2834411621093749</v>
      </c>
      <c r="I18">
        <f>((D18-D17)*('Z1 values'!$E$5)*('Z1 values'!$B$10))/(('Z1 values'!$B$11)*('Z1 values'!$B$12))</f>
        <v>8.857767333984377</v>
      </c>
      <c r="J18">
        <f t="shared" si="0"/>
        <v>10.494321405029298</v>
      </c>
    </row>
    <row r="19" spans="1:10" x14ac:dyDescent="0.25">
      <c r="A19" t="s">
        <v>2627</v>
      </c>
      <c r="B19" t="s">
        <v>2628</v>
      </c>
      <c r="C19" t="s">
        <v>2629</v>
      </c>
      <c r="D19" t="s">
        <v>2630</v>
      </c>
      <c r="E19" s="1">
        <v>540</v>
      </c>
      <c r="F19">
        <f>((A19-A18)*('Z1 values'!$B$5)*('Z1 values'!$B$10))/(('Z1 values'!$B$11)*('Z1 values'!$B$12))</f>
        <v>0.28118756103515624</v>
      </c>
      <c r="G19">
        <f>((B19-B18)*('Z1 values'!$C$5)*('Z1 values'!$B$10))/(('Z1 values'!$B$11)*('Z1 values'!$B$12))</f>
        <v>4.6574401855468753E-2</v>
      </c>
      <c r="H19">
        <f>((C19-C18)*('Z1 values'!$D$5)*('Z1 values'!$B$10))/(('Z1 values'!$B$11)*('Z1 values'!$B$12))</f>
        <v>1.0304699707031248</v>
      </c>
      <c r="I19">
        <f>((D19-D18)*('Z1 values'!$E$5)*('Z1 values'!$B$10))/(('Z1 values'!$B$11)*('Z1 values'!$B$12))</f>
        <v>6.0731665039062506</v>
      </c>
      <c r="J19">
        <f t="shared" si="0"/>
        <v>7.4313984375000004</v>
      </c>
    </row>
    <row r="20" spans="1:10" x14ac:dyDescent="0.25">
      <c r="A20" t="s">
        <v>2631</v>
      </c>
      <c r="B20" t="s">
        <v>2632</v>
      </c>
      <c r="C20" t="s">
        <v>2633</v>
      </c>
      <c r="D20" t="s">
        <v>2634</v>
      </c>
      <c r="E20" s="1">
        <v>570</v>
      </c>
      <c r="F20">
        <f>((A20-A19)*('Z1 values'!$B$5)*('Z1 values'!$B$10))/(('Z1 values'!$B$11)*('Z1 values'!$B$12))</f>
        <v>0.33659304199218748</v>
      </c>
      <c r="G20">
        <f>((B20-B19)*('Z1 values'!$C$5)*('Z1 values'!$B$10))/(('Z1 values'!$B$11)*('Z1 values'!$B$12))</f>
        <v>4.4240539550781249E-2</v>
      </c>
      <c r="H20">
        <f>((C20-C19)*('Z1 values'!$D$5)*('Z1 values'!$B$10))/(('Z1 values'!$B$11)*('Z1 values'!$B$12))</f>
        <v>1.0857476806640625</v>
      </c>
      <c r="I20">
        <f>((D20-D19)*('Z1 values'!$E$5)*('Z1 values'!$B$10))/(('Z1 values'!$B$11)*('Z1 values'!$B$12))</f>
        <v>6.6699035644531248</v>
      </c>
      <c r="J20">
        <f t="shared" si="0"/>
        <v>8.1364848266601566</v>
      </c>
    </row>
    <row r="21" spans="1:10" x14ac:dyDescent="0.25">
      <c r="A21" t="s">
        <v>2635</v>
      </c>
      <c r="B21" t="s">
        <v>2636</v>
      </c>
      <c r="C21" t="s">
        <v>2637</v>
      </c>
      <c r="D21" t="s">
        <v>2638</v>
      </c>
      <c r="E21" s="1">
        <v>600</v>
      </c>
      <c r="F21">
        <f>((A21-A20)*('Z1 values'!$B$5)*('Z1 values'!$B$10))/(('Z1 values'!$B$11)*('Z1 values'!$B$12))</f>
        <v>0.28304533081054684</v>
      </c>
      <c r="G21">
        <f>((B21-B20)*('Z1 values'!$C$5)*('Z1 values'!$B$10))/(('Z1 values'!$B$11)*('Z1 values'!$B$12))</f>
        <v>4.6631469726562506E-2</v>
      </c>
      <c r="H21">
        <f>((C21-C20)*('Z1 values'!$D$5)*('Z1 values'!$B$10))/(('Z1 values'!$B$11)*('Z1 values'!$B$12))</f>
        <v>0.49096801757812497</v>
      </c>
      <c r="I21">
        <f>((D21-D20)*('Z1 values'!$E$5)*('Z1 values'!$B$10))/(('Z1 values'!$B$11)*('Z1 values'!$B$12))</f>
        <v>8.9541540527343759</v>
      </c>
      <c r="J21">
        <f t="shared" si="0"/>
        <v>9.7747988708496099</v>
      </c>
    </row>
    <row r="22" spans="1:10" x14ac:dyDescent="0.25">
      <c r="A22" t="s">
        <v>2639</v>
      </c>
      <c r="B22" t="s">
        <v>2640</v>
      </c>
      <c r="C22" t="s">
        <v>2641</v>
      </c>
      <c r="D22" t="s">
        <v>2642</v>
      </c>
      <c r="E22" s="1">
        <v>630</v>
      </c>
      <c r="F22">
        <f>((A22-A21)*('Z1 values'!$B$5)*('Z1 values'!$B$10))/(('Z1 values'!$B$11)*('Z1 values'!$B$12))</f>
        <v>0.27982250976562495</v>
      </c>
      <c r="G22">
        <f>((B22-B21)*('Z1 values'!$C$5)*('Z1 values'!$B$10))/(('Z1 values'!$B$11)*('Z1 values'!$B$12))</f>
        <v>4.6809814453125001E-2</v>
      </c>
      <c r="H22">
        <f>((C22-C21)*('Z1 values'!$D$5)*('Z1 values'!$B$10))/(('Z1 values'!$B$11)*('Z1 values'!$B$12))</f>
        <v>0.26752075195312497</v>
      </c>
      <c r="I22">
        <f>((D22-D21)*('Z1 values'!$E$5)*('Z1 values'!$B$10))/(('Z1 values'!$B$11)*('Z1 values'!$B$12))</f>
        <v>5.7806787109375</v>
      </c>
      <c r="J22">
        <f t="shared" si="0"/>
        <v>6.3748317871093754</v>
      </c>
    </row>
    <row r="23" spans="1:10" x14ac:dyDescent="0.25">
      <c r="A23" t="s">
        <v>2643</v>
      </c>
      <c r="B23" t="s">
        <v>2644</v>
      </c>
      <c r="C23" t="s">
        <v>2645</v>
      </c>
      <c r="D23" t="s">
        <v>2646</v>
      </c>
      <c r="E23" s="1">
        <v>660</v>
      </c>
      <c r="F23">
        <f>((A23-A22)*('Z1 values'!$B$5)*('Z1 values'!$B$10))/(('Z1 values'!$B$11)*('Z1 values'!$B$12))</f>
        <v>0.30262146606445312</v>
      </c>
      <c r="G23">
        <f>((B23-B22)*('Z1 values'!$C$5)*('Z1 values'!$B$10))/(('Z1 values'!$B$11)*('Z1 values'!$B$12))</f>
        <v>4.5848144531249996E-2</v>
      </c>
      <c r="H23">
        <f>((C23-C22)*('Z1 values'!$D$5)*('Z1 values'!$B$10))/(('Z1 values'!$B$11)*('Z1 values'!$B$12))</f>
        <v>0.81838623046874992</v>
      </c>
      <c r="I23">
        <f>((D23-D22)*('Z1 values'!$E$5)*('Z1 values'!$B$10))/(('Z1 values'!$B$11)*('Z1 values'!$B$12))</f>
        <v>6.0172277832031256</v>
      </c>
      <c r="J23">
        <f t="shared" si="0"/>
        <v>7.1840836242675792</v>
      </c>
    </row>
    <row r="24" spans="1:10" x14ac:dyDescent="0.25">
      <c r="A24" t="s">
        <v>2647</v>
      </c>
      <c r="B24" t="s">
        <v>2648</v>
      </c>
      <c r="C24" t="s">
        <v>2649</v>
      </c>
      <c r="D24" t="s">
        <v>2650</v>
      </c>
      <c r="E24" s="1">
        <v>690</v>
      </c>
      <c r="F24">
        <f>((A24-A23)*('Z1 values'!$B$5)*('Z1 values'!$B$10))/(('Z1 values'!$B$11)*('Z1 values'!$B$12))</f>
        <v>0.3174004211425781</v>
      </c>
      <c r="G24">
        <f>((B24-B23)*('Z1 values'!$C$5)*('Z1 values'!$B$10))/(('Z1 values'!$B$11)*('Z1 values'!$B$12))</f>
        <v>4.5129699707031255E-2</v>
      </c>
      <c r="H24">
        <f>((C24-C23)*('Z1 values'!$D$5)*('Z1 values'!$B$10))/(('Z1 values'!$B$11)*('Z1 values'!$B$12))</f>
        <v>1.3608618164062498</v>
      </c>
      <c r="I24">
        <f>((D24-D23)*('Z1 values'!$E$5)*('Z1 values'!$B$10))/(('Z1 values'!$B$11)*('Z1 values'!$B$12))</f>
        <v>5.5025915527343745</v>
      </c>
      <c r="J24">
        <f t="shared" si="0"/>
        <v>7.2259834899902335</v>
      </c>
    </row>
    <row r="25" spans="1:10" x14ac:dyDescent="0.25">
      <c r="A25" t="s">
        <v>2651</v>
      </c>
      <c r="B25" t="s">
        <v>2652</v>
      </c>
      <c r="C25" t="s">
        <v>2653</v>
      </c>
      <c r="D25" t="s">
        <v>2654</v>
      </c>
      <c r="E25" s="1">
        <v>720</v>
      </c>
      <c r="F25">
        <f>((A25-A24)*('Z1 values'!$B$5)*('Z1 values'!$B$10))/(('Z1 values'!$B$11)*('Z1 values'!$B$12))</f>
        <v>0.2686693908691406</v>
      </c>
      <c r="G25">
        <f>((B25-B24)*('Z1 values'!$C$5)*('Z1 values'!$B$10))/(('Z1 values'!$B$11)*('Z1 values'!$B$12))</f>
        <v>4.7346801757812501E-2</v>
      </c>
      <c r="H25">
        <f>((C25-C24)*('Z1 values'!$D$5)*('Z1 values'!$B$10))/(('Z1 values'!$B$11)*('Z1 values'!$B$12))</f>
        <v>0.32763061523437492</v>
      </c>
      <c r="I25">
        <f>((D25-D24)*('Z1 values'!$E$5)*('Z1 values'!$B$10))/(('Z1 values'!$B$11)*('Z1 values'!$B$12))</f>
        <v>5.7457385253906255</v>
      </c>
      <c r="J25">
        <f t="shared" si="0"/>
        <v>6.389385333251953</v>
      </c>
    </row>
    <row r="26" spans="1:10" x14ac:dyDescent="0.25">
      <c r="A26" t="s">
        <v>2655</v>
      </c>
      <c r="B26" t="s">
        <v>2656</v>
      </c>
      <c r="C26" t="s">
        <v>2657</v>
      </c>
      <c r="D26" t="s">
        <v>2658</v>
      </c>
      <c r="E26" s="1">
        <v>750</v>
      </c>
      <c r="F26">
        <f>((A26-A25)*('Z1 values'!$B$5)*('Z1 values'!$B$10))/(('Z1 values'!$B$11)*('Z1 values'!$B$12))</f>
        <v>0.31123168945312496</v>
      </c>
      <c r="G26">
        <f>((B26-B25)*('Z1 values'!$C$5)*('Z1 values'!$B$10))/(('Z1 values'!$B$11)*('Z1 values'!$B$12))</f>
        <v>4.5389160156250004E-2</v>
      </c>
      <c r="H26">
        <f>((C26-C25)*('Z1 values'!$D$5)*('Z1 values'!$B$10))/(('Z1 values'!$B$11)*('Z1 values'!$B$12))</f>
        <v>1.1210064697265625</v>
      </c>
      <c r="I26">
        <f>((D26-D25)*('Z1 values'!$E$5)*('Z1 values'!$B$10))/(('Z1 values'!$B$11)*('Z1 values'!$B$12))</f>
        <v>6.4912438964843755</v>
      </c>
      <c r="J26">
        <f t="shared" si="0"/>
        <v>7.9688712158203128</v>
      </c>
    </row>
    <row r="27" spans="1:10" x14ac:dyDescent="0.25">
      <c r="A27" t="s">
        <v>2659</v>
      </c>
      <c r="B27" t="s">
        <v>2660</v>
      </c>
      <c r="C27" t="s">
        <v>2661</v>
      </c>
      <c r="D27" t="s">
        <v>2662</v>
      </c>
      <c r="E27" s="1">
        <v>780</v>
      </c>
      <c r="F27">
        <f>((A27-A26)*('Z1 values'!$B$5)*('Z1 values'!$B$10))/(('Z1 values'!$B$11)*('Z1 values'!$B$12))</f>
        <v>0.32119396362304692</v>
      </c>
      <c r="G27">
        <f>((B27-B26)*('Z1 values'!$C$5)*('Z1 values'!$B$10))/(('Z1 values'!$B$11)*('Z1 values'!$B$12))</f>
        <v>4.4921508789062502E-2</v>
      </c>
      <c r="H27">
        <f>((C27-C26)*('Z1 values'!$D$5)*('Z1 values'!$B$10))/(('Z1 values'!$B$11)*('Z1 values'!$B$12))</f>
        <v>1.1795764160156248</v>
      </c>
      <c r="I27">
        <f>((D27-D26)*('Z1 values'!$E$5)*('Z1 values'!$B$10))/(('Z1 values'!$B$11)*('Z1 values'!$B$12))</f>
        <v>5.1110778808593746</v>
      </c>
      <c r="J27">
        <f t="shared" si="0"/>
        <v>6.6567697692871093</v>
      </c>
    </row>
    <row r="28" spans="1:10" x14ac:dyDescent="0.25">
      <c r="A28" t="s">
        <v>2663</v>
      </c>
      <c r="B28" t="s">
        <v>2664</v>
      </c>
      <c r="C28" t="s">
        <v>2665</v>
      </c>
      <c r="D28" t="s">
        <v>2666</v>
      </c>
      <c r="E28" s="1">
        <v>810</v>
      </c>
      <c r="F28">
        <f>((A28-A27)*('Z1 values'!$B$5)*('Z1 values'!$B$10))/(('Z1 values'!$B$11)*('Z1 values'!$B$12))</f>
        <v>0.30252526245117189</v>
      </c>
      <c r="G28">
        <f>((B28-B27)*('Z1 values'!$C$5)*('Z1 values'!$B$10))/(('Z1 values'!$B$11)*('Z1 values'!$B$12))</f>
        <v>4.5881774902343755E-2</v>
      </c>
      <c r="H28">
        <f>((C28-C27)*('Z1 values'!$D$5)*('Z1 values'!$B$10))/(('Z1 values'!$B$11)*('Z1 values'!$B$12))</f>
        <v>0.53647521972656242</v>
      </c>
      <c r="I28">
        <f>((D28-D27)*('Z1 values'!$E$5)*('Z1 values'!$B$10))/(('Z1 values'!$B$11)*('Z1 values'!$B$12))</f>
        <v>6.7389233398437494</v>
      </c>
      <c r="J28">
        <f t="shared" si="0"/>
        <v>7.6238055969238276</v>
      </c>
    </row>
    <row r="29" spans="1:10" x14ac:dyDescent="0.25">
      <c r="A29" t="s">
        <v>2667</v>
      </c>
      <c r="B29" t="s">
        <v>2668</v>
      </c>
      <c r="C29" t="s">
        <v>2669</v>
      </c>
      <c r="D29" t="s">
        <v>2670</v>
      </c>
      <c r="E29" s="1">
        <v>840</v>
      </c>
      <c r="F29">
        <f>((A29-A28)*('Z1 values'!$B$5)*('Z1 values'!$B$10))/(('Z1 values'!$B$11)*('Z1 values'!$B$12))</f>
        <v>0.29632402954101561</v>
      </c>
      <c r="G29">
        <f>((B29-B28)*('Z1 values'!$C$5)*('Z1 values'!$B$10))/(('Z1 values'!$B$11)*('Z1 values'!$B$12))</f>
        <v>4.6080139160156255E-2</v>
      </c>
      <c r="H29">
        <f>((C29-C28)*('Z1 values'!$D$5)*('Z1 values'!$B$10))/(('Z1 values'!$B$11)*('Z1 values'!$B$12))</f>
        <v>0.26167968749999998</v>
      </c>
      <c r="I29">
        <f>((D29-D28)*('Z1 values'!$E$5)*('Z1 values'!$B$10))/(('Z1 values'!$B$11)*('Z1 values'!$B$12))</f>
        <v>8.3381970214843744</v>
      </c>
      <c r="J29">
        <f t="shared" si="0"/>
        <v>8.9422808776855458</v>
      </c>
    </row>
    <row r="30" spans="1:10" x14ac:dyDescent="0.25">
      <c r="A30" t="s">
        <v>2671</v>
      </c>
      <c r="B30" t="s">
        <v>2672</v>
      </c>
      <c r="C30" t="s">
        <v>2673</v>
      </c>
      <c r="D30" t="s">
        <v>2674</v>
      </c>
      <c r="E30" s="1">
        <v>870</v>
      </c>
      <c r="F30">
        <f>((A30-A29)*('Z1 values'!$B$5)*('Z1 values'!$B$10))/(('Z1 values'!$B$11)*('Z1 values'!$B$12))</f>
        <v>0.29809729614257813</v>
      </c>
      <c r="G30">
        <f>((B30-B29)*('Z1 values'!$C$5)*('Z1 values'!$B$10))/(('Z1 values'!$B$11)*('Z1 values'!$B$12))</f>
        <v>4.5920776367187499E-2</v>
      </c>
      <c r="H30">
        <f>((C30-C29)*('Z1 values'!$D$5)*('Z1 values'!$B$10))/(('Z1 values'!$B$11)*('Z1 values'!$B$12))</f>
        <v>1.1581768798828125</v>
      </c>
      <c r="I30">
        <f>((D30-D29)*('Z1 values'!$E$5)*('Z1 values'!$B$10))/(('Z1 values'!$B$11)*('Z1 values'!$B$12))</f>
        <v>5.9710424804687507</v>
      </c>
      <c r="J30">
        <f t="shared" si="0"/>
        <v>7.4732374328613291</v>
      </c>
    </row>
    <row r="31" spans="1:10" x14ac:dyDescent="0.25">
      <c r="A31" t="s">
        <v>2675</v>
      </c>
      <c r="B31" t="s">
        <v>2676</v>
      </c>
      <c r="C31" t="s">
        <v>2677</v>
      </c>
      <c r="D31" t="s">
        <v>2678</v>
      </c>
      <c r="E31" s="1">
        <v>900</v>
      </c>
      <c r="F31">
        <f>((A31-A30)*('Z1 values'!$B$5)*('Z1 values'!$B$10))/(('Z1 values'!$B$11)*('Z1 values'!$B$12))</f>
        <v>0.31240303344726555</v>
      </c>
      <c r="G31">
        <f>((B31-B30)*('Z1 values'!$C$5)*('Z1 values'!$B$10))/(('Z1 values'!$B$11)*('Z1 values'!$B$12))</f>
        <v>4.5377990722656254E-2</v>
      </c>
      <c r="H31">
        <f>((C31-C30)*('Z1 values'!$D$5)*('Z1 values'!$B$10))/(('Z1 values'!$B$11)*('Z1 values'!$B$12))</f>
        <v>1.1685845947265625</v>
      </c>
      <c r="I31">
        <f>((D31-D30)*('Z1 values'!$E$5)*('Z1 values'!$B$10))/(('Z1 values'!$B$11)*('Z1 values'!$B$12))</f>
        <v>5.4102209472656249</v>
      </c>
      <c r="J31">
        <f t="shared" si="0"/>
        <v>6.9365865661621093</v>
      </c>
    </row>
    <row r="32" spans="1:10" x14ac:dyDescent="0.25">
      <c r="A32" t="s">
        <v>2679</v>
      </c>
      <c r="B32" t="s">
        <v>2680</v>
      </c>
      <c r="C32" t="s">
        <v>2681</v>
      </c>
      <c r="D32" t="s">
        <v>2682</v>
      </c>
      <c r="E32" s="1">
        <v>930</v>
      </c>
      <c r="F32">
        <f>((A32-A31)*('Z1 values'!$B$5)*('Z1 values'!$B$10))/(('Z1 values'!$B$11)*('Z1 values'!$B$12))</f>
        <v>0.26681422119140624</v>
      </c>
      <c r="G32">
        <f>((B32-B31)*('Z1 values'!$C$5)*('Z1 values'!$B$10))/(('Z1 values'!$B$11)*('Z1 values'!$B$12))</f>
        <v>4.7477478027343749E-2</v>
      </c>
      <c r="H32">
        <f>((C32-C31)*('Z1 values'!$D$5)*('Z1 values'!$B$10))/(('Z1 values'!$B$11)*('Z1 values'!$B$12))</f>
        <v>0.97705078125</v>
      </c>
      <c r="I32">
        <f>((D32-D31)*('Z1 values'!$E$5)*('Z1 values'!$B$10))/(('Z1 values'!$B$11)*('Z1 values'!$B$12))</f>
        <v>7.9320532226562506</v>
      </c>
      <c r="J32">
        <f t="shared" si="0"/>
        <v>9.223395703125</v>
      </c>
    </row>
    <row r="33" spans="1:10" x14ac:dyDescent="0.25">
      <c r="A33" t="s">
        <v>2683</v>
      </c>
      <c r="B33" t="s">
        <v>2684</v>
      </c>
      <c r="C33" t="s">
        <v>2685</v>
      </c>
      <c r="D33" t="s">
        <v>2686</v>
      </c>
      <c r="E33" s="1">
        <v>960</v>
      </c>
      <c r="F33">
        <f>((A33-A32)*('Z1 values'!$B$5)*('Z1 values'!$B$10))/(('Z1 values'!$B$11)*('Z1 values'!$B$12))</f>
        <v>0.2912486389160156</v>
      </c>
      <c r="G33">
        <f>((B33-B32)*('Z1 values'!$C$5)*('Z1 values'!$B$10))/(('Z1 values'!$B$11)*('Z1 values'!$B$12))</f>
        <v>4.6281616210937501E-2</v>
      </c>
      <c r="H33">
        <f>((C33-C32)*('Z1 values'!$D$5)*('Z1 values'!$B$10))/(('Z1 values'!$B$11)*('Z1 values'!$B$12))</f>
        <v>0.49139282226562492</v>
      </c>
      <c r="I33">
        <f>((D33-D32)*('Z1 values'!$E$5)*('Z1 values'!$B$10))/(('Z1 values'!$B$11)*('Z1 values'!$B$12))</f>
        <v>6.7257849121093756</v>
      </c>
      <c r="J33">
        <f t="shared" si="0"/>
        <v>7.5547079895019538</v>
      </c>
    </row>
    <row r="34" spans="1:10" x14ac:dyDescent="0.25">
      <c r="A34" t="s">
        <v>2687</v>
      </c>
      <c r="B34" t="s">
        <v>2688</v>
      </c>
      <c r="C34" t="s">
        <v>2689</v>
      </c>
      <c r="D34" t="s">
        <v>2690</v>
      </c>
      <c r="E34" s="1">
        <v>990</v>
      </c>
      <c r="F34">
        <f>((A34-A33)*('Z1 values'!$B$5)*('Z1 values'!$B$10))/(('Z1 values'!$B$11)*('Z1 values'!$B$12))</f>
        <v>0.30335859374999996</v>
      </c>
      <c r="G34">
        <f>((B34-B33)*('Z1 values'!$C$5)*('Z1 values'!$B$10))/(('Z1 values'!$B$11)*('Z1 values'!$B$12))</f>
        <v>4.5808898925781244E-2</v>
      </c>
      <c r="H34">
        <f>((C34-C33)*('Z1 values'!$D$5)*('Z1 values'!$B$10))/(('Z1 values'!$B$11)*('Z1 values'!$B$12))</f>
        <v>1.1248828124999999</v>
      </c>
      <c r="I34">
        <f>((D34-D33)*('Z1 values'!$E$5)*('Z1 values'!$B$10))/(('Z1 values'!$B$11)*('Z1 values'!$B$12))</f>
        <v>5.2082678222656247</v>
      </c>
      <c r="J34">
        <f t="shared" si="0"/>
        <v>6.6823181274414054</v>
      </c>
    </row>
    <row r="35" spans="1:10" x14ac:dyDescent="0.25">
      <c r="A35" t="s">
        <v>2691</v>
      </c>
      <c r="B35" t="s">
        <v>2692</v>
      </c>
      <c r="C35" t="s">
        <v>2693</v>
      </c>
      <c r="D35" t="s">
        <v>2694</v>
      </c>
      <c r="E35" s="1">
        <v>1020</v>
      </c>
      <c r="F35">
        <f>((A35-A34)*('Z1 values'!$B$5)*('Z1 values'!$B$10))/(('Z1 values'!$B$11)*('Z1 values'!$B$12))</f>
        <v>0.3070338317871093</v>
      </c>
      <c r="G35">
        <f>((B35-B34)*('Z1 values'!$C$5)*('Z1 values'!$B$10))/(('Z1 values'!$B$11)*('Z1 values'!$B$12))</f>
        <v>4.5547668457031253E-2</v>
      </c>
      <c r="H35">
        <f>((C35-C34)*('Z1 values'!$D$5)*('Z1 values'!$B$10))/(('Z1 values'!$B$11)*('Z1 values'!$B$12))</f>
        <v>0.98607788085937498</v>
      </c>
      <c r="I35">
        <f>((D35-D34)*('Z1 values'!$E$5)*('Z1 values'!$B$10))/(('Z1 values'!$B$11)*('Z1 values'!$B$12))</f>
        <v>6.5781066894531248</v>
      </c>
      <c r="J35">
        <f t="shared" si="0"/>
        <v>7.9167660705566405</v>
      </c>
    </row>
    <row r="36" spans="1:10" x14ac:dyDescent="0.25">
      <c r="A36" t="s">
        <v>2695</v>
      </c>
      <c r="B36" t="s">
        <v>2696</v>
      </c>
      <c r="C36" t="s">
        <v>2697</v>
      </c>
      <c r="D36" t="s">
        <v>2698</v>
      </c>
      <c r="E36" s="1">
        <v>1050</v>
      </c>
      <c r="F36">
        <f>((A36-A35)*('Z1 values'!$B$5)*('Z1 values'!$B$10))/(('Z1 values'!$B$11)*('Z1 values'!$B$12))</f>
        <v>0.3001227722167969</v>
      </c>
      <c r="G36">
        <f>((B36-B35)*('Z1 values'!$C$5)*('Z1 values'!$B$10))/(('Z1 values'!$B$11)*('Z1 values'!$B$12))</f>
        <v>4.5892761230468745E-2</v>
      </c>
      <c r="H36">
        <f>((C36-C35)*('Z1 values'!$D$5)*('Z1 values'!$B$10))/(('Z1 values'!$B$11)*('Z1 values'!$B$12))</f>
        <v>1.2143572998046872</v>
      </c>
      <c r="I36">
        <f>((D36-D35)*('Z1 values'!$E$5)*('Z1 values'!$B$10))/(('Z1 values'!$B$11)*('Z1 values'!$B$12))</f>
        <v>5.8723034667968754</v>
      </c>
      <c r="J36">
        <f t="shared" si="0"/>
        <v>7.4326763000488283</v>
      </c>
    </row>
    <row r="37" spans="1:10" x14ac:dyDescent="0.25">
      <c r="A37" t="s">
        <v>2699</v>
      </c>
      <c r="B37" t="s">
        <v>2700</v>
      </c>
      <c r="C37" t="s">
        <v>2701</v>
      </c>
      <c r="D37" t="s">
        <v>2702</v>
      </c>
      <c r="E37" s="1">
        <v>1080</v>
      </c>
      <c r="F37">
        <f>((A37-A36)*('Z1 values'!$B$5)*('Z1 values'!$B$10))/(('Z1 values'!$B$11)*('Z1 values'!$B$12))</f>
        <v>0.303108984375</v>
      </c>
      <c r="G37">
        <f>((B37-B36)*('Z1 values'!$C$5)*('Z1 values'!$B$10))/(('Z1 values'!$B$11)*('Z1 values'!$B$12))</f>
        <v>4.5867370605468749E-2</v>
      </c>
      <c r="H37">
        <f>((C37-C36)*('Z1 values'!$D$5)*('Z1 values'!$B$10))/(('Z1 values'!$B$11)*('Z1 values'!$B$12))</f>
        <v>0.83267028808593746</v>
      </c>
      <c r="I37">
        <f>((D37-D36)*('Z1 values'!$E$5)*('Z1 values'!$B$10))/(('Z1 values'!$B$11)*('Z1 values'!$B$12))</f>
        <v>7.0136828613281255</v>
      </c>
      <c r="J37">
        <f t="shared" si="0"/>
        <v>8.1953295043945324</v>
      </c>
    </row>
    <row r="38" spans="1:10" x14ac:dyDescent="0.25">
      <c r="A38" t="s">
        <v>2703</v>
      </c>
      <c r="B38" t="s">
        <v>2704</v>
      </c>
      <c r="C38" t="s">
        <v>2705</v>
      </c>
      <c r="D38" t="s">
        <v>2706</v>
      </c>
      <c r="E38" s="1">
        <v>1110</v>
      </c>
      <c r="F38">
        <f>((A38-A37)*('Z1 values'!$B$5)*('Z1 values'!$B$10))/(('Z1 values'!$B$11)*('Z1 values'!$B$12))</f>
        <v>0.3038656127929687</v>
      </c>
      <c r="G38">
        <f>((B38-B37)*('Z1 values'!$C$5)*('Z1 values'!$B$10))/(('Z1 values'!$B$11)*('Z1 values'!$B$12))</f>
        <v>4.5718200683593752E-2</v>
      </c>
      <c r="H38">
        <f>((C38-C37)*('Z1 values'!$D$5)*('Z1 values'!$B$10))/(('Z1 values'!$B$11)*('Z1 values'!$B$12))</f>
        <v>0.79056152343749997</v>
      </c>
      <c r="I38">
        <f>((D38-D37)*('Z1 values'!$E$5)*('Z1 values'!$B$10))/(('Z1 values'!$B$11)*('Z1 values'!$B$12))</f>
        <v>6.2448266601562503</v>
      </c>
      <c r="J38">
        <f t="shared" si="0"/>
        <v>7.3849719970703127</v>
      </c>
    </row>
    <row r="39" spans="1:10" x14ac:dyDescent="0.25">
      <c r="A39" t="s">
        <v>2707</v>
      </c>
      <c r="B39" t="s">
        <v>2708</v>
      </c>
      <c r="C39" t="s">
        <v>2709</v>
      </c>
      <c r="D39" t="s">
        <v>2710</v>
      </c>
      <c r="E39" s="1">
        <v>1140</v>
      </c>
      <c r="F39">
        <f>((A39-A38)*('Z1 values'!$B$5)*('Z1 values'!$B$10))/(('Z1 values'!$B$11)*('Z1 values'!$B$12))</f>
        <v>0.28532821655273438</v>
      </c>
      <c r="G39">
        <f>((B39-B38)*('Z1 values'!$C$5)*('Z1 values'!$B$10))/(('Z1 values'!$B$11)*('Z1 values'!$B$12))</f>
        <v>4.6523559570312505E-2</v>
      </c>
      <c r="H39">
        <f>((C39-C38)*('Z1 values'!$D$5)*('Z1 values'!$B$10))/(('Z1 values'!$B$11)*('Z1 values'!$B$12))</f>
        <v>0.71834472656249992</v>
      </c>
      <c r="I39">
        <f>((D39-D38)*('Z1 values'!$E$5)*('Z1 values'!$B$10))/(('Z1 values'!$B$11)*('Z1 values'!$B$12))</f>
        <v>6.493194580078125</v>
      </c>
      <c r="J39">
        <f t="shared" si="0"/>
        <v>7.5433910827636721</v>
      </c>
    </row>
    <row r="40" spans="1:10" x14ac:dyDescent="0.25">
      <c r="A40" t="s">
        <v>2711</v>
      </c>
      <c r="B40" t="s">
        <v>2712</v>
      </c>
      <c r="C40" t="s">
        <v>2713</v>
      </c>
      <c r="D40" t="s">
        <v>2714</v>
      </c>
      <c r="E40" s="1">
        <v>1170</v>
      </c>
      <c r="F40">
        <f>((A40-A39)*('Z1 values'!$B$5)*('Z1 values'!$B$10))/(('Z1 values'!$B$11)*('Z1 values'!$B$12))</f>
        <v>0.29232117919921874</v>
      </c>
      <c r="G40">
        <f>((B40-B39)*('Z1 values'!$C$5)*('Z1 values'!$B$10))/(('Z1 values'!$B$11)*('Z1 values'!$B$12))</f>
        <v>4.6290954589843752E-2</v>
      </c>
      <c r="H40">
        <f>((C40-C39)*('Z1 values'!$D$5)*('Z1 values'!$B$10))/(('Z1 values'!$B$11)*('Z1 values'!$B$12))</f>
        <v>0.66954528808593738</v>
      </c>
      <c r="I40">
        <f>((D40-D39)*('Z1 values'!$E$5)*('Z1 values'!$B$10))/(('Z1 values'!$B$11)*('Z1 values'!$B$12))</f>
        <v>5.042000732421875</v>
      </c>
      <c r="J40">
        <f t="shared" si="0"/>
        <v>6.0501581542968754</v>
      </c>
    </row>
    <row r="41" spans="1:10" x14ac:dyDescent="0.25">
      <c r="A41" t="s">
        <v>2715</v>
      </c>
      <c r="B41" t="s">
        <v>2716</v>
      </c>
      <c r="C41" t="s">
        <v>2717</v>
      </c>
      <c r="D41" t="s">
        <v>2718</v>
      </c>
      <c r="E41" s="1">
        <v>1200</v>
      </c>
      <c r="F41">
        <f>((A41-A40)*('Z1 values'!$B$5)*('Z1 values'!$B$10))/(('Z1 values'!$B$11)*('Z1 values'!$B$12))</f>
        <v>0.31465081787109372</v>
      </c>
      <c r="G41">
        <f>((B41-B40)*('Z1 values'!$C$5)*('Z1 values'!$B$10))/(('Z1 values'!$B$11)*('Z1 values'!$B$12))</f>
        <v>4.5177001953125004E-2</v>
      </c>
      <c r="H41">
        <f>((C41-C40)*('Z1 values'!$D$5)*('Z1 values'!$B$10))/(('Z1 values'!$B$11)*('Z1 values'!$B$12))</f>
        <v>0.8712213134765624</v>
      </c>
      <c r="I41">
        <f>((D41-D40)*('Z1 values'!$E$5)*('Z1 values'!$B$10))/(('Z1 values'!$B$11)*('Z1 values'!$B$12))</f>
        <v>6.978398437500001</v>
      </c>
      <c r="J41">
        <f t="shared" si="0"/>
        <v>8.2094475708007817</v>
      </c>
    </row>
    <row r="42" spans="1:10" x14ac:dyDescent="0.25">
      <c r="A42" t="s">
        <v>2719</v>
      </c>
      <c r="B42" t="s">
        <v>2720</v>
      </c>
      <c r="C42" t="s">
        <v>2721</v>
      </c>
      <c r="D42" t="s">
        <v>2722</v>
      </c>
      <c r="E42" s="1">
        <v>1230</v>
      </c>
      <c r="F42">
        <f>((A42-A41)*('Z1 values'!$B$5)*('Z1 values'!$B$10))/(('Z1 values'!$B$11)*('Z1 values'!$B$12))</f>
        <v>0.3248913024902344</v>
      </c>
      <c r="G42">
        <f>((B42-B41)*('Z1 values'!$C$5)*('Z1 values'!$B$10))/(('Z1 values'!$B$11)*('Z1 values'!$B$12))</f>
        <v>4.4838562011718756E-2</v>
      </c>
      <c r="H42">
        <f>((C42-C41)*('Z1 values'!$D$5)*('Z1 values'!$B$10))/(('Z1 values'!$B$11)*('Z1 values'!$B$12))</f>
        <v>0.76847167968749985</v>
      </c>
      <c r="I42">
        <f>((D42-D41)*('Z1 values'!$E$5)*('Z1 values'!$B$10))/(('Z1 values'!$B$11)*('Z1 values'!$B$12))</f>
        <v>6.1793640136718748</v>
      </c>
      <c r="J42">
        <f t="shared" si="0"/>
        <v>7.3175655578613279</v>
      </c>
    </row>
    <row r="43" spans="1:10" x14ac:dyDescent="0.25">
      <c r="A43" t="s">
        <v>2723</v>
      </c>
      <c r="B43" t="s">
        <v>2724</v>
      </c>
      <c r="C43" t="s">
        <v>2725</v>
      </c>
      <c r="D43" t="s">
        <v>2726</v>
      </c>
      <c r="E43" s="1">
        <v>1260</v>
      </c>
      <c r="F43">
        <f>((A43-A42)*('Z1 values'!$B$5)*('Z1 values'!$B$10))/(('Z1 values'!$B$11)*('Z1 values'!$B$12))</f>
        <v>0.3131115600585937</v>
      </c>
      <c r="G43">
        <f>((B43-B42)*('Z1 values'!$C$5)*('Z1 values'!$B$10))/(('Z1 values'!$B$11)*('Z1 values'!$B$12))</f>
        <v>4.5246582031249996E-2</v>
      </c>
      <c r="H43">
        <f>((C43-C42)*('Z1 values'!$D$5)*('Z1 values'!$B$10))/(('Z1 values'!$B$11)*('Z1 values'!$B$12))</f>
        <v>1.140706787109375</v>
      </c>
      <c r="I43">
        <f>((D43-D42)*('Z1 values'!$E$5)*('Z1 values'!$B$10))/(('Z1 values'!$B$11)*('Z1 values'!$B$12))</f>
        <v>8.1032543945312501</v>
      </c>
      <c r="J43">
        <f t="shared" si="0"/>
        <v>9.6023193237304696</v>
      </c>
    </row>
    <row r="44" spans="1:10" x14ac:dyDescent="0.25">
      <c r="A44" t="s">
        <v>2727</v>
      </c>
      <c r="B44" t="s">
        <v>2728</v>
      </c>
      <c r="C44" t="s">
        <v>2729</v>
      </c>
      <c r="D44" t="s">
        <v>2730</v>
      </c>
      <c r="E44" s="1">
        <v>1290</v>
      </c>
      <c r="F44">
        <f>((A44-A43)*('Z1 values'!$B$5)*('Z1 values'!$B$10))/(('Z1 values'!$B$11)*('Z1 values'!$B$12))</f>
        <v>0.31408269653320314</v>
      </c>
      <c r="G44">
        <f>((B44-B43)*('Z1 values'!$C$5)*('Z1 values'!$B$10))/(('Z1 values'!$B$11)*('Z1 values'!$B$12))</f>
        <v>4.5297973632812502E-2</v>
      </c>
      <c r="H44">
        <f>((C44-C43)*('Z1 values'!$D$5)*('Z1 values'!$B$10))/(('Z1 values'!$B$11)*('Z1 values'!$B$12))</f>
        <v>0.8332012939453125</v>
      </c>
      <c r="I44">
        <f>((D44-D43)*('Z1 values'!$E$5)*('Z1 values'!$B$10))/(('Z1 values'!$B$11)*('Z1 values'!$B$12))</f>
        <v>5.2975976562500007</v>
      </c>
      <c r="J44">
        <f t="shared" si="0"/>
        <v>6.4901796203613289</v>
      </c>
    </row>
    <row r="45" spans="1:10" x14ac:dyDescent="0.25">
      <c r="A45" t="s">
        <v>2731</v>
      </c>
      <c r="B45" t="s">
        <v>2732</v>
      </c>
      <c r="C45" t="s">
        <v>2733</v>
      </c>
      <c r="D45" t="s">
        <v>2734</v>
      </c>
      <c r="E45" s="1">
        <v>1320</v>
      </c>
      <c r="F45">
        <f>((A45-A44)*('Z1 values'!$B$5)*('Z1 values'!$B$10))/(('Z1 values'!$B$11)*('Z1 values'!$B$12))</f>
        <v>0.32360815429687501</v>
      </c>
      <c r="G45">
        <f>((B45-B44)*('Z1 values'!$C$5)*('Z1 values'!$B$10))/(('Z1 values'!$B$11)*('Z1 values'!$B$12))</f>
        <v>4.4848754882812501E-2</v>
      </c>
      <c r="H45">
        <f>((C45-C44)*('Z1 values'!$D$5)*('Z1 values'!$B$10))/(('Z1 values'!$B$11)*('Z1 values'!$B$12))</f>
        <v>0.97662597656249994</v>
      </c>
      <c r="I45">
        <f>((D45-D44)*('Z1 values'!$E$5)*('Z1 values'!$B$10))/(('Z1 values'!$B$11)*('Z1 values'!$B$12))</f>
        <v>8.2936181640625009</v>
      </c>
      <c r="J45">
        <f t="shared" si="0"/>
        <v>9.6387010498046877</v>
      </c>
    </row>
    <row r="46" spans="1:10" x14ac:dyDescent="0.25">
      <c r="A46" t="s">
        <v>2735</v>
      </c>
      <c r="B46" t="s">
        <v>2736</v>
      </c>
      <c r="C46" t="s">
        <v>2737</v>
      </c>
      <c r="D46" t="s">
        <v>2738</v>
      </c>
      <c r="E46" s="1">
        <v>1350</v>
      </c>
      <c r="F46">
        <f>((A46-A45)*('Z1 values'!$B$5)*('Z1 values'!$B$10))/(('Z1 values'!$B$11)*('Z1 values'!$B$12))</f>
        <v>0.31059986572265624</v>
      </c>
      <c r="G46">
        <f>((B46-B45)*('Z1 values'!$C$5)*('Z1 values'!$B$10))/(('Z1 values'!$B$11)*('Z1 values'!$B$12))</f>
        <v>4.5328674316406255E-2</v>
      </c>
      <c r="H46">
        <f>((C46-C45)*('Z1 values'!$D$5)*('Z1 values'!$B$10))/(('Z1 values'!$B$11)*('Z1 values'!$B$12))</f>
        <v>0.97232482910156248</v>
      </c>
      <c r="I46">
        <f>((D46-D45)*('Z1 values'!$E$5)*('Z1 values'!$B$10))/(('Z1 values'!$B$11)*('Z1 values'!$B$12))</f>
        <v>5.580618896484375</v>
      </c>
      <c r="J46">
        <f t="shared" si="0"/>
        <v>6.9088722656249999</v>
      </c>
    </row>
    <row r="47" spans="1:10" x14ac:dyDescent="0.25">
      <c r="A47" t="s">
        <v>2739</v>
      </c>
      <c r="B47" t="s">
        <v>2740</v>
      </c>
      <c r="C47" t="s">
        <v>2741</v>
      </c>
      <c r="D47" t="s">
        <v>2742</v>
      </c>
      <c r="E47" s="1">
        <v>1380</v>
      </c>
      <c r="F47">
        <f>((A47-A46)*('Z1 values'!$B$5)*('Z1 values'!$B$10))/(('Z1 values'!$B$11)*('Z1 values'!$B$12))</f>
        <v>0.31268384399414068</v>
      </c>
      <c r="G47">
        <f>((B47-B46)*('Z1 values'!$C$5)*('Z1 values'!$B$10))/(('Z1 values'!$B$11)*('Z1 values'!$B$12))</f>
        <v>4.5362121582031248E-2</v>
      </c>
      <c r="H47">
        <f>((C47-C46)*('Z1 values'!$D$5)*('Z1 values'!$B$10))/(('Z1 values'!$B$11)*('Z1 values'!$B$12))</f>
        <v>1.0287176513671874</v>
      </c>
      <c r="I47">
        <f>((D47-D46)*('Z1 values'!$E$5)*('Z1 values'!$B$10))/(('Z1 values'!$B$11)*('Z1 values'!$B$12))</f>
        <v>8.3671704101562501</v>
      </c>
      <c r="J47">
        <f t="shared" si="0"/>
        <v>9.7539340270996089</v>
      </c>
    </row>
    <row r="48" spans="1:10" x14ac:dyDescent="0.25">
      <c r="A48" t="s">
        <v>2743</v>
      </c>
      <c r="B48" t="s">
        <v>2744</v>
      </c>
      <c r="C48" t="s">
        <v>2745</v>
      </c>
      <c r="D48" t="s">
        <v>2746</v>
      </c>
      <c r="E48" s="1">
        <v>1410</v>
      </c>
      <c r="F48">
        <f>((A48-A47)*('Z1 values'!$B$5)*('Z1 values'!$B$10))/(('Z1 values'!$B$11)*('Z1 values'!$B$12))</f>
        <v>0.30282687377929685</v>
      </c>
      <c r="G48">
        <f>((B48-B47)*('Z1 values'!$C$5)*('Z1 values'!$B$10))/(('Z1 values'!$B$11)*('Z1 values'!$B$12))</f>
        <v>4.5740783691406252E-2</v>
      </c>
      <c r="H48">
        <f>((C48-C47)*('Z1 values'!$D$5)*('Z1 values'!$B$10))/(('Z1 values'!$B$11)*('Z1 values'!$B$12))</f>
        <v>0.31393066406249998</v>
      </c>
      <c r="I48">
        <f>((D48-D47)*('Z1 values'!$E$5)*('Z1 values'!$B$10))/(('Z1 values'!$B$11)*('Z1 values'!$B$12))</f>
        <v>6.0464880371093752</v>
      </c>
      <c r="J48">
        <f t="shared" si="0"/>
        <v>6.7089863586425782</v>
      </c>
    </row>
    <row r="49" spans="1:10" x14ac:dyDescent="0.25">
      <c r="A49" t="s">
        <v>2747</v>
      </c>
      <c r="B49" t="s">
        <v>2748</v>
      </c>
      <c r="C49" t="s">
        <v>2749</v>
      </c>
      <c r="D49" t="s">
        <v>2750</v>
      </c>
      <c r="E49" s="1">
        <v>1440</v>
      </c>
      <c r="F49">
        <f>((A49-A48)*('Z1 values'!$B$5)*('Z1 values'!$B$10))/(('Z1 values'!$B$11)*('Z1 values'!$B$12))</f>
        <v>0.32665806884765625</v>
      </c>
      <c r="G49">
        <f>((B49-B48)*('Z1 values'!$C$5)*('Z1 values'!$B$10))/(('Z1 values'!$B$11)*('Z1 values'!$B$12))</f>
        <v>4.4624389648437499E-2</v>
      </c>
      <c r="H49">
        <f>((C49-C48)*('Z1 values'!$D$5)*('Z1 values'!$B$10))/(('Z1 values'!$B$11)*('Z1 values'!$B$12))</f>
        <v>1.4551153564453123</v>
      </c>
      <c r="I49">
        <f>((D49-D48)*('Z1 values'!$E$5)*('Z1 values'!$B$10))/(('Z1 values'!$B$11)*('Z1 values'!$B$12))</f>
        <v>4.978947753906251</v>
      </c>
      <c r="J49">
        <f t="shared" si="0"/>
        <v>6.805345568847657</v>
      </c>
    </row>
    <row r="50" spans="1:10" x14ac:dyDescent="0.25">
      <c r="A50" t="s">
        <v>2751</v>
      </c>
      <c r="B50" t="s">
        <v>2752</v>
      </c>
      <c r="C50" t="s">
        <v>2753</v>
      </c>
      <c r="D50" t="s">
        <v>2754</v>
      </c>
      <c r="E50" s="1">
        <v>1470</v>
      </c>
      <c r="F50">
        <f>((A50-A49)*('Z1 values'!$B$5)*('Z1 values'!$B$10))/(('Z1 values'!$B$11)*('Z1 values'!$B$12))</f>
        <v>0.2952163879394531</v>
      </c>
      <c r="G50">
        <f>((B50-B49)*('Z1 values'!$C$5)*('Z1 values'!$B$10))/(('Z1 values'!$B$11)*('Z1 values'!$B$12))</f>
        <v>4.6179748535156252E-2</v>
      </c>
      <c r="H50">
        <f>((C50-C49)*('Z1 values'!$D$5)*('Z1 values'!$B$10))/(('Z1 values'!$B$11)*('Z1 values'!$B$12))</f>
        <v>0.56084838867187492</v>
      </c>
      <c r="I50">
        <f>((D50-D49)*('Z1 values'!$E$5)*('Z1 values'!$B$10))/(('Z1 values'!$B$11)*('Z1 values'!$B$12))</f>
        <v>6.446263427734376</v>
      </c>
      <c r="J50">
        <f t="shared" si="0"/>
        <v>7.3485079528808601</v>
      </c>
    </row>
    <row r="51" spans="1:10" x14ac:dyDescent="0.25">
      <c r="A51" t="s">
        <v>2755</v>
      </c>
      <c r="B51" t="s">
        <v>2756</v>
      </c>
      <c r="C51" t="s">
        <v>2757</v>
      </c>
      <c r="D51" t="s">
        <v>2758</v>
      </c>
      <c r="E51" s="1">
        <v>1500</v>
      </c>
      <c r="F51">
        <f>((A51-A50)*('Z1 values'!$B$5)*('Z1 values'!$B$10))/(('Z1 values'!$B$11)*('Z1 values'!$B$12))</f>
        <v>0.30472884521484372</v>
      </c>
      <c r="G51">
        <f>((B51-B50)*('Z1 values'!$C$5)*('Z1 values'!$B$10))/(('Z1 values'!$B$11)*('Z1 values'!$B$12))</f>
        <v>4.5822998046875001E-2</v>
      </c>
      <c r="H51">
        <f>((C51-C50)*('Z1 values'!$D$5)*('Z1 values'!$B$10))/(('Z1 values'!$B$11)*('Z1 values'!$B$12))</f>
        <v>0.86681396484374995</v>
      </c>
      <c r="I51">
        <f>((D51-D50)*('Z1 values'!$E$5)*('Z1 values'!$B$10))/(('Z1 values'!$B$11)*('Z1 values'!$B$12))</f>
        <v>6.9981347656250001</v>
      </c>
      <c r="J51">
        <f t="shared" si="0"/>
        <v>8.2155005737304698</v>
      </c>
    </row>
    <row r="52" spans="1:10" x14ac:dyDescent="0.25">
      <c r="A52" t="s">
        <v>2759</v>
      </c>
      <c r="B52" t="s">
        <v>2760</v>
      </c>
      <c r="C52" t="s">
        <v>2761</v>
      </c>
      <c r="D52" t="s">
        <v>2762</v>
      </c>
      <c r="E52" s="1">
        <v>1530</v>
      </c>
      <c r="F52">
        <f>((A52-A51)*('Z1 values'!$B$5)*('Z1 values'!$B$10))/(('Z1 values'!$B$11)*('Z1 values'!$B$12))</f>
        <v>0.30092360229492182</v>
      </c>
      <c r="G52">
        <f>((B52-B51)*('Z1 values'!$C$5)*('Z1 values'!$B$10))/(('Z1 values'!$B$11)*('Z1 values'!$B$12))</f>
        <v>4.5788757324218748E-2</v>
      </c>
      <c r="H52">
        <f>((C52-C51)*('Z1 values'!$D$5)*('Z1 values'!$B$10))/(('Z1 values'!$B$11)*('Z1 values'!$B$12))</f>
        <v>0.53121826171874997</v>
      </c>
      <c r="I52">
        <f>((D52-D51)*('Z1 values'!$E$5)*('Z1 values'!$B$10))/(('Z1 values'!$B$11)*('Z1 values'!$B$12))</f>
        <v>5.414982910156251</v>
      </c>
      <c r="J52">
        <f t="shared" si="0"/>
        <v>6.2929135314941416</v>
      </c>
    </row>
    <row r="53" spans="1:10" x14ac:dyDescent="0.25">
      <c r="A53" t="s">
        <v>2763</v>
      </c>
      <c r="B53" t="s">
        <v>2764</v>
      </c>
      <c r="C53" t="s">
        <v>2765</v>
      </c>
      <c r="D53" t="s">
        <v>2766</v>
      </c>
      <c r="E53" s="1">
        <v>1560</v>
      </c>
      <c r="F53">
        <f>((A53-A52)*('Z1 values'!$B$5)*('Z1 values'!$B$10))/(('Z1 values'!$B$11)*('Z1 values'!$B$12))</f>
        <v>0.31421270141601559</v>
      </c>
      <c r="G53">
        <f>((B53-B52)*('Z1 values'!$C$5)*('Z1 values'!$B$10))/(('Z1 values'!$B$11)*('Z1 values'!$B$12))</f>
        <v>4.52510986328125E-2</v>
      </c>
      <c r="H53">
        <f>((C53-C52)*('Z1 values'!$D$5)*('Z1 values'!$B$10))/(('Z1 values'!$B$11)*('Z1 values'!$B$12))</f>
        <v>0.92756103515624988</v>
      </c>
      <c r="I53">
        <f>((D53-D52)*('Z1 values'!$E$5)*('Z1 values'!$B$10))/(('Z1 values'!$B$11)*('Z1 values'!$B$12))</f>
        <v>6.0824035644531254</v>
      </c>
      <c r="J53">
        <f t="shared" si="0"/>
        <v>7.3694283996582035</v>
      </c>
    </row>
    <row r="54" spans="1:10" x14ac:dyDescent="0.25">
      <c r="A54" t="s">
        <v>2767</v>
      </c>
      <c r="B54" t="s">
        <v>2768</v>
      </c>
      <c r="C54" t="s">
        <v>2769</v>
      </c>
      <c r="D54" t="s">
        <v>2770</v>
      </c>
      <c r="E54" s="1">
        <v>1590</v>
      </c>
      <c r="F54">
        <f>((A54-A53)*('Z1 values'!$B$5)*('Z1 values'!$B$10))/(('Z1 values'!$B$11)*('Z1 values'!$B$12))</f>
        <v>0.30861859130859376</v>
      </c>
      <c r="G54">
        <f>((B54-B53)*('Z1 values'!$C$5)*('Z1 values'!$B$10))/(('Z1 values'!$B$11)*('Z1 values'!$B$12))</f>
        <v>4.548028564453125E-2</v>
      </c>
      <c r="H54">
        <f>((C54-C53)*('Z1 values'!$D$5)*('Z1 values'!$B$10))/(('Z1 values'!$B$11)*('Z1 values'!$B$12))</f>
        <v>0.81902343749999995</v>
      </c>
      <c r="I54">
        <f>((D54-D53)*('Z1 values'!$E$5)*('Z1 values'!$B$10))/(('Z1 values'!$B$11)*('Z1 values'!$B$12))</f>
        <v>6.5358801269531259</v>
      </c>
      <c r="J54">
        <f t="shared" si="0"/>
        <v>7.709002441406251</v>
      </c>
    </row>
    <row r="55" spans="1:10" x14ac:dyDescent="0.25">
      <c r="A55" t="s">
        <v>2771</v>
      </c>
      <c r="B55" t="s">
        <v>2772</v>
      </c>
      <c r="C55" t="s">
        <v>2773</v>
      </c>
      <c r="D55" t="s">
        <v>2774</v>
      </c>
      <c r="E55" s="1">
        <v>1620</v>
      </c>
      <c r="F55">
        <f>((A55-A54)*('Z1 values'!$B$5)*('Z1 values'!$B$10))/(('Z1 values'!$B$11)*('Z1 values'!$B$12))</f>
        <v>0.30481984863281247</v>
      </c>
      <c r="G55">
        <f>((B55-B54)*('Z1 values'!$C$5)*('Z1 values'!$B$10))/(('Z1 values'!$B$11)*('Z1 values'!$B$12))</f>
        <v>4.5667297363281248E-2</v>
      </c>
      <c r="H55">
        <f>((C55-C54)*('Z1 values'!$D$5)*('Z1 values'!$B$10))/(('Z1 values'!$B$11)*('Z1 values'!$B$12))</f>
        <v>0.77802978515624988</v>
      </c>
      <c r="I55">
        <f>((D55-D54)*('Z1 values'!$E$5)*('Z1 values'!$B$10))/(('Z1 values'!$B$11)*('Z1 values'!$B$12))</f>
        <v>4.671944580078125</v>
      </c>
      <c r="J55">
        <f t="shared" si="0"/>
        <v>5.800461511230468</v>
      </c>
    </row>
    <row r="56" spans="1:10" x14ac:dyDescent="0.25">
      <c r="A56" t="s">
        <v>2775</v>
      </c>
      <c r="B56" t="s">
        <v>2776</v>
      </c>
      <c r="C56" t="s">
        <v>2777</v>
      </c>
      <c r="D56" t="s">
        <v>2778</v>
      </c>
      <c r="E56" s="1">
        <v>1650</v>
      </c>
      <c r="F56">
        <f>((A56-A55)*('Z1 values'!$B$5)*('Z1 values'!$B$10))/(('Z1 values'!$B$11)*('Z1 values'!$B$12))</f>
        <v>0.29660614013671871</v>
      </c>
      <c r="G56">
        <f>((B56-B55)*('Z1 values'!$C$5)*('Z1 values'!$B$10))/(('Z1 values'!$B$11)*('Z1 values'!$B$12))</f>
        <v>4.6088073730468748E-2</v>
      </c>
      <c r="H56">
        <f>((C56-C55)*('Z1 values'!$D$5)*('Z1 values'!$B$10))/(('Z1 values'!$B$11)*('Z1 values'!$B$12))</f>
        <v>0.9707849121093749</v>
      </c>
      <c r="I56">
        <f>((D56-D55)*('Z1 values'!$E$5)*('Z1 values'!$B$10))/(('Z1 values'!$B$11)*('Z1 values'!$B$12))</f>
        <v>6.5713366699218758</v>
      </c>
      <c r="J56">
        <f t="shared" si="0"/>
        <v>7.8848157958984384</v>
      </c>
    </row>
    <row r="57" spans="1:10" x14ac:dyDescent="0.25">
      <c r="A57" t="s">
        <v>2779</v>
      </c>
      <c r="B57" t="s">
        <v>2780</v>
      </c>
      <c r="C57" t="s">
        <v>2781</v>
      </c>
      <c r="D57" t="s">
        <v>2782</v>
      </c>
      <c r="E57" s="1">
        <v>1680</v>
      </c>
      <c r="F57">
        <f>((A57-A56)*('Z1 values'!$B$5)*('Z1 values'!$B$10))/(('Z1 values'!$B$11)*('Z1 values'!$B$12))</f>
        <v>0.289078857421875</v>
      </c>
      <c r="G57">
        <f>((B57-B56)*('Z1 values'!$C$5)*('Z1 values'!$B$10))/(('Z1 values'!$B$11)*('Z1 values'!$B$12))</f>
        <v>4.6421447753906248E-2</v>
      </c>
      <c r="H57">
        <f>((C57-C56)*('Z1 values'!$D$5)*('Z1 values'!$B$10))/(('Z1 values'!$B$11)*('Z1 values'!$B$12))</f>
        <v>0.77017089843749997</v>
      </c>
      <c r="I57">
        <f>((D57-D56)*('Z1 values'!$E$5)*('Z1 values'!$B$10))/(('Z1 values'!$B$11)*('Z1 values'!$B$12))</f>
        <v>6.1112048339843756</v>
      </c>
      <c r="J57">
        <f t="shared" si="0"/>
        <v>7.2168760375976566</v>
      </c>
    </row>
    <row r="58" spans="1:10" x14ac:dyDescent="0.25">
      <c r="A58" t="s">
        <v>2783</v>
      </c>
      <c r="B58" t="s">
        <v>2784</v>
      </c>
      <c r="C58" t="s">
        <v>2785</v>
      </c>
      <c r="D58" t="s">
        <v>2786</v>
      </c>
      <c r="E58" s="1">
        <v>1710</v>
      </c>
      <c r="F58">
        <f>((A58-A57)*('Z1 values'!$B$5)*('Z1 values'!$B$10))/(('Z1 values'!$B$11)*('Z1 values'!$B$12))</f>
        <v>0.29976655883789061</v>
      </c>
      <c r="G58">
        <f>((B58-B57)*('Z1 values'!$C$5)*('Z1 values'!$B$10))/(('Z1 values'!$B$11)*('Z1 values'!$B$12))</f>
        <v>4.6003173828125E-2</v>
      </c>
      <c r="H58">
        <f>((C58-C57)*('Z1 values'!$D$5)*('Z1 values'!$B$10))/(('Z1 values'!$B$11)*('Z1 values'!$B$12))</f>
        <v>0.68988281249999994</v>
      </c>
      <c r="I58">
        <f>((D58-D57)*('Z1 values'!$E$5)*('Z1 values'!$B$10))/(('Z1 values'!$B$11)*('Z1 values'!$B$12))</f>
        <v>5.0722937011718745</v>
      </c>
      <c r="J58">
        <f t="shared" si="0"/>
        <v>6.1079462463378906</v>
      </c>
    </row>
    <row r="59" spans="1:10" x14ac:dyDescent="0.25">
      <c r="A59" t="s">
        <v>2787</v>
      </c>
      <c r="B59" t="s">
        <v>2788</v>
      </c>
      <c r="C59" t="s">
        <v>2789</v>
      </c>
      <c r="D59" t="s">
        <v>2790</v>
      </c>
      <c r="E59" s="1">
        <v>1740</v>
      </c>
      <c r="F59">
        <f>((A59-A58)*('Z1 values'!$B$5)*('Z1 values'!$B$10))/(('Z1 values'!$B$11)*('Z1 values'!$B$12))</f>
        <v>0.30113421020507813</v>
      </c>
      <c r="G59">
        <f>((B59-B58)*('Z1 values'!$C$5)*('Z1 values'!$B$10))/(('Z1 values'!$B$11)*('Z1 values'!$B$12))</f>
        <v>4.5866088867187495E-2</v>
      </c>
      <c r="H59">
        <f>((C59-C58)*('Z1 values'!$D$5)*('Z1 values'!$B$10))/(('Z1 values'!$B$11)*('Z1 values'!$B$12))</f>
        <v>0.89936462402343742</v>
      </c>
      <c r="I59">
        <f>((D59-D58)*('Z1 values'!$E$5)*('Z1 values'!$B$10))/(('Z1 values'!$B$11)*('Z1 values'!$B$12))</f>
        <v>6.2939953613281254</v>
      </c>
      <c r="J59">
        <f t="shared" si="0"/>
        <v>7.5403602844238282</v>
      </c>
    </row>
    <row r="60" spans="1:10" x14ac:dyDescent="0.25">
      <c r="A60" t="s">
        <v>2791</v>
      </c>
      <c r="B60" t="s">
        <v>2792</v>
      </c>
      <c r="C60" t="s">
        <v>2793</v>
      </c>
      <c r="D60" t="s">
        <v>2794</v>
      </c>
      <c r="E60" s="1">
        <v>1770</v>
      </c>
      <c r="F60">
        <f>((A60-A59)*('Z1 values'!$B$5)*('Z1 values'!$B$10))/(('Z1 values'!$B$11)*('Z1 values'!$B$12))</f>
        <v>0.31974440917968749</v>
      </c>
      <c r="G60">
        <f>((B60-B59)*('Z1 values'!$C$5)*('Z1 values'!$B$10))/(('Z1 values'!$B$11)*('Z1 values'!$B$12))</f>
        <v>4.4865417480468753E-2</v>
      </c>
      <c r="H60">
        <f>((C60-C59)*('Z1 values'!$D$5)*('Z1 values'!$B$10))/(('Z1 values'!$B$11)*('Z1 values'!$B$12))</f>
        <v>0.37850097656249998</v>
      </c>
      <c r="I60">
        <f>((D60-D59)*('Z1 values'!$E$5)*('Z1 values'!$B$10))/(('Z1 values'!$B$11)*('Z1 values'!$B$12))</f>
        <v>6.1849865722656254</v>
      </c>
      <c r="J60">
        <f t="shared" si="0"/>
        <v>6.9280973754882815</v>
      </c>
    </row>
    <row r="61" spans="1:10" x14ac:dyDescent="0.25">
      <c r="J61">
        <f>SUM(J3:J60)</f>
        <v>429.73979875488288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2795</v>
      </c>
      <c r="B2" t="s">
        <v>2796</v>
      </c>
      <c r="C2" t="s">
        <v>2797</v>
      </c>
      <c r="D2" t="s">
        <v>2798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2799</v>
      </c>
      <c r="B3" t="s">
        <v>2800</v>
      </c>
      <c r="C3" t="s">
        <v>2801</v>
      </c>
      <c r="D3" t="s">
        <v>2802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2803</v>
      </c>
      <c r="B4" t="s">
        <v>2804</v>
      </c>
      <c r="C4" t="s">
        <v>2805</v>
      </c>
      <c r="D4" t="s">
        <v>2806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2807</v>
      </c>
      <c r="B5" t="s">
        <v>2808</v>
      </c>
      <c r="C5" t="s">
        <v>2809</v>
      </c>
      <c r="D5" t="s">
        <v>2810</v>
      </c>
      <c r="E5" s="1">
        <v>120</v>
      </c>
      <c r="F5">
        <f>((A5-A4)*('Z1 values'!$B$5)*('Z1 values'!$B$10))/(('Z1 values'!$B$11)*('Z1 values'!$B$12))</f>
        <v>0.30832348022460937</v>
      </c>
      <c r="G5">
        <f>((B5-B4)*('Z1 values'!$C$5)*('Z1 values'!$B$10))/(('Z1 values'!$B$11)*('Z1 values'!$B$12))</f>
        <v>4.5684936523437504E-2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7.8296423339843759</v>
      </c>
      <c r="J5">
        <f t="shared" si="0"/>
        <v>9.0025148864746107</v>
      </c>
    </row>
    <row r="6" spans="1:10" x14ac:dyDescent="0.25">
      <c r="A6" t="s">
        <v>2811</v>
      </c>
      <c r="B6" t="s">
        <v>2812</v>
      </c>
      <c r="C6" t="s">
        <v>2813</v>
      </c>
      <c r="D6" t="s">
        <v>2814</v>
      </c>
      <c r="E6" s="1">
        <v>150</v>
      </c>
      <c r="F6">
        <f>((A6-A5)*('Z1 values'!$B$5)*('Z1 values'!$B$10))/(('Z1 values'!$B$11)*('Z1 values'!$B$12))</f>
        <v>0.2939735412597656</v>
      </c>
      <c r="G6">
        <f>((B6-B5)*('Z1 values'!$C$5)*('Z1 values'!$B$10))/(('Z1 values'!$B$11)*('Z1 values'!$B$12))</f>
        <v>4.6367248535156252E-2</v>
      </c>
      <c r="H6">
        <f>((C6-C5)*('Z1 values'!$D$5)*('Z1 values'!$B$10))/(('Z1 values'!$B$11)*('Z1 values'!$B$12))</f>
        <v>0.81647460937499994</v>
      </c>
      <c r="I6">
        <f>((D6-D5)*('Z1 values'!$E$5)*('Z1 values'!$B$10))/(('Z1 values'!$B$11)*('Z1 values'!$B$12))</f>
        <v>6.5068493652343742</v>
      </c>
      <c r="J6">
        <f t="shared" si="0"/>
        <v>7.6636647644042961</v>
      </c>
    </row>
    <row r="7" spans="1:10" x14ac:dyDescent="0.25">
      <c r="A7" t="s">
        <v>2815</v>
      </c>
      <c r="B7" t="s">
        <v>2816</v>
      </c>
      <c r="C7" t="s">
        <v>2817</v>
      </c>
      <c r="D7" t="s">
        <v>2818</v>
      </c>
      <c r="E7" s="1">
        <v>180</v>
      </c>
      <c r="F7">
        <f>((A7-A6)*('Z1 values'!$B$5)*('Z1 values'!$B$10))/(('Z1 values'!$B$11)*('Z1 values'!$B$12))</f>
        <v>0.31198571777343748</v>
      </c>
      <c r="G7">
        <f>((B7-B6)*('Z1 values'!$C$5)*('Z1 values'!$B$10))/(('Z1 values'!$B$11)*('Z1 values'!$B$12))</f>
        <v>4.5136413574218749E-2</v>
      </c>
      <c r="H7">
        <f>((C7-C6)*('Z1 values'!$D$5)*('Z1 values'!$B$10))/(('Z1 values'!$B$11)*('Z1 values'!$B$12))</f>
        <v>0.95612915039062496</v>
      </c>
      <c r="I7">
        <f>((D7-D6)*('Z1 values'!$E$5)*('Z1 values'!$B$10))/(('Z1 values'!$B$11)*('Z1 values'!$B$12))</f>
        <v>5.0036755371093751</v>
      </c>
      <c r="J7">
        <f t="shared" si="0"/>
        <v>6.3169268188476568</v>
      </c>
    </row>
    <row r="8" spans="1:10" x14ac:dyDescent="0.25">
      <c r="A8" t="s">
        <v>2819</v>
      </c>
      <c r="B8" t="s">
        <v>2820</v>
      </c>
      <c r="C8" t="s">
        <v>2821</v>
      </c>
      <c r="D8" t="s">
        <v>2822</v>
      </c>
      <c r="E8" s="1">
        <v>210</v>
      </c>
      <c r="F8">
        <f>((A8-A7)*('Z1 values'!$B$5)*('Z1 values'!$B$10))/(('Z1 values'!$B$11)*('Z1 values'!$B$12))</f>
        <v>0.33911513671874993</v>
      </c>
      <c r="G8">
        <f>((B8-B7)*('Z1 values'!$C$5)*('Z1 values'!$B$10))/(('Z1 values'!$B$11)*('Z1 values'!$B$12))</f>
        <v>4.4033020019531251E-2</v>
      </c>
      <c r="H8">
        <f>((C8-C7)*('Z1 values'!$D$5)*('Z1 values'!$B$10))/(('Z1 values'!$B$11)*('Z1 values'!$B$12))</f>
        <v>0.81828002929687504</v>
      </c>
      <c r="I8">
        <f>((D8-D7)*('Z1 values'!$E$5)*('Z1 values'!$B$10))/(('Z1 values'!$B$11)*('Z1 values'!$B$12))</f>
        <v>8.0743383789062513</v>
      </c>
      <c r="J8">
        <f t="shared" si="0"/>
        <v>9.2757665649414065</v>
      </c>
    </row>
    <row r="9" spans="1:10" x14ac:dyDescent="0.25">
      <c r="A9" t="s">
        <v>2823</v>
      </c>
      <c r="B9" t="s">
        <v>2824</v>
      </c>
      <c r="C9" t="s">
        <v>2825</v>
      </c>
      <c r="D9" t="s">
        <v>2826</v>
      </c>
      <c r="E9" s="1">
        <v>240</v>
      </c>
      <c r="F9">
        <f>((A9-A8)*('Z1 values'!$B$5)*('Z1 values'!$B$10))/(('Z1 values'!$B$11)*('Z1 values'!$B$12))</f>
        <v>0.31333256835937495</v>
      </c>
      <c r="G9">
        <f>((B9-B8)*('Z1 values'!$C$5)*('Z1 values'!$B$10))/(('Z1 values'!$B$11)*('Z1 values'!$B$12))</f>
        <v>4.5330383300781249E-2</v>
      </c>
      <c r="H9">
        <f>((C9-C8)*('Z1 values'!$D$5)*('Z1 values'!$B$10))/(('Z1 values'!$B$11)*('Z1 values'!$B$12))</f>
        <v>0.74622253417968742</v>
      </c>
      <c r="I9">
        <f>((D9-D8)*('Z1 values'!$E$5)*('Z1 values'!$B$10))/(('Z1 values'!$B$11)*('Z1 values'!$B$12))</f>
        <v>7.8236181640625002</v>
      </c>
      <c r="J9">
        <f t="shared" si="0"/>
        <v>8.9285036499023445</v>
      </c>
    </row>
    <row r="10" spans="1:10" x14ac:dyDescent="0.25">
      <c r="A10" t="s">
        <v>2827</v>
      </c>
      <c r="B10" t="s">
        <v>2828</v>
      </c>
      <c r="C10" t="s">
        <v>2829</v>
      </c>
      <c r="D10" t="s">
        <v>2830</v>
      </c>
      <c r="E10" s="1">
        <v>270</v>
      </c>
      <c r="F10">
        <f>((A10-A9)*('Z1 values'!$B$5)*('Z1 values'!$B$10))/(('Z1 values'!$B$11)*('Z1 values'!$B$12))</f>
        <v>0.33184266357421871</v>
      </c>
      <c r="G10">
        <f>((B10-B9)*('Z1 values'!$C$5)*('Z1 values'!$B$10))/(('Z1 values'!$B$11)*('Z1 values'!$B$12))</f>
        <v>4.4350646972656248E-2</v>
      </c>
      <c r="H10">
        <f>((C10-C9)*('Z1 values'!$D$5)*('Z1 values'!$B$10))/(('Z1 values'!$B$11)*('Z1 values'!$B$12))</f>
        <v>1.1499462890624998</v>
      </c>
      <c r="I10">
        <f>((D10-D9)*('Z1 values'!$E$5)*('Z1 values'!$B$10))/(('Z1 values'!$B$11)*('Z1 values'!$B$12))</f>
        <v>7.6479992675781245</v>
      </c>
      <c r="J10">
        <f t="shared" si="0"/>
        <v>9.1741388671874997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0.32327404174804691</v>
      </c>
      <c r="G11">
        <f>((B11-B10)*('Z1 values'!$C$5)*('Z1 values'!$B$10))/(('Z1 values'!$B$11)*('Z1 values'!$B$12))</f>
        <v>4.4843078613281254E-2</v>
      </c>
      <c r="H11">
        <f>((C11-C10)*('Z1 values'!$D$5)*('Z1 values'!$B$10))/(('Z1 values'!$B$11)*('Z1 values'!$B$12))</f>
        <v>1.2588555908203125</v>
      </c>
      <c r="I11">
        <f>((D11-D10)*('Z1 values'!$E$5)*('Z1 values'!$B$10))/(('Z1 values'!$B$11)*('Z1 values'!$B$12))</f>
        <v>7.44415283203125</v>
      </c>
      <c r="J11">
        <f t="shared" si="0"/>
        <v>9.0711255432128901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0.29623432617187501</v>
      </c>
      <c r="G12">
        <f>((B12-B11)*('Z1 values'!$C$5)*('Z1 values'!$B$10))/(('Z1 values'!$B$11)*('Z1 values'!$B$12))</f>
        <v>4.622796630859375E-2</v>
      </c>
      <c r="H12">
        <f>((C12-C11)*('Z1 values'!$D$5)*('Z1 values'!$B$10))/(('Z1 values'!$B$11)*('Z1 values'!$B$12))</f>
        <v>0.85237060546874988</v>
      </c>
      <c r="I12">
        <f>((D12-D11)*('Z1 values'!$E$5)*('Z1 values'!$B$10))/(('Z1 values'!$B$11)*('Z1 values'!$B$12))</f>
        <v>6.1517675781250007</v>
      </c>
      <c r="J12">
        <f t="shared" si="0"/>
        <v>7.3466004760742196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0.31171010742187494</v>
      </c>
      <c r="G13">
        <f>((B13-B12)*('Z1 values'!$C$5)*('Z1 values'!$B$10))/(('Z1 values'!$B$11)*('Z1 values'!$B$12))</f>
        <v>4.5199401855468752E-2</v>
      </c>
      <c r="H13">
        <f>((C13-C12)*('Z1 values'!$D$5)*('Z1 values'!$B$10))/(('Z1 values'!$B$11)*('Z1 values'!$B$12))</f>
        <v>0.99075073242187484</v>
      </c>
      <c r="I13">
        <f>((D13-D12)*('Z1 values'!$E$5)*('Z1 values'!$B$10))/(('Z1 values'!$B$11)*('Z1 values'!$B$12))</f>
        <v>7.2061694335937512</v>
      </c>
      <c r="J13">
        <f t="shared" si="0"/>
        <v>8.5538296752929703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0.30317138671874999</v>
      </c>
      <c r="G14">
        <f>((B14-B13)*('Z1 values'!$C$5)*('Z1 values'!$B$10))/(('Z1 values'!$B$11)*('Z1 values'!$B$12))</f>
        <v>4.58614501953125E-2</v>
      </c>
      <c r="H14">
        <f>((C14-C13)*('Z1 values'!$D$5)*('Z1 values'!$B$10))/(('Z1 values'!$B$11)*('Z1 values'!$B$12))</f>
        <v>0.6442163085937499</v>
      </c>
      <c r="I14">
        <f>((D14-D13)*('Z1 values'!$E$5)*('Z1 values'!$B$10))/(('Z1 values'!$B$11)*('Z1 values'!$B$12))</f>
        <v>5.0243872070312499</v>
      </c>
      <c r="J14">
        <f t="shared" si="0"/>
        <v>6.0176363525390624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0.32293082885742191</v>
      </c>
      <c r="G15">
        <f>((B15-B14)*('Z1 values'!$C$5)*('Z1 values'!$B$10))/(('Z1 values'!$B$11)*('Z1 values'!$B$12))</f>
        <v>4.4745788574218751E-2</v>
      </c>
      <c r="H15">
        <f>((C15-C14)*('Z1 values'!$D$5)*('Z1 values'!$B$10))/(('Z1 values'!$B$11)*('Z1 values'!$B$12))</f>
        <v>0.80872192382812502</v>
      </c>
      <c r="I15">
        <f>((D15-D14)*('Z1 values'!$E$5)*('Z1 values'!$B$10))/(('Z1 values'!$B$11)*('Z1 values'!$B$12))</f>
        <v>5.777867431640626</v>
      </c>
      <c r="J15">
        <f t="shared" si="0"/>
        <v>6.9542659729003917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0.33558420410156248</v>
      </c>
      <c r="G16">
        <f>((B16-B15)*('Z1 values'!$C$5)*('Z1 values'!$B$10))/(('Z1 values'!$B$11)*('Z1 values'!$B$12))</f>
        <v>4.4375305175781248E-2</v>
      </c>
      <c r="H16">
        <f>((C16-C15)*('Z1 values'!$D$5)*('Z1 values'!$B$10))/(('Z1 values'!$B$11)*('Z1 values'!$B$12))</f>
        <v>1.0623834228515625</v>
      </c>
      <c r="I16">
        <f>((D16-D15)*('Z1 values'!$E$5)*('Z1 values'!$B$10))/(('Z1 values'!$B$11)*('Z1 values'!$B$12))</f>
        <v>5.29840087890625</v>
      </c>
      <c r="J16">
        <f t="shared" si="0"/>
        <v>6.7407438110351565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0.31033465576171876</v>
      </c>
      <c r="G17">
        <f>((B17-B16)*('Z1 values'!$C$5)*('Z1 values'!$B$10))/(('Z1 values'!$B$11)*('Z1 values'!$B$12))</f>
        <v>4.535382080078125E-2</v>
      </c>
      <c r="H17">
        <f>((C17-C16)*('Z1 values'!$D$5)*('Z1 values'!$B$10))/(('Z1 values'!$B$11)*('Z1 values'!$B$12))</f>
        <v>0.43935424804687495</v>
      </c>
      <c r="I17">
        <f>((D17-D16)*('Z1 values'!$E$5)*('Z1 values'!$B$10))/(('Z1 values'!$B$11)*('Z1 values'!$B$12))</f>
        <v>7.0993408203125004</v>
      </c>
      <c r="J17">
        <f t="shared" si="0"/>
        <v>7.8943835449218751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0.30306218261718754</v>
      </c>
      <c r="G18">
        <f>((B18-B17)*('Z1 values'!$C$5)*('Z1 values'!$B$10))/(('Z1 values'!$B$11)*('Z1 values'!$B$12))</f>
        <v>4.5806884765625E-2</v>
      </c>
      <c r="H18">
        <f>((C18-C17)*('Z1 values'!$D$5)*('Z1 values'!$B$10))/(('Z1 values'!$B$11)*('Z1 values'!$B$12))</f>
        <v>0.64373840332031251</v>
      </c>
      <c r="I18">
        <f>((D18-D17)*('Z1 values'!$E$5)*('Z1 values'!$B$10))/(('Z1 values'!$B$11)*('Z1 values'!$B$12))</f>
        <v>8.1280395507812493</v>
      </c>
      <c r="J18">
        <f t="shared" si="0"/>
        <v>9.1206470214843751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0.29772288208007808</v>
      </c>
      <c r="G19">
        <f>((B19-B18)*('Z1 values'!$C$5)*('Z1 values'!$B$10))/(('Z1 values'!$B$11)*('Z1 values'!$B$12))</f>
        <v>4.5983764648437501E-2</v>
      </c>
      <c r="H19">
        <f>((C19-C18)*('Z1 values'!$D$5)*('Z1 values'!$B$10))/(('Z1 values'!$B$11)*('Z1 values'!$B$12))</f>
        <v>0.96589965820312496</v>
      </c>
      <c r="I19">
        <f>((D19-D18)*('Z1 values'!$E$5)*('Z1 values'!$B$10))/(('Z1 values'!$B$11)*('Z1 values'!$B$12))</f>
        <v>6.0282434082031253</v>
      </c>
      <c r="J19">
        <f t="shared" si="0"/>
        <v>7.3378497131347658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0.32806212158203124</v>
      </c>
      <c r="G20">
        <f>((B20-B19)*('Z1 values'!$C$5)*('Z1 values'!$B$10))/(('Z1 values'!$B$11)*('Z1 values'!$B$12))</f>
        <v>4.4727294921875001E-2</v>
      </c>
      <c r="H20">
        <f>((C20-C19)*('Z1 values'!$D$5)*('Z1 values'!$B$10))/(('Z1 values'!$B$11)*('Z1 values'!$B$12))</f>
        <v>0.77638366699218742</v>
      </c>
      <c r="I20">
        <f>((D20-D19)*('Z1 values'!$E$5)*('Z1 values'!$B$10))/(('Z1 values'!$B$11)*('Z1 values'!$B$12))</f>
        <v>6.9498840332031246</v>
      </c>
      <c r="J20">
        <f t="shared" si="0"/>
        <v>8.0990571166992176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0.31445451049804685</v>
      </c>
      <c r="G21">
        <f>((B21-B20)*('Z1 values'!$C$5)*('Z1 values'!$B$10))/(('Z1 values'!$B$11)*('Z1 values'!$B$12))</f>
        <v>4.5028198242187505E-2</v>
      </c>
      <c r="H21">
        <f>((C21-C20)*('Z1 values'!$D$5)*('Z1 values'!$B$10))/(('Z1 values'!$B$11)*('Z1 values'!$B$12))</f>
        <v>1.3043627929687498</v>
      </c>
      <c r="I21">
        <f>((D21-D20)*('Z1 values'!$E$5)*('Z1 values'!$B$10))/(('Z1 values'!$B$11)*('Z1 values'!$B$12))</f>
        <v>8.6690100097656266</v>
      </c>
      <c r="J21">
        <f t="shared" si="0"/>
        <v>10.332855511474611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0.29800369262695309</v>
      </c>
      <c r="G22">
        <f>((B22-B21)*('Z1 values'!$C$5)*('Z1 values'!$B$10))/(('Z1 values'!$B$11)*('Z1 values'!$B$12))</f>
        <v>4.6158203124999998E-2</v>
      </c>
      <c r="H22">
        <f>((C22-C21)*('Z1 values'!$D$5)*('Z1 values'!$B$10))/(('Z1 values'!$B$11)*('Z1 values'!$B$12))</f>
        <v>0.88216003417968736</v>
      </c>
      <c r="I22">
        <f>((D22-D21)*('Z1 values'!$E$5)*('Z1 values'!$B$10))/(('Z1 values'!$B$11)*('Z1 values'!$B$12))</f>
        <v>5.5595056152343751</v>
      </c>
      <c r="J22">
        <f t="shared" si="0"/>
        <v>6.7858275451660157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0.31394229125976564</v>
      </c>
      <c r="G23">
        <f>((B23-B22)*('Z1 values'!$C$5)*('Z1 values'!$B$10))/(('Z1 values'!$B$11)*('Z1 values'!$B$12))</f>
        <v>4.5230224609375001E-2</v>
      </c>
      <c r="H23">
        <f>((C23-C22)*('Z1 values'!$D$5)*('Z1 values'!$B$10))/(('Z1 values'!$B$11)*('Z1 values'!$B$12))</f>
        <v>0.91917114257812504</v>
      </c>
      <c r="I23">
        <f>((D23-D22)*('Z1 values'!$E$5)*('Z1 values'!$B$10))/(('Z1 values'!$B$11)*('Z1 values'!$B$12))</f>
        <v>6.6530358886718757</v>
      </c>
      <c r="J23">
        <f t="shared" si="0"/>
        <v>7.9313795471191408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0.3012018127441406</v>
      </c>
      <c r="G24">
        <f>((B24-B23)*('Z1 values'!$C$5)*('Z1 values'!$B$10))/(('Z1 values'!$B$11)*('Z1 values'!$B$12))</f>
        <v>4.5882446289062497E-2</v>
      </c>
      <c r="H24">
        <f>((C24-C23)*('Z1 values'!$D$5)*('Z1 values'!$B$10))/(('Z1 values'!$B$11)*('Z1 values'!$B$12))</f>
        <v>0.68430725097656242</v>
      </c>
      <c r="I24">
        <f>((D24-D23)*('Z1 values'!$E$5)*('Z1 values'!$B$10))/(('Z1 values'!$B$11)*('Z1 values'!$B$12))</f>
        <v>5.4251379394531245</v>
      </c>
      <c r="J24">
        <f t="shared" si="0"/>
        <v>6.4565294494628898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0.34439983520507816</v>
      </c>
      <c r="G25">
        <f>((B25-B24)*('Z1 values'!$C$5)*('Z1 values'!$B$10))/(('Z1 values'!$B$11)*('Z1 values'!$B$12))</f>
        <v>4.3808349609374998E-2</v>
      </c>
      <c r="H25">
        <f>((C25-C24)*('Z1 values'!$D$5)*('Z1 values'!$B$10))/(('Z1 values'!$B$11)*('Z1 values'!$B$12))</f>
        <v>1.2294378662109373</v>
      </c>
      <c r="I25">
        <f>((D25-D24)*('Z1 values'!$E$5)*('Z1 values'!$B$10))/(('Z1 values'!$B$11)*('Z1 values'!$B$12))</f>
        <v>5.6890539550781254</v>
      </c>
      <c r="J25">
        <f t="shared" si="0"/>
        <v>7.3067000061035161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0.32081824951171878</v>
      </c>
      <c r="G26">
        <f>((B26-B25)*('Z1 values'!$C$5)*('Z1 values'!$B$10))/(('Z1 values'!$B$11)*('Z1 values'!$B$12))</f>
        <v>4.4856872558593754E-2</v>
      </c>
      <c r="H26">
        <f>((C26-C25)*('Z1 values'!$D$5)*('Z1 values'!$B$10))/(('Z1 values'!$B$11)*('Z1 values'!$B$12))</f>
        <v>1.1461761474609373</v>
      </c>
      <c r="I26">
        <f>((D26-D25)*('Z1 values'!$E$5)*('Z1 values'!$B$10))/(('Z1 values'!$B$11)*('Z1 values'!$B$12))</f>
        <v>6.9880944824218751</v>
      </c>
      <c r="J26">
        <f t="shared" si="0"/>
        <v>8.4999457519531241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0.33247578735351563</v>
      </c>
      <c r="G27">
        <f>((B27-B26)*('Z1 values'!$C$5)*('Z1 values'!$B$10))/(('Z1 values'!$B$11)*('Z1 values'!$B$12))</f>
        <v>4.4526733398437497E-2</v>
      </c>
      <c r="H27">
        <f>((C27-C26)*('Z1 values'!$D$5)*('Z1 values'!$B$10))/(('Z1 values'!$B$11)*('Z1 values'!$B$12))</f>
        <v>0.76703796386718737</v>
      </c>
      <c r="I27">
        <f>((D27-D26)*('Z1 values'!$E$5)*('Z1 values'!$B$10))/(('Z1 values'!$B$11)*('Z1 values'!$B$12))</f>
        <v>5.3412585449218755</v>
      </c>
      <c r="J27">
        <f t="shared" si="0"/>
        <v>6.4852990295410162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0.31987831420898433</v>
      </c>
      <c r="G28">
        <f>((B28-B27)*('Z1 values'!$C$5)*('Z1 values'!$B$10))/(('Z1 values'!$B$11)*('Z1 values'!$B$12))</f>
        <v>4.5009094238281248E-2</v>
      </c>
      <c r="H28">
        <f>((C28-C27)*('Z1 values'!$D$5)*('Z1 values'!$B$10))/(('Z1 values'!$B$11)*('Z1 values'!$B$12))</f>
        <v>0.98305114746093736</v>
      </c>
      <c r="I28">
        <f>((D28-D27)*('Z1 values'!$E$5)*('Z1 values'!$B$10))/(('Z1 values'!$B$11)*('Z1 values'!$B$12))</f>
        <v>6.52044677734375</v>
      </c>
      <c r="J28">
        <f t="shared" si="0"/>
        <v>7.8683853332519531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0.33257329101562499</v>
      </c>
      <c r="G29">
        <f>((B29-B28)*('Z1 values'!$C$5)*('Z1 values'!$B$10))/(('Z1 values'!$B$11)*('Z1 values'!$B$12))</f>
        <v>4.4337402343750006E-2</v>
      </c>
      <c r="H29">
        <f>((C29-C28)*('Z1 values'!$D$5)*('Z1 values'!$B$10))/(('Z1 values'!$B$11)*('Z1 values'!$B$12))</f>
        <v>1.0926507568359374</v>
      </c>
      <c r="I29">
        <f>((D29-D28)*('Z1 values'!$E$5)*('Z1 values'!$B$10))/(('Z1 values'!$B$11)*('Z1 values'!$B$12))</f>
        <v>7.5796105957031257</v>
      </c>
      <c r="J29">
        <f t="shared" si="0"/>
        <v>9.0491720458984375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0.29256818847656246</v>
      </c>
      <c r="G30">
        <f>((B30-B29)*('Z1 values'!$C$5)*('Z1 values'!$B$10))/(('Z1 values'!$B$11)*('Z1 values'!$B$12))</f>
        <v>4.6146545410156253E-2</v>
      </c>
      <c r="H30">
        <f>((C30-C29)*('Z1 values'!$D$5)*('Z1 values'!$B$10))/(('Z1 values'!$B$11)*('Z1 values'!$B$12))</f>
        <v>0.6136834716796874</v>
      </c>
      <c r="I30">
        <f>((D30-D29)*('Z1 values'!$E$5)*('Z1 values'!$B$10))/(('Z1 values'!$B$11)*('Z1 values'!$B$12))</f>
        <v>5.7269201660156259</v>
      </c>
      <c r="J30">
        <f t="shared" si="0"/>
        <v>6.6793183715820321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0.29273849487304687</v>
      </c>
      <c r="G31">
        <f>((B31-B30)*('Z1 values'!$C$5)*('Z1 values'!$B$10))/(('Z1 values'!$B$11)*('Z1 values'!$B$12))</f>
        <v>4.6251586914062504E-2</v>
      </c>
      <c r="H31">
        <f>((C31-C30)*('Z1 values'!$D$5)*('Z1 values'!$B$10))/(('Z1 values'!$B$11)*('Z1 values'!$B$12))</f>
        <v>0.80919982910156241</v>
      </c>
      <c r="I31">
        <f>((D31-D30)*('Z1 values'!$E$5)*('Z1 values'!$B$10))/(('Z1 values'!$B$11)*('Z1 values'!$B$12))</f>
        <v>5.988656005859375</v>
      </c>
      <c r="J31">
        <f t="shared" si="0"/>
        <v>7.1368459167480465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0.30015657348632813</v>
      </c>
      <c r="G32">
        <f>((B32-B31)*('Z1 values'!$C$5)*('Z1 values'!$B$10))/(('Z1 values'!$B$11)*('Z1 values'!$B$12))</f>
        <v>4.5912414550781246E-2</v>
      </c>
      <c r="H32">
        <f>((C32-C31)*('Z1 values'!$D$5)*('Z1 values'!$B$10))/(('Z1 values'!$B$11)*('Z1 values'!$B$12))</f>
        <v>0.76539184570312491</v>
      </c>
      <c r="I32">
        <f>((D32-D31)*('Z1 values'!$E$5)*('Z1 values'!$B$10))/(('Z1 values'!$B$11)*('Z1 values'!$B$12))</f>
        <v>8.0832312011718752</v>
      </c>
      <c r="J32">
        <f t="shared" si="0"/>
        <v>9.1946920349121086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0.3112030883789062</v>
      </c>
      <c r="G33">
        <f>((B33-B32)*('Z1 values'!$C$5)*('Z1 values'!$B$10))/(('Z1 values'!$B$11)*('Z1 values'!$B$12))</f>
        <v>4.5392211914062501E-2</v>
      </c>
      <c r="H33">
        <f>((C33-C32)*('Z1 values'!$D$5)*('Z1 values'!$B$10))/(('Z1 values'!$B$11)*('Z1 values'!$B$12))</f>
        <v>1.1072534179687499</v>
      </c>
      <c r="I33">
        <f>((D33-D32)*('Z1 values'!$E$5)*('Z1 values'!$B$10))/(('Z1 values'!$B$11)*('Z1 values'!$B$12))</f>
        <v>6.3146496582031251</v>
      </c>
      <c r="J33">
        <f t="shared" si="0"/>
        <v>7.7784983764648441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0.31355097656250003</v>
      </c>
      <c r="G34">
        <f>((B34-B33)*('Z1 values'!$C$5)*('Z1 values'!$B$10))/(('Z1 values'!$B$11)*('Z1 values'!$B$12))</f>
        <v>4.5362243652343752E-2</v>
      </c>
      <c r="H34">
        <f>((C34-C33)*('Z1 values'!$D$5)*('Z1 values'!$B$10))/(('Z1 values'!$B$11)*('Z1 values'!$B$12))</f>
        <v>1.2913000488281248</v>
      </c>
      <c r="I34">
        <f>((D34-D33)*('Z1 values'!$E$5)*('Z1 values'!$B$10))/(('Z1 values'!$B$11)*('Z1 values'!$B$12))</f>
        <v>6.0705273437500002</v>
      </c>
      <c r="J34">
        <f t="shared" si="0"/>
        <v>7.7207406127929685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0.29764877929687494</v>
      </c>
      <c r="G35">
        <f>((B35-B34)*('Z1 values'!$C$5)*('Z1 values'!$B$10))/(('Z1 values'!$B$11)*('Z1 values'!$B$12))</f>
        <v>4.5938293457031251E-2</v>
      </c>
      <c r="H35">
        <f>((C35-C34)*('Z1 values'!$D$5)*('Z1 values'!$B$10))/(('Z1 values'!$B$11)*('Z1 values'!$B$12))</f>
        <v>0.67501464843749992</v>
      </c>
      <c r="I35">
        <f>((D35-D34)*('Z1 values'!$E$5)*('Z1 values'!$B$10))/(('Z1 values'!$B$11)*('Z1 values'!$B$12))</f>
        <v>6.7948620605468744</v>
      </c>
      <c r="J35">
        <f t="shared" si="0"/>
        <v>7.8134637817382799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0.31719761352539061</v>
      </c>
      <c r="G36">
        <f>((B36-B35)*('Z1 values'!$C$5)*('Z1 values'!$B$10))/(('Z1 values'!$B$11)*('Z1 values'!$B$12))</f>
        <v>4.5230041503906256E-2</v>
      </c>
      <c r="H36">
        <f>((C36-C35)*('Z1 values'!$D$5)*('Z1 values'!$B$10))/(('Z1 values'!$B$11)*('Z1 values'!$B$12))</f>
        <v>1.2875830078124999</v>
      </c>
      <c r="I36">
        <f>((D36-D35)*('Z1 values'!$E$5)*('Z1 values'!$B$10))/(('Z1 values'!$B$11)*('Z1 values'!$B$12))</f>
        <v>6.8489648437500001</v>
      </c>
      <c r="J36">
        <f t="shared" si="0"/>
        <v>8.4989755065917976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0.31413469848632813</v>
      </c>
      <c r="G37">
        <f>((B37-B36)*('Z1 values'!$C$5)*('Z1 values'!$B$10))/(('Z1 values'!$B$11)*('Z1 values'!$B$12))</f>
        <v>4.5221069335937503E-2</v>
      </c>
      <c r="H37">
        <f>((C37-C36)*('Z1 values'!$D$5)*('Z1 values'!$B$10))/(('Z1 values'!$B$11)*('Z1 values'!$B$12))</f>
        <v>0.82799743652343738</v>
      </c>
      <c r="I37">
        <f>((D37-D36)*('Z1 values'!$E$5)*('Z1 values'!$B$10))/(('Z1 values'!$B$11)*('Z1 values'!$B$12))</f>
        <v>7.6136328125000006</v>
      </c>
      <c r="J37">
        <f t="shared" si="0"/>
        <v>8.8009860168457035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0.31929719238281251</v>
      </c>
      <c r="G38">
        <f>((B38-B37)*('Z1 values'!$C$5)*('Z1 values'!$B$10))/(('Z1 values'!$B$11)*('Z1 values'!$B$12))</f>
        <v>4.5080383300781249E-2</v>
      </c>
      <c r="H38">
        <f>((C38-C37)*('Z1 values'!$D$5)*('Z1 values'!$B$10))/(('Z1 values'!$B$11)*('Z1 values'!$B$12))</f>
        <v>1.3295855712890623</v>
      </c>
      <c r="I38">
        <f>((D38-D37)*('Z1 values'!$E$5)*('Z1 values'!$B$10))/(('Z1 values'!$B$11)*('Z1 values'!$B$12))</f>
        <v>6.504267578124999</v>
      </c>
      <c r="J38">
        <f t="shared" si="0"/>
        <v>8.1982307250976554</v>
      </c>
    </row>
    <row r="39" spans="1:10" x14ac:dyDescent="0.25">
      <c r="A39" t="s">
        <v>2943</v>
      </c>
      <c r="B39" t="s">
        <v>2944</v>
      </c>
      <c r="C39" t="s">
        <v>2941</v>
      </c>
      <c r="D39" t="s">
        <v>2945</v>
      </c>
      <c r="E39" s="1">
        <v>1140</v>
      </c>
      <c r="F39">
        <f>((A39-A38)*('Z1 values'!$B$5)*('Z1 values'!$B$10))/(('Z1 values'!$B$11)*('Z1 values'!$B$12))</f>
        <v>0.26022167358398435</v>
      </c>
      <c r="G39">
        <f>((B39-B38)*('Z1 values'!$C$5)*('Z1 values'!$B$10))/(('Z1 values'!$B$11)*('Z1 values'!$B$12))</f>
        <v>4.7657531738281252E-2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6.1059838867187501</v>
      </c>
      <c r="J39">
        <f t="shared" si="0"/>
        <v>6.4138630920410158</v>
      </c>
    </row>
    <row r="40" spans="1:10" x14ac:dyDescent="0.25">
      <c r="A40" t="s">
        <v>2946</v>
      </c>
      <c r="B40" t="s">
        <v>2947</v>
      </c>
      <c r="C40" t="s">
        <v>2948</v>
      </c>
      <c r="D40" t="s">
        <v>2949</v>
      </c>
      <c r="E40" s="1">
        <v>1170</v>
      </c>
      <c r="F40">
        <f>((A40-A39)*('Z1 values'!$B$5)*('Z1 values'!$B$10))/(('Z1 values'!$B$11)*('Z1 values'!$B$12))</f>
        <v>0.30614069824218748</v>
      </c>
      <c r="G40">
        <f>((B40-B39)*('Z1 values'!$C$5)*('Z1 values'!$B$10))/(('Z1 values'!$B$11)*('Z1 values'!$B$12))</f>
        <v>4.5641479492187505E-2</v>
      </c>
      <c r="H40">
        <f>((C40-C39)*('Z1 values'!$D$5)*('Z1 values'!$B$10))/(('Z1 values'!$B$11)*('Z1 values'!$B$12))</f>
        <v>1.1798419189453122</v>
      </c>
      <c r="I40">
        <f>((D40-D39)*('Z1 values'!$E$5)*('Z1 values'!$B$10))/(('Z1 values'!$B$11)*('Z1 values'!$B$12))</f>
        <v>4.7297192382812501</v>
      </c>
      <c r="J40">
        <f t="shared" si="0"/>
        <v>6.2613433349609373</v>
      </c>
    </row>
    <row r="41" spans="1:10" x14ac:dyDescent="0.25">
      <c r="A41" t="s">
        <v>2950</v>
      </c>
      <c r="B41" t="s">
        <v>2951</v>
      </c>
      <c r="C41" t="s">
        <v>2952</v>
      </c>
      <c r="D41" t="s">
        <v>2953</v>
      </c>
      <c r="E41" s="1">
        <v>1200</v>
      </c>
      <c r="F41">
        <f>((A41-A40)*('Z1 values'!$B$5)*('Z1 values'!$B$10))/(('Z1 values'!$B$11)*('Z1 values'!$B$12))</f>
        <v>0.31437780761718748</v>
      </c>
      <c r="G41">
        <f>((B41-B40)*('Z1 values'!$C$5)*('Z1 values'!$B$10))/(('Z1 values'!$B$11)*('Z1 values'!$B$12))</f>
        <v>4.5246032714843752E-2</v>
      </c>
      <c r="H41">
        <f>((C41-C40)*('Z1 values'!$D$5)*('Z1 values'!$B$10))/(('Z1 values'!$B$11)*('Z1 values'!$B$12))</f>
        <v>1.1053417968749999</v>
      </c>
      <c r="I41">
        <f>((D41-D40)*('Z1 values'!$E$5)*('Z1 values'!$B$10))/(('Z1 values'!$B$11)*('Z1 values'!$B$12))</f>
        <v>7.0773095703125</v>
      </c>
      <c r="J41">
        <f t="shared" si="0"/>
        <v>8.5422752075195305</v>
      </c>
    </row>
    <row r="42" spans="1:10" x14ac:dyDescent="0.25">
      <c r="A42" t="s">
        <v>2954</v>
      </c>
      <c r="B42" t="s">
        <v>2955</v>
      </c>
      <c r="C42" t="s">
        <v>2956</v>
      </c>
      <c r="D42" t="s">
        <v>2957</v>
      </c>
      <c r="E42" s="1">
        <v>1230</v>
      </c>
      <c r="F42">
        <f>((A42-A41)*('Z1 values'!$B$5)*('Z1 values'!$B$10))/(('Z1 values'!$B$11)*('Z1 values'!$B$12))</f>
        <v>0.32025142822265623</v>
      </c>
      <c r="G42">
        <f>((B42-B41)*('Z1 values'!$C$5)*('Z1 values'!$B$10))/(('Z1 values'!$B$11)*('Z1 values'!$B$12))</f>
        <v>4.4999267578125002E-2</v>
      </c>
      <c r="H42">
        <f>((C42-C41)*('Z1 values'!$D$5)*('Z1 values'!$B$10))/(('Z1 values'!$B$11)*('Z1 values'!$B$12))</f>
        <v>0.79544677734374991</v>
      </c>
      <c r="I42">
        <f>((D42-D41)*('Z1 values'!$E$5)*('Z1 values'!$B$10))/(('Z1 values'!$B$11)*('Z1 values'!$B$12))</f>
        <v>5.8736804199218762</v>
      </c>
      <c r="J42">
        <f t="shared" si="0"/>
        <v>7.0343778930664076</v>
      </c>
    </row>
    <row r="43" spans="1:10" x14ac:dyDescent="0.25">
      <c r="A43" t="s">
        <v>2958</v>
      </c>
      <c r="B43" t="s">
        <v>2959</v>
      </c>
      <c r="C43" t="s">
        <v>2960</v>
      </c>
      <c r="D43" t="s">
        <v>2961</v>
      </c>
      <c r="E43" s="1">
        <v>1260</v>
      </c>
      <c r="F43">
        <f>((A43-A42)*('Z1 values'!$B$5)*('Z1 values'!$B$10))/(('Z1 values'!$B$11)*('Z1 values'!$B$12))</f>
        <v>0.31284765014648436</v>
      </c>
      <c r="G43">
        <f>((B43-B42)*('Z1 values'!$C$5)*('Z1 values'!$B$10))/(('Z1 values'!$B$11)*('Z1 values'!$B$12))</f>
        <v>4.5265808105468756E-2</v>
      </c>
      <c r="H43">
        <f>((C43-C42)*('Z1 values'!$D$5)*('Z1 values'!$B$10))/(('Z1 values'!$B$11)*('Z1 values'!$B$12))</f>
        <v>0.64368530273437485</v>
      </c>
      <c r="I43">
        <f>((D43-D42)*('Z1 values'!$E$5)*('Z1 values'!$B$10))/(('Z1 values'!$B$11)*('Z1 values'!$B$12))</f>
        <v>8.2006164550781246</v>
      </c>
      <c r="J43">
        <f t="shared" si="0"/>
        <v>9.2024152160644519</v>
      </c>
    </row>
    <row r="44" spans="1:10" x14ac:dyDescent="0.25">
      <c r="A44" t="s">
        <v>2962</v>
      </c>
      <c r="B44" t="s">
        <v>2963</v>
      </c>
      <c r="C44" t="s">
        <v>2964</v>
      </c>
      <c r="D44" t="s">
        <v>2965</v>
      </c>
      <c r="E44" s="1">
        <v>1290</v>
      </c>
      <c r="F44">
        <f>((A44-A43)*('Z1 values'!$B$5)*('Z1 values'!$B$10))/(('Z1 values'!$B$11)*('Z1 values'!$B$12))</f>
        <v>0.33915543823242184</v>
      </c>
      <c r="G44">
        <f>((B44-B43)*('Z1 values'!$C$5)*('Z1 values'!$B$10))/(('Z1 values'!$B$11)*('Z1 values'!$B$12))</f>
        <v>4.4084655761718744E-2</v>
      </c>
      <c r="H44">
        <f>((C44-C43)*('Z1 values'!$D$5)*('Z1 values'!$B$10))/(('Z1 values'!$B$11)*('Z1 values'!$B$12))</f>
        <v>1.2992120361328123</v>
      </c>
      <c r="I44">
        <f>((D44-D43)*('Z1 values'!$E$5)*('Z1 values'!$B$10))/(('Z1 values'!$B$11)*('Z1 values'!$B$12))</f>
        <v>6.0151049804687506</v>
      </c>
      <c r="J44">
        <f t="shared" si="0"/>
        <v>7.697557110595703</v>
      </c>
    </row>
    <row r="45" spans="1:10" x14ac:dyDescent="0.25">
      <c r="A45" t="s">
        <v>2966</v>
      </c>
      <c r="B45" t="s">
        <v>2967</v>
      </c>
      <c r="C45" t="s">
        <v>2968</v>
      </c>
      <c r="D45" t="s">
        <v>2969</v>
      </c>
      <c r="E45" s="1">
        <v>1320</v>
      </c>
      <c r="F45">
        <f>((A45-A44)*('Z1 values'!$B$5)*('Z1 values'!$B$10))/(('Z1 values'!$B$11)*('Z1 values'!$B$12))</f>
        <v>0.29726526489257815</v>
      </c>
      <c r="G45">
        <f>((B45-B44)*('Z1 values'!$C$5)*('Z1 values'!$B$10))/(('Z1 values'!$B$11)*('Z1 values'!$B$12))</f>
        <v>4.6028564453124997E-2</v>
      </c>
      <c r="H45">
        <f>((C45-C44)*('Z1 values'!$D$5)*('Z1 values'!$B$10))/(('Z1 values'!$B$11)*('Z1 values'!$B$12))</f>
        <v>0.44243408203124995</v>
      </c>
      <c r="I45">
        <f>((D45-D44)*('Z1 values'!$E$5)*('Z1 values'!$B$10))/(('Z1 values'!$B$11)*('Z1 values'!$B$12))</f>
        <v>7.97519775390625</v>
      </c>
      <c r="J45">
        <f t="shared" si="0"/>
        <v>8.760925665283203</v>
      </c>
    </row>
    <row r="46" spans="1:10" x14ac:dyDescent="0.25">
      <c r="A46" t="s">
        <v>2970</v>
      </c>
      <c r="B46" t="s">
        <v>2971</v>
      </c>
      <c r="C46" t="s">
        <v>2972</v>
      </c>
      <c r="D46" t="s">
        <v>2973</v>
      </c>
      <c r="E46" s="1">
        <v>1350</v>
      </c>
      <c r="F46">
        <f>((A46-A45)*('Z1 values'!$B$5)*('Z1 values'!$B$10))/(('Z1 values'!$B$11)*('Z1 values'!$B$12))</f>
        <v>0.30323508911132807</v>
      </c>
      <c r="G46">
        <f>((B46-B45)*('Z1 values'!$C$5)*('Z1 values'!$B$10))/(('Z1 values'!$B$11)*('Z1 values'!$B$12))</f>
        <v>4.5852111816406249E-2</v>
      </c>
      <c r="H46">
        <f>((C46-C45)*('Z1 values'!$D$5)*('Z1 values'!$B$10))/(('Z1 values'!$B$11)*('Z1 values'!$B$12))</f>
        <v>1.0131591796874999</v>
      </c>
      <c r="I46">
        <f>((D46-D45)*('Z1 values'!$E$5)*('Z1 values'!$B$10))/(('Z1 values'!$B$11)*('Z1 values'!$B$12))</f>
        <v>6.27121826171875</v>
      </c>
      <c r="J46">
        <f t="shared" si="0"/>
        <v>7.6334646423339843</v>
      </c>
    </row>
    <row r="47" spans="1:10" x14ac:dyDescent="0.25">
      <c r="A47" t="s">
        <v>2974</v>
      </c>
      <c r="B47" t="s">
        <v>2975</v>
      </c>
      <c r="C47" t="s">
        <v>2976</v>
      </c>
      <c r="D47" t="s">
        <v>2977</v>
      </c>
      <c r="E47" s="1">
        <v>1380</v>
      </c>
      <c r="F47">
        <f>((A47-A46)*('Z1 values'!$B$5)*('Z1 values'!$B$10))/(('Z1 values'!$B$11)*('Z1 values'!$B$12))</f>
        <v>0.29458326416015623</v>
      </c>
      <c r="G47">
        <f>((B47-B46)*('Z1 values'!$C$5)*('Z1 values'!$B$10))/(('Z1 values'!$B$11)*('Z1 values'!$B$12))</f>
        <v>4.6215759277343754E-2</v>
      </c>
      <c r="H47">
        <f>((C47-C46)*('Z1 values'!$D$5)*('Z1 values'!$B$10))/(('Z1 values'!$B$11)*('Z1 values'!$B$12))</f>
        <v>1.1110766601562498</v>
      </c>
      <c r="I47">
        <f>((D47-D46)*('Z1 values'!$E$5)*('Z1 values'!$B$10))/(('Z1 values'!$B$11)*('Z1 values'!$B$12))</f>
        <v>7.8394531250000004</v>
      </c>
      <c r="J47">
        <f t="shared" si="0"/>
        <v>9.2913288085937502</v>
      </c>
    </row>
    <row r="48" spans="1:10" x14ac:dyDescent="0.25">
      <c r="A48" t="s">
        <v>2978</v>
      </c>
      <c r="B48" t="s">
        <v>2979</v>
      </c>
      <c r="C48" t="s">
        <v>2980</v>
      </c>
      <c r="D48" t="s">
        <v>2981</v>
      </c>
      <c r="E48" s="1">
        <v>1410</v>
      </c>
      <c r="F48">
        <f>((A48-A47)*('Z1 values'!$B$5)*('Z1 values'!$B$10))/(('Z1 values'!$B$11)*('Z1 values'!$B$12))</f>
        <v>0.29044130859375</v>
      </c>
      <c r="G48">
        <f>((B48-B47)*('Z1 values'!$C$5)*('Z1 values'!$B$10))/(('Z1 values'!$B$11)*('Z1 values'!$B$12))</f>
        <v>4.6276367187500007E-2</v>
      </c>
      <c r="H48">
        <f>((C48-C47)*('Z1 values'!$D$5)*('Z1 values'!$B$10))/(('Z1 values'!$B$11)*('Z1 values'!$B$12))</f>
        <v>0.86920349121093743</v>
      </c>
      <c r="I48">
        <f>((D48-D47)*('Z1 values'!$E$5)*('Z1 values'!$B$10))/(('Z1 values'!$B$11)*('Z1 values'!$B$12))</f>
        <v>6.3131005859375007</v>
      </c>
      <c r="J48">
        <f t="shared" si="0"/>
        <v>7.5190217529296879</v>
      </c>
    </row>
    <row r="49" spans="1:10" x14ac:dyDescent="0.25">
      <c r="A49" t="s">
        <v>2982</v>
      </c>
      <c r="B49" t="s">
        <v>2983</v>
      </c>
      <c r="C49" t="s">
        <v>2984</v>
      </c>
      <c r="D49" t="s">
        <v>2985</v>
      </c>
      <c r="E49" s="1">
        <v>1440</v>
      </c>
      <c r="F49">
        <f>((A49-A48)*('Z1 values'!$B$5)*('Z1 values'!$B$10))/(('Z1 values'!$B$11)*('Z1 values'!$B$12))</f>
        <v>0.31038665771484375</v>
      </c>
      <c r="G49">
        <f>((B49-B48)*('Z1 values'!$C$5)*('Z1 values'!$B$10))/(('Z1 values'!$B$11)*('Z1 values'!$B$12))</f>
        <v>4.5395812988281249E-2</v>
      </c>
      <c r="H49">
        <f>((C49-C48)*('Z1 values'!$D$5)*('Z1 values'!$B$10))/(('Z1 values'!$B$11)*('Z1 values'!$B$12))</f>
        <v>1.1383172607421874</v>
      </c>
      <c r="I49">
        <f>((D49-D48)*('Z1 values'!$E$5)*('Z1 values'!$B$10))/(('Z1 values'!$B$11)*('Z1 values'!$B$12))</f>
        <v>4.7075732421875012</v>
      </c>
      <c r="J49">
        <f t="shared" si="0"/>
        <v>6.2016729736328138</v>
      </c>
    </row>
    <row r="50" spans="1:10" x14ac:dyDescent="0.25">
      <c r="A50" t="s">
        <v>2986</v>
      </c>
      <c r="B50" t="s">
        <v>2987</v>
      </c>
      <c r="C50" t="s">
        <v>2988</v>
      </c>
      <c r="D50" t="s">
        <v>2989</v>
      </c>
      <c r="E50" s="1">
        <v>1470</v>
      </c>
      <c r="F50">
        <f>((A50-A49)*('Z1 values'!$B$5)*('Z1 values'!$B$10))/(('Z1 values'!$B$11)*('Z1 values'!$B$12))</f>
        <v>0.30352890014648437</v>
      </c>
      <c r="G50">
        <f>((B50-B49)*('Z1 values'!$C$5)*('Z1 values'!$B$10))/(('Z1 values'!$B$11)*('Z1 values'!$B$12))</f>
        <v>4.5735412597656247E-2</v>
      </c>
      <c r="H50">
        <f>((C50-C49)*('Z1 values'!$D$5)*('Z1 values'!$B$10))/(('Z1 values'!$B$11)*('Z1 values'!$B$12))</f>
        <v>0.85274230957031238</v>
      </c>
      <c r="I50">
        <f>((D50-D49)*('Z1 values'!$E$5)*('Z1 values'!$B$10))/(('Z1 values'!$B$11)*('Z1 values'!$B$12))</f>
        <v>5.7245678710937504</v>
      </c>
      <c r="J50">
        <f t="shared" si="0"/>
        <v>6.9265744934082036</v>
      </c>
    </row>
    <row r="51" spans="1:10" x14ac:dyDescent="0.25">
      <c r="A51" t="s">
        <v>2990</v>
      </c>
      <c r="B51" t="s">
        <v>2991</v>
      </c>
      <c r="C51" t="s">
        <v>2992</v>
      </c>
      <c r="D51" t="s">
        <v>2993</v>
      </c>
      <c r="E51" s="1">
        <v>1500</v>
      </c>
      <c r="F51">
        <f>((A51-A50)*('Z1 values'!$B$5)*('Z1 values'!$B$10))/(('Z1 values'!$B$11)*('Z1 values'!$B$12))</f>
        <v>0.27812074584960933</v>
      </c>
      <c r="G51">
        <f>((B51-B50)*('Z1 values'!$C$5)*('Z1 values'!$B$10))/(('Z1 values'!$B$11)*('Z1 values'!$B$12))</f>
        <v>4.6986267089843756E-2</v>
      </c>
      <c r="H51">
        <f>((C51-C50)*('Z1 values'!$D$5)*('Z1 values'!$B$10))/(('Z1 values'!$B$11)*('Z1 values'!$B$12))</f>
        <v>0.16625793457031249</v>
      </c>
      <c r="I51">
        <f>((D51-D50)*('Z1 values'!$E$5)*('Z1 values'!$B$10))/(('Z1 values'!$B$11)*('Z1 values'!$B$12))</f>
        <v>7.5916589355468753</v>
      </c>
      <c r="J51">
        <f t="shared" si="0"/>
        <v>8.0830238830566401</v>
      </c>
    </row>
    <row r="52" spans="1:10" x14ac:dyDescent="0.25">
      <c r="A52" t="s">
        <v>2994</v>
      </c>
      <c r="B52" t="s">
        <v>2995</v>
      </c>
      <c r="C52" t="s">
        <v>2996</v>
      </c>
      <c r="D52" t="s">
        <v>2997</v>
      </c>
      <c r="E52" s="1">
        <v>1530</v>
      </c>
      <c r="F52">
        <f>((A52-A51)*('Z1 values'!$B$5)*('Z1 values'!$B$10))/(('Z1 values'!$B$11)*('Z1 values'!$B$12))</f>
        <v>0.28170758056640627</v>
      </c>
      <c r="G52">
        <f>((B52-B51)*('Z1 values'!$C$5)*('Z1 values'!$B$10))/(('Z1 values'!$B$11)*('Z1 values'!$B$12))</f>
        <v>4.6775756835937501E-2</v>
      </c>
      <c r="H52">
        <f>((C52-C51)*('Z1 values'!$D$5)*('Z1 values'!$B$10))/(('Z1 values'!$B$11)*('Z1 values'!$B$12))</f>
        <v>0.49096801757812497</v>
      </c>
      <c r="I52">
        <f>((D52-D51)*('Z1 values'!$E$5)*('Z1 values'!$B$10))/(('Z1 values'!$B$11)*('Z1 values'!$B$12))</f>
        <v>4.7951818847656247</v>
      </c>
      <c r="J52">
        <f t="shared" si="0"/>
        <v>5.6146332397460936</v>
      </c>
    </row>
    <row r="53" spans="1:10" x14ac:dyDescent="0.25">
      <c r="A53" t="s">
        <v>2998</v>
      </c>
      <c r="B53" t="s">
        <v>2999</v>
      </c>
      <c r="C53" t="s">
        <v>3000</v>
      </c>
      <c r="D53" t="s">
        <v>3001</v>
      </c>
      <c r="E53" s="1">
        <v>1560</v>
      </c>
      <c r="F53">
        <f>((A53-A52)*('Z1 values'!$B$5)*('Z1 values'!$B$10))/(('Z1 values'!$B$11)*('Z1 values'!$B$12))</f>
        <v>0.31341837158203123</v>
      </c>
      <c r="G53">
        <f>((B53-B52)*('Z1 values'!$C$5)*('Z1 values'!$B$10))/(('Z1 values'!$B$11)*('Z1 values'!$B$12))</f>
        <v>4.5287048339843747E-2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5.945281982421875</v>
      </c>
      <c r="J53">
        <f t="shared" si="0"/>
        <v>7.2862951416015624</v>
      </c>
    </row>
    <row r="54" spans="1:10" x14ac:dyDescent="0.25">
      <c r="A54" t="s">
        <v>3002</v>
      </c>
      <c r="B54" t="s">
        <v>3003</v>
      </c>
      <c r="C54" t="s">
        <v>3004</v>
      </c>
      <c r="D54" t="s">
        <v>3005</v>
      </c>
      <c r="E54" s="1">
        <v>1590</v>
      </c>
      <c r="F54">
        <f>((A54-A53)*('Z1 values'!$B$5)*('Z1 values'!$B$10))/(('Z1 values'!$B$11)*('Z1 values'!$B$12))</f>
        <v>0.32493420410156248</v>
      </c>
      <c r="G54">
        <f>((B54-B53)*('Z1 values'!$C$5)*('Z1 values'!$B$10))/(('Z1 values'!$B$11)*('Z1 values'!$B$12))</f>
        <v>4.4715270996093751E-2</v>
      </c>
      <c r="H54">
        <f>((C54-C53)*('Z1 values'!$D$5)*('Z1 values'!$B$10))/(('Z1 values'!$B$11)*('Z1 values'!$B$12))</f>
        <v>1.4820904541015625</v>
      </c>
      <c r="I54">
        <f>((D54-D53)*('Z1 values'!$E$5)*('Z1 values'!$B$10))/(('Z1 values'!$B$11)*('Z1 values'!$B$12))</f>
        <v>5.5972570800781245</v>
      </c>
      <c r="J54">
        <f t="shared" si="0"/>
        <v>7.4489970092773437</v>
      </c>
    </row>
    <row r="55" spans="1:10" x14ac:dyDescent="0.25">
      <c r="A55" t="s">
        <v>3006</v>
      </c>
      <c r="B55" t="s">
        <v>3007</v>
      </c>
      <c r="C55" t="s">
        <v>3008</v>
      </c>
      <c r="D55" t="s">
        <v>3009</v>
      </c>
      <c r="E55" s="1">
        <v>1620</v>
      </c>
      <c r="F55">
        <f>((A55-A54)*('Z1 values'!$B$5)*('Z1 values'!$B$10))/(('Z1 values'!$B$11)*('Z1 values'!$B$12))</f>
        <v>0.30046208496093751</v>
      </c>
      <c r="G55">
        <f>((B55-B54)*('Z1 values'!$C$5)*('Z1 values'!$B$10))/(('Z1 values'!$B$11)*('Z1 values'!$B$12))</f>
        <v>4.5962585449218746E-2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4.839072265625</v>
      </c>
      <c r="J55">
        <f t="shared" si="0"/>
        <v>6.0039893676757812</v>
      </c>
    </row>
    <row r="56" spans="1:10" x14ac:dyDescent="0.25">
      <c r="A56" t="s">
        <v>3010</v>
      </c>
      <c r="B56" t="s">
        <v>3011</v>
      </c>
      <c r="C56" t="s">
        <v>3012</v>
      </c>
      <c r="D56" t="s">
        <v>3013</v>
      </c>
      <c r="E56" s="1">
        <v>1650</v>
      </c>
      <c r="F56">
        <f>((A56-A55)*('Z1 values'!$B$5)*('Z1 values'!$B$10))/(('Z1 values'!$B$11)*('Z1 values'!$B$12))</f>
        <v>0.29144104614257815</v>
      </c>
      <c r="G56">
        <f>((B56-B55)*('Z1 values'!$C$5)*('Z1 values'!$B$10))/(('Z1 values'!$B$11)*('Z1 values'!$B$12))</f>
        <v>4.6235168457031253E-2</v>
      </c>
      <c r="H56">
        <f>((C56-C55)*('Z1 values'!$D$5)*('Z1 values'!$B$10))/(('Z1 values'!$B$11)*('Z1 values'!$B$12))</f>
        <v>0.88322204589843734</v>
      </c>
      <c r="I56">
        <f>((D56-D55)*('Z1 values'!$E$5)*('Z1 values'!$B$10))/(('Z1 values'!$B$11)*('Z1 values'!$B$12))</f>
        <v>7.3603308105468752</v>
      </c>
      <c r="J56">
        <f t="shared" si="0"/>
        <v>8.5812290710449215</v>
      </c>
    </row>
    <row r="57" spans="1:10" x14ac:dyDescent="0.25">
      <c r="A57" t="s">
        <v>3014</v>
      </c>
      <c r="B57" t="s">
        <v>3015</v>
      </c>
      <c r="C57" t="s">
        <v>3016</v>
      </c>
      <c r="D57" t="s">
        <v>3017</v>
      </c>
      <c r="E57" s="1">
        <v>1680</v>
      </c>
      <c r="F57">
        <f>((A57-A56)*('Z1 values'!$B$5)*('Z1 values'!$B$10))/(('Z1 values'!$B$11)*('Z1 values'!$B$12))</f>
        <v>0.2977280822753906</v>
      </c>
      <c r="G57">
        <f>((B57-B56)*('Z1 values'!$C$5)*('Z1 values'!$B$10))/(('Z1 values'!$B$11)*('Z1 values'!$B$12))</f>
        <v>4.6072204589843749E-2</v>
      </c>
      <c r="H57">
        <f>((C57-C56)*('Z1 values'!$D$5)*('Z1 values'!$B$10))/(('Z1 values'!$B$11)*('Z1 values'!$B$12))</f>
        <v>0.82730712890625002</v>
      </c>
      <c r="I57">
        <f>((D57-D56)*('Z1 values'!$E$5)*('Z1 values'!$B$10))/(('Z1 values'!$B$11)*('Z1 values'!$B$12))</f>
        <v>6.285618896484376</v>
      </c>
      <c r="J57">
        <f t="shared" si="0"/>
        <v>7.45672631225586</v>
      </c>
    </row>
    <row r="58" spans="1:10" x14ac:dyDescent="0.25">
      <c r="A58" t="s">
        <v>3018</v>
      </c>
      <c r="B58" t="s">
        <v>3019</v>
      </c>
      <c r="C58" t="s">
        <v>3020</v>
      </c>
      <c r="D58" t="s">
        <v>3021</v>
      </c>
      <c r="E58" s="1">
        <v>1710</v>
      </c>
      <c r="F58">
        <f>((A58-A57)*('Z1 values'!$B$5)*('Z1 values'!$B$10))/(('Z1 values'!$B$11)*('Z1 values'!$B$12))</f>
        <v>0.26811166992187496</v>
      </c>
      <c r="G58">
        <f>((B58-B57)*('Z1 values'!$C$5)*('Z1 values'!$B$10))/(('Z1 values'!$B$11)*('Z1 values'!$B$12))</f>
        <v>4.736212158203125E-2</v>
      </c>
      <c r="H58">
        <f>((C58-C57)*('Z1 values'!$D$5)*('Z1 values'!$B$10))/(('Z1 values'!$B$11)*('Z1 values'!$B$12))</f>
        <v>0.32736511230468746</v>
      </c>
      <c r="I58">
        <f>((D58-D57)*('Z1 values'!$E$5)*('Z1 values'!$B$10))/(('Z1 values'!$B$11)*('Z1 values'!$B$12))</f>
        <v>4.4282812499999995</v>
      </c>
      <c r="J58">
        <f t="shared" si="0"/>
        <v>5.071120153808593</v>
      </c>
    </row>
    <row r="59" spans="1:10" x14ac:dyDescent="0.25">
      <c r="A59" t="s">
        <v>3022</v>
      </c>
      <c r="B59" t="s">
        <v>3023</v>
      </c>
      <c r="C59" t="s">
        <v>3024</v>
      </c>
      <c r="D59" t="s">
        <v>3025</v>
      </c>
      <c r="E59" s="1">
        <v>1740</v>
      </c>
      <c r="F59">
        <f>((A59-A58)*('Z1 values'!$B$5)*('Z1 values'!$B$10))/(('Z1 values'!$B$11)*('Z1 values'!$B$12))</f>
        <v>0.32401766967773438</v>
      </c>
      <c r="G59">
        <f>((B59-B58)*('Z1 values'!$C$5)*('Z1 values'!$B$10))/(('Z1 values'!$B$11)*('Z1 values'!$B$12))</f>
        <v>4.4787292480468748E-2</v>
      </c>
      <c r="H59">
        <f>((C59-C58)*('Z1 values'!$D$5)*('Z1 values'!$B$10))/(('Z1 values'!$B$11)*('Z1 values'!$B$12))</f>
        <v>1.6299224853515626</v>
      </c>
      <c r="I59">
        <f>((D59-D58)*('Z1 values'!$E$5)*('Z1 values'!$B$10))/(('Z1 values'!$B$11)*('Z1 values'!$B$12))</f>
        <v>6.4417883300781256</v>
      </c>
      <c r="J59">
        <f t="shared" si="0"/>
        <v>8.4405157775878905</v>
      </c>
    </row>
    <row r="60" spans="1:10" x14ac:dyDescent="0.25">
      <c r="A60" t="s">
        <v>3026</v>
      </c>
      <c r="B60" t="s">
        <v>3027</v>
      </c>
      <c r="C60" t="s">
        <v>3028</v>
      </c>
      <c r="D60" t="s">
        <v>3029</v>
      </c>
      <c r="E60" s="1">
        <v>1770</v>
      </c>
      <c r="F60">
        <f>((A60-A59)*('Z1 values'!$B$5)*('Z1 values'!$B$10))/(('Z1 values'!$B$11)*('Z1 values'!$B$12))</f>
        <v>0.32067004394531246</v>
      </c>
      <c r="G60">
        <f>((B60-B59)*('Z1 values'!$C$5)*('Z1 values'!$B$10))/(('Z1 values'!$B$11)*('Z1 values'!$B$12))</f>
        <v>4.4957214355468747E-2</v>
      </c>
      <c r="H60">
        <f>((C60-C59)*('Z1 values'!$D$5)*('Z1 values'!$B$10))/(('Z1 values'!$B$11)*('Z1 values'!$B$12))</f>
        <v>0.89150573730468741</v>
      </c>
      <c r="I60">
        <f>((D60-D59)*('Z1 values'!$E$5)*('Z1 values'!$B$10))/(('Z1 values'!$B$11)*('Z1 values'!$B$12))</f>
        <v>6.7248095703125008</v>
      </c>
      <c r="J60">
        <f t="shared" si="0"/>
        <v>7.9819425659179695</v>
      </c>
    </row>
    <row r="61" spans="1:10" x14ac:dyDescent="0.25">
      <c r="J61">
        <f>SUM(J3:J60)</f>
        <v>436.98194576416012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3030</v>
      </c>
      <c r="B2" t="s">
        <v>3031</v>
      </c>
      <c r="C2" t="s">
        <v>3032</v>
      </c>
      <c r="D2" t="s">
        <v>3033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3034</v>
      </c>
      <c r="B3" t="s">
        <v>3035</v>
      </c>
      <c r="C3" t="s">
        <v>3036</v>
      </c>
      <c r="D3" t="s">
        <v>3037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3038</v>
      </c>
      <c r="B4" t="s">
        <v>3039</v>
      </c>
      <c r="C4" t="s">
        <v>3040</v>
      </c>
      <c r="D4" t="s">
        <v>3041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3042</v>
      </c>
      <c r="B5" t="s">
        <v>3043</v>
      </c>
      <c r="C5" t="s">
        <v>3044</v>
      </c>
      <c r="D5" t="s">
        <v>3045</v>
      </c>
      <c r="E5" s="1">
        <v>120</v>
      </c>
      <c r="F5">
        <f>((A5-A4)*('Z1 values'!$B$5)*('Z1 values'!$B$10))/(('Z1 values'!$B$11)*('Z1 values'!$B$12))</f>
        <v>0.29561290283203129</v>
      </c>
      <c r="G5">
        <f>((B5-B4)*('Z1 values'!$C$5)*('Z1 values'!$B$10))/(('Z1 values'!$B$11)*('Z1 values'!$B$12))</f>
        <v>4.6253112792968752E-2</v>
      </c>
      <c r="H5">
        <f>((C5-C4)*('Z1 values'!$D$5)*('Z1 values'!$B$10))/(('Z1 values'!$B$11)*('Z1 values'!$B$12))</f>
        <v>0.49155212402343745</v>
      </c>
      <c r="I5">
        <f>((D5-D4)*('Z1 values'!$E$5)*('Z1 values'!$B$10))/(('Z1 values'!$B$11)*('Z1 values'!$B$12))</f>
        <v>6.8382934570312504</v>
      </c>
      <c r="J5">
        <f t="shared" si="0"/>
        <v>7.671711596679688</v>
      </c>
    </row>
    <row r="6" spans="1:10" x14ac:dyDescent="0.25">
      <c r="A6" t="s">
        <v>3046</v>
      </c>
      <c r="B6" t="s">
        <v>3047</v>
      </c>
      <c r="C6" t="s">
        <v>3048</v>
      </c>
      <c r="D6" t="s">
        <v>3049</v>
      </c>
      <c r="E6" s="1">
        <v>150</v>
      </c>
      <c r="F6">
        <f>((A6-A5)*('Z1 values'!$B$5)*('Z1 values'!$B$10))/(('Z1 values'!$B$11)*('Z1 values'!$B$12))</f>
        <v>0.322256103515625</v>
      </c>
      <c r="G6">
        <f>((B6-B5)*('Z1 values'!$C$5)*('Z1 values'!$B$10))/(('Z1 values'!$B$11)*('Z1 values'!$B$12))</f>
        <v>4.4892211914062501E-2</v>
      </c>
      <c r="H6">
        <f>((C6-C5)*('Z1 values'!$D$5)*('Z1 values'!$B$10))/(('Z1 values'!$B$11)*('Z1 values'!$B$12))</f>
        <v>1.5025872802734375</v>
      </c>
      <c r="I6">
        <f>((D6-D5)*('Z1 values'!$E$5)*('Z1 values'!$B$10))/(('Z1 values'!$B$11)*('Z1 values'!$B$12))</f>
        <v>6.8789709472656257</v>
      </c>
      <c r="J6">
        <f t="shared" si="0"/>
        <v>8.7487065429687512</v>
      </c>
    </row>
    <row r="7" spans="1:10" x14ac:dyDescent="0.25">
      <c r="A7" t="s">
        <v>3050</v>
      </c>
      <c r="B7" t="s">
        <v>3051</v>
      </c>
      <c r="C7" t="s">
        <v>3052</v>
      </c>
      <c r="D7" t="s">
        <v>3053</v>
      </c>
      <c r="E7" s="1">
        <v>180</v>
      </c>
      <c r="F7">
        <f>((A7-A6)*('Z1 values'!$B$5)*('Z1 values'!$B$10))/(('Z1 values'!$B$11)*('Z1 values'!$B$12))</f>
        <v>0.31304655761718742</v>
      </c>
      <c r="G7">
        <f>((B7-B6)*('Z1 values'!$C$5)*('Z1 values'!$B$10))/(('Z1 values'!$B$11)*('Z1 values'!$B$12))</f>
        <v>4.5266418457031249E-2</v>
      </c>
      <c r="H7">
        <f>((C7-C6)*('Z1 values'!$D$5)*('Z1 values'!$B$10))/(('Z1 values'!$B$11)*('Z1 values'!$B$12))</f>
        <v>0.69423706054687495</v>
      </c>
      <c r="I7">
        <f>((D7-D6)*('Z1 values'!$E$5)*('Z1 values'!$B$10))/(('Z1 values'!$B$11)*('Z1 values'!$B$12))</f>
        <v>5.0662695312499997</v>
      </c>
      <c r="J7">
        <f t="shared" si="0"/>
        <v>6.1188195678710935</v>
      </c>
    </row>
    <row r="8" spans="1:10" x14ac:dyDescent="0.25">
      <c r="A8" t="s">
        <v>3054</v>
      </c>
      <c r="B8" t="s">
        <v>3055</v>
      </c>
      <c r="C8" t="s">
        <v>3056</v>
      </c>
      <c r="D8" t="s">
        <v>3057</v>
      </c>
      <c r="E8" s="1">
        <v>210</v>
      </c>
      <c r="F8">
        <f>((A8-A7)*('Z1 values'!$B$5)*('Z1 values'!$B$10))/(('Z1 values'!$B$11)*('Z1 values'!$B$12))</f>
        <v>0.35604177246093749</v>
      </c>
      <c r="G8">
        <f>((B8-B7)*('Z1 values'!$C$5)*('Z1 values'!$B$10))/(('Z1 values'!$B$11)*('Z1 values'!$B$12))</f>
        <v>4.3361694335937499E-2</v>
      </c>
      <c r="H8">
        <f>((C8-C7)*('Z1 values'!$D$5)*('Z1 values'!$B$10))/(('Z1 values'!$B$11)*('Z1 values'!$B$12))</f>
        <v>0.88168212890624997</v>
      </c>
      <c r="I8">
        <f>((D8-D7)*('Z1 values'!$E$5)*('Z1 values'!$B$10))/(('Z1 values'!$B$11)*('Z1 values'!$B$12))</f>
        <v>8.9748657226562507</v>
      </c>
      <c r="J8">
        <f t="shared" si="0"/>
        <v>10.255951318359376</v>
      </c>
    </row>
    <row r="9" spans="1:10" x14ac:dyDescent="0.25">
      <c r="A9" t="s">
        <v>3058</v>
      </c>
      <c r="B9" t="s">
        <v>3059</v>
      </c>
      <c r="C9" t="s">
        <v>3060</v>
      </c>
      <c r="D9" t="s">
        <v>3061</v>
      </c>
      <c r="E9" s="1">
        <v>240</v>
      </c>
      <c r="F9">
        <f>((A9-A8)*('Z1 values'!$B$5)*('Z1 values'!$B$10))/(('Z1 values'!$B$11)*('Z1 values'!$B$12))</f>
        <v>0.30766825561523437</v>
      </c>
      <c r="G9">
        <f>((B9-B8)*('Z1 values'!$C$5)*('Z1 values'!$B$10))/(('Z1 values'!$B$11)*('Z1 values'!$B$12))</f>
        <v>4.551519775390625E-2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7.2999743652343758</v>
      </c>
      <c r="J9">
        <f t="shared" si="0"/>
        <v>8.4717033508300794</v>
      </c>
    </row>
    <row r="10" spans="1:10" x14ac:dyDescent="0.25">
      <c r="A10" t="s">
        <v>3062</v>
      </c>
      <c r="B10" t="s">
        <v>3063</v>
      </c>
      <c r="C10" t="s">
        <v>3064</v>
      </c>
      <c r="D10" t="s">
        <v>3065</v>
      </c>
      <c r="E10" s="1">
        <v>270</v>
      </c>
      <c r="F10">
        <f>((A10-A9)*('Z1 values'!$B$5)*('Z1 values'!$B$10))/(('Z1 values'!$B$11)*('Z1 values'!$B$12))</f>
        <v>0.32252651367187496</v>
      </c>
      <c r="G10">
        <f>((B10-B9)*('Z1 values'!$C$5)*('Z1 values'!$B$10))/(('Z1 values'!$B$11)*('Z1 values'!$B$12))</f>
        <v>4.4734191894531247E-2</v>
      </c>
      <c r="H10">
        <f>((C10-C9)*('Z1 values'!$D$5)*('Z1 values'!$B$10))/(('Z1 values'!$B$11)*('Z1 values'!$B$12))</f>
        <v>1.0628613281249999</v>
      </c>
      <c r="I10">
        <f>((D10-D9)*('Z1 values'!$E$5)*('Z1 values'!$B$10))/(('Z1 values'!$B$11)*('Z1 values'!$B$12))</f>
        <v>7.2346264648437488</v>
      </c>
      <c r="J10">
        <f t="shared" si="0"/>
        <v>8.6647484985351539</v>
      </c>
    </row>
    <row r="11" spans="1:10" x14ac:dyDescent="0.25">
      <c r="A11" t="s">
        <v>3066</v>
      </c>
      <c r="B11" t="s">
        <v>3067</v>
      </c>
      <c r="C11" t="s">
        <v>3068</v>
      </c>
      <c r="D11" t="s">
        <v>3069</v>
      </c>
      <c r="E11" s="1">
        <v>300</v>
      </c>
      <c r="F11">
        <f>((A11-A10)*('Z1 values'!$B$5)*('Z1 values'!$B$10))/(('Z1 values'!$B$11)*('Z1 values'!$B$12))</f>
        <v>0.30932451782226561</v>
      </c>
      <c r="G11">
        <f>((B11-B10)*('Z1 values'!$C$5)*('Z1 values'!$B$10))/(('Z1 values'!$B$11)*('Z1 values'!$B$12))</f>
        <v>4.5574035644531254E-2</v>
      </c>
      <c r="H11">
        <f>((C11-C10)*('Z1 values'!$D$5)*('Z1 values'!$B$10))/(('Z1 values'!$B$11)*('Z1 values'!$B$12))</f>
        <v>0.66434143066406248</v>
      </c>
      <c r="I11">
        <f>((D11-D10)*('Z1 values'!$E$5)*('Z1 values'!$B$10))/(('Z1 values'!$B$11)*('Z1 values'!$B$12))</f>
        <v>8.0106542968749999</v>
      </c>
      <c r="J11">
        <f t="shared" si="0"/>
        <v>9.0298942810058591</v>
      </c>
    </row>
    <row r="12" spans="1:10" x14ac:dyDescent="0.25">
      <c r="A12" t="s">
        <v>3070</v>
      </c>
      <c r="B12" t="s">
        <v>3071</v>
      </c>
      <c r="C12" t="s">
        <v>3072</v>
      </c>
      <c r="D12" t="s">
        <v>3073</v>
      </c>
      <c r="E12" s="1">
        <v>330</v>
      </c>
      <c r="F12">
        <f>((A12-A11)*('Z1 values'!$B$5)*('Z1 values'!$B$10))/(('Z1 values'!$B$11)*('Z1 values'!$B$12))</f>
        <v>0.30942072143554689</v>
      </c>
      <c r="G12">
        <f>((B12-B11)*('Z1 values'!$C$5)*('Z1 values'!$B$10))/(('Z1 values'!$B$11)*('Z1 values'!$B$12))</f>
        <v>4.5539489746093752E-2</v>
      </c>
      <c r="H12">
        <f>((C12-C11)*('Z1 values'!$D$5)*('Z1 values'!$B$10))/(('Z1 values'!$B$11)*('Z1 values'!$B$12))</f>
        <v>1.1370428466796874</v>
      </c>
      <c r="I12">
        <f>((D12-D11)*('Z1 values'!$E$5)*('Z1 values'!$B$10))/(('Z1 values'!$B$11)*('Z1 values'!$B$12))</f>
        <v>7.0724902343750005</v>
      </c>
      <c r="J12">
        <f t="shared" si="0"/>
        <v>8.5644932922363282</v>
      </c>
    </row>
    <row r="13" spans="1:10" x14ac:dyDescent="0.25">
      <c r="A13" t="s">
        <v>3074</v>
      </c>
      <c r="B13" t="s">
        <v>3075</v>
      </c>
      <c r="C13" t="s">
        <v>3076</v>
      </c>
      <c r="D13" t="s">
        <v>3077</v>
      </c>
      <c r="E13" s="1">
        <v>360</v>
      </c>
      <c r="F13">
        <f>((A13-A12)*('Z1 values'!$B$5)*('Z1 values'!$B$10))/(('Z1 values'!$B$11)*('Z1 values'!$B$12))</f>
        <v>0.31102368164062499</v>
      </c>
      <c r="G13">
        <f>((B13-B12)*('Z1 values'!$C$5)*('Z1 values'!$B$10))/(('Z1 values'!$B$11)*('Z1 values'!$B$12))</f>
        <v>4.5320129394531249E-2</v>
      </c>
      <c r="H13">
        <f>((C13-C12)*('Z1 values'!$D$5)*('Z1 values'!$B$10))/(('Z1 values'!$B$11)*('Z1 values'!$B$12))</f>
        <v>0.84451171874999997</v>
      </c>
      <c r="I13">
        <f>((D13-D12)*('Z1 values'!$E$5)*('Z1 values'!$B$10))/(('Z1 values'!$B$11)*('Z1 values'!$B$12))</f>
        <v>7.06870361328125</v>
      </c>
      <c r="J13">
        <f t="shared" si="0"/>
        <v>8.2695591430664059</v>
      </c>
    </row>
    <row r="14" spans="1:10" x14ac:dyDescent="0.25">
      <c r="A14" t="s">
        <v>3078</v>
      </c>
      <c r="B14" t="s">
        <v>3079</v>
      </c>
      <c r="C14" t="s">
        <v>3080</v>
      </c>
      <c r="D14" t="s">
        <v>3081</v>
      </c>
      <c r="E14" s="1">
        <v>390</v>
      </c>
      <c r="F14">
        <f>((A14-A13)*('Z1 values'!$B$5)*('Z1 values'!$B$10))/(('Z1 values'!$B$11)*('Z1 values'!$B$12))</f>
        <v>0.31903978271484373</v>
      </c>
      <c r="G14">
        <f>((B14-B13)*('Z1 values'!$C$5)*('Z1 values'!$B$10))/(('Z1 values'!$B$11)*('Z1 values'!$B$12))</f>
        <v>4.4982971191406249E-2</v>
      </c>
      <c r="H14">
        <f>((C14-C13)*('Z1 values'!$D$5)*('Z1 values'!$B$10))/(('Z1 values'!$B$11)*('Z1 values'!$B$12))</f>
        <v>0.75248840332031242</v>
      </c>
      <c r="I14">
        <f>((D14-D13)*('Z1 values'!$E$5)*('Z1 values'!$B$10))/(('Z1 values'!$B$11)*('Z1 values'!$B$12))</f>
        <v>5.7055773925781255</v>
      </c>
      <c r="J14">
        <f t="shared" si="0"/>
        <v>6.8220885498046879</v>
      </c>
    </row>
    <row r="15" spans="1:10" x14ac:dyDescent="0.25">
      <c r="A15" t="s">
        <v>3082</v>
      </c>
      <c r="B15" t="s">
        <v>3083</v>
      </c>
      <c r="C15" t="s">
        <v>3084</v>
      </c>
      <c r="D15" t="s">
        <v>3085</v>
      </c>
      <c r="E15" s="1">
        <v>420</v>
      </c>
      <c r="F15">
        <f>((A15-A14)*('Z1 values'!$B$5)*('Z1 values'!$B$10))/(('Z1 values'!$B$11)*('Z1 values'!$B$12))</f>
        <v>0.31776053466796872</v>
      </c>
      <c r="G15">
        <f>((B15-B14)*('Z1 values'!$C$5)*('Z1 values'!$B$10))/(('Z1 values'!$B$11)*('Z1 values'!$B$12))</f>
        <v>4.5119201660156247E-2</v>
      </c>
      <c r="H15">
        <f>((C15-C14)*('Z1 values'!$D$5)*('Z1 values'!$B$10))/(('Z1 values'!$B$11)*('Z1 values'!$B$12))</f>
        <v>0.81291687011718738</v>
      </c>
      <c r="I15">
        <f>((D15-D14)*('Z1 values'!$E$5)*('Z1 values'!$B$10))/(('Z1 values'!$B$11)*('Z1 values'!$B$12))</f>
        <v>5.6967419433593749</v>
      </c>
      <c r="J15">
        <f t="shared" si="0"/>
        <v>6.8725385498046876</v>
      </c>
    </row>
    <row r="16" spans="1:10" x14ac:dyDescent="0.25">
      <c r="A16" t="s">
        <v>3086</v>
      </c>
      <c r="B16" t="s">
        <v>3087</v>
      </c>
      <c r="C16" t="s">
        <v>3088</v>
      </c>
      <c r="D16" t="s">
        <v>3089</v>
      </c>
      <c r="E16" s="1">
        <v>450</v>
      </c>
      <c r="F16">
        <f>((A16-A15)*('Z1 values'!$B$5)*('Z1 values'!$B$10))/(('Z1 values'!$B$11)*('Z1 values'!$B$12))</f>
        <v>0.3146261169433594</v>
      </c>
      <c r="G16">
        <f>((B16-B15)*('Z1 values'!$C$5)*('Z1 values'!$B$10))/(('Z1 values'!$B$11)*('Z1 values'!$B$12))</f>
        <v>4.5305725097656256E-2</v>
      </c>
      <c r="H16">
        <f>((C16-C15)*('Z1 values'!$D$5)*('Z1 values'!$B$10))/(('Z1 values'!$B$11)*('Z1 values'!$B$12))</f>
        <v>0.95804077148437494</v>
      </c>
      <c r="I16">
        <f>((D16-D15)*('Z1 values'!$E$5)*('Z1 values'!$B$10))/(('Z1 values'!$B$11)*('Z1 values'!$B$12))</f>
        <v>4.8406787109375005</v>
      </c>
      <c r="J16">
        <f t="shared" si="0"/>
        <v>6.1586513244628911</v>
      </c>
    </row>
    <row r="17" spans="1:10" x14ac:dyDescent="0.25">
      <c r="A17" t="s">
        <v>3090</v>
      </c>
      <c r="B17" t="s">
        <v>3091</v>
      </c>
      <c r="C17" t="s">
        <v>3092</v>
      </c>
      <c r="D17" t="s">
        <v>3093</v>
      </c>
      <c r="E17" s="1">
        <v>480</v>
      </c>
      <c r="F17">
        <f>((A17-A16)*('Z1 values'!$B$5)*('Z1 values'!$B$10))/(('Z1 values'!$B$11)*('Z1 values'!$B$12))</f>
        <v>0.28983678588867184</v>
      </c>
      <c r="G17">
        <f>((B17-B16)*('Z1 values'!$C$5)*('Z1 values'!$B$10))/(('Z1 values'!$B$11)*('Z1 values'!$B$12))</f>
        <v>4.6236022949218754E-2</v>
      </c>
      <c r="H17">
        <f>((C17-C16)*('Z1 values'!$D$5)*('Z1 values'!$B$10))/(('Z1 values'!$B$11)*('Z1 values'!$B$12))</f>
        <v>0.8017126464843749</v>
      </c>
      <c r="I17">
        <f>((D17-D16)*('Z1 values'!$E$5)*('Z1 values'!$B$10))/(('Z1 values'!$B$11)*('Z1 values'!$B$12))</f>
        <v>7.3120227050781255</v>
      </c>
      <c r="J17">
        <f t="shared" si="0"/>
        <v>8.4498081604003907</v>
      </c>
    </row>
    <row r="18" spans="1:10" x14ac:dyDescent="0.25">
      <c r="A18" t="s">
        <v>3094</v>
      </c>
      <c r="B18" t="s">
        <v>3095</v>
      </c>
      <c r="C18" t="s">
        <v>3096</v>
      </c>
      <c r="D18" t="s">
        <v>3097</v>
      </c>
      <c r="E18" s="1">
        <v>510</v>
      </c>
      <c r="F18">
        <f>((A18-A17)*('Z1 values'!$B$5)*('Z1 values'!$B$10))/(('Z1 values'!$B$11)*('Z1 values'!$B$12))</f>
        <v>0.30985493774414063</v>
      </c>
      <c r="G18">
        <f>((B18-B17)*('Z1 values'!$C$5)*('Z1 values'!$B$10))/(('Z1 values'!$B$11)*('Z1 values'!$B$12))</f>
        <v>4.5452026367187502E-2</v>
      </c>
      <c r="H18">
        <f>((C18-C17)*('Z1 values'!$D$5)*('Z1 values'!$B$10))/(('Z1 values'!$B$11)*('Z1 values'!$B$12))</f>
        <v>0.90424987792968747</v>
      </c>
      <c r="I18">
        <f>((D18-D17)*('Z1 values'!$E$5)*('Z1 values'!$B$10))/(('Z1 values'!$B$11)*('Z1 values'!$B$12))</f>
        <v>9.027017822265627</v>
      </c>
      <c r="J18">
        <f t="shared" si="0"/>
        <v>10.286574664306642</v>
      </c>
    </row>
    <row r="19" spans="1:10" x14ac:dyDescent="0.25">
      <c r="A19" t="s">
        <v>3098</v>
      </c>
      <c r="B19" t="s">
        <v>3099</v>
      </c>
      <c r="C19" t="s">
        <v>3100</v>
      </c>
      <c r="D19" t="s">
        <v>3101</v>
      </c>
      <c r="E19" s="1">
        <v>540</v>
      </c>
      <c r="F19">
        <f>((A19-A18)*('Z1 values'!$B$5)*('Z1 values'!$B$10))/(('Z1 values'!$B$11)*('Z1 values'!$B$12))</f>
        <v>0.29427905273437499</v>
      </c>
      <c r="G19">
        <f>((B19-B18)*('Z1 values'!$C$5)*('Z1 values'!$B$10))/(('Z1 values'!$B$11)*('Z1 values'!$B$12))</f>
        <v>4.6228454589843745E-2</v>
      </c>
      <c r="H19">
        <f>((C19-C18)*('Z1 values'!$D$5)*('Z1 values'!$B$10))/(('Z1 values'!$B$11)*('Z1 values'!$B$12))</f>
        <v>0.92373779296874992</v>
      </c>
      <c r="I19">
        <f>((D19-D18)*('Z1 values'!$E$5)*('Z1 values'!$B$10))/(('Z1 values'!$B$11)*('Z1 values'!$B$12))</f>
        <v>6.1580786132812504</v>
      </c>
      <c r="J19">
        <f t="shared" si="0"/>
        <v>7.4223239135742194</v>
      </c>
    </row>
    <row r="20" spans="1:10" x14ac:dyDescent="0.25">
      <c r="A20" t="s">
        <v>3102</v>
      </c>
      <c r="B20" t="s">
        <v>3103</v>
      </c>
      <c r="C20" t="s">
        <v>3104</v>
      </c>
      <c r="D20" t="s">
        <v>3105</v>
      </c>
      <c r="E20" s="1">
        <v>570</v>
      </c>
      <c r="F20">
        <f>((A20-A19)*('Z1 values'!$B$5)*('Z1 values'!$B$10))/(('Z1 values'!$B$11)*('Z1 values'!$B$12))</f>
        <v>0.35172691040039061</v>
      </c>
      <c r="G20">
        <f>((B20-B19)*('Z1 values'!$C$5)*('Z1 values'!$B$10))/(('Z1 values'!$B$11)*('Z1 values'!$B$12))</f>
        <v>4.3580932617187505E-2</v>
      </c>
      <c r="H20">
        <f>((C20-C19)*('Z1 values'!$D$5)*('Z1 values'!$B$10))/(('Z1 values'!$B$11)*('Z1 values'!$B$12))</f>
        <v>1.2244995117187498</v>
      </c>
      <c r="I20">
        <f>((D20-D19)*('Z1 values'!$E$5)*('Z1 values'!$B$10))/(('Z1 values'!$B$11)*('Z1 values'!$B$12))</f>
        <v>6.880806884765625</v>
      </c>
      <c r="J20">
        <f t="shared" si="0"/>
        <v>8.5006142395019531</v>
      </c>
    </row>
    <row r="21" spans="1:10" x14ac:dyDescent="0.25">
      <c r="A21" t="s">
        <v>3106</v>
      </c>
      <c r="B21" t="s">
        <v>3107</v>
      </c>
      <c r="C21" t="s">
        <v>3108</v>
      </c>
      <c r="D21" t="s">
        <v>3109</v>
      </c>
      <c r="E21" s="1">
        <v>600</v>
      </c>
      <c r="F21">
        <f>((A21-A20)*('Z1 values'!$B$5)*('Z1 values'!$B$10))/(('Z1 values'!$B$11)*('Z1 values'!$B$12))</f>
        <v>0.32039963378906244</v>
      </c>
      <c r="G21">
        <f>((B21-B20)*('Z1 values'!$C$5)*('Z1 values'!$B$10))/(('Z1 values'!$B$11)*('Z1 values'!$B$12))</f>
        <v>4.4805725097656249E-2</v>
      </c>
      <c r="H21">
        <f>((C21-C20)*('Z1 values'!$D$5)*('Z1 values'!$B$10))/(('Z1 values'!$B$11)*('Z1 values'!$B$12))</f>
        <v>1.2210479736328124</v>
      </c>
      <c r="I21">
        <f>((D21-D20)*('Z1 values'!$E$5)*('Z1 values'!$B$10))/(('Z1 values'!$B$11)*('Z1 values'!$B$12))</f>
        <v>8.6946557617187512</v>
      </c>
      <c r="J21">
        <f t="shared" si="0"/>
        <v>10.280909094238282</v>
      </c>
    </row>
    <row r="22" spans="1:10" x14ac:dyDescent="0.25">
      <c r="A22" t="s">
        <v>3110</v>
      </c>
      <c r="B22" t="s">
        <v>3111</v>
      </c>
      <c r="C22" t="s">
        <v>3112</v>
      </c>
      <c r="D22" t="s">
        <v>3113</v>
      </c>
      <c r="E22" s="1">
        <v>630</v>
      </c>
      <c r="F22">
        <f>((A22-A21)*('Z1 values'!$B$5)*('Z1 values'!$B$10))/(('Z1 values'!$B$11)*('Z1 values'!$B$12))</f>
        <v>0.30493945312499998</v>
      </c>
      <c r="G22">
        <f>((B22-B21)*('Z1 values'!$C$5)*('Z1 values'!$B$10))/(('Z1 values'!$B$11)*('Z1 values'!$B$12))</f>
        <v>4.5822326660156253E-2</v>
      </c>
      <c r="H22">
        <f>((C22-C21)*('Z1 values'!$D$5)*('Z1 values'!$B$10))/(('Z1 values'!$B$11)*('Z1 values'!$B$12))</f>
        <v>0.99929992675781243</v>
      </c>
      <c r="I22">
        <f>((D22-D21)*('Z1 values'!$E$5)*('Z1 values'!$B$10))/(('Z1 values'!$B$11)*('Z1 values'!$B$12))</f>
        <v>5.3211206054687503</v>
      </c>
      <c r="J22">
        <f t="shared" si="0"/>
        <v>6.6711823120117195</v>
      </c>
    </row>
    <row r="23" spans="1:10" x14ac:dyDescent="0.25">
      <c r="A23" t="s">
        <v>3114</v>
      </c>
      <c r="B23" t="s">
        <v>3115</v>
      </c>
      <c r="C23" t="s">
        <v>3116</v>
      </c>
      <c r="D23" t="s">
        <v>3117</v>
      </c>
      <c r="E23" s="1">
        <v>660</v>
      </c>
      <c r="F23">
        <f>((A23-A22)*('Z1 values'!$B$5)*('Z1 values'!$B$10))/(('Z1 values'!$B$11)*('Z1 values'!$B$12))</f>
        <v>0.29329881591796875</v>
      </c>
      <c r="G23">
        <f>((B23-B22)*('Z1 values'!$C$5)*('Z1 values'!$B$10))/(('Z1 values'!$B$11)*('Z1 values'!$B$12))</f>
        <v>4.6103881835937499E-2</v>
      </c>
      <c r="H23">
        <f>((C23-C22)*('Z1 values'!$D$5)*('Z1 values'!$B$10))/(('Z1 values'!$B$11)*('Z1 values'!$B$12))</f>
        <v>0.65510192871093742</v>
      </c>
      <c r="I23">
        <f>((D23-D22)*('Z1 values'!$E$5)*('Z1 values'!$B$10))/(('Z1 values'!$B$11)*('Z1 values'!$B$12))</f>
        <v>6.39422607421875</v>
      </c>
      <c r="J23">
        <f t="shared" si="0"/>
        <v>7.3887307006835936</v>
      </c>
    </row>
    <row r="24" spans="1:10" x14ac:dyDescent="0.25">
      <c r="A24" t="s">
        <v>3118</v>
      </c>
      <c r="B24" t="s">
        <v>3119</v>
      </c>
      <c r="C24" t="s">
        <v>3120</v>
      </c>
      <c r="D24" t="s">
        <v>3121</v>
      </c>
      <c r="E24" s="1">
        <v>690</v>
      </c>
      <c r="F24">
        <f>((A24-A23)*('Z1 values'!$B$5)*('Z1 values'!$B$10))/(('Z1 values'!$B$11)*('Z1 values'!$B$12))</f>
        <v>0.29612122192382812</v>
      </c>
      <c r="G24">
        <f>((B24-B23)*('Z1 values'!$C$5)*('Z1 values'!$B$10))/(('Z1 values'!$B$11)*('Z1 values'!$B$12))</f>
        <v>4.6182861328125005E-2</v>
      </c>
      <c r="H24">
        <f>((C24-C23)*('Z1 values'!$D$5)*('Z1 values'!$B$10))/(('Z1 values'!$B$11)*('Z1 values'!$B$12))</f>
        <v>0.98082092285156242</v>
      </c>
      <c r="I24">
        <f>((D24-D23)*('Z1 values'!$E$5)*('Z1 values'!$B$10))/(('Z1 values'!$B$11)*('Z1 values'!$B$12))</f>
        <v>5.9852136230468753</v>
      </c>
      <c r="J24">
        <f t="shared" si="0"/>
        <v>7.3083386291503913</v>
      </c>
    </row>
    <row r="25" spans="1:10" x14ac:dyDescent="0.25">
      <c r="A25" t="s">
        <v>3122</v>
      </c>
      <c r="B25" t="s">
        <v>3123</v>
      </c>
      <c r="C25" t="s">
        <v>3124</v>
      </c>
      <c r="D25" t="s">
        <v>3125</v>
      </c>
      <c r="E25" s="1">
        <v>720</v>
      </c>
      <c r="F25">
        <f>((A25-A24)*('Z1 values'!$B$5)*('Z1 values'!$B$10))/(('Z1 values'!$B$11)*('Z1 values'!$B$12))</f>
        <v>0.28810772094726561</v>
      </c>
      <c r="G25">
        <f>((B25-B24)*('Z1 values'!$C$5)*('Z1 values'!$B$10))/(('Z1 values'!$B$11)*('Z1 values'!$B$12))</f>
        <v>4.6436645507812499E-2</v>
      </c>
      <c r="H25">
        <f>((C25-C24)*('Z1 values'!$D$5)*('Z1 values'!$B$10))/(('Z1 values'!$B$11)*('Z1 values'!$B$12))</f>
        <v>0.81557189941406238</v>
      </c>
      <c r="I25">
        <f>((D25-D24)*('Z1 values'!$E$5)*('Z1 values'!$B$10))/(('Z1 values'!$B$11)*('Z1 values'!$B$12))</f>
        <v>5.0182482910156256</v>
      </c>
      <c r="J25">
        <f t="shared" si="0"/>
        <v>6.1683645568847663</v>
      </c>
    </row>
    <row r="26" spans="1:10" x14ac:dyDescent="0.25">
      <c r="A26" t="s">
        <v>3126</v>
      </c>
      <c r="B26" t="s">
        <v>3127</v>
      </c>
      <c r="C26" t="s">
        <v>3128</v>
      </c>
      <c r="D26" t="s">
        <v>3129</v>
      </c>
      <c r="E26" s="1">
        <v>750</v>
      </c>
      <c r="F26">
        <f>((A26-A25)*('Z1 values'!$B$5)*('Z1 values'!$B$10))/(('Z1 values'!$B$11)*('Z1 values'!$B$12))</f>
        <v>0.30548287353515619</v>
      </c>
      <c r="G26">
        <f>((B26-B25)*('Z1 values'!$C$5)*('Z1 values'!$B$10))/(('Z1 values'!$B$11)*('Z1 values'!$B$12))</f>
        <v>4.5738586425781248E-2</v>
      </c>
      <c r="H26">
        <f>((C26-C25)*('Z1 values'!$D$5)*('Z1 values'!$B$10))/(('Z1 values'!$B$11)*('Z1 values'!$B$12))</f>
        <v>0.91848083496093735</v>
      </c>
      <c r="I26">
        <f>((D26-D25)*('Z1 values'!$E$5)*('Z1 values'!$B$10))/(('Z1 values'!$B$11)*('Z1 values'!$B$12))</f>
        <v>6.7934851074218754</v>
      </c>
      <c r="J26">
        <f t="shared" si="0"/>
        <v>8.0631874023437504</v>
      </c>
    </row>
    <row r="27" spans="1:10" x14ac:dyDescent="0.25">
      <c r="A27" t="s">
        <v>3130</v>
      </c>
      <c r="B27" t="s">
        <v>3131</v>
      </c>
      <c r="C27" t="s">
        <v>3132</v>
      </c>
      <c r="D27" t="s">
        <v>3133</v>
      </c>
      <c r="E27" s="1">
        <v>780</v>
      </c>
      <c r="F27">
        <f>((A27-A26)*('Z1 values'!$B$5)*('Z1 values'!$B$10))/(('Z1 values'!$B$11)*('Z1 values'!$B$12))</f>
        <v>0.32233020629882808</v>
      </c>
      <c r="G27">
        <f>((B27-B26)*('Z1 values'!$C$5)*('Z1 values'!$B$10))/(('Z1 values'!$B$11)*('Z1 values'!$B$12))</f>
        <v>4.4776794433593753E-2</v>
      </c>
      <c r="H27">
        <f>((C27-C26)*('Z1 values'!$D$5)*('Z1 values'!$B$10))/(('Z1 values'!$B$11)*('Z1 values'!$B$12))</f>
        <v>0.80744750976562496</v>
      </c>
      <c r="I27">
        <f>((D27-D26)*('Z1 values'!$E$5)*('Z1 values'!$B$10))/(('Z1 values'!$B$11)*('Z1 values'!$B$12))</f>
        <v>5.5176232910156253</v>
      </c>
      <c r="J27">
        <f t="shared" si="0"/>
        <v>6.6921778015136724</v>
      </c>
    </row>
    <row r="28" spans="1:10" x14ac:dyDescent="0.25">
      <c r="A28" t="s">
        <v>3134</v>
      </c>
      <c r="B28" t="s">
        <v>3135</v>
      </c>
      <c r="C28" t="s">
        <v>3136</v>
      </c>
      <c r="D28" t="s">
        <v>3137</v>
      </c>
      <c r="E28" s="1">
        <v>810</v>
      </c>
      <c r="F28">
        <f>((A28-A27)*('Z1 values'!$B$5)*('Z1 values'!$B$10))/(('Z1 values'!$B$11)*('Z1 values'!$B$12))</f>
        <v>0.31723791503906251</v>
      </c>
      <c r="G28">
        <f>((B28-B27)*('Z1 values'!$C$5)*('Z1 values'!$B$10))/(('Z1 values'!$B$11)*('Z1 values'!$B$12))</f>
        <v>4.510614013671875E-2</v>
      </c>
      <c r="H28">
        <f>((C28-C27)*('Z1 values'!$D$5)*('Z1 values'!$B$10))/(('Z1 values'!$B$11)*('Z1 values'!$B$12))</f>
        <v>0.77144531249999992</v>
      </c>
      <c r="I28">
        <f>((D28-D27)*('Z1 values'!$E$5)*('Z1 values'!$B$10))/(('Z1 values'!$B$11)*('Z1 values'!$B$12))</f>
        <v>7.6583264160156244</v>
      </c>
      <c r="J28">
        <f t="shared" si="0"/>
        <v>8.7921157836914059</v>
      </c>
    </row>
    <row r="29" spans="1:10" x14ac:dyDescent="0.25">
      <c r="A29" t="s">
        <v>3138</v>
      </c>
      <c r="B29" t="s">
        <v>3139</v>
      </c>
      <c r="C29" t="s">
        <v>3140</v>
      </c>
      <c r="D29" t="s">
        <v>3141</v>
      </c>
      <c r="E29" s="1">
        <v>840</v>
      </c>
      <c r="F29">
        <f>((A29-A28)*('Z1 values'!$B$5)*('Z1 values'!$B$10))/(('Z1 values'!$B$11)*('Z1 values'!$B$12))</f>
        <v>0.32580133666992184</v>
      </c>
      <c r="G29">
        <f>((B29-B28)*('Z1 values'!$C$5)*('Z1 values'!$B$10))/(('Z1 values'!$B$11)*('Z1 values'!$B$12))</f>
        <v>4.470709228515625E-2</v>
      </c>
      <c r="H29">
        <f>((C29-C28)*('Z1 values'!$D$5)*('Z1 values'!$B$10))/(('Z1 values'!$B$11)*('Z1 values'!$B$12))</f>
        <v>1.2117022705078122</v>
      </c>
      <c r="I29">
        <f>((D29-D28)*('Z1 values'!$E$5)*('Z1 values'!$B$10))/(('Z1 values'!$B$11)*('Z1 values'!$B$12))</f>
        <v>6.9266479492187498</v>
      </c>
      <c r="J29">
        <f t="shared" si="0"/>
        <v>8.50885864868164</v>
      </c>
    </row>
    <row r="30" spans="1:10" x14ac:dyDescent="0.25">
      <c r="A30" t="s">
        <v>3142</v>
      </c>
      <c r="B30" t="s">
        <v>3143</v>
      </c>
      <c r="C30" t="s">
        <v>3144</v>
      </c>
      <c r="D30" t="s">
        <v>3145</v>
      </c>
      <c r="E30" s="1">
        <v>870</v>
      </c>
      <c r="F30">
        <f>((A30-A29)*('Z1 values'!$B$5)*('Z1 values'!$B$10))/(('Z1 values'!$B$11)*('Z1 values'!$B$12))</f>
        <v>0.29356012573242185</v>
      </c>
      <c r="G30">
        <f>((B30-B29)*('Z1 values'!$C$5)*('Z1 values'!$B$10))/(('Z1 values'!$B$11)*('Z1 values'!$B$12))</f>
        <v>4.6219482421875006E-2</v>
      </c>
      <c r="H30">
        <f>((C30-C29)*('Z1 values'!$D$5)*('Z1 values'!$B$10))/(('Z1 values'!$B$11)*('Z1 values'!$B$12))</f>
        <v>0.31621398925781247</v>
      </c>
      <c r="I30">
        <f>((D30-D29)*('Z1 values'!$E$5)*('Z1 values'!$B$10))/(('Z1 values'!$B$11)*('Z1 values'!$B$12))</f>
        <v>6.0476928710937496</v>
      </c>
      <c r="J30">
        <f t="shared" si="0"/>
        <v>6.7036864685058593</v>
      </c>
    </row>
    <row r="31" spans="1:10" x14ac:dyDescent="0.25">
      <c r="A31" t="s">
        <v>3146</v>
      </c>
      <c r="B31" t="s">
        <v>3147</v>
      </c>
      <c r="C31" t="s">
        <v>3148</v>
      </c>
      <c r="D31" t="s">
        <v>3149</v>
      </c>
      <c r="E31" s="1">
        <v>900</v>
      </c>
      <c r="F31">
        <f>((A31-A30)*('Z1 values'!$B$5)*('Z1 values'!$B$10))/(('Z1 values'!$B$11)*('Z1 values'!$B$12))</f>
        <v>0.31400339355468748</v>
      </c>
      <c r="G31">
        <f>((B31-B30)*('Z1 values'!$C$5)*('Z1 values'!$B$10))/(('Z1 values'!$B$11)*('Z1 values'!$B$12))</f>
        <v>4.5299316406249998E-2</v>
      </c>
      <c r="H31">
        <f>((C31-C30)*('Z1 values'!$D$5)*('Z1 values'!$B$10))/(('Z1 values'!$B$11)*('Z1 values'!$B$12))</f>
        <v>1.6860498046874999</v>
      </c>
      <c r="I31">
        <f>((D31-D30)*('Z1 values'!$E$5)*('Z1 values'!$B$10))/(('Z1 values'!$B$11)*('Z1 values'!$B$12))</f>
        <v>6.1786755371093749</v>
      </c>
      <c r="J31">
        <f t="shared" si="0"/>
        <v>8.2240280517578128</v>
      </c>
    </row>
    <row r="32" spans="1:10" x14ac:dyDescent="0.25">
      <c r="A32" t="s">
        <v>3150</v>
      </c>
      <c r="B32" t="s">
        <v>3151</v>
      </c>
      <c r="C32" t="s">
        <v>3152</v>
      </c>
      <c r="D32" t="s">
        <v>3153</v>
      </c>
      <c r="E32" s="1">
        <v>930</v>
      </c>
      <c r="F32">
        <f>((A32-A31)*('Z1 values'!$B$5)*('Z1 values'!$B$10))/(('Z1 values'!$B$11)*('Z1 values'!$B$12))</f>
        <v>0.27031265258789067</v>
      </c>
      <c r="G32">
        <f>((B32-B31)*('Z1 values'!$C$5)*('Z1 values'!$B$10))/(('Z1 values'!$B$11)*('Z1 values'!$B$12))</f>
        <v>4.72796630859375E-2</v>
      </c>
      <c r="H32">
        <f>((C32-C31)*('Z1 values'!$D$5)*('Z1 values'!$B$10))/(('Z1 values'!$B$11)*('Z1 values'!$B$12))</f>
        <v>1.0222924804687499</v>
      </c>
      <c r="I32">
        <f>((D32-D31)*('Z1 values'!$E$5)*('Z1 values'!$B$10))/(('Z1 values'!$B$11)*('Z1 values'!$B$12))</f>
        <v>7.701929931640624</v>
      </c>
      <c r="J32">
        <f t="shared" si="0"/>
        <v>9.0418147277832013</v>
      </c>
    </row>
    <row r="33" spans="1:10" x14ac:dyDescent="0.25">
      <c r="A33" t="s">
        <v>3154</v>
      </c>
      <c r="B33" t="s">
        <v>3155</v>
      </c>
      <c r="C33" t="s">
        <v>3156</v>
      </c>
      <c r="D33" t="s">
        <v>3157</v>
      </c>
      <c r="E33" s="1">
        <v>960</v>
      </c>
      <c r="F33">
        <f>((A33-A32)*('Z1 values'!$B$5)*('Z1 values'!$B$10))/(('Z1 values'!$B$11)*('Z1 values'!$B$12))</f>
        <v>0.30909310913085941</v>
      </c>
      <c r="G33">
        <f>((B33-B32)*('Z1 values'!$C$5)*('Z1 values'!$B$10))/(('Z1 values'!$B$11)*('Z1 values'!$B$12))</f>
        <v>4.5587890625000002E-2</v>
      </c>
      <c r="H33">
        <f>((C33-C32)*('Z1 values'!$D$5)*('Z1 values'!$B$10))/(('Z1 values'!$B$11)*('Z1 values'!$B$12))</f>
        <v>1.3027697753906249</v>
      </c>
      <c r="I33">
        <f>((D33-D32)*('Z1 values'!$E$5)*('Z1 values'!$B$10))/(('Z1 values'!$B$11)*('Z1 values'!$B$12))</f>
        <v>6.883675537109375</v>
      </c>
      <c r="J33">
        <f t="shared" si="0"/>
        <v>8.5411263122558587</v>
      </c>
    </row>
    <row r="34" spans="1:10" x14ac:dyDescent="0.25">
      <c r="A34" t="s">
        <v>3158</v>
      </c>
      <c r="B34" t="s">
        <v>3159</v>
      </c>
      <c r="C34" t="s">
        <v>3160</v>
      </c>
      <c r="D34" t="s">
        <v>3161</v>
      </c>
      <c r="E34" s="1">
        <v>990</v>
      </c>
      <c r="F34">
        <f>((A34-A33)*('Z1 values'!$B$5)*('Z1 values'!$B$10))/(('Z1 values'!$B$11)*('Z1 values'!$B$12))</f>
        <v>0.30011627197265622</v>
      </c>
      <c r="G34">
        <f>((B34-B33)*('Z1 values'!$C$5)*('Z1 values'!$B$10))/(('Z1 values'!$B$11)*('Z1 values'!$B$12))</f>
        <v>4.6214660644531252E-2</v>
      </c>
      <c r="H34">
        <f>((C34-C33)*('Z1 values'!$D$5)*('Z1 values'!$B$10))/(('Z1 values'!$B$11)*('Z1 values'!$B$12))</f>
        <v>1.0625958251953125</v>
      </c>
      <c r="I34">
        <f>((D34-D33)*('Z1 values'!$E$5)*('Z1 values'!$B$10))/(('Z1 values'!$B$11)*('Z1 values'!$B$12))</f>
        <v>5.875401611328126</v>
      </c>
      <c r="J34">
        <f t="shared" si="0"/>
        <v>7.284328369140626</v>
      </c>
    </row>
    <row r="35" spans="1:10" x14ac:dyDescent="0.25">
      <c r="A35" t="s">
        <v>3162</v>
      </c>
      <c r="B35" t="s">
        <v>3163</v>
      </c>
      <c r="C35" t="s">
        <v>3164</v>
      </c>
      <c r="D35" t="s">
        <v>3165</v>
      </c>
      <c r="E35" s="1">
        <v>1020</v>
      </c>
      <c r="F35">
        <f>((A35-A34)*('Z1 values'!$B$5)*('Z1 values'!$B$10))/(('Z1 values'!$B$11)*('Z1 values'!$B$12))</f>
        <v>0.29734196777343752</v>
      </c>
      <c r="G35">
        <f>((B35-B34)*('Z1 values'!$C$5)*('Z1 values'!$B$10))/(('Z1 values'!$B$11)*('Z1 values'!$B$12))</f>
        <v>4.5581298828124998E-2</v>
      </c>
      <c r="H35">
        <f>((C35-C34)*('Z1 values'!$D$5)*('Z1 values'!$B$10))/(('Z1 values'!$B$11)*('Z1 values'!$B$12))</f>
        <v>0.50753540039062495</v>
      </c>
      <c r="I35">
        <f>((D35-D34)*('Z1 values'!$E$5)*('Z1 values'!$B$10))/(('Z1 values'!$B$11)*('Z1 values'!$B$12))</f>
        <v>7.8727294921875002</v>
      </c>
      <c r="J35">
        <f t="shared" si="0"/>
        <v>8.7231881591796885</v>
      </c>
    </row>
    <row r="36" spans="1:10" x14ac:dyDescent="0.25">
      <c r="A36" t="s">
        <v>3166</v>
      </c>
      <c r="B36" t="s">
        <v>3167</v>
      </c>
      <c r="C36" t="s">
        <v>3168</v>
      </c>
      <c r="D36" t="s">
        <v>3169</v>
      </c>
      <c r="E36" s="1">
        <v>1050</v>
      </c>
      <c r="F36">
        <f>((A36-A35)*('Z1 values'!$B$5)*('Z1 values'!$B$10))/(('Z1 values'!$B$11)*('Z1 values'!$B$12))</f>
        <v>0.29433235473632813</v>
      </c>
      <c r="G36">
        <f>((B36-B35)*('Z1 values'!$C$5)*('Z1 values'!$B$10))/(('Z1 values'!$B$11)*('Z1 values'!$B$12))</f>
        <v>4.6216796875E-2</v>
      </c>
      <c r="H36">
        <f>((C36-C35)*('Z1 values'!$D$5)*('Z1 values'!$B$10))/(('Z1 values'!$B$11)*('Z1 values'!$B$12))</f>
        <v>1.0096014404296874</v>
      </c>
      <c r="I36">
        <f>((D36-D35)*('Z1 values'!$E$5)*('Z1 values'!$B$10))/(('Z1 values'!$B$11)*('Z1 values'!$B$12))</f>
        <v>6.8837902832031244</v>
      </c>
      <c r="J36">
        <f t="shared" si="0"/>
        <v>8.2339408752441408</v>
      </c>
    </row>
    <row r="37" spans="1:10" x14ac:dyDescent="0.25">
      <c r="A37" t="s">
        <v>3170</v>
      </c>
      <c r="B37" t="s">
        <v>3171</v>
      </c>
      <c r="C37" t="s">
        <v>3172</v>
      </c>
      <c r="D37" t="s">
        <v>3173</v>
      </c>
      <c r="E37" s="1">
        <v>1080</v>
      </c>
      <c r="F37">
        <f>((A37-A36)*('Z1 values'!$B$5)*('Z1 values'!$B$10))/(('Z1 values'!$B$11)*('Z1 values'!$B$12))</f>
        <v>0.28165817871093751</v>
      </c>
      <c r="G37">
        <f>((B37-B36)*('Z1 values'!$C$5)*('Z1 values'!$B$10))/(('Z1 values'!$B$11)*('Z1 values'!$B$12))</f>
        <v>4.6870117187499998E-2</v>
      </c>
      <c r="H37">
        <f>((C37-C36)*('Z1 values'!$D$5)*('Z1 values'!$B$10))/(('Z1 values'!$B$11)*('Z1 values'!$B$12))</f>
        <v>0.7517449951171874</v>
      </c>
      <c r="I37">
        <f>((D37-D36)*('Z1 values'!$E$5)*('Z1 values'!$B$10))/(('Z1 values'!$B$11)*('Z1 values'!$B$12))</f>
        <v>7.0131091308593758</v>
      </c>
      <c r="J37">
        <f t="shared" si="0"/>
        <v>8.0933824218750008</v>
      </c>
    </row>
    <row r="38" spans="1:10" x14ac:dyDescent="0.25">
      <c r="A38" t="s">
        <v>3174</v>
      </c>
      <c r="B38" t="s">
        <v>3175</v>
      </c>
      <c r="C38" t="s">
        <v>3176</v>
      </c>
      <c r="D38" t="s">
        <v>3177</v>
      </c>
      <c r="E38" s="1">
        <v>1110</v>
      </c>
      <c r="F38">
        <f>((A38-A37)*('Z1 values'!$B$5)*('Z1 values'!$B$10))/(('Z1 values'!$B$11)*('Z1 values'!$B$12))</f>
        <v>0.30194414062500002</v>
      </c>
      <c r="G38">
        <f>((B38-B37)*('Z1 values'!$C$5)*('Z1 values'!$B$10))/(('Z1 values'!$B$11)*('Z1 values'!$B$12))</f>
        <v>4.5821899414062499E-2</v>
      </c>
      <c r="H38">
        <f>((C38-C37)*('Z1 values'!$D$5)*('Z1 values'!$B$10))/(('Z1 values'!$B$11)*('Z1 values'!$B$12))</f>
        <v>1.1406536865234373</v>
      </c>
      <c r="I38">
        <f>((D38-D37)*('Z1 values'!$E$5)*('Z1 values'!$B$10))/(('Z1 values'!$B$11)*('Z1 values'!$B$12))</f>
        <v>6.1068444824218755</v>
      </c>
      <c r="J38">
        <f t="shared" si="0"/>
        <v>7.5952642089843749</v>
      </c>
    </row>
    <row r="39" spans="1:10" x14ac:dyDescent="0.25">
      <c r="A39" t="s">
        <v>3178</v>
      </c>
      <c r="B39" t="s">
        <v>3179</v>
      </c>
      <c r="C39" t="s">
        <v>3180</v>
      </c>
      <c r="D39" t="s">
        <v>3181</v>
      </c>
      <c r="E39" s="1">
        <v>1140</v>
      </c>
      <c r="F39">
        <f>((A39-A38)*('Z1 values'!$B$5)*('Z1 values'!$B$10))/(('Z1 values'!$B$11)*('Z1 values'!$B$12))</f>
        <v>0.28969118041992187</v>
      </c>
      <c r="G39">
        <f>((B39-B38)*('Z1 values'!$C$5)*('Z1 values'!$B$10))/(('Z1 values'!$B$11)*('Z1 values'!$B$12))</f>
        <v>4.6309509277343758E-2</v>
      </c>
      <c r="H39">
        <f>((C39-C38)*('Z1 values'!$D$5)*('Z1 values'!$B$10))/(('Z1 values'!$B$11)*('Z1 values'!$B$12))</f>
        <v>0.81578430175781236</v>
      </c>
      <c r="I39">
        <f>((D39-D38)*('Z1 values'!$E$5)*('Z1 values'!$B$10))/(('Z1 values'!$B$11)*('Z1 values'!$B$12))</f>
        <v>6.1199255371093759</v>
      </c>
      <c r="J39">
        <f t="shared" si="0"/>
        <v>7.2717105285644541</v>
      </c>
    </row>
    <row r="40" spans="1:10" x14ac:dyDescent="0.25">
      <c r="A40" t="s">
        <v>3182</v>
      </c>
      <c r="B40" t="s">
        <v>3183</v>
      </c>
      <c r="C40" t="s">
        <v>3184</v>
      </c>
      <c r="D40" t="s">
        <v>3185</v>
      </c>
      <c r="E40" s="1">
        <v>1170</v>
      </c>
      <c r="F40">
        <f>((A40-A39)*('Z1 values'!$B$5)*('Z1 values'!$B$10))/(('Z1 values'!$B$11)*('Z1 values'!$B$12))</f>
        <v>0.31196621704101563</v>
      </c>
      <c r="G40">
        <f>((B40-B39)*('Z1 values'!$C$5)*('Z1 values'!$B$10))/(('Z1 values'!$B$11)*('Z1 values'!$B$12))</f>
        <v>4.5411804199218753E-2</v>
      </c>
      <c r="H40">
        <f>((C40-C39)*('Z1 values'!$D$5)*('Z1 values'!$B$10))/(('Z1 values'!$B$11)*('Z1 values'!$B$12))</f>
        <v>0.87722167968749998</v>
      </c>
      <c r="I40">
        <f>((D40-D39)*('Z1 values'!$E$5)*('Z1 values'!$B$10))/(('Z1 values'!$B$11)*('Z1 values'!$B$12))</f>
        <v>5.1861218261718749</v>
      </c>
      <c r="J40">
        <f t="shared" si="0"/>
        <v>6.4207215270996087</v>
      </c>
    </row>
    <row r="41" spans="1:10" x14ac:dyDescent="0.25">
      <c r="A41" t="s">
        <v>3186</v>
      </c>
      <c r="B41" t="s">
        <v>3187</v>
      </c>
      <c r="C41" t="s">
        <v>3188</v>
      </c>
      <c r="D41" t="s">
        <v>3189</v>
      </c>
      <c r="E41" s="1">
        <v>1200</v>
      </c>
      <c r="F41">
        <f>((A41-A40)*('Z1 values'!$B$5)*('Z1 values'!$B$10))/(('Z1 values'!$B$11)*('Z1 values'!$B$12))</f>
        <v>0.31315056152343751</v>
      </c>
      <c r="G41">
        <f>((B41-B40)*('Z1 values'!$C$5)*('Z1 values'!$B$10))/(('Z1 values'!$B$11)*('Z1 values'!$B$12))</f>
        <v>4.5258117675781251E-2</v>
      </c>
      <c r="H41">
        <f>((C41-C40)*('Z1 values'!$D$5)*('Z1 values'!$B$10))/(('Z1 values'!$B$11)*('Z1 values'!$B$12))</f>
        <v>0.58750488281249991</v>
      </c>
      <c r="I41">
        <f>((D41-D40)*('Z1 values'!$E$5)*('Z1 values'!$B$10))/(('Z1 values'!$B$11)*('Z1 values'!$B$12))</f>
        <v>6.5154553222656242</v>
      </c>
      <c r="J41">
        <f t="shared" si="0"/>
        <v>7.4613688842773431</v>
      </c>
    </row>
    <row r="42" spans="1:10" x14ac:dyDescent="0.25">
      <c r="A42" t="s">
        <v>3190</v>
      </c>
      <c r="B42" t="s">
        <v>3191</v>
      </c>
      <c r="C42" t="s">
        <v>3192</v>
      </c>
      <c r="D42" t="s">
        <v>3193</v>
      </c>
      <c r="E42" s="1">
        <v>1230</v>
      </c>
      <c r="F42">
        <f>((A42-A41)*('Z1 values'!$B$5)*('Z1 values'!$B$10))/(('Z1 values'!$B$11)*('Z1 values'!$B$12))</f>
        <v>0.32840143432617186</v>
      </c>
      <c r="G42">
        <f>((B42-B41)*('Z1 values'!$C$5)*('Z1 values'!$B$10))/(('Z1 values'!$B$11)*('Z1 values'!$B$12))</f>
        <v>4.4523437499999999E-2</v>
      </c>
      <c r="H42">
        <f>((C42-C41)*('Z1 values'!$D$5)*('Z1 values'!$B$10))/(('Z1 values'!$B$11)*('Z1 values'!$B$12))</f>
        <v>1.3921911621093748</v>
      </c>
      <c r="I42">
        <f>((D42-D41)*('Z1 values'!$E$5)*('Z1 values'!$B$10))/(('Z1 values'!$B$11)*('Z1 values'!$B$12))</f>
        <v>5.8416662597656259</v>
      </c>
      <c r="J42">
        <f t="shared" si="0"/>
        <v>7.6067822937011726</v>
      </c>
    </row>
    <row r="43" spans="1:10" x14ac:dyDescent="0.25">
      <c r="A43" t="s">
        <v>3194</v>
      </c>
      <c r="B43" t="s">
        <v>3195</v>
      </c>
      <c r="C43" t="s">
        <v>3196</v>
      </c>
      <c r="D43" t="s">
        <v>3197</v>
      </c>
      <c r="E43" s="1">
        <v>1260</v>
      </c>
      <c r="F43">
        <f>((A43-A42)*('Z1 values'!$B$5)*('Z1 values'!$B$10))/(('Z1 values'!$B$11)*('Z1 values'!$B$12))</f>
        <v>0.29707675781250004</v>
      </c>
      <c r="G43">
        <f>((B43-B42)*('Z1 values'!$C$5)*('Z1 values'!$B$10))/(('Z1 values'!$B$11)*('Z1 values'!$B$12))</f>
        <v>4.6138122558593751E-2</v>
      </c>
      <c r="H43">
        <f>((C43-C42)*('Z1 values'!$D$5)*('Z1 values'!$B$10))/(('Z1 values'!$B$11)*('Z1 values'!$B$12))</f>
        <v>0.64490661621093737</v>
      </c>
      <c r="I43">
        <f>((D43-D42)*('Z1 values'!$E$5)*('Z1 values'!$B$10))/(('Z1 values'!$B$11)*('Z1 values'!$B$12))</f>
        <v>7.950469970703125</v>
      </c>
      <c r="J43">
        <f t="shared" si="0"/>
        <v>8.938591467285157</v>
      </c>
    </row>
    <row r="44" spans="1:10" x14ac:dyDescent="0.25">
      <c r="A44" t="s">
        <v>3198</v>
      </c>
      <c r="B44" t="s">
        <v>3199</v>
      </c>
      <c r="C44" t="s">
        <v>3200</v>
      </c>
      <c r="D44" t="s">
        <v>3201</v>
      </c>
      <c r="E44" s="1">
        <v>1290</v>
      </c>
      <c r="F44">
        <f>((A44-A43)*('Z1 values'!$B$5)*('Z1 values'!$B$10))/(('Z1 values'!$B$11)*('Z1 values'!$B$12))</f>
        <v>0.2960640197753906</v>
      </c>
      <c r="G44">
        <f>((B44-B43)*('Z1 values'!$C$5)*('Z1 values'!$B$10))/(('Z1 values'!$B$11)*('Z1 values'!$B$12))</f>
        <v>4.6015197753906251E-2</v>
      </c>
      <c r="H44">
        <f>((C44-C43)*('Z1 values'!$D$5)*('Z1 values'!$B$10))/(('Z1 values'!$B$11)*('Z1 values'!$B$12))</f>
        <v>0.48571105957031246</v>
      </c>
      <c r="I44">
        <f>((D44-D43)*('Z1 values'!$E$5)*('Z1 values'!$B$10))/(('Z1 values'!$B$11)*('Z1 values'!$B$12))</f>
        <v>5.2144641113281258</v>
      </c>
      <c r="J44">
        <f t="shared" si="0"/>
        <v>6.0422543884277351</v>
      </c>
    </row>
    <row r="45" spans="1:10" x14ac:dyDescent="0.25">
      <c r="A45" t="s">
        <v>3202</v>
      </c>
      <c r="B45" t="s">
        <v>3203</v>
      </c>
      <c r="C45" t="s">
        <v>3204</v>
      </c>
      <c r="D45" t="s">
        <v>3205</v>
      </c>
      <c r="E45" s="1">
        <v>1320</v>
      </c>
      <c r="F45">
        <f>((A45-A44)*('Z1 values'!$B$5)*('Z1 values'!$B$10))/(('Z1 values'!$B$11)*('Z1 values'!$B$12))</f>
        <v>0.32235230712890622</v>
      </c>
      <c r="G45">
        <f>((B45-B44)*('Z1 values'!$C$5)*('Z1 values'!$B$10))/(('Z1 values'!$B$11)*('Z1 values'!$B$12))</f>
        <v>4.503131103515625E-2</v>
      </c>
      <c r="H45">
        <f>((C45-C44)*('Z1 values'!$D$5)*('Z1 values'!$B$10))/(('Z1 values'!$B$11)*('Z1 values'!$B$12))</f>
        <v>1.1184576416015624</v>
      </c>
      <c r="I45">
        <f>((D45-D44)*('Z1 values'!$E$5)*('Z1 values'!$B$10))/(('Z1 values'!$B$11)*('Z1 values'!$B$12))</f>
        <v>7.1706555175781244</v>
      </c>
      <c r="J45">
        <f t="shared" si="0"/>
        <v>8.6564967773437491</v>
      </c>
    </row>
    <row r="46" spans="1:10" x14ac:dyDescent="0.25">
      <c r="A46" t="s">
        <v>3206</v>
      </c>
      <c r="B46" t="s">
        <v>3207</v>
      </c>
      <c r="C46" t="s">
        <v>3208</v>
      </c>
      <c r="D46" t="s">
        <v>3209</v>
      </c>
      <c r="E46" s="1">
        <v>1350</v>
      </c>
      <c r="F46">
        <f>((A46-A45)*('Z1 values'!$B$5)*('Z1 values'!$B$10))/(('Z1 values'!$B$11)*('Z1 values'!$B$12))</f>
        <v>0.30061029052734373</v>
      </c>
      <c r="G46">
        <f>((B46-B45)*('Z1 values'!$C$5)*('Z1 values'!$B$10))/(('Z1 values'!$B$11)*('Z1 values'!$B$12))</f>
        <v>4.5817199707031249E-2</v>
      </c>
      <c r="H46">
        <f>((C46-C45)*('Z1 values'!$D$5)*('Z1 values'!$B$10))/(('Z1 values'!$B$11)*('Z1 values'!$B$12))</f>
        <v>1.0537811279296876</v>
      </c>
      <c r="I46">
        <f>((D46-D45)*('Z1 values'!$E$5)*('Z1 values'!$B$10))/(('Z1 values'!$B$11)*('Z1 values'!$B$12))</f>
        <v>6.1587670898437503</v>
      </c>
      <c r="J46">
        <f t="shared" si="0"/>
        <v>7.5589757080078126</v>
      </c>
    </row>
    <row r="47" spans="1:10" x14ac:dyDescent="0.25">
      <c r="A47" t="s">
        <v>3210</v>
      </c>
      <c r="B47" t="s">
        <v>3211</v>
      </c>
      <c r="C47" t="s">
        <v>3212</v>
      </c>
      <c r="D47" t="s">
        <v>3213</v>
      </c>
      <c r="E47" s="1">
        <v>1380</v>
      </c>
      <c r="F47">
        <f>((A47-A46)*('Z1 values'!$B$5)*('Z1 values'!$B$10))/(('Z1 values'!$B$11)*('Z1 values'!$B$12))</f>
        <v>0.27498632812500001</v>
      </c>
      <c r="G47">
        <f>((B47-B46)*('Z1 values'!$C$5)*('Z1 values'!$B$10))/(('Z1 values'!$B$11)*('Z1 values'!$B$12))</f>
        <v>4.7096496582031251E-2</v>
      </c>
      <c r="H47">
        <f>((C47-C46)*('Z1 values'!$D$5)*('Z1 values'!$B$10))/(('Z1 values'!$B$11)*('Z1 values'!$B$12))</f>
        <v>0.65855346679687488</v>
      </c>
      <c r="I47">
        <f>((D47-D46)*('Z1 values'!$E$5)*('Z1 values'!$B$10))/(('Z1 values'!$B$11)*('Z1 values'!$B$12))</f>
        <v>7.3773706054687507</v>
      </c>
      <c r="J47">
        <f t="shared" si="0"/>
        <v>8.3580068969726575</v>
      </c>
    </row>
    <row r="48" spans="1:10" x14ac:dyDescent="0.25">
      <c r="A48" t="s">
        <v>3214</v>
      </c>
      <c r="B48" t="s">
        <v>3215</v>
      </c>
      <c r="C48" t="s">
        <v>3216</v>
      </c>
      <c r="D48" t="s">
        <v>3217</v>
      </c>
      <c r="E48" s="1">
        <v>1410</v>
      </c>
      <c r="F48">
        <f>((A48-A47)*('Z1 values'!$B$5)*('Z1 values'!$B$10))/(('Z1 values'!$B$11)*('Z1 values'!$B$12))</f>
        <v>0.31643968505859371</v>
      </c>
      <c r="G48">
        <f>((B48-B47)*('Z1 values'!$C$5)*('Z1 values'!$B$10))/(('Z1 values'!$B$11)*('Z1 values'!$B$12))</f>
        <v>4.5127929687499999E-2</v>
      </c>
      <c r="H48">
        <f>((C48-C47)*('Z1 values'!$D$5)*('Z1 values'!$B$10))/(('Z1 values'!$B$11)*('Z1 values'!$B$12))</f>
        <v>1.3096197509765624</v>
      </c>
      <c r="I48">
        <f>((D48-D47)*('Z1 values'!$E$5)*('Z1 values'!$B$10))/(('Z1 values'!$B$11)*('Z1 values'!$B$12))</f>
        <v>6.6557897949218754</v>
      </c>
      <c r="J48">
        <f t="shared" si="0"/>
        <v>8.3269771606445318</v>
      </c>
    </row>
    <row r="49" spans="1:10" x14ac:dyDescent="0.25">
      <c r="A49" t="s">
        <v>3218</v>
      </c>
      <c r="B49" t="s">
        <v>3219</v>
      </c>
      <c r="C49" t="s">
        <v>3220</v>
      </c>
      <c r="D49" t="s">
        <v>3221</v>
      </c>
      <c r="E49" s="1">
        <v>1440</v>
      </c>
      <c r="F49">
        <f>((A49-A48)*('Z1 values'!$B$5)*('Z1 values'!$B$10))/(('Z1 values'!$B$11)*('Z1 values'!$B$12))</f>
        <v>0.30157622680664059</v>
      </c>
      <c r="G49">
        <f>((B49-B48)*('Z1 values'!$C$5)*('Z1 values'!$B$10))/(('Z1 values'!$B$11)*('Z1 values'!$B$12))</f>
        <v>4.5880798339843751E-2</v>
      </c>
      <c r="H49">
        <f>((C49-C48)*('Z1 values'!$D$5)*('Z1 values'!$B$10))/(('Z1 values'!$B$11)*('Z1 values'!$B$12))</f>
        <v>1.2945391845703123</v>
      </c>
      <c r="I49">
        <f>((D49-D48)*('Z1 values'!$E$5)*('Z1 values'!$B$10))/(('Z1 values'!$B$11)*('Z1 values'!$B$12))</f>
        <v>5.3495776367187506</v>
      </c>
      <c r="J49">
        <f t="shared" si="0"/>
        <v>6.9915738464355472</v>
      </c>
    </row>
    <row r="50" spans="1:10" x14ac:dyDescent="0.25">
      <c r="A50" t="s">
        <v>3222</v>
      </c>
      <c r="B50" t="s">
        <v>3223</v>
      </c>
      <c r="C50" t="s">
        <v>3224</v>
      </c>
      <c r="D50" t="s">
        <v>3225</v>
      </c>
      <c r="E50" s="1">
        <v>1470</v>
      </c>
      <c r="F50">
        <f>((A50-A49)*('Z1 values'!$B$5)*('Z1 values'!$B$10))/(('Z1 values'!$B$11)*('Z1 values'!$B$12))</f>
        <v>0.28741479492187499</v>
      </c>
      <c r="G50">
        <f>((B50-B49)*('Z1 values'!$C$5)*('Z1 values'!$B$10))/(('Z1 values'!$B$11)*('Z1 values'!$B$12))</f>
        <v>4.6426574707031251E-2</v>
      </c>
      <c r="H50">
        <f>((C50-C49)*('Z1 values'!$D$5)*('Z1 values'!$B$10))/(('Z1 values'!$B$11)*('Z1 values'!$B$12))</f>
        <v>0.73130126953124985</v>
      </c>
      <c r="I50">
        <f>((D50-D49)*('Z1 values'!$E$5)*('Z1 values'!$B$10))/(('Z1 values'!$B$11)*('Z1 values'!$B$12))</f>
        <v>5.9239392089843754</v>
      </c>
      <c r="J50">
        <f t="shared" si="0"/>
        <v>6.9890818481445312</v>
      </c>
    </row>
    <row r="51" spans="1:10" x14ac:dyDescent="0.25">
      <c r="A51" t="s">
        <v>3226</v>
      </c>
      <c r="B51" t="s">
        <v>3227</v>
      </c>
      <c r="C51" t="s">
        <v>3228</v>
      </c>
      <c r="D51" t="s">
        <v>3229</v>
      </c>
      <c r="E51" s="1">
        <v>1500</v>
      </c>
      <c r="F51">
        <f>((A51-A50)*('Z1 values'!$B$5)*('Z1 values'!$B$10))/(('Z1 values'!$B$11)*('Z1 values'!$B$12))</f>
        <v>0.3149576293945312</v>
      </c>
      <c r="G51">
        <f>((B51-B50)*('Z1 values'!$C$5)*('Z1 values'!$B$10))/(('Z1 values'!$B$11)*('Z1 values'!$B$12))</f>
        <v>4.524554443359375E-2</v>
      </c>
      <c r="H51">
        <f>((C51-C50)*('Z1 values'!$D$5)*('Z1 values'!$B$10))/(('Z1 values'!$B$11)*('Z1 values'!$B$12))</f>
        <v>1.2753698730468748</v>
      </c>
      <c r="I51">
        <f>((D51-D50)*('Z1 values'!$E$5)*('Z1 values'!$B$10))/(('Z1 values'!$B$11)*('Z1 values'!$B$12))</f>
        <v>7.3492004394531252</v>
      </c>
      <c r="J51">
        <f t="shared" si="0"/>
        <v>8.984773486328125</v>
      </c>
    </row>
    <row r="52" spans="1:10" x14ac:dyDescent="0.25">
      <c r="A52" t="s">
        <v>3230</v>
      </c>
      <c r="B52" t="s">
        <v>3231</v>
      </c>
      <c r="C52" t="s">
        <v>3232</v>
      </c>
      <c r="D52" t="s">
        <v>3233</v>
      </c>
      <c r="E52" s="1">
        <v>1530</v>
      </c>
      <c r="F52">
        <f>((A52-A51)*('Z1 values'!$B$5)*('Z1 values'!$B$10))/(('Z1 values'!$B$11)*('Z1 values'!$B$12))</f>
        <v>0.31189341430664064</v>
      </c>
      <c r="G52">
        <f>((B52-B51)*('Z1 values'!$C$5)*('Z1 values'!$B$10))/(('Z1 values'!$B$11)*('Z1 values'!$B$12))</f>
        <v>4.532415771484375E-2</v>
      </c>
      <c r="H52">
        <f>((C52-C51)*('Z1 values'!$D$5)*('Z1 values'!$B$10))/(('Z1 values'!$B$11)*('Z1 values'!$B$12))</f>
        <v>0.90547119140624988</v>
      </c>
      <c r="I52">
        <f>((D52-D51)*('Z1 values'!$E$5)*('Z1 values'!$B$10))/(('Z1 values'!$B$11)*('Z1 values'!$B$12))</f>
        <v>4.9189355468750007</v>
      </c>
      <c r="J52">
        <f t="shared" si="0"/>
        <v>6.1816243103027348</v>
      </c>
    </row>
    <row r="53" spans="1:10" x14ac:dyDescent="0.25">
      <c r="A53" t="s">
        <v>3234</v>
      </c>
      <c r="B53" t="s">
        <v>3235</v>
      </c>
      <c r="C53" t="s">
        <v>3236</v>
      </c>
      <c r="D53" t="s">
        <v>3237</v>
      </c>
      <c r="E53" s="1">
        <v>1560</v>
      </c>
      <c r="F53">
        <f>((A53-A52)*('Z1 values'!$B$5)*('Z1 values'!$B$10))/(('Z1 values'!$B$11)*('Z1 values'!$B$12))</f>
        <v>0.30810637207031255</v>
      </c>
      <c r="G53">
        <f>((B53-B52)*('Z1 values'!$C$5)*('Z1 values'!$B$10))/(('Z1 values'!$B$11)*('Z1 values'!$B$12))</f>
        <v>4.5534545898437501E-2</v>
      </c>
      <c r="H53">
        <f>((C53-C52)*('Z1 values'!$D$5)*('Z1 values'!$B$10))/(('Z1 values'!$B$11)*('Z1 values'!$B$12))</f>
        <v>1.128175048828125</v>
      </c>
      <c r="I53">
        <f>((D53-D52)*('Z1 values'!$E$5)*('Z1 values'!$B$10))/(('Z1 values'!$B$11)*('Z1 values'!$B$12))</f>
        <v>5.5945605468750008</v>
      </c>
      <c r="J53">
        <f t="shared" si="0"/>
        <v>7.0763765136718764</v>
      </c>
    </row>
    <row r="54" spans="1:10" x14ac:dyDescent="0.25">
      <c r="A54" t="s">
        <v>3238</v>
      </c>
      <c r="B54" t="s">
        <v>3239</v>
      </c>
      <c r="C54" t="s">
        <v>3240</v>
      </c>
      <c r="D54" t="s">
        <v>3241</v>
      </c>
      <c r="E54" s="1">
        <v>1590</v>
      </c>
      <c r="F54">
        <f>((A54-A53)*('Z1 values'!$B$5)*('Z1 values'!$B$10))/(('Z1 values'!$B$11)*('Z1 values'!$B$12))</f>
        <v>0.29886952514648435</v>
      </c>
      <c r="G54">
        <f>((B54-B53)*('Z1 values'!$C$5)*('Z1 values'!$B$10))/(('Z1 values'!$B$11)*('Z1 values'!$B$12))</f>
        <v>4.6010864257812506E-2</v>
      </c>
      <c r="H54">
        <f>((C54-C53)*('Z1 values'!$D$5)*('Z1 values'!$B$10))/(('Z1 values'!$B$11)*('Z1 values'!$B$12))</f>
        <v>0.81286376953124984</v>
      </c>
      <c r="I54">
        <f>((D54-D53)*('Z1 values'!$E$5)*('Z1 values'!$B$10))/(('Z1 values'!$B$11)*('Z1 values'!$B$12))</f>
        <v>6.6095471191406245</v>
      </c>
      <c r="J54">
        <f t="shared" si="0"/>
        <v>7.7672912780761711</v>
      </c>
    </row>
    <row r="55" spans="1:10" x14ac:dyDescent="0.25">
      <c r="A55" t="s">
        <v>3242</v>
      </c>
      <c r="B55" t="s">
        <v>3243</v>
      </c>
      <c r="C55" t="s">
        <v>3244</v>
      </c>
      <c r="D55" t="s">
        <v>3245</v>
      </c>
      <c r="E55" s="1">
        <v>1620</v>
      </c>
      <c r="F55">
        <f>((A55-A54)*('Z1 values'!$B$5)*('Z1 values'!$B$10))/(('Z1 values'!$B$11)*('Z1 values'!$B$12))</f>
        <v>0.29989396362304688</v>
      </c>
      <c r="G55">
        <f>((B55-B54)*('Z1 values'!$C$5)*('Z1 values'!$B$10))/(('Z1 values'!$B$11)*('Z1 values'!$B$12))</f>
        <v>4.5914184570312495E-2</v>
      </c>
      <c r="H55">
        <f>((C55-C54)*('Z1 values'!$D$5)*('Z1 values'!$B$10))/(('Z1 values'!$B$11)*('Z1 values'!$B$12))</f>
        <v>0.68542236328124995</v>
      </c>
      <c r="I55">
        <f>((D55-D54)*('Z1 values'!$E$5)*('Z1 values'!$B$10))/(('Z1 values'!$B$11)*('Z1 values'!$B$12))</f>
        <v>5.2357495117187502</v>
      </c>
      <c r="J55">
        <f t="shared" si="0"/>
        <v>6.2669800231933595</v>
      </c>
    </row>
    <row r="56" spans="1:10" x14ac:dyDescent="0.25">
      <c r="A56" t="s">
        <v>3246</v>
      </c>
      <c r="B56" t="s">
        <v>3247</v>
      </c>
      <c r="C56" t="s">
        <v>3248</v>
      </c>
      <c r="D56" t="s">
        <v>3249</v>
      </c>
      <c r="E56" s="1">
        <v>1650</v>
      </c>
      <c r="F56">
        <f>((A56-A55)*('Z1 values'!$B$5)*('Z1 values'!$B$10))/(('Z1 values'!$B$11)*('Z1 values'!$B$12))</f>
        <v>0.31103928222656246</v>
      </c>
      <c r="G56">
        <f>((B56-B55)*('Z1 values'!$C$5)*('Z1 values'!$B$10))/(('Z1 values'!$B$11)*('Z1 values'!$B$12))</f>
        <v>4.5363586425781248E-2</v>
      </c>
      <c r="H56">
        <f>((C56-C55)*('Z1 values'!$D$5)*('Z1 values'!$B$10))/(('Z1 values'!$B$11)*('Z1 values'!$B$12))</f>
        <v>1.0705078125</v>
      </c>
      <c r="I56">
        <f>((D56-D55)*('Z1 values'!$E$5)*('Z1 values'!$B$10))/(('Z1 values'!$B$11)*('Z1 values'!$B$12))</f>
        <v>6.9562524414062503</v>
      </c>
      <c r="J56">
        <f t="shared" si="0"/>
        <v>8.3831631225585941</v>
      </c>
    </row>
    <row r="57" spans="1:10" x14ac:dyDescent="0.25">
      <c r="A57" t="s">
        <v>3250</v>
      </c>
      <c r="B57" t="s">
        <v>3251</v>
      </c>
      <c r="C57" t="s">
        <v>3252</v>
      </c>
      <c r="D57" t="s">
        <v>3253</v>
      </c>
      <c r="E57" s="1">
        <v>1680</v>
      </c>
      <c r="F57">
        <f>((A57-A56)*('Z1 values'!$B$5)*('Z1 values'!$B$10))/(('Z1 values'!$B$11)*('Z1 values'!$B$12))</f>
        <v>0.2878672119140625</v>
      </c>
      <c r="G57">
        <f>((B57-B56)*('Z1 values'!$C$5)*('Z1 values'!$B$10))/(('Z1 values'!$B$11)*('Z1 values'!$B$12))</f>
        <v>4.6564086914062504E-2</v>
      </c>
      <c r="H57">
        <f>((C57-C56)*('Z1 values'!$D$5)*('Z1 values'!$B$10))/(('Z1 values'!$B$11)*('Z1 values'!$B$12))</f>
        <v>0.59180603027343737</v>
      </c>
      <c r="I57">
        <f>((D57-D56)*('Z1 values'!$E$5)*('Z1 values'!$B$10))/(('Z1 values'!$B$11)*('Z1 values'!$B$12))</f>
        <v>5.8256591796875004</v>
      </c>
      <c r="J57">
        <f t="shared" si="0"/>
        <v>6.7518965087890628</v>
      </c>
    </row>
    <row r="58" spans="1:10" x14ac:dyDescent="0.25">
      <c r="A58" t="s">
        <v>3254</v>
      </c>
      <c r="B58" t="s">
        <v>3255</v>
      </c>
      <c r="C58" t="s">
        <v>3256</v>
      </c>
      <c r="D58" t="s">
        <v>3257</v>
      </c>
      <c r="E58" s="1">
        <v>1710</v>
      </c>
      <c r="F58">
        <f>((A58-A57)*('Z1 values'!$B$5)*('Z1 values'!$B$10))/(('Z1 values'!$B$11)*('Z1 values'!$B$12))</f>
        <v>0.30520336303710938</v>
      </c>
      <c r="G58">
        <f>((B58-B57)*('Z1 values'!$C$5)*('Z1 values'!$B$10))/(('Z1 values'!$B$11)*('Z1 values'!$B$12))</f>
        <v>4.5639709472656255E-2</v>
      </c>
      <c r="H58">
        <f>((C58-C57)*('Z1 values'!$D$5)*('Z1 values'!$B$10))/(('Z1 values'!$B$11)*('Z1 values'!$B$12))</f>
        <v>0.9442346191406249</v>
      </c>
      <c r="I58">
        <f>((D58-D57)*('Z1 values'!$E$5)*('Z1 values'!$B$10))/(('Z1 values'!$B$11)*('Z1 values'!$B$12))</f>
        <v>4.8553662109375004</v>
      </c>
      <c r="J58">
        <f t="shared" si="0"/>
        <v>6.1504439025878908</v>
      </c>
    </row>
    <row r="59" spans="1:10" x14ac:dyDescent="0.25">
      <c r="A59" t="s">
        <v>3258</v>
      </c>
      <c r="B59" t="s">
        <v>3259</v>
      </c>
      <c r="C59" t="s">
        <v>3260</v>
      </c>
      <c r="D59" t="s">
        <v>3261</v>
      </c>
      <c r="E59" s="1">
        <v>1740</v>
      </c>
      <c r="F59">
        <f>((A59-A58)*('Z1 values'!$B$5)*('Z1 values'!$B$10))/(('Z1 values'!$B$11)*('Z1 values'!$B$12))</f>
        <v>0.3143037048339844</v>
      </c>
      <c r="G59">
        <f>((B59-B58)*('Z1 values'!$C$5)*('Z1 values'!$B$10))/(('Z1 values'!$B$11)*('Z1 values'!$B$12))</f>
        <v>4.5226074218750002E-2</v>
      </c>
      <c r="H59">
        <f>((C59-C58)*('Z1 values'!$D$5)*('Z1 values'!$B$10))/(('Z1 values'!$B$11)*('Z1 values'!$B$12))</f>
        <v>1.310841064453125</v>
      </c>
      <c r="I59">
        <f>((D59-D58)*('Z1 values'!$E$5)*('Z1 values'!$B$10))/(('Z1 values'!$B$11)*('Z1 values'!$B$12))</f>
        <v>6.9983068847656256</v>
      </c>
      <c r="J59">
        <f t="shared" si="0"/>
        <v>8.6686777282714846</v>
      </c>
    </row>
    <row r="60" spans="1:10" x14ac:dyDescent="0.25">
      <c r="A60" t="s">
        <v>3262</v>
      </c>
      <c r="B60" t="s">
        <v>3263</v>
      </c>
      <c r="C60" t="s">
        <v>3264</v>
      </c>
      <c r="D60" t="s">
        <v>3265</v>
      </c>
      <c r="E60" s="1">
        <v>1770</v>
      </c>
      <c r="F60">
        <f>((A60-A59)*('Z1 values'!$B$5)*('Z1 values'!$B$10))/(('Z1 values'!$B$11)*('Z1 values'!$B$12))</f>
        <v>0.32571813354492191</v>
      </c>
      <c r="G60">
        <f>((B60-B59)*('Z1 values'!$C$5)*('Z1 values'!$B$10))/(('Z1 values'!$B$11)*('Z1 values'!$B$12))</f>
        <v>4.4721496582031256E-2</v>
      </c>
      <c r="H60">
        <f>((C60-C59)*('Z1 values'!$D$5)*('Z1 values'!$B$10))/(('Z1 values'!$B$11)*('Z1 values'!$B$12))</f>
        <v>1.0742779541015623</v>
      </c>
      <c r="I60">
        <f>((D60-D59)*('Z1 values'!$E$5)*('Z1 values'!$B$10))/(('Z1 values'!$B$11)*('Z1 values'!$B$12))</f>
        <v>5.6331726074218746</v>
      </c>
      <c r="J60">
        <f t="shared" si="0"/>
        <v>7.0778901916503898</v>
      </c>
    </row>
    <row r="61" spans="1:10" x14ac:dyDescent="0.25">
      <c r="J61">
        <f>SUM(J3:J60)</f>
        <v>440.14652980346676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3266</v>
      </c>
      <c r="B2" t="s">
        <v>3267</v>
      </c>
      <c r="C2" t="s">
        <v>3268</v>
      </c>
      <c r="D2" t="s">
        <v>3269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3270</v>
      </c>
      <c r="B3" t="s">
        <v>3271</v>
      </c>
      <c r="C3" t="s">
        <v>3272</v>
      </c>
      <c r="D3" t="s">
        <v>3273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3274</v>
      </c>
      <c r="B4" t="s">
        <v>3275</v>
      </c>
      <c r="C4" t="s">
        <v>3276</v>
      </c>
      <c r="D4" t="s">
        <v>3277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3278</v>
      </c>
      <c r="B5" t="s">
        <v>3279</v>
      </c>
      <c r="C5" t="s">
        <v>3280</v>
      </c>
      <c r="D5" t="s">
        <v>3281</v>
      </c>
      <c r="E5" s="1">
        <v>120</v>
      </c>
      <c r="F5">
        <f>((A5-A4)*('Z1 values'!$B$5)*('Z1 values'!$B$10))/(('Z1 values'!$B$11)*('Z1 values'!$B$12))</f>
        <v>0.32485360107421873</v>
      </c>
      <c r="G5">
        <f>((B5-B4)*('Z1 values'!$C$5)*('Z1 values'!$B$10))/(('Z1 values'!$B$11)*('Z1 values'!$B$12))</f>
        <v>4.4830139160156247E-2</v>
      </c>
      <c r="H5">
        <f>((C5-C4)*('Z1 values'!$D$5)*('Z1 values'!$B$10))/(('Z1 values'!$B$11)*('Z1 values'!$B$12))</f>
        <v>1.066790771484375</v>
      </c>
      <c r="I5">
        <f>((D5-D4)*('Z1 values'!$E$5)*('Z1 values'!$B$10))/(('Z1 values'!$B$11)*('Z1 values'!$B$12))</f>
        <v>7.3703710937500002</v>
      </c>
      <c r="J5">
        <f t="shared" si="0"/>
        <v>8.8068456054687498</v>
      </c>
    </row>
    <row r="6" spans="1:10" x14ac:dyDescent="0.25">
      <c r="A6" t="s">
        <v>3282</v>
      </c>
      <c r="B6" t="s">
        <v>3283</v>
      </c>
      <c r="C6" t="s">
        <v>3284</v>
      </c>
      <c r="D6" t="s">
        <v>3285</v>
      </c>
      <c r="E6" s="1">
        <v>150</v>
      </c>
      <c r="F6">
        <f>((A6-A5)*('Z1 values'!$B$5)*('Z1 values'!$B$10))/(('Z1 values'!$B$11)*('Z1 values'!$B$12))</f>
        <v>0.28895145263671879</v>
      </c>
      <c r="G6">
        <f>((B6-B5)*('Z1 values'!$C$5)*('Z1 values'!$B$10))/(('Z1 values'!$B$11)*('Z1 values'!$B$12))</f>
        <v>4.6483947753906255E-2</v>
      </c>
      <c r="H6">
        <f>((C6-C5)*('Z1 values'!$D$5)*('Z1 values'!$B$10))/(('Z1 values'!$B$11)*('Z1 values'!$B$12))</f>
        <v>0.43738952636718748</v>
      </c>
      <c r="I6">
        <f>((D6-D5)*('Z1 values'!$E$5)*('Z1 values'!$B$10))/(('Z1 values'!$B$11)*('Z1 values'!$B$12))</f>
        <v>6.3676049804687507</v>
      </c>
      <c r="J6">
        <f t="shared" si="0"/>
        <v>7.1404299072265633</v>
      </c>
    </row>
    <row r="7" spans="1:10" x14ac:dyDescent="0.25">
      <c r="A7" t="s">
        <v>3286</v>
      </c>
      <c r="B7" t="s">
        <v>3287</v>
      </c>
      <c r="C7" t="s">
        <v>3288</v>
      </c>
      <c r="D7" t="s">
        <v>3289</v>
      </c>
      <c r="E7" s="1">
        <v>180</v>
      </c>
      <c r="F7">
        <f>((A7-A6)*('Z1 values'!$B$5)*('Z1 values'!$B$10))/(('Z1 values'!$B$11)*('Z1 values'!$B$12))</f>
        <v>0.32852883911132813</v>
      </c>
      <c r="G7">
        <f>((B7-B6)*('Z1 values'!$C$5)*('Z1 values'!$B$10))/(('Z1 values'!$B$11)*('Z1 values'!$B$12))</f>
        <v>4.4566833496093743E-2</v>
      </c>
      <c r="H7">
        <f>((C7-C6)*('Z1 values'!$D$5)*('Z1 values'!$B$10))/(('Z1 values'!$B$11)*('Z1 values'!$B$12))</f>
        <v>1.0972174072265624</v>
      </c>
      <c r="I7">
        <f>((D7-D6)*('Z1 values'!$E$5)*('Z1 values'!$B$10))/(('Z1 values'!$B$11)*('Z1 values'!$B$12))</f>
        <v>4.9160668945312507</v>
      </c>
      <c r="J7">
        <f t="shared" si="0"/>
        <v>6.3863799743652354</v>
      </c>
    </row>
    <row r="8" spans="1:10" x14ac:dyDescent="0.25">
      <c r="A8" t="s">
        <v>3290</v>
      </c>
      <c r="B8" t="s">
        <v>3291</v>
      </c>
      <c r="C8" t="s">
        <v>3292</v>
      </c>
      <c r="D8" t="s">
        <v>3293</v>
      </c>
      <c r="E8" s="1">
        <v>210</v>
      </c>
      <c r="F8">
        <f>((A8-A7)*('Z1 values'!$B$5)*('Z1 values'!$B$10))/(('Z1 values'!$B$11)*('Z1 values'!$B$12))</f>
        <v>0.34456624145507814</v>
      </c>
      <c r="G8">
        <f>((B8-B7)*('Z1 values'!$C$5)*('Z1 values'!$B$10))/(('Z1 values'!$B$11)*('Z1 values'!$B$12))</f>
        <v>4.3897949218750003E-2</v>
      </c>
      <c r="H8">
        <f>((C8-C7)*('Z1 values'!$D$5)*('Z1 values'!$B$10))/(('Z1 values'!$B$11)*('Z1 values'!$B$12))</f>
        <v>0.80213745117187496</v>
      </c>
      <c r="I8">
        <f>((D8-D7)*('Z1 values'!$E$5)*('Z1 values'!$B$10))/(('Z1 values'!$B$11)*('Z1 values'!$B$12))</f>
        <v>8.1492102050781252</v>
      </c>
      <c r="J8">
        <f t="shared" si="0"/>
        <v>9.339811846923828</v>
      </c>
    </row>
    <row r="9" spans="1:10" x14ac:dyDescent="0.25">
      <c r="A9" t="s">
        <v>3294</v>
      </c>
      <c r="B9" t="s">
        <v>3295</v>
      </c>
      <c r="C9" t="s">
        <v>3296</v>
      </c>
      <c r="D9" t="s">
        <v>3297</v>
      </c>
      <c r="E9" s="1">
        <v>240</v>
      </c>
      <c r="F9">
        <f>((A9-A8)*('Z1 values'!$B$5)*('Z1 values'!$B$10))/(('Z1 values'!$B$11)*('Z1 values'!$B$12))</f>
        <v>0.31866666870117188</v>
      </c>
      <c r="G9">
        <f>((B9-B8)*('Z1 values'!$C$5)*('Z1 values'!$B$10))/(('Z1 values'!$B$11)*('Z1 values'!$B$12))</f>
        <v>4.4971435546875001E-2</v>
      </c>
      <c r="H9">
        <f>((C9-C8)*('Z1 values'!$D$5)*('Z1 values'!$B$10))/(('Z1 values'!$B$11)*('Z1 values'!$B$12))</f>
        <v>1.0122033691406249</v>
      </c>
      <c r="I9">
        <f>((D9-D8)*('Z1 values'!$E$5)*('Z1 values'!$B$10))/(('Z1 values'!$B$11)*('Z1 values'!$B$12))</f>
        <v>8.1778967285156252</v>
      </c>
      <c r="J9">
        <f t="shared" si="0"/>
        <v>9.5537382019042969</v>
      </c>
    </row>
    <row r="10" spans="1:10" x14ac:dyDescent="0.25">
      <c r="A10" t="s">
        <v>3298</v>
      </c>
      <c r="B10" t="s">
        <v>3299</v>
      </c>
      <c r="C10" t="s">
        <v>3300</v>
      </c>
      <c r="D10" t="s">
        <v>3301</v>
      </c>
      <c r="E10" s="1">
        <v>270</v>
      </c>
      <c r="F10">
        <f>((A10-A9)*('Z1 values'!$B$5)*('Z1 values'!$B$10))/(('Z1 values'!$B$11)*('Z1 values'!$B$12))</f>
        <v>0.32051533813476563</v>
      </c>
      <c r="G10">
        <f>((B10-B9)*('Z1 values'!$C$5)*('Z1 values'!$B$10))/(('Z1 values'!$B$11)*('Z1 values'!$B$12))</f>
        <v>4.4908264160156253E-2</v>
      </c>
      <c r="H10">
        <f>((C10-C9)*('Z1 values'!$D$5)*('Z1 values'!$B$10))/(('Z1 values'!$B$11)*('Z1 values'!$B$12))</f>
        <v>0.64368530273437485</v>
      </c>
      <c r="I10">
        <f>((D10-D9)*('Z1 values'!$E$5)*('Z1 values'!$B$10))/(('Z1 values'!$B$11)*('Z1 values'!$B$12))</f>
        <v>6.616890869140625</v>
      </c>
      <c r="J10">
        <f t="shared" si="0"/>
        <v>7.6259997741699213</v>
      </c>
    </row>
    <row r="11" spans="1:10" x14ac:dyDescent="0.25">
      <c r="A11" t="s">
        <v>3302</v>
      </c>
      <c r="B11" t="s">
        <v>3303</v>
      </c>
      <c r="C11" t="s">
        <v>3304</v>
      </c>
      <c r="D11" t="s">
        <v>3305</v>
      </c>
      <c r="E11" s="1">
        <v>300</v>
      </c>
      <c r="F11">
        <f>((A11-A10)*('Z1 values'!$B$5)*('Z1 values'!$B$10))/(('Z1 values'!$B$11)*('Z1 values'!$B$12))</f>
        <v>0.32541002197265623</v>
      </c>
      <c r="G11">
        <f>((B11-B10)*('Z1 values'!$C$5)*('Z1 values'!$B$10))/(('Z1 values'!$B$11)*('Z1 values'!$B$12))</f>
        <v>4.4709228515624998E-2</v>
      </c>
      <c r="H11">
        <f>((C11-C10)*('Z1 values'!$D$5)*('Z1 values'!$B$10))/(('Z1 values'!$B$11)*('Z1 values'!$B$12))</f>
        <v>1.3218859863281247</v>
      </c>
      <c r="I11">
        <f>((D11-D10)*('Z1 values'!$E$5)*('Z1 values'!$B$10))/(('Z1 values'!$B$11)*('Z1 values'!$B$12))</f>
        <v>7.3420861816406253</v>
      </c>
      <c r="J11">
        <f t="shared" si="0"/>
        <v>9.0340914184570309</v>
      </c>
    </row>
    <row r="12" spans="1:10" x14ac:dyDescent="0.25">
      <c r="A12" t="s">
        <v>3306</v>
      </c>
      <c r="B12" t="s">
        <v>3307</v>
      </c>
      <c r="C12" t="s">
        <v>3308</v>
      </c>
      <c r="D12" t="s">
        <v>3309</v>
      </c>
      <c r="E12" s="1">
        <v>330</v>
      </c>
      <c r="F12">
        <f>((A12-A11)*('Z1 values'!$B$5)*('Z1 values'!$B$10))/(('Z1 values'!$B$11)*('Z1 values'!$B$12))</f>
        <v>0.30248626098632819</v>
      </c>
      <c r="G12">
        <f>((B12-B11)*('Z1 values'!$C$5)*('Z1 values'!$B$10))/(('Z1 values'!$B$11)*('Z1 values'!$B$12))</f>
        <v>4.5802429199218751E-2</v>
      </c>
      <c r="H12">
        <f>((C12-C11)*('Z1 values'!$D$5)*('Z1 values'!$B$10))/(('Z1 values'!$B$11)*('Z1 values'!$B$12))</f>
        <v>1.020274658203125</v>
      </c>
      <c r="I12">
        <f>((D12-D11)*('Z1 values'!$E$5)*('Z1 values'!$B$10))/(('Z1 values'!$B$11)*('Z1 values'!$B$12))</f>
        <v>5.8191186523437501</v>
      </c>
      <c r="J12">
        <f t="shared" si="0"/>
        <v>7.1876820007324218</v>
      </c>
    </row>
    <row r="13" spans="1:10" x14ac:dyDescent="0.25">
      <c r="A13" t="s">
        <v>3310</v>
      </c>
      <c r="B13" t="s">
        <v>3311</v>
      </c>
      <c r="C13" t="s">
        <v>3312</v>
      </c>
      <c r="D13" t="s">
        <v>3313</v>
      </c>
      <c r="E13" s="1">
        <v>360</v>
      </c>
      <c r="F13">
        <f>((A13-A12)*('Z1 values'!$B$5)*('Z1 values'!$B$10))/(('Z1 values'!$B$11)*('Z1 values'!$B$12))</f>
        <v>0.3075889526367187</v>
      </c>
      <c r="G13">
        <f>((B13-B12)*('Z1 values'!$C$5)*('Z1 values'!$B$10))/(('Z1 values'!$B$11)*('Z1 values'!$B$12))</f>
        <v>4.5560729980468756E-2</v>
      </c>
      <c r="H13">
        <f>((C13-C12)*('Z1 values'!$D$5)*('Z1 values'!$B$10))/(('Z1 values'!$B$11)*('Z1 values'!$B$12))</f>
        <v>0.94370361328124985</v>
      </c>
      <c r="I13">
        <f>((D13-D12)*('Z1 values'!$E$5)*('Z1 values'!$B$10))/(('Z1 values'!$B$11)*('Z1 values'!$B$12))</f>
        <v>7.1427722167968755</v>
      </c>
      <c r="J13">
        <f t="shared" si="0"/>
        <v>8.4396255126953132</v>
      </c>
    </row>
    <row r="14" spans="1:10" x14ac:dyDescent="0.25">
      <c r="A14" t="s">
        <v>3314</v>
      </c>
      <c r="B14" t="s">
        <v>3315</v>
      </c>
      <c r="C14" t="s">
        <v>3316</v>
      </c>
      <c r="D14" t="s">
        <v>3317</v>
      </c>
      <c r="E14" s="1">
        <v>390</v>
      </c>
      <c r="F14">
        <f>((A14-A13)*('Z1 values'!$B$5)*('Z1 values'!$B$10))/(('Z1 values'!$B$11)*('Z1 values'!$B$12))</f>
        <v>0.32539052124023438</v>
      </c>
      <c r="G14">
        <f>((B14-B13)*('Z1 values'!$C$5)*('Z1 values'!$B$10))/(('Z1 values'!$B$11)*('Z1 values'!$B$12))</f>
        <v>4.4713073730468747E-2</v>
      </c>
      <c r="H14">
        <f>((C14-C13)*('Z1 values'!$D$5)*('Z1 values'!$B$10))/(('Z1 values'!$B$11)*('Z1 values'!$B$12))</f>
        <v>1.0931817626953124</v>
      </c>
      <c r="I14">
        <f>((D14-D13)*('Z1 values'!$E$5)*('Z1 values'!$B$10))/(('Z1 values'!$B$11)*('Z1 values'!$B$12))</f>
        <v>5.4261132812500001</v>
      </c>
      <c r="J14">
        <f t="shared" si="0"/>
        <v>6.8893986389160151</v>
      </c>
    </row>
    <row r="15" spans="1:10" x14ac:dyDescent="0.25">
      <c r="A15" t="s">
        <v>3318</v>
      </c>
      <c r="B15" t="s">
        <v>3319</v>
      </c>
      <c r="C15" t="s">
        <v>3320</v>
      </c>
      <c r="D15" t="s">
        <v>3321</v>
      </c>
      <c r="E15" s="1">
        <v>420</v>
      </c>
      <c r="F15">
        <f>((A15-A14)*('Z1 values'!$B$5)*('Z1 values'!$B$10))/(('Z1 values'!$B$11)*('Z1 values'!$B$12))</f>
        <v>0.3070767333984375</v>
      </c>
      <c r="G15">
        <f>((B15-B14)*('Z1 values'!$C$5)*('Z1 values'!$B$10))/(('Z1 values'!$B$11)*('Z1 values'!$B$12))</f>
        <v>4.5709838867187505E-2</v>
      </c>
      <c r="H15">
        <f>((C15-C14)*('Z1 values'!$D$5)*('Z1 values'!$B$10))/(('Z1 values'!$B$11)*('Z1 values'!$B$12))</f>
        <v>0.65515502929687497</v>
      </c>
      <c r="I15">
        <f>((D15-D14)*('Z1 values'!$E$5)*('Z1 values'!$B$10))/(('Z1 values'!$B$11)*('Z1 values'!$B$12))</f>
        <v>5.6679980468750006</v>
      </c>
      <c r="J15">
        <f t="shared" si="0"/>
        <v>6.6759396484375007</v>
      </c>
    </row>
    <row r="16" spans="1:10" x14ac:dyDescent="0.25">
      <c r="A16" t="s">
        <v>3322</v>
      </c>
      <c r="B16" t="s">
        <v>3323</v>
      </c>
      <c r="C16" t="s">
        <v>2574</v>
      </c>
      <c r="D16" t="s">
        <v>3324</v>
      </c>
      <c r="E16" s="1">
        <v>450</v>
      </c>
      <c r="F16">
        <f>((A16-A15)*('Z1 values'!$B$5)*('Z1 values'!$B$10))/(('Z1 values'!$B$11)*('Z1 values'!$B$12))</f>
        <v>0.32373685913085937</v>
      </c>
      <c r="G16">
        <f>((B16-B15)*('Z1 values'!$C$5)*('Z1 values'!$B$10))/(('Z1 values'!$B$11)*('Z1 values'!$B$12))</f>
        <v>4.4679992675781252E-2</v>
      </c>
      <c r="H16">
        <f>((C16-C15)*('Z1 values'!$D$5)*('Z1 values'!$B$10))/(('Z1 values'!$B$11)*('Z1 values'!$B$12))</f>
        <v>0.97460815429687497</v>
      </c>
      <c r="I16">
        <f>((D16-D15)*('Z1 values'!$E$5)*('Z1 values'!$B$10))/(('Z1 values'!$B$11)*('Z1 values'!$B$12))</f>
        <v>4.5673535156250002</v>
      </c>
      <c r="J16">
        <f t="shared" si="0"/>
        <v>5.9103785217285161</v>
      </c>
    </row>
    <row r="17" spans="1:10" x14ac:dyDescent="0.25">
      <c r="A17" t="s">
        <v>3325</v>
      </c>
      <c r="B17" t="s">
        <v>3326</v>
      </c>
      <c r="C17" t="s">
        <v>3327</v>
      </c>
      <c r="D17" t="s">
        <v>3328</v>
      </c>
      <c r="E17" s="1">
        <v>480</v>
      </c>
      <c r="F17">
        <f>((A17-A16)*('Z1 values'!$B$5)*('Z1 values'!$B$10))/(('Z1 values'!$B$11)*('Z1 values'!$B$12))</f>
        <v>0.32229510498046871</v>
      </c>
      <c r="G17">
        <f>((B17-B16)*('Z1 values'!$C$5)*('Z1 values'!$B$10))/(('Z1 values'!$B$11)*('Z1 values'!$B$12))</f>
        <v>4.4881530761718753E-2</v>
      </c>
      <c r="H17">
        <f>((C17-C16)*('Z1 values'!$D$5)*('Z1 values'!$B$10))/(('Z1 values'!$B$11)*('Z1 values'!$B$12))</f>
        <v>1.1266351318359373</v>
      </c>
      <c r="I17">
        <f>((D17-D16)*('Z1 values'!$E$5)*('Z1 values'!$B$10))/(('Z1 values'!$B$11)*('Z1 values'!$B$12))</f>
        <v>7.3572326660156246</v>
      </c>
      <c r="J17">
        <f t="shared" si="0"/>
        <v>8.8510444335937493</v>
      </c>
    </row>
    <row r="18" spans="1:10" x14ac:dyDescent="0.25">
      <c r="A18" t="s">
        <v>3329</v>
      </c>
      <c r="B18" t="s">
        <v>3330</v>
      </c>
      <c r="C18" t="s">
        <v>3331</v>
      </c>
      <c r="D18" t="s">
        <v>3332</v>
      </c>
      <c r="E18" s="1">
        <v>510</v>
      </c>
      <c r="F18">
        <f>((A18-A17)*('Z1 values'!$B$5)*('Z1 values'!$B$10))/(('Z1 values'!$B$11)*('Z1 values'!$B$12))</f>
        <v>0.30691292724609376</v>
      </c>
      <c r="G18">
        <f>((B18-B17)*('Z1 values'!$C$5)*('Z1 values'!$B$10))/(('Z1 values'!$B$11)*('Z1 values'!$B$12))</f>
        <v>4.5612304687500001E-2</v>
      </c>
      <c r="H18">
        <f>((C18-C17)*('Z1 values'!$D$5)*('Z1 values'!$B$10))/(('Z1 values'!$B$11)*('Z1 values'!$B$12))</f>
        <v>1.0733752441406248</v>
      </c>
      <c r="I18">
        <f>((D18-D17)*('Z1 values'!$E$5)*('Z1 values'!$B$10))/(('Z1 values'!$B$11)*('Z1 values'!$B$12))</f>
        <v>8.0757153320312494</v>
      </c>
      <c r="J18">
        <f t="shared" si="0"/>
        <v>9.501615808105468</v>
      </c>
    </row>
    <row r="19" spans="1:10" x14ac:dyDescent="0.25">
      <c r="A19" t="s">
        <v>3333</v>
      </c>
      <c r="B19" t="s">
        <v>3334</v>
      </c>
      <c r="C19" t="s">
        <v>3335</v>
      </c>
      <c r="D19" t="s">
        <v>3336</v>
      </c>
      <c r="E19" s="1">
        <v>540</v>
      </c>
      <c r="F19">
        <f>((A19-A18)*('Z1 values'!$B$5)*('Z1 values'!$B$10))/(('Z1 values'!$B$11)*('Z1 values'!$B$12))</f>
        <v>0.28461578979492186</v>
      </c>
      <c r="G19">
        <f>((B19-B18)*('Z1 values'!$C$5)*('Z1 values'!$B$10))/(('Z1 values'!$B$11)*('Z1 values'!$B$12))</f>
        <v>4.6732666015625E-2</v>
      </c>
      <c r="H19">
        <f>((C19-C18)*('Z1 values'!$D$5)*('Z1 values'!$B$10))/(('Z1 values'!$B$11)*('Z1 values'!$B$12))</f>
        <v>1.2280572509765624</v>
      </c>
      <c r="I19">
        <f>((D19-D18)*('Z1 values'!$E$5)*('Z1 values'!$B$10))/(('Z1 values'!$B$11)*('Z1 values'!$B$12))</f>
        <v>5.6526220703125007</v>
      </c>
      <c r="J19">
        <f t="shared" si="0"/>
        <v>7.2120277770996104</v>
      </c>
    </row>
    <row r="20" spans="1:10" x14ac:dyDescent="0.25">
      <c r="A20" t="s">
        <v>3337</v>
      </c>
      <c r="B20" t="s">
        <v>3338</v>
      </c>
      <c r="C20" t="s">
        <v>3339</v>
      </c>
      <c r="D20" t="s">
        <v>3340</v>
      </c>
      <c r="E20" s="1">
        <v>570</v>
      </c>
      <c r="F20">
        <f>((A20-A19)*('Z1 values'!$B$5)*('Z1 values'!$B$10))/(('Z1 values'!$B$11)*('Z1 values'!$B$12))</f>
        <v>0.31989001464843747</v>
      </c>
      <c r="G20">
        <f>((B20-B19)*('Z1 values'!$C$5)*('Z1 values'!$B$10))/(('Z1 values'!$B$11)*('Z1 values'!$B$12))</f>
        <v>4.4981323242187503E-2</v>
      </c>
      <c r="H20">
        <f>((C20-C19)*('Z1 values'!$D$5)*('Z1 values'!$B$10))/(('Z1 values'!$B$11)*('Z1 values'!$B$12))</f>
        <v>0.79034912109374988</v>
      </c>
      <c r="I20">
        <f>((D20-D19)*('Z1 values'!$E$5)*('Z1 values'!$B$10))/(('Z1 values'!$B$11)*('Z1 values'!$B$12))</f>
        <v>6.2832666015625005</v>
      </c>
      <c r="J20">
        <f t="shared" si="0"/>
        <v>7.4384870605468754</v>
      </c>
    </row>
    <row r="21" spans="1:10" x14ac:dyDescent="0.25">
      <c r="A21" t="s">
        <v>3341</v>
      </c>
      <c r="B21" t="s">
        <v>3342</v>
      </c>
      <c r="C21" t="s">
        <v>3343</v>
      </c>
      <c r="D21" t="s">
        <v>3344</v>
      </c>
      <c r="E21" s="1">
        <v>600</v>
      </c>
      <c r="F21">
        <f>((A21-A20)*('Z1 values'!$B$5)*('Z1 values'!$B$10))/(('Z1 values'!$B$11)*('Z1 values'!$B$12))</f>
        <v>0.30921791381835934</v>
      </c>
      <c r="G21">
        <f>((B21-B20)*('Z1 values'!$C$5)*('Z1 values'!$B$10))/(('Z1 values'!$B$11)*('Z1 values'!$B$12))</f>
        <v>4.5399719238281247E-2</v>
      </c>
      <c r="H21">
        <f>((C21-C20)*('Z1 values'!$D$5)*('Z1 values'!$B$10))/(('Z1 values'!$B$11)*('Z1 values'!$B$12))</f>
        <v>0.96027099609374988</v>
      </c>
      <c r="I21">
        <f>((D21-D20)*('Z1 values'!$E$5)*('Z1 values'!$B$10))/(('Z1 values'!$B$11)*('Z1 values'!$B$12))</f>
        <v>8.7337841796874986</v>
      </c>
      <c r="J21">
        <f t="shared" si="0"/>
        <v>10.048672808837889</v>
      </c>
    </row>
    <row r="22" spans="1:10" x14ac:dyDescent="0.25">
      <c r="A22" t="s">
        <v>3345</v>
      </c>
      <c r="B22" t="s">
        <v>3346</v>
      </c>
      <c r="C22" t="s">
        <v>3347</v>
      </c>
      <c r="D22" t="s">
        <v>3348</v>
      </c>
      <c r="E22" s="1">
        <v>630</v>
      </c>
      <c r="F22">
        <f>((A22-A21)*('Z1 values'!$B$5)*('Z1 values'!$B$10))/(('Z1 values'!$B$11)*('Z1 values'!$B$12))</f>
        <v>0.28767480468749995</v>
      </c>
      <c r="G22">
        <f>((B22-B21)*('Z1 values'!$C$5)*('Z1 values'!$B$10))/(('Z1 values'!$B$11)*('Z1 values'!$B$12))</f>
        <v>4.6406433105468756E-2</v>
      </c>
      <c r="H22">
        <f>((C22-C21)*('Z1 values'!$D$5)*('Z1 values'!$B$10))/(('Z1 values'!$B$11)*('Z1 values'!$B$12))</f>
        <v>0.47604675292968751</v>
      </c>
      <c r="I22">
        <f>((D22-D21)*('Z1 values'!$E$5)*('Z1 values'!$B$10))/(('Z1 values'!$B$11)*('Z1 values'!$B$12))</f>
        <v>5.7013891601562507</v>
      </c>
      <c r="J22">
        <f t="shared" si="0"/>
        <v>6.5115171508789071</v>
      </c>
    </row>
    <row r="23" spans="1:10" x14ac:dyDescent="0.25">
      <c r="A23" t="s">
        <v>3349</v>
      </c>
      <c r="B23" t="s">
        <v>3350</v>
      </c>
      <c r="C23" t="s">
        <v>3351</v>
      </c>
      <c r="D23" t="s">
        <v>3352</v>
      </c>
      <c r="E23" s="1">
        <v>660</v>
      </c>
      <c r="F23">
        <f>((A23-A22)*('Z1 values'!$B$5)*('Z1 values'!$B$10))/(('Z1 values'!$B$11)*('Z1 values'!$B$12))</f>
        <v>0.29857571411132811</v>
      </c>
      <c r="G23">
        <f>((B23-B22)*('Z1 values'!$C$5)*('Z1 values'!$B$10))/(('Z1 values'!$B$11)*('Z1 values'!$B$12))</f>
        <v>4.5952453613281256E-2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6.0022534179687499</v>
      </c>
      <c r="J23">
        <f t="shared" si="0"/>
        <v>7.329248626708984</v>
      </c>
    </row>
    <row r="24" spans="1:10" x14ac:dyDescent="0.25">
      <c r="A24" t="s">
        <v>3353</v>
      </c>
      <c r="B24" t="s">
        <v>3354</v>
      </c>
      <c r="C24" t="s">
        <v>3355</v>
      </c>
      <c r="D24" t="s">
        <v>3356</v>
      </c>
      <c r="E24" s="1">
        <v>690</v>
      </c>
      <c r="F24">
        <f>((A24-A23)*('Z1 values'!$B$5)*('Z1 values'!$B$10))/(('Z1 values'!$B$11)*('Z1 values'!$B$12))</f>
        <v>0.30821557617187501</v>
      </c>
      <c r="G24">
        <f>((B24-B23)*('Z1 values'!$C$5)*('Z1 values'!$B$10))/(('Z1 values'!$B$11)*('Z1 values'!$B$12))</f>
        <v>4.5643920898437502E-2</v>
      </c>
      <c r="H24">
        <f>((C24-C23)*('Z1 values'!$D$5)*('Z1 values'!$B$10))/(('Z1 values'!$B$11)*('Z1 values'!$B$12))</f>
        <v>1.1216967773437498</v>
      </c>
      <c r="I24">
        <f>((D24-D23)*('Z1 values'!$E$5)*('Z1 values'!$B$10))/(('Z1 values'!$B$11)*('Z1 values'!$B$12))</f>
        <v>5.5754553222656247</v>
      </c>
      <c r="J24">
        <f t="shared" si="0"/>
        <v>7.0510115966796869</v>
      </c>
    </row>
    <row r="25" spans="1:10" x14ac:dyDescent="0.25">
      <c r="A25" t="s">
        <v>3357</v>
      </c>
      <c r="B25" t="s">
        <v>3358</v>
      </c>
      <c r="C25" t="s">
        <v>3359</v>
      </c>
      <c r="D25" t="s">
        <v>3360</v>
      </c>
      <c r="E25" s="1">
        <v>720</v>
      </c>
      <c r="F25">
        <f>((A25-A24)*('Z1 values'!$B$5)*('Z1 values'!$B$10))/(('Z1 values'!$B$11)*('Z1 values'!$B$12))</f>
        <v>0.28718858642578121</v>
      </c>
      <c r="G25">
        <f>((B25-B24)*('Z1 values'!$C$5)*('Z1 values'!$B$10))/(('Z1 values'!$B$11)*('Z1 values'!$B$12))</f>
        <v>4.6470703124999999E-2</v>
      </c>
      <c r="H25">
        <f>((C25-C24)*('Z1 values'!$D$5)*('Z1 values'!$B$10))/(('Z1 values'!$B$11)*('Z1 values'!$B$12))</f>
        <v>0.82587341308593731</v>
      </c>
      <c r="I25">
        <f>((D25-D24)*('Z1 values'!$E$5)*('Z1 values'!$B$10))/(('Z1 values'!$B$11)*('Z1 values'!$B$12))</f>
        <v>5.6032238769531251</v>
      </c>
      <c r="J25">
        <f t="shared" si="0"/>
        <v>6.7627565795898441</v>
      </c>
    </row>
    <row r="26" spans="1:10" x14ac:dyDescent="0.25">
      <c r="A26" t="s">
        <v>3361</v>
      </c>
      <c r="B26" t="s">
        <v>3362</v>
      </c>
      <c r="C26" t="s">
        <v>3363</v>
      </c>
      <c r="D26" t="s">
        <v>3364</v>
      </c>
      <c r="E26" s="1">
        <v>750</v>
      </c>
      <c r="F26">
        <f>((A26-A25)*('Z1 values'!$B$5)*('Z1 values'!$B$10))/(('Z1 values'!$B$11)*('Z1 values'!$B$12))</f>
        <v>0.30537106933593755</v>
      </c>
      <c r="G26">
        <f>((B26-B25)*('Z1 values'!$C$5)*('Z1 values'!$B$10))/(('Z1 values'!$B$11)*('Z1 values'!$B$12))</f>
        <v>4.574847412109375E-2</v>
      </c>
      <c r="H26">
        <f>((C26-C25)*('Z1 values'!$D$5)*('Z1 values'!$B$10))/(('Z1 values'!$B$11)*('Z1 values'!$B$12))</f>
        <v>1.1201568603515624</v>
      </c>
      <c r="I26">
        <f>((D26-D25)*('Z1 values'!$E$5)*('Z1 values'!$B$10))/(('Z1 values'!$B$11)*('Z1 values'!$B$12))</f>
        <v>6.4396655273437506</v>
      </c>
      <c r="J26">
        <f t="shared" si="0"/>
        <v>7.9109419311523439</v>
      </c>
    </row>
    <row r="27" spans="1:10" x14ac:dyDescent="0.25">
      <c r="A27" t="s">
        <v>3365</v>
      </c>
      <c r="B27" t="s">
        <v>3366</v>
      </c>
      <c r="C27" t="s">
        <v>3367</v>
      </c>
      <c r="D27" t="s">
        <v>3368</v>
      </c>
      <c r="E27" s="1">
        <v>780</v>
      </c>
      <c r="F27">
        <f>((A27-A26)*('Z1 values'!$B$5)*('Z1 values'!$B$10))/(('Z1 values'!$B$11)*('Z1 values'!$B$12))</f>
        <v>0.33535019531249993</v>
      </c>
      <c r="G27">
        <f>((B27-B26)*('Z1 values'!$C$5)*('Z1 values'!$B$10))/(('Z1 values'!$B$11)*('Z1 values'!$B$12))</f>
        <v>4.4174316406250004E-2</v>
      </c>
      <c r="H27">
        <f>((C27-C26)*('Z1 values'!$D$5)*('Z1 values'!$B$10))/(('Z1 values'!$B$11)*('Z1 values'!$B$12))</f>
        <v>1.1720892333984374</v>
      </c>
      <c r="I27">
        <f>((D27-D26)*('Z1 values'!$E$5)*('Z1 values'!$B$10))/(('Z1 values'!$B$11)*('Z1 values'!$B$12))</f>
        <v>5.4768884277343757</v>
      </c>
      <c r="J27">
        <f t="shared" si="0"/>
        <v>7.0285021728515629</v>
      </c>
    </row>
    <row r="28" spans="1:10" x14ac:dyDescent="0.25">
      <c r="A28" t="s">
        <v>3369</v>
      </c>
      <c r="B28" t="s">
        <v>3370</v>
      </c>
      <c r="C28" t="s">
        <v>3371</v>
      </c>
      <c r="D28" t="s">
        <v>3372</v>
      </c>
      <c r="E28" s="1">
        <v>810</v>
      </c>
      <c r="F28">
        <f>((A28-A27)*('Z1 values'!$B$5)*('Z1 values'!$B$10))/(('Z1 values'!$B$11)*('Z1 values'!$B$12))</f>
        <v>0.32171918334960936</v>
      </c>
      <c r="G28">
        <f>((B28-B27)*('Z1 values'!$C$5)*('Z1 values'!$B$10))/(('Z1 values'!$B$11)*('Z1 values'!$B$12))</f>
        <v>4.4935424804687499E-2</v>
      </c>
      <c r="H28">
        <f>((C28-C27)*('Z1 values'!$D$5)*('Z1 values'!$B$10))/(('Z1 values'!$B$11)*('Z1 values'!$B$12))</f>
        <v>0.85831787109374991</v>
      </c>
      <c r="I28">
        <f>((D28-D27)*('Z1 values'!$E$5)*('Z1 values'!$B$10))/(('Z1 values'!$B$11)*('Z1 values'!$B$12))</f>
        <v>6.671452636718751</v>
      </c>
      <c r="J28">
        <f t="shared" si="0"/>
        <v>7.8964251159667977</v>
      </c>
    </row>
    <row r="29" spans="1:10" x14ac:dyDescent="0.25">
      <c r="A29" t="s">
        <v>3373</v>
      </c>
      <c r="B29" t="s">
        <v>3374</v>
      </c>
      <c r="C29" t="s">
        <v>3375</v>
      </c>
      <c r="D29" t="s">
        <v>3376</v>
      </c>
      <c r="E29" s="1">
        <v>840</v>
      </c>
      <c r="F29">
        <f>((A29-A28)*('Z1 values'!$B$5)*('Z1 values'!$B$10))/(('Z1 values'!$B$11)*('Z1 values'!$B$12))</f>
        <v>0.30175433349609376</v>
      </c>
      <c r="G29">
        <f>((B29-B28)*('Z1 values'!$C$5)*('Z1 values'!$B$10))/(('Z1 values'!$B$11)*('Z1 values'!$B$12))</f>
        <v>4.5879272460937502E-2</v>
      </c>
      <c r="H29">
        <f>((C29-C28)*('Z1 values'!$D$5)*('Z1 values'!$B$10))/(('Z1 values'!$B$11)*('Z1 values'!$B$12))</f>
        <v>0.75567443847656246</v>
      </c>
      <c r="I29">
        <f>((D29-D28)*('Z1 values'!$E$5)*('Z1 values'!$B$10))/(('Z1 values'!$B$11)*('Z1 values'!$B$12))</f>
        <v>7.7204614257812505</v>
      </c>
      <c r="J29">
        <f t="shared" si="0"/>
        <v>8.8237694702148435</v>
      </c>
    </row>
    <row r="30" spans="1:10" x14ac:dyDescent="0.25">
      <c r="A30" t="s">
        <v>3377</v>
      </c>
      <c r="B30" t="s">
        <v>3378</v>
      </c>
      <c r="C30" t="s">
        <v>3379</v>
      </c>
      <c r="D30" t="s">
        <v>3380</v>
      </c>
      <c r="E30" s="1">
        <v>870</v>
      </c>
      <c r="F30">
        <f>((A30-A29)*('Z1 values'!$B$5)*('Z1 values'!$B$10))/(('Z1 values'!$B$11)*('Z1 values'!$B$12))</f>
        <v>0.30095350341796873</v>
      </c>
      <c r="G30">
        <f>((B30-B29)*('Z1 values'!$C$5)*('Z1 values'!$B$10))/(('Z1 values'!$B$11)*('Z1 values'!$B$12))</f>
        <v>4.5872253417968752E-2</v>
      </c>
      <c r="H30">
        <f>((C30-C29)*('Z1 values'!$D$5)*('Z1 values'!$B$10))/(('Z1 values'!$B$11)*('Z1 values'!$B$12))</f>
        <v>1.1044390869140623</v>
      </c>
      <c r="I30">
        <f>((D30-D29)*('Z1 values'!$E$5)*('Z1 values'!$B$10))/(('Z1 values'!$B$11)*('Z1 values'!$B$12))</f>
        <v>6.2196972656250002</v>
      </c>
      <c r="J30">
        <f t="shared" si="0"/>
        <v>7.670962109375</v>
      </c>
    </row>
    <row r="31" spans="1:10" x14ac:dyDescent="0.25">
      <c r="A31" t="s">
        <v>3381</v>
      </c>
      <c r="B31" t="s">
        <v>3382</v>
      </c>
      <c r="C31" t="s">
        <v>3383</v>
      </c>
      <c r="D31" t="s">
        <v>3384</v>
      </c>
      <c r="E31" s="1">
        <v>900</v>
      </c>
      <c r="F31">
        <f>((A31-A30)*('Z1 values'!$B$5)*('Z1 values'!$B$10))/(('Z1 values'!$B$11)*('Z1 values'!$B$12))</f>
        <v>0.31992771606445314</v>
      </c>
      <c r="G31">
        <f>((B31-B30)*('Z1 values'!$C$5)*('Z1 values'!$B$10))/(('Z1 values'!$B$11)*('Z1 values'!$B$12))</f>
        <v>4.4907836914062499E-2</v>
      </c>
      <c r="H31">
        <f>((C31-C30)*('Z1 values'!$D$5)*('Z1 values'!$B$10))/(('Z1 values'!$B$11)*('Z1 values'!$B$12))</f>
        <v>1.0906329345703123</v>
      </c>
      <c r="I31">
        <f>((D31-D30)*('Z1 values'!$E$5)*('Z1 values'!$B$10))/(('Z1 values'!$B$11)*('Z1 values'!$B$12))</f>
        <v>5.4232446289062501</v>
      </c>
      <c r="J31">
        <f t="shared" si="0"/>
        <v>6.8787131164550779</v>
      </c>
    </row>
    <row r="32" spans="1:10" x14ac:dyDescent="0.25">
      <c r="A32" t="s">
        <v>3385</v>
      </c>
      <c r="B32" t="s">
        <v>3386</v>
      </c>
      <c r="C32" t="s">
        <v>3387</v>
      </c>
      <c r="D32" t="s">
        <v>3388</v>
      </c>
      <c r="E32" s="1">
        <v>930</v>
      </c>
      <c r="F32">
        <f>((A32-A31)*('Z1 values'!$B$5)*('Z1 values'!$B$10))/(('Z1 values'!$B$11)*('Z1 values'!$B$12))</f>
        <v>0.29603541870117189</v>
      </c>
      <c r="G32">
        <f>((B32-B31)*('Z1 values'!$C$5)*('Z1 values'!$B$10))/(('Z1 values'!$B$11)*('Z1 values'!$B$12))</f>
        <v>4.6050964355468751E-2</v>
      </c>
      <c r="H32">
        <f>((C32-C31)*('Z1 values'!$D$5)*('Z1 values'!$B$10))/(('Z1 values'!$B$11)*('Z1 values'!$B$12))</f>
        <v>0.93536682128906246</v>
      </c>
      <c r="I32">
        <f>((D32-D31)*('Z1 values'!$E$5)*('Z1 values'!$B$10))/(('Z1 values'!$B$11)*('Z1 values'!$B$12))</f>
        <v>7.8318798828124994</v>
      </c>
      <c r="J32">
        <f t="shared" si="0"/>
        <v>9.1093330871582019</v>
      </c>
    </row>
    <row r="33" spans="1:10" x14ac:dyDescent="0.25">
      <c r="A33" t="s">
        <v>3389</v>
      </c>
      <c r="B33" t="s">
        <v>3390</v>
      </c>
      <c r="C33" t="s">
        <v>3391</v>
      </c>
      <c r="D33" t="s">
        <v>3392</v>
      </c>
      <c r="E33" s="1">
        <v>960</v>
      </c>
      <c r="F33">
        <f>((A33-A32)*('Z1 values'!$B$5)*('Z1 values'!$B$10))/(('Z1 values'!$B$11)*('Z1 values'!$B$12))</f>
        <v>0.30453643798828123</v>
      </c>
      <c r="G33">
        <f>((B33-B32)*('Z1 values'!$C$5)*('Z1 values'!$B$10))/(('Z1 values'!$B$11)*('Z1 values'!$B$12))</f>
        <v>4.5793884277343752E-2</v>
      </c>
      <c r="H33">
        <f>((C33-C32)*('Z1 values'!$D$5)*('Z1 values'!$B$10))/(('Z1 values'!$B$11)*('Z1 values'!$B$12))</f>
        <v>0.94593383789062491</v>
      </c>
      <c r="I33">
        <f>((D33-D32)*('Z1 values'!$E$5)*('Z1 values'!$B$10))/(('Z1 values'!$B$11)*('Z1 values'!$B$12))</f>
        <v>7.0275097656249992</v>
      </c>
      <c r="J33">
        <f t="shared" si="0"/>
        <v>8.32377392578125</v>
      </c>
    </row>
    <row r="34" spans="1:10" x14ac:dyDescent="0.25">
      <c r="A34" t="s">
        <v>3393</v>
      </c>
      <c r="B34" t="s">
        <v>3394</v>
      </c>
      <c r="C34" t="s">
        <v>3395</v>
      </c>
      <c r="D34" t="s">
        <v>3396</v>
      </c>
      <c r="E34" s="1">
        <v>990</v>
      </c>
      <c r="F34">
        <f>((A34-A33)*('Z1 values'!$B$5)*('Z1 values'!$B$10))/(('Z1 values'!$B$11)*('Z1 values'!$B$12))</f>
        <v>0.27832485351562497</v>
      </c>
      <c r="G34">
        <f>((B34-B33)*('Z1 values'!$C$5)*('Z1 values'!$B$10))/(('Z1 values'!$B$11)*('Z1 values'!$B$12))</f>
        <v>4.688116455078125E-2</v>
      </c>
      <c r="H34">
        <f>((C34-C33)*('Z1 values'!$D$5)*('Z1 values'!$B$10))/(('Z1 values'!$B$11)*('Z1 values'!$B$12))</f>
        <v>0.50349975585937501</v>
      </c>
      <c r="I34">
        <f>((D34-D33)*('Z1 values'!$E$5)*('Z1 values'!$B$10))/(('Z1 values'!$B$11)*('Z1 values'!$B$12))</f>
        <v>5.0056835937500006</v>
      </c>
      <c r="J34">
        <f t="shared" si="0"/>
        <v>5.8343893676757821</v>
      </c>
    </row>
    <row r="35" spans="1:10" x14ac:dyDescent="0.25">
      <c r="A35" t="s">
        <v>3397</v>
      </c>
      <c r="B35" t="s">
        <v>3398</v>
      </c>
      <c r="C35" t="s">
        <v>3399</v>
      </c>
      <c r="D35" t="s">
        <v>3400</v>
      </c>
      <c r="E35" s="1">
        <v>1020</v>
      </c>
      <c r="F35">
        <f>((A35-A34)*('Z1 values'!$B$5)*('Z1 values'!$B$10))/(('Z1 values'!$B$11)*('Z1 values'!$B$12))</f>
        <v>0.30126551513671873</v>
      </c>
      <c r="G35">
        <f>((B35-B34)*('Z1 values'!$C$5)*('Z1 values'!$B$10))/(('Z1 values'!$B$11)*('Z1 values'!$B$12))</f>
        <v>4.590814208984375E-2</v>
      </c>
      <c r="H35">
        <f>((C35-C34)*('Z1 values'!$D$5)*('Z1 values'!$B$10))/(('Z1 values'!$B$11)*('Z1 values'!$B$12))</f>
        <v>0.81817382812499984</v>
      </c>
      <c r="I35">
        <f>((D35-D34)*('Z1 values'!$E$5)*('Z1 values'!$B$10))/(('Z1 values'!$B$11)*('Z1 values'!$B$12))</f>
        <v>7.275303955078126</v>
      </c>
      <c r="J35">
        <f t="shared" si="0"/>
        <v>8.4406514404296882</v>
      </c>
    </row>
    <row r="36" spans="1:10" x14ac:dyDescent="0.25">
      <c r="A36" t="s">
        <v>3401</v>
      </c>
      <c r="B36" t="s">
        <v>3402</v>
      </c>
      <c r="C36" t="s">
        <v>3403</v>
      </c>
      <c r="D36" t="s">
        <v>3404</v>
      </c>
      <c r="E36" s="1">
        <v>1050</v>
      </c>
      <c r="F36">
        <f>((A36-A35)*('Z1 values'!$B$5)*('Z1 values'!$B$10))/(('Z1 values'!$B$11)*('Z1 values'!$B$12))</f>
        <v>0.30843398437500003</v>
      </c>
      <c r="G36">
        <f>((B36-B35)*('Z1 values'!$C$5)*('Z1 values'!$B$10))/(('Z1 values'!$B$11)*('Z1 values'!$B$12))</f>
        <v>4.5556396484375004E-2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6.9232629394531253</v>
      </c>
      <c r="J36">
        <f t="shared" si="0"/>
        <v>8.0960112548828125</v>
      </c>
    </row>
    <row r="37" spans="1:10" x14ac:dyDescent="0.25">
      <c r="A37" t="s">
        <v>3405</v>
      </c>
      <c r="B37" t="s">
        <v>3406</v>
      </c>
      <c r="C37" t="s">
        <v>3407</v>
      </c>
      <c r="D37" t="s">
        <v>3408</v>
      </c>
      <c r="E37" s="1">
        <v>1080</v>
      </c>
      <c r="F37">
        <f>((A37-A36)*('Z1 values'!$B$5)*('Z1 values'!$B$10))/(('Z1 values'!$B$11)*('Z1 values'!$B$12))</f>
        <v>0.28152557373046877</v>
      </c>
      <c r="G37">
        <f>((B37-B36)*('Z1 values'!$C$5)*('Z1 values'!$B$10))/(('Z1 values'!$B$11)*('Z1 values'!$B$12))</f>
        <v>4.678314208984375E-2</v>
      </c>
      <c r="H37">
        <f>((C37-C36)*('Z1 values'!$D$5)*('Z1 values'!$B$10))/(('Z1 values'!$B$11)*('Z1 values'!$B$12))</f>
        <v>0.75286010742187492</v>
      </c>
      <c r="I37">
        <f>((D37-D36)*('Z1 values'!$E$5)*('Z1 values'!$B$10))/(('Z1 values'!$B$11)*('Z1 values'!$B$12))</f>
        <v>6.7334155273437508</v>
      </c>
      <c r="J37">
        <f t="shared" si="0"/>
        <v>7.814584350585938</v>
      </c>
    </row>
    <row r="38" spans="1:10" x14ac:dyDescent="0.25">
      <c r="A38" t="s">
        <v>3409</v>
      </c>
      <c r="B38" t="s">
        <v>3410</v>
      </c>
      <c r="C38" t="s">
        <v>3411</v>
      </c>
      <c r="D38" t="s">
        <v>3412</v>
      </c>
      <c r="E38" s="1">
        <v>1110</v>
      </c>
      <c r="F38">
        <f>((A38-A37)*('Z1 values'!$B$5)*('Z1 values'!$B$10))/(('Z1 values'!$B$11)*('Z1 values'!$B$12))</f>
        <v>0.31959490356445308</v>
      </c>
      <c r="G38">
        <f>((B38-B37)*('Z1 values'!$C$5)*('Z1 values'!$B$10))/(('Z1 values'!$B$11)*('Z1 values'!$B$12))</f>
        <v>4.4909790039062501E-2</v>
      </c>
      <c r="H38">
        <f>((C38-C37)*('Z1 values'!$D$5)*('Z1 values'!$B$10))/(('Z1 values'!$B$11)*('Z1 values'!$B$12))</f>
        <v>0.94407531738281247</v>
      </c>
      <c r="I38">
        <f>((D38-D37)*('Z1 values'!$E$5)*('Z1 values'!$B$10))/(('Z1 values'!$B$11)*('Z1 values'!$B$12))</f>
        <v>6.1735693359375006</v>
      </c>
      <c r="J38">
        <f t="shared" si="0"/>
        <v>7.482149346923828</v>
      </c>
    </row>
    <row r="39" spans="1:10" x14ac:dyDescent="0.25">
      <c r="A39" t="s">
        <v>3413</v>
      </c>
      <c r="B39" t="s">
        <v>3414</v>
      </c>
      <c r="C39" t="s">
        <v>3415</v>
      </c>
      <c r="D39" t="s">
        <v>3416</v>
      </c>
      <c r="E39" s="1">
        <v>1140</v>
      </c>
      <c r="F39">
        <f>((A39-A38)*('Z1 values'!$B$5)*('Z1 values'!$B$10))/(('Z1 values'!$B$11)*('Z1 values'!$B$12))</f>
        <v>0.29378113403320316</v>
      </c>
      <c r="G39">
        <f>((B39-B38)*('Z1 values'!$C$5)*('Z1 values'!$B$10))/(('Z1 values'!$B$11)*('Z1 values'!$B$12))</f>
        <v>4.6248474121093758E-2</v>
      </c>
      <c r="H39">
        <f>((C39-C38)*('Z1 values'!$D$5)*('Z1 values'!$B$10))/(('Z1 values'!$B$11)*('Z1 values'!$B$12))</f>
        <v>1.0804907226562499</v>
      </c>
      <c r="I39">
        <f>((D39-D38)*('Z1 values'!$E$5)*('Z1 values'!$B$10))/(('Z1 values'!$B$11)*('Z1 values'!$B$12))</f>
        <v>5.8706396484375007</v>
      </c>
      <c r="J39">
        <f t="shared" si="0"/>
        <v>7.2911599792480475</v>
      </c>
    </row>
    <row r="40" spans="1:10" x14ac:dyDescent="0.25">
      <c r="A40" t="s">
        <v>3417</v>
      </c>
      <c r="B40" t="s">
        <v>3418</v>
      </c>
      <c r="C40" t="s">
        <v>3419</v>
      </c>
      <c r="D40" t="s">
        <v>3420</v>
      </c>
      <c r="E40" s="1">
        <v>1170</v>
      </c>
      <c r="F40">
        <f>((A40-A39)*('Z1 values'!$B$5)*('Z1 values'!$B$10))/(('Z1 values'!$B$11)*('Z1 values'!$B$12))</f>
        <v>0.30120441284179683</v>
      </c>
      <c r="G40">
        <f>((B40-B39)*('Z1 values'!$C$5)*('Z1 values'!$B$10))/(('Z1 values'!$B$11)*('Z1 values'!$B$12))</f>
        <v>4.5860961914062505E-2</v>
      </c>
      <c r="H40">
        <f>((C40-C39)*('Z1 values'!$D$5)*('Z1 values'!$B$10))/(('Z1 values'!$B$11)*('Z1 values'!$B$12))</f>
        <v>1.1393792724609375</v>
      </c>
      <c r="I40">
        <f>((D40-D39)*('Z1 values'!$E$5)*('Z1 values'!$B$10))/(('Z1 values'!$B$11)*('Z1 values'!$B$12))</f>
        <v>4.519963378906251</v>
      </c>
      <c r="J40">
        <f t="shared" si="0"/>
        <v>6.0064080261230481</v>
      </c>
    </row>
    <row r="41" spans="1:10" x14ac:dyDescent="0.25">
      <c r="A41" t="s">
        <v>3421</v>
      </c>
      <c r="B41" t="s">
        <v>3422</v>
      </c>
      <c r="C41" t="s">
        <v>3423</v>
      </c>
      <c r="D41" t="s">
        <v>3424</v>
      </c>
      <c r="E41" s="1">
        <v>1200</v>
      </c>
      <c r="F41">
        <f>((A41-A40)*('Z1 values'!$B$5)*('Z1 values'!$B$10))/(('Z1 values'!$B$11)*('Z1 values'!$B$12))</f>
        <v>0.27850556030273438</v>
      </c>
      <c r="G41">
        <f>((B41-B40)*('Z1 values'!$C$5)*('Z1 values'!$B$10))/(('Z1 values'!$B$11)*('Z1 values'!$B$12))</f>
        <v>4.6922973632812504E-2</v>
      </c>
      <c r="H41">
        <f>((C41-C40)*('Z1 values'!$D$5)*('Z1 values'!$B$10))/(('Z1 values'!$B$11)*('Z1 values'!$B$12))</f>
        <v>0.48555175781249993</v>
      </c>
      <c r="I41">
        <f>((D41-D40)*('Z1 values'!$E$5)*('Z1 values'!$B$10))/(('Z1 values'!$B$11)*('Z1 values'!$B$12))</f>
        <v>5.864959716796875</v>
      </c>
      <c r="J41">
        <f t="shared" si="0"/>
        <v>6.6759400085449219</v>
      </c>
    </row>
    <row r="42" spans="1:10" x14ac:dyDescent="0.25">
      <c r="A42" t="s">
        <v>3425</v>
      </c>
      <c r="B42" t="s">
        <v>3426</v>
      </c>
      <c r="C42" t="s">
        <v>3427</v>
      </c>
      <c r="D42" t="s">
        <v>3428</v>
      </c>
      <c r="E42" s="1">
        <v>1230</v>
      </c>
      <c r="F42">
        <f>((A42-A41)*('Z1 values'!$B$5)*('Z1 values'!$B$10))/(('Z1 values'!$B$11)*('Z1 values'!$B$12))</f>
        <v>0.3148783264160156</v>
      </c>
      <c r="G42">
        <f>((B42-B41)*('Z1 values'!$C$5)*('Z1 values'!$B$10))/(('Z1 values'!$B$11)*('Z1 values'!$B$12))</f>
        <v>4.5154418945312504E-2</v>
      </c>
      <c r="H42">
        <f>((C42-C41)*('Z1 values'!$D$5)*('Z1 values'!$B$10))/(('Z1 values'!$B$11)*('Z1 values'!$B$12))</f>
        <v>1.0330718994140624</v>
      </c>
      <c r="I42">
        <f>((D42-D41)*('Z1 values'!$E$5)*('Z1 values'!$B$10))/(('Z1 values'!$B$11)*('Z1 values'!$B$12))</f>
        <v>5.3542248535156256</v>
      </c>
      <c r="J42">
        <f t="shared" si="0"/>
        <v>6.7473294982910161</v>
      </c>
    </row>
    <row r="43" spans="1:10" x14ac:dyDescent="0.25">
      <c r="A43" t="s">
        <v>3429</v>
      </c>
      <c r="B43" t="s">
        <v>3430</v>
      </c>
      <c r="C43" t="s">
        <v>3431</v>
      </c>
      <c r="D43" t="s">
        <v>3432</v>
      </c>
      <c r="E43" s="1">
        <v>1260</v>
      </c>
      <c r="F43">
        <f>((A43-A42)*('Z1 values'!$B$5)*('Z1 values'!$B$10))/(('Z1 values'!$B$11)*('Z1 values'!$B$12))</f>
        <v>0.28839373168945309</v>
      </c>
      <c r="G43">
        <f>((B43-B42)*('Z1 values'!$C$5)*('Z1 values'!$B$10))/(('Z1 values'!$B$11)*('Z1 values'!$B$12))</f>
        <v>4.6529052734375E-2</v>
      </c>
      <c r="H43">
        <f>((C43-C42)*('Z1 values'!$D$5)*('Z1 values'!$B$10))/(('Z1 values'!$B$11)*('Z1 values'!$B$12))</f>
        <v>0.38450134277343745</v>
      </c>
      <c r="I43">
        <f>((D43-D42)*('Z1 values'!$E$5)*('Z1 values'!$B$10))/(('Z1 values'!$B$11)*('Z1 values'!$B$12))</f>
        <v>7.7968249511718755</v>
      </c>
      <c r="J43">
        <f t="shared" si="0"/>
        <v>8.5162490783691407</v>
      </c>
    </row>
    <row r="44" spans="1:10" x14ac:dyDescent="0.25">
      <c r="A44" t="s">
        <v>3433</v>
      </c>
      <c r="B44" t="s">
        <v>3434</v>
      </c>
      <c r="C44" t="s">
        <v>3435</v>
      </c>
      <c r="D44" t="s">
        <v>3436</v>
      </c>
      <c r="E44" s="1">
        <v>1290</v>
      </c>
      <c r="F44">
        <f>((A44-A43)*('Z1 values'!$B$5)*('Z1 values'!$B$10))/(('Z1 values'!$B$11)*('Z1 values'!$B$12))</f>
        <v>0.31992511596679685</v>
      </c>
      <c r="G44">
        <f>((B44-B43)*('Z1 values'!$C$5)*('Z1 values'!$B$10))/(('Z1 values'!$B$11)*('Z1 values'!$B$12))</f>
        <v>4.5010253906250006E-2</v>
      </c>
      <c r="H44">
        <f>((C44-C43)*('Z1 values'!$D$5)*('Z1 values'!$B$10))/(('Z1 values'!$B$11)*('Z1 values'!$B$12))</f>
        <v>1.2485540771484374</v>
      </c>
      <c r="I44">
        <f>((D44-D43)*('Z1 values'!$E$5)*('Z1 values'!$B$10))/(('Z1 values'!$B$11)*('Z1 values'!$B$12))</f>
        <v>5.6929553222656262</v>
      </c>
      <c r="J44">
        <f t="shared" si="0"/>
        <v>7.3064447692871104</v>
      </c>
    </row>
    <row r="45" spans="1:10" x14ac:dyDescent="0.25">
      <c r="A45" t="s">
        <v>3437</v>
      </c>
      <c r="B45" t="s">
        <v>3438</v>
      </c>
      <c r="C45" t="s">
        <v>3439</v>
      </c>
      <c r="D45" t="s">
        <v>3440</v>
      </c>
      <c r="E45" s="1">
        <v>1320</v>
      </c>
      <c r="F45">
        <f>((A45-A44)*('Z1 values'!$B$5)*('Z1 values'!$B$10))/(('Z1 values'!$B$11)*('Z1 values'!$B$12))</f>
        <v>0.32173348388671869</v>
      </c>
      <c r="G45">
        <f>((B45-B44)*('Z1 values'!$C$5)*('Z1 values'!$B$10))/(('Z1 values'!$B$11)*('Z1 values'!$B$12))</f>
        <v>4.4805053710937501E-2</v>
      </c>
      <c r="H45">
        <f>((C45-C44)*('Z1 values'!$D$5)*('Z1 values'!$B$10))/(('Z1 values'!$B$11)*('Z1 values'!$B$12))</f>
        <v>1.1456982421874999</v>
      </c>
      <c r="I45">
        <f>((D45-D44)*('Z1 values'!$E$5)*('Z1 values'!$B$10))/(('Z1 values'!$B$11)*('Z1 values'!$B$12))</f>
        <v>7.986328125</v>
      </c>
      <c r="J45">
        <f t="shared" si="0"/>
        <v>9.4985649047851552</v>
      </c>
    </row>
    <row r="46" spans="1:10" x14ac:dyDescent="0.25">
      <c r="A46" t="s">
        <v>3441</v>
      </c>
      <c r="B46" t="s">
        <v>3442</v>
      </c>
      <c r="C46" t="s">
        <v>3443</v>
      </c>
      <c r="D46" t="s">
        <v>3444</v>
      </c>
      <c r="E46" s="1">
        <v>1350</v>
      </c>
      <c r="F46">
        <f>((A46-A45)*('Z1 values'!$B$5)*('Z1 values'!$B$10))/(('Z1 values'!$B$11)*('Z1 values'!$B$12))</f>
        <v>0.28405546875000004</v>
      </c>
      <c r="G46">
        <f>((B46-B45)*('Z1 values'!$C$5)*('Z1 values'!$B$10))/(('Z1 values'!$B$11)*('Z1 values'!$B$12))</f>
        <v>4.6674072265624998E-2</v>
      </c>
      <c r="H46">
        <f>((C46-C45)*('Z1 values'!$D$5)*('Z1 values'!$B$10))/(('Z1 values'!$B$11)*('Z1 values'!$B$12))</f>
        <v>0.39623657226562498</v>
      </c>
      <c r="I46">
        <f>((D46-D45)*('Z1 values'!$E$5)*('Z1 values'!$B$10))/(('Z1 values'!$B$11)*('Z1 values'!$B$12))</f>
        <v>5.6986926269531262</v>
      </c>
      <c r="J46">
        <f t="shared" si="0"/>
        <v>6.4256587402343763</v>
      </c>
    </row>
    <row r="47" spans="1:10" x14ac:dyDescent="0.25">
      <c r="A47" t="s">
        <v>3445</v>
      </c>
      <c r="B47" t="s">
        <v>3446</v>
      </c>
      <c r="C47" t="s">
        <v>3447</v>
      </c>
      <c r="D47" t="s">
        <v>3448</v>
      </c>
      <c r="E47" s="1">
        <v>1380</v>
      </c>
      <c r="F47">
        <f>((A47-A46)*('Z1 values'!$B$5)*('Z1 values'!$B$10))/(('Z1 values'!$B$11)*('Z1 values'!$B$12))</f>
        <v>0.31341837158203123</v>
      </c>
      <c r="G47">
        <f>((B47-B46)*('Z1 values'!$C$5)*('Z1 values'!$B$10))/(('Z1 values'!$B$11)*('Z1 values'!$B$12))</f>
        <v>4.536260986328125E-2</v>
      </c>
      <c r="H47">
        <f>((C47-C46)*('Z1 values'!$D$5)*('Z1 values'!$B$10))/(('Z1 values'!$B$11)*('Z1 values'!$B$12))</f>
        <v>1.27420166015625</v>
      </c>
      <c r="I47">
        <f>((D47-D46)*('Z1 values'!$E$5)*('Z1 values'!$B$10))/(('Z1 values'!$B$11)*('Z1 values'!$B$12))</f>
        <v>7.8334863281250007</v>
      </c>
      <c r="J47">
        <f t="shared" si="0"/>
        <v>9.4664689697265629</v>
      </c>
    </row>
    <row r="48" spans="1:10" x14ac:dyDescent="0.25">
      <c r="A48" t="s">
        <v>3449</v>
      </c>
      <c r="B48" t="s">
        <v>3450</v>
      </c>
      <c r="C48" t="s">
        <v>3451</v>
      </c>
      <c r="D48" t="s">
        <v>3452</v>
      </c>
      <c r="E48" s="1">
        <v>1410</v>
      </c>
      <c r="F48">
        <f>((A48-A47)*('Z1 values'!$B$5)*('Z1 values'!$B$10))/(('Z1 values'!$B$11)*('Z1 values'!$B$12))</f>
        <v>0.29948054809570313</v>
      </c>
      <c r="G48">
        <f>((B48-B47)*('Z1 values'!$C$5)*('Z1 values'!$B$10))/(('Z1 values'!$B$11)*('Z1 values'!$B$12))</f>
        <v>4.5907714843750003E-2</v>
      </c>
      <c r="H48">
        <f>((C48-C47)*('Z1 values'!$D$5)*('Z1 values'!$B$10))/(('Z1 values'!$B$11)*('Z1 values'!$B$12))</f>
        <v>0.84010437011718742</v>
      </c>
      <c r="I48">
        <f>((D48-D47)*('Z1 values'!$E$5)*('Z1 values'!$B$10))/(('Z1 values'!$B$11)*('Z1 values'!$B$12))</f>
        <v>6.2589404296875006</v>
      </c>
      <c r="J48">
        <f t="shared" si="0"/>
        <v>7.4444330627441406</v>
      </c>
    </row>
    <row r="49" spans="1:10" x14ac:dyDescent="0.25">
      <c r="A49" t="s">
        <v>3453</v>
      </c>
      <c r="B49" t="s">
        <v>3454</v>
      </c>
      <c r="C49" t="s">
        <v>3455</v>
      </c>
      <c r="D49" t="s">
        <v>3456</v>
      </c>
      <c r="E49" s="1">
        <v>1440</v>
      </c>
      <c r="F49">
        <f>((A49-A48)*('Z1 values'!$B$5)*('Z1 values'!$B$10))/(('Z1 values'!$B$11)*('Z1 values'!$B$12))</f>
        <v>0.26851728515624995</v>
      </c>
      <c r="G49">
        <f>((B49-B48)*('Z1 values'!$C$5)*('Z1 values'!$B$10))/(('Z1 values'!$B$11)*('Z1 values'!$B$12))</f>
        <v>4.7431335449218751E-2</v>
      </c>
      <c r="H49">
        <f>((C49-C48)*('Z1 values'!$D$5)*('Z1 values'!$B$10))/(('Z1 values'!$B$11)*('Z1 values'!$B$12))</f>
        <v>0.32736511230468746</v>
      </c>
      <c r="I49">
        <f>((D49-D48)*('Z1 values'!$E$5)*('Z1 values'!$B$10))/(('Z1 values'!$B$11)*('Z1 values'!$B$12))</f>
        <v>4.5576574707031243</v>
      </c>
      <c r="J49">
        <f t="shared" si="0"/>
        <v>5.20097120361328</v>
      </c>
    </row>
    <row r="50" spans="1:10" x14ac:dyDescent="0.25">
      <c r="A50" t="s">
        <v>3457</v>
      </c>
      <c r="B50" t="s">
        <v>3458</v>
      </c>
      <c r="C50" t="s">
        <v>3459</v>
      </c>
      <c r="D50" t="s">
        <v>3460</v>
      </c>
      <c r="E50" s="1">
        <v>1470</v>
      </c>
      <c r="F50">
        <f>((A50-A49)*('Z1 values'!$B$5)*('Z1 values'!$B$10))/(('Z1 values'!$B$11)*('Z1 values'!$B$12))</f>
        <v>0.28066884155273436</v>
      </c>
      <c r="G50">
        <f>((B50-B49)*('Z1 values'!$C$5)*('Z1 values'!$B$10))/(('Z1 values'!$B$11)*('Z1 values'!$B$12))</f>
        <v>4.6778198242187506E-2</v>
      </c>
      <c r="H50">
        <f>((C50-C49)*('Z1 values'!$D$5)*('Z1 values'!$B$10))/(('Z1 values'!$B$11)*('Z1 values'!$B$12))</f>
        <v>0.79496887207031242</v>
      </c>
      <c r="I50">
        <f>((D50-D49)*('Z1 values'!$E$5)*('Z1 values'!$B$10))/(('Z1 values'!$B$11)*('Z1 values'!$B$12))</f>
        <v>5.92697998046875</v>
      </c>
      <c r="J50">
        <f t="shared" si="0"/>
        <v>7.0493958923339841</v>
      </c>
    </row>
    <row r="51" spans="1:10" x14ac:dyDescent="0.25">
      <c r="A51" t="s">
        <v>3461</v>
      </c>
      <c r="B51" t="s">
        <v>3462</v>
      </c>
      <c r="C51" t="s">
        <v>3463</v>
      </c>
      <c r="D51" t="s">
        <v>3464</v>
      </c>
      <c r="E51" s="1">
        <v>1500</v>
      </c>
      <c r="F51">
        <f>((A51-A50)*('Z1 values'!$B$5)*('Z1 values'!$B$10))/(('Z1 values'!$B$11)*('Z1 values'!$B$12))</f>
        <v>0.28256041259765624</v>
      </c>
      <c r="G51">
        <f>((B51-B50)*('Z1 values'!$C$5)*('Z1 values'!$B$10))/(('Z1 values'!$B$11)*('Z1 values'!$B$12))</f>
        <v>4.6648437500000001E-2</v>
      </c>
      <c r="H51">
        <f>((C51-C50)*('Z1 values'!$D$5)*('Z1 values'!$B$10))/(('Z1 values'!$B$11)*('Z1 values'!$B$12))</f>
        <v>0.80776611328124992</v>
      </c>
      <c r="I51">
        <f>((D51-D50)*('Z1 values'!$E$5)*('Z1 values'!$B$10))/(('Z1 values'!$B$11)*('Z1 values'!$B$12))</f>
        <v>6.7135644531250005</v>
      </c>
      <c r="J51">
        <f t="shared" si="0"/>
        <v>7.8505394165039064</v>
      </c>
    </row>
    <row r="52" spans="1:10" x14ac:dyDescent="0.25">
      <c r="A52" t="s">
        <v>3465</v>
      </c>
      <c r="B52" t="s">
        <v>3466</v>
      </c>
      <c r="C52" t="s">
        <v>3467</v>
      </c>
      <c r="D52" t="s">
        <v>3468</v>
      </c>
      <c r="E52" s="1">
        <v>1530</v>
      </c>
      <c r="F52">
        <f>((A52-A51)*('Z1 values'!$B$5)*('Z1 values'!$B$10))/(('Z1 values'!$B$11)*('Z1 values'!$B$12))</f>
        <v>0.30354190063476566</v>
      </c>
      <c r="G52">
        <f>((B52-B51)*('Z1 values'!$C$5)*('Z1 values'!$B$10))/(('Z1 values'!$B$11)*('Z1 values'!$B$12))</f>
        <v>4.5873779296875E-2</v>
      </c>
      <c r="H52">
        <f>((C52-C51)*('Z1 values'!$D$5)*('Z1 values'!$B$10))/(('Z1 values'!$B$11)*('Z1 values'!$B$12))</f>
        <v>0.82518310546874996</v>
      </c>
      <c r="I52">
        <f>((D52-D51)*('Z1 values'!$E$5)*('Z1 values'!$B$10))/(('Z1 values'!$B$11)*('Z1 values'!$B$12))</f>
        <v>5.4212939453125006</v>
      </c>
      <c r="J52">
        <f t="shared" si="0"/>
        <v>6.5958927307128912</v>
      </c>
    </row>
    <row r="53" spans="1:10" x14ac:dyDescent="0.25">
      <c r="A53" t="s">
        <v>3469</v>
      </c>
      <c r="B53" t="s">
        <v>3470</v>
      </c>
      <c r="C53" t="s">
        <v>3471</v>
      </c>
      <c r="D53" t="s">
        <v>3472</v>
      </c>
      <c r="E53" s="1">
        <v>1560</v>
      </c>
      <c r="F53">
        <f>((A53-A52)*('Z1 values'!$B$5)*('Z1 values'!$B$10))/(('Z1 values'!$B$11)*('Z1 values'!$B$12))</f>
        <v>0.29900733032226562</v>
      </c>
      <c r="G53">
        <f>((B53-B52)*('Z1 values'!$C$5)*('Z1 values'!$B$10))/(('Z1 values'!$B$11)*('Z1 values'!$B$12))</f>
        <v>4.5881958007812501E-2</v>
      </c>
      <c r="H53">
        <f>((C53-C52)*('Z1 values'!$D$5)*('Z1 values'!$B$10))/(('Z1 values'!$B$11)*('Z1 values'!$B$12))</f>
        <v>0.96568725585937498</v>
      </c>
      <c r="I53">
        <f>((D53-D52)*('Z1 values'!$E$5)*('Z1 values'!$B$10))/(('Z1 values'!$B$11)*('Z1 values'!$B$12))</f>
        <v>5.7954235839843751</v>
      </c>
      <c r="J53">
        <f t="shared" si="0"/>
        <v>7.1060001281738288</v>
      </c>
    </row>
    <row r="54" spans="1:10" x14ac:dyDescent="0.25">
      <c r="A54" t="s">
        <v>3473</v>
      </c>
      <c r="B54" t="s">
        <v>3474</v>
      </c>
      <c r="C54" t="s">
        <v>3475</v>
      </c>
      <c r="D54" t="s">
        <v>3476</v>
      </c>
      <c r="E54" s="1">
        <v>1590</v>
      </c>
      <c r="F54">
        <f>((A54-A53)*('Z1 values'!$B$5)*('Z1 values'!$B$10))/(('Z1 values'!$B$11)*('Z1 values'!$B$12))</f>
        <v>0.30672312011718744</v>
      </c>
      <c r="G54">
        <f>((B54-B53)*('Z1 values'!$C$5)*('Z1 values'!$B$10))/(('Z1 values'!$B$11)*('Z1 values'!$B$12))</f>
        <v>4.5640136718750002E-2</v>
      </c>
      <c r="H54">
        <f>((C54-C53)*('Z1 values'!$D$5)*('Z1 values'!$B$10))/(('Z1 values'!$B$11)*('Z1 values'!$B$12))</f>
        <v>1.0417272949218748</v>
      </c>
      <c r="I54">
        <f>((D54-D53)*('Z1 values'!$E$5)*('Z1 values'!$B$10))/(('Z1 values'!$B$11)*('Z1 values'!$B$12))</f>
        <v>5.7909484863281246</v>
      </c>
      <c r="J54">
        <f t="shared" si="0"/>
        <v>7.1850390380859368</v>
      </c>
    </row>
    <row r="55" spans="1:10" x14ac:dyDescent="0.25">
      <c r="A55" t="s">
        <v>3477</v>
      </c>
      <c r="B55" t="s">
        <v>3478</v>
      </c>
      <c r="C55" t="s">
        <v>3479</v>
      </c>
      <c r="D55" t="s">
        <v>3480</v>
      </c>
      <c r="E55" s="1">
        <v>1620</v>
      </c>
      <c r="F55">
        <f>((A55-A54)*('Z1 values'!$B$5)*('Z1 values'!$B$10))/(('Z1 values'!$B$11)*('Z1 values'!$B$12))</f>
        <v>0.28605754394531246</v>
      </c>
      <c r="G55">
        <f>((B55-B54)*('Z1 values'!$C$5)*('Z1 values'!$B$10))/(('Z1 values'!$B$11)*('Z1 values'!$B$12))</f>
        <v>4.6527404785156254E-2</v>
      </c>
      <c r="H55">
        <f>((C55-C54)*('Z1 values'!$D$5)*('Z1 values'!$B$10))/(('Z1 values'!$B$11)*('Z1 values'!$B$12))</f>
        <v>0.63832214355468742</v>
      </c>
      <c r="I55">
        <f>((D55-D54)*('Z1 values'!$E$5)*('Z1 values'!$B$10))/(('Z1 values'!$B$11)*('Z1 values'!$B$12))</f>
        <v>5.115208740234376</v>
      </c>
      <c r="J55">
        <f t="shared" si="0"/>
        <v>6.0861158325195319</v>
      </c>
    </row>
    <row r="56" spans="1:10" x14ac:dyDescent="0.25">
      <c r="A56" t="s">
        <v>3481</v>
      </c>
      <c r="B56" t="s">
        <v>3482</v>
      </c>
      <c r="C56" t="s">
        <v>3483</v>
      </c>
      <c r="D56" t="s">
        <v>3484</v>
      </c>
      <c r="E56" s="1">
        <v>1650</v>
      </c>
      <c r="F56">
        <f>((A56-A55)*('Z1 values'!$B$5)*('Z1 values'!$B$10))/(('Z1 values'!$B$11)*('Z1 values'!$B$12))</f>
        <v>0.30624470214843752</v>
      </c>
      <c r="G56">
        <f>((B56-B55)*('Z1 values'!$C$5)*('Z1 values'!$B$10))/(('Z1 values'!$B$11)*('Z1 values'!$B$12))</f>
        <v>4.5649658203125006E-2</v>
      </c>
      <c r="H56">
        <f>((C56-C55)*('Z1 values'!$D$5)*('Z1 values'!$B$10))/(('Z1 values'!$B$11)*('Z1 values'!$B$12))</f>
        <v>1.1475036621093748</v>
      </c>
      <c r="I56">
        <f>((D56-D55)*('Z1 values'!$E$5)*('Z1 values'!$B$10))/(('Z1 values'!$B$11)*('Z1 values'!$B$12))</f>
        <v>7.1308959960937504</v>
      </c>
      <c r="J56">
        <f t="shared" si="0"/>
        <v>8.6302940185546877</v>
      </c>
    </row>
    <row r="57" spans="1:10" x14ac:dyDescent="0.25">
      <c r="A57" t="s">
        <v>3485</v>
      </c>
      <c r="B57" t="s">
        <v>3486</v>
      </c>
      <c r="C57" t="s">
        <v>3487</v>
      </c>
      <c r="D57" t="s">
        <v>3488</v>
      </c>
      <c r="E57" s="1">
        <v>1680</v>
      </c>
      <c r="F57">
        <f>((A57-A56)*('Z1 values'!$B$5)*('Z1 values'!$B$10))/(('Z1 values'!$B$11)*('Z1 values'!$B$12))</f>
        <v>0.27433630371093748</v>
      </c>
      <c r="G57">
        <f>((B57-B56)*('Z1 values'!$C$5)*('Z1 values'!$B$10))/(('Z1 values'!$B$11)*('Z1 values'!$B$12))</f>
        <v>4.7143920898437504E-2</v>
      </c>
      <c r="H57">
        <f>((C57-C56)*('Z1 values'!$D$5)*('Z1 values'!$B$10))/(('Z1 values'!$B$11)*('Z1 values'!$B$12))</f>
        <v>0.79565917968749988</v>
      </c>
      <c r="I57">
        <f>((D57-D56)*('Z1 values'!$E$5)*('Z1 values'!$B$10))/(('Z1 values'!$B$11)*('Z1 values'!$B$12))</f>
        <v>5.56231689453125</v>
      </c>
      <c r="J57">
        <f t="shared" si="0"/>
        <v>6.679456298828125</v>
      </c>
    </row>
    <row r="58" spans="1:10" x14ac:dyDescent="0.25">
      <c r="A58" t="s">
        <v>3489</v>
      </c>
      <c r="B58" t="s">
        <v>3490</v>
      </c>
      <c r="C58" t="s">
        <v>3491</v>
      </c>
      <c r="D58" t="s">
        <v>3492</v>
      </c>
      <c r="E58" s="1">
        <v>1710</v>
      </c>
      <c r="F58">
        <f>((A58-A57)*('Z1 values'!$B$5)*('Z1 values'!$B$10))/(('Z1 values'!$B$11)*('Z1 values'!$B$12))</f>
        <v>0.3069662292480469</v>
      </c>
      <c r="G58">
        <f>((B58-B57)*('Z1 values'!$C$5)*('Z1 values'!$B$10))/(('Z1 values'!$B$11)*('Z1 values'!$B$12))</f>
        <v>4.5593139648437503E-2</v>
      </c>
      <c r="H58">
        <f>((C58-C57)*('Z1 values'!$D$5)*('Z1 values'!$B$10))/(('Z1 values'!$B$11)*('Z1 values'!$B$12))</f>
        <v>1.1573272705078124</v>
      </c>
      <c r="I58">
        <f>((D58-D57)*('Z1 values'!$E$5)*('Z1 values'!$B$10))/(('Z1 values'!$B$11)*('Z1 values'!$B$12))</f>
        <v>5.1328796386718754</v>
      </c>
      <c r="J58">
        <f t="shared" si="0"/>
        <v>6.6427662780761718</v>
      </c>
    </row>
    <row r="59" spans="1:10" x14ac:dyDescent="0.25">
      <c r="A59" t="s">
        <v>3493</v>
      </c>
      <c r="B59" t="s">
        <v>3494</v>
      </c>
      <c r="C59" t="s">
        <v>3495</v>
      </c>
      <c r="D59" t="s">
        <v>3496</v>
      </c>
      <c r="E59" s="1">
        <v>1740</v>
      </c>
      <c r="F59">
        <f>((A59-A58)*('Z1 values'!$B$5)*('Z1 values'!$B$10))/(('Z1 values'!$B$11)*('Z1 values'!$B$12))</f>
        <v>0.2958001098632812</v>
      </c>
      <c r="G59">
        <f>((B59-B58)*('Z1 values'!$C$5)*('Z1 values'!$B$10))/(('Z1 values'!$B$11)*('Z1 values'!$B$12))</f>
        <v>4.6139770507812497E-2</v>
      </c>
      <c r="H59">
        <f>((C59-C58)*('Z1 values'!$D$5)*('Z1 values'!$B$10))/(('Z1 values'!$B$11)*('Z1 values'!$B$12))</f>
        <v>0.86426513671874994</v>
      </c>
      <c r="I59">
        <f>((D59-D58)*('Z1 values'!$E$5)*('Z1 values'!$B$10))/(('Z1 values'!$B$11)*('Z1 values'!$B$12))</f>
        <v>6.9290002441406253</v>
      </c>
      <c r="J59">
        <f t="shared" si="0"/>
        <v>8.1352052612304693</v>
      </c>
    </row>
    <row r="60" spans="1:10" x14ac:dyDescent="0.25">
      <c r="A60" t="s">
        <v>3497</v>
      </c>
      <c r="B60" t="s">
        <v>3498</v>
      </c>
      <c r="C60" t="s">
        <v>3499</v>
      </c>
      <c r="D60" t="s">
        <v>3500</v>
      </c>
      <c r="E60" s="1">
        <v>1770</v>
      </c>
      <c r="F60">
        <f>((A60-A59)*('Z1 values'!$B$5)*('Z1 values'!$B$10))/(('Z1 values'!$B$11)*('Z1 values'!$B$12))</f>
        <v>0.32240170898437503</v>
      </c>
      <c r="G60">
        <f>((B60-B59)*('Z1 values'!$C$5)*('Z1 values'!$B$10))/(('Z1 values'!$B$11)*('Z1 values'!$B$12))</f>
        <v>4.4824707031249994E-2</v>
      </c>
      <c r="H60">
        <f>((C60-C59)*('Z1 values'!$D$5)*('Z1 values'!$B$10))/(('Z1 values'!$B$11)*('Z1 values'!$B$12))</f>
        <v>1.057445068359375</v>
      </c>
      <c r="I60">
        <f>((D60-D59)*('Z1 values'!$E$5)*('Z1 values'!$B$10))/(('Z1 values'!$B$11)*('Z1 values'!$B$12))</f>
        <v>5.9080468750000001</v>
      </c>
      <c r="J60">
        <f t="shared" si="0"/>
        <v>7.3327183593750007</v>
      </c>
    </row>
    <row r="61" spans="1:10" x14ac:dyDescent="0.25">
      <c r="J61">
        <f>SUM(J3:J60)</f>
        <v>428.06448856811539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3501</v>
      </c>
      <c r="B2" t="s">
        <v>3502</v>
      </c>
      <c r="C2" t="s">
        <v>3503</v>
      </c>
      <c r="D2" t="s">
        <v>3504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3505</v>
      </c>
      <c r="B3" t="s">
        <v>3506</v>
      </c>
      <c r="C3" t="s">
        <v>3507</v>
      </c>
      <c r="D3" t="s">
        <v>3508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3509</v>
      </c>
      <c r="B4" t="s">
        <v>3510</v>
      </c>
      <c r="C4" t="s">
        <v>3507</v>
      </c>
      <c r="D4" t="s">
        <v>3511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3512</v>
      </c>
      <c r="B5" t="s">
        <v>3513</v>
      </c>
      <c r="C5" t="s">
        <v>3514</v>
      </c>
      <c r="D5" t="s">
        <v>3515</v>
      </c>
      <c r="E5" s="1">
        <v>120</v>
      </c>
      <c r="F5">
        <f>((A5-A4)*('Z1 values'!$B$5)*('Z1 values'!$B$10))/(('Z1 values'!$B$11)*('Z1 values'!$B$12))</f>
        <v>0.33271499633789064</v>
      </c>
      <c r="G5">
        <f>((B5-B4)*('Z1 values'!$C$5)*('Z1 values'!$B$10))/(('Z1 values'!$B$11)*('Z1 values'!$B$12))</f>
        <v>4.4517822265625E-2</v>
      </c>
      <c r="H5">
        <f>((C5-C4)*('Z1 values'!$D$5)*('Z1 values'!$B$10))/(('Z1 values'!$B$11)*('Z1 values'!$B$12))</f>
        <v>0.97551086425781242</v>
      </c>
      <c r="I5">
        <f>((D5-D4)*('Z1 values'!$E$5)*('Z1 values'!$B$10))/(('Z1 values'!$B$11)*('Z1 values'!$B$12))</f>
        <v>7.7171911621093754</v>
      </c>
      <c r="J5">
        <f t="shared" si="0"/>
        <v>9.0699348449707031</v>
      </c>
    </row>
    <row r="6" spans="1:10" x14ac:dyDescent="0.25">
      <c r="A6" t="s">
        <v>3516</v>
      </c>
      <c r="B6" t="s">
        <v>3517</v>
      </c>
      <c r="C6" t="s">
        <v>3518</v>
      </c>
      <c r="D6" t="s">
        <v>3519</v>
      </c>
      <c r="E6" s="1">
        <v>150</v>
      </c>
      <c r="F6">
        <f>((A6-A5)*('Z1 values'!$B$5)*('Z1 values'!$B$10))/(('Z1 values'!$B$11)*('Z1 values'!$B$12))</f>
        <v>0.31107698364257808</v>
      </c>
      <c r="G6">
        <f>((B6-B5)*('Z1 values'!$C$5)*('Z1 values'!$B$10))/(('Z1 values'!$B$11)*('Z1 values'!$B$12))</f>
        <v>4.5329833984374998E-2</v>
      </c>
      <c r="H6">
        <f>((C6-C5)*('Z1 values'!$D$5)*('Z1 values'!$B$10))/(('Z1 values'!$B$11)*('Z1 values'!$B$12))</f>
        <v>0.83596252441406238</v>
      </c>
      <c r="I6">
        <f>((D6-D5)*('Z1 values'!$E$5)*('Z1 values'!$B$10))/(('Z1 values'!$B$11)*('Z1 values'!$B$12))</f>
        <v>6.3264685058593759</v>
      </c>
      <c r="J6">
        <f t="shared" si="0"/>
        <v>7.5188378479003912</v>
      </c>
    </row>
    <row r="7" spans="1:10" x14ac:dyDescent="0.25">
      <c r="A7" t="s">
        <v>3520</v>
      </c>
      <c r="B7" t="s">
        <v>3521</v>
      </c>
      <c r="C7" t="s">
        <v>3522</v>
      </c>
      <c r="D7" t="s">
        <v>3523</v>
      </c>
      <c r="E7" s="1">
        <v>180</v>
      </c>
      <c r="F7">
        <f>((A7-A6)*('Z1 values'!$B$5)*('Z1 values'!$B$10))/(('Z1 values'!$B$11)*('Z1 values'!$B$12))</f>
        <v>0.32226520385742191</v>
      </c>
      <c r="G7">
        <f>((B7-B6)*('Z1 values'!$C$5)*('Z1 values'!$B$10))/(('Z1 values'!$B$11)*('Z1 values'!$B$12))</f>
        <v>4.493157958984375E-2</v>
      </c>
      <c r="H7">
        <f>((C7-C6)*('Z1 values'!$D$5)*('Z1 values'!$B$10))/(('Z1 values'!$B$11)*('Z1 values'!$B$12))</f>
        <v>0.49526916503906249</v>
      </c>
      <c r="I7">
        <f>((D7-D6)*('Z1 values'!$E$5)*('Z1 values'!$B$10))/(('Z1 values'!$B$11)*('Z1 values'!$B$12))</f>
        <v>5.1988586425781254</v>
      </c>
      <c r="J7">
        <f t="shared" si="0"/>
        <v>6.0613245910644533</v>
      </c>
    </row>
    <row r="8" spans="1:10" x14ac:dyDescent="0.25">
      <c r="A8" t="s">
        <v>3524</v>
      </c>
      <c r="B8" t="s">
        <v>3525</v>
      </c>
      <c r="C8" t="s">
        <v>3526</v>
      </c>
      <c r="D8" t="s">
        <v>3527</v>
      </c>
      <c r="E8" s="1">
        <v>210</v>
      </c>
      <c r="F8">
        <f>((A8-A7)*('Z1 values'!$B$5)*('Z1 values'!$B$10))/(('Z1 values'!$B$11)*('Z1 values'!$B$12))</f>
        <v>0.36032283325195308</v>
      </c>
      <c r="G8">
        <f>((B8-B7)*('Z1 values'!$C$5)*('Z1 values'!$B$10))/(('Z1 values'!$B$11)*('Z1 values'!$B$12))</f>
        <v>4.314923095703125E-2</v>
      </c>
      <c r="H8">
        <f>((C8-C7)*('Z1 values'!$D$5)*('Z1 values'!$B$10))/(('Z1 values'!$B$11)*('Z1 values'!$B$12))</f>
        <v>1.1078375244140624</v>
      </c>
      <c r="I8">
        <f>((D8-D7)*('Z1 values'!$E$5)*('Z1 values'!$B$10))/(('Z1 values'!$B$11)*('Z1 values'!$B$12))</f>
        <v>8.4835229492187505</v>
      </c>
      <c r="J8">
        <f t="shared" si="0"/>
        <v>9.9948325378417966</v>
      </c>
    </row>
    <row r="9" spans="1:10" x14ac:dyDescent="0.25">
      <c r="A9" t="s">
        <v>3528</v>
      </c>
      <c r="B9" t="s">
        <v>3529</v>
      </c>
      <c r="C9" t="s">
        <v>3530</v>
      </c>
      <c r="D9" t="s">
        <v>3531</v>
      </c>
      <c r="E9" s="1">
        <v>240</v>
      </c>
      <c r="F9">
        <f>((A9-A8)*('Z1 values'!$B$5)*('Z1 values'!$B$10))/(('Z1 values'!$B$11)*('Z1 values'!$B$12))</f>
        <v>0.33819080200195312</v>
      </c>
      <c r="G9">
        <f>((B9-B8)*('Z1 values'!$C$5)*('Z1 values'!$B$10))/(('Z1 values'!$B$11)*('Z1 values'!$B$12))</f>
        <v>4.3999145507812497E-2</v>
      </c>
      <c r="H9">
        <f>((C9-C8)*('Z1 values'!$D$5)*('Z1 values'!$B$10))/(('Z1 values'!$B$11)*('Z1 values'!$B$12))</f>
        <v>0.80643859863281242</v>
      </c>
      <c r="I9">
        <f>((D9-D8)*('Z1 values'!$E$5)*('Z1 values'!$B$10))/(('Z1 values'!$B$11)*('Z1 values'!$B$12))</f>
        <v>7.9295288085937496</v>
      </c>
      <c r="J9">
        <f t="shared" si="0"/>
        <v>9.1181573547363275</v>
      </c>
    </row>
    <row r="10" spans="1:10" x14ac:dyDescent="0.25">
      <c r="A10" t="s">
        <v>3532</v>
      </c>
      <c r="B10" t="s">
        <v>3533</v>
      </c>
      <c r="C10" t="s">
        <v>3534</v>
      </c>
      <c r="D10" t="s">
        <v>3535</v>
      </c>
      <c r="E10" s="1">
        <v>270</v>
      </c>
      <c r="F10">
        <f>((A10-A9)*('Z1 values'!$B$5)*('Z1 values'!$B$10))/(('Z1 values'!$B$11)*('Z1 values'!$B$12))</f>
        <v>0.33240688476562502</v>
      </c>
      <c r="G10">
        <f>((B10-B9)*('Z1 values'!$C$5)*('Z1 values'!$B$10))/(('Z1 values'!$B$11)*('Z1 values'!$B$12))</f>
        <v>4.4349365234375E-2</v>
      </c>
      <c r="H10">
        <f>((C10-C9)*('Z1 values'!$D$5)*('Z1 values'!$B$10))/(('Z1 values'!$B$11)*('Z1 values'!$B$12))</f>
        <v>0.98644958496093738</v>
      </c>
      <c r="I10">
        <f>((D10-D9)*('Z1 values'!$E$5)*('Z1 values'!$B$10))/(('Z1 values'!$B$11)*('Z1 values'!$B$12))</f>
        <v>6.289864501953125</v>
      </c>
      <c r="J10">
        <f t="shared" si="0"/>
        <v>7.6530703369140625</v>
      </c>
    </row>
    <row r="11" spans="1:10" x14ac:dyDescent="0.25">
      <c r="A11" t="s">
        <v>3536</v>
      </c>
      <c r="B11" t="s">
        <v>3537</v>
      </c>
      <c r="C11" t="s">
        <v>3538</v>
      </c>
      <c r="D11" t="s">
        <v>3539</v>
      </c>
      <c r="E11" s="1">
        <v>300</v>
      </c>
      <c r="F11">
        <f>((A11-A10)*('Z1 values'!$B$5)*('Z1 values'!$B$10))/(('Z1 values'!$B$11)*('Z1 values'!$B$12))</f>
        <v>0.29348472290039057</v>
      </c>
      <c r="G11">
        <f>((B11-B10)*('Z1 values'!$C$5)*('Z1 values'!$B$10))/(('Z1 values'!$B$11)*('Z1 values'!$B$12))</f>
        <v>4.6310791015624998E-2</v>
      </c>
      <c r="H11">
        <f>((C11-C10)*('Z1 values'!$D$5)*('Z1 values'!$B$10))/(('Z1 values'!$B$11)*('Z1 values'!$B$12))</f>
        <v>0.49043701171874993</v>
      </c>
      <c r="I11">
        <f>((D11-D10)*('Z1 values'!$E$5)*('Z1 values'!$B$10))/(('Z1 values'!$B$11)*('Z1 values'!$B$12))</f>
        <v>6.9792016601562503</v>
      </c>
      <c r="J11">
        <f t="shared" si="0"/>
        <v>7.8094341857910159</v>
      </c>
    </row>
    <row r="12" spans="1:10" x14ac:dyDescent="0.25">
      <c r="A12" t="s">
        <v>3540</v>
      </c>
      <c r="B12" t="s">
        <v>3541</v>
      </c>
      <c r="C12" t="s">
        <v>3542</v>
      </c>
      <c r="D12" t="s">
        <v>3543</v>
      </c>
      <c r="E12" s="1">
        <v>330</v>
      </c>
      <c r="F12">
        <f>((A12-A11)*('Z1 values'!$B$5)*('Z1 values'!$B$10))/(('Z1 values'!$B$11)*('Z1 values'!$B$12))</f>
        <v>0.31900988159179688</v>
      </c>
      <c r="G12">
        <f>((B12-B11)*('Z1 values'!$C$5)*('Z1 values'!$B$10))/(('Z1 values'!$B$11)*('Z1 values'!$B$12))</f>
        <v>4.5019104003906255E-2</v>
      </c>
      <c r="H12">
        <f>((C12-C11)*('Z1 values'!$D$5)*('Z1 values'!$B$10))/(('Z1 values'!$B$11)*('Z1 values'!$B$12))</f>
        <v>0.77898559570312487</v>
      </c>
      <c r="I12">
        <f>((D12-D11)*('Z1 values'!$E$5)*('Z1 values'!$B$10))/(('Z1 values'!$B$11)*('Z1 values'!$B$12))</f>
        <v>6.6896398925781257</v>
      </c>
      <c r="J12">
        <f t="shared" si="0"/>
        <v>7.8326544738769535</v>
      </c>
    </row>
    <row r="13" spans="1:10" x14ac:dyDescent="0.25">
      <c r="A13" t="s">
        <v>3544</v>
      </c>
      <c r="B13" t="s">
        <v>3545</v>
      </c>
      <c r="C13" t="s">
        <v>3546</v>
      </c>
      <c r="D13" t="s">
        <v>3547</v>
      </c>
      <c r="E13" s="1">
        <v>360</v>
      </c>
      <c r="F13">
        <f>((A13-A12)*('Z1 values'!$B$5)*('Z1 values'!$B$10))/(('Z1 values'!$B$11)*('Z1 values'!$B$12))</f>
        <v>0.32495370483398439</v>
      </c>
      <c r="G13">
        <f>((B13-B12)*('Z1 values'!$C$5)*('Z1 values'!$B$10))/(('Z1 values'!$B$11)*('Z1 values'!$B$12))</f>
        <v>4.4697021484375002E-2</v>
      </c>
      <c r="H13">
        <f>((C13-C12)*('Z1 values'!$D$5)*('Z1 values'!$B$10))/(('Z1 values'!$B$11)*('Z1 values'!$B$12))</f>
        <v>0.66758056640624985</v>
      </c>
      <c r="I13">
        <f>((D13-D12)*('Z1 values'!$E$5)*('Z1 values'!$B$10))/(('Z1 values'!$B$11)*('Z1 values'!$B$12))</f>
        <v>7.3032446289062509</v>
      </c>
      <c r="J13">
        <f t="shared" si="0"/>
        <v>8.3404759216308602</v>
      </c>
    </row>
    <row r="14" spans="1:10" x14ac:dyDescent="0.25">
      <c r="A14" t="s">
        <v>3548</v>
      </c>
      <c r="B14" t="s">
        <v>3549</v>
      </c>
      <c r="C14" t="s">
        <v>3550</v>
      </c>
      <c r="D14" t="s">
        <v>3551</v>
      </c>
      <c r="E14" s="1">
        <v>390</v>
      </c>
      <c r="F14">
        <f>((A14-A13)*('Z1 values'!$B$5)*('Z1 values'!$B$10))/(('Z1 values'!$B$11)*('Z1 values'!$B$12))</f>
        <v>0.33548800048828126</v>
      </c>
      <c r="G14">
        <f>((B14-B13)*('Z1 values'!$C$5)*('Z1 values'!$B$10))/(('Z1 values'!$B$11)*('Z1 values'!$B$12))</f>
        <v>4.431121826171875E-2</v>
      </c>
      <c r="H14">
        <f>((C14-C13)*('Z1 values'!$D$5)*('Z1 values'!$B$10))/(('Z1 values'!$B$11)*('Z1 values'!$B$12))</f>
        <v>0.69317504882812497</v>
      </c>
      <c r="I14">
        <f>((D14-D13)*('Z1 values'!$E$5)*('Z1 values'!$B$10))/(('Z1 values'!$B$11)*('Z1 values'!$B$12))</f>
        <v>5.9052355957031262</v>
      </c>
      <c r="J14">
        <f t="shared" si="0"/>
        <v>6.9782098632812506</v>
      </c>
    </row>
    <row r="15" spans="1:10" x14ac:dyDescent="0.25">
      <c r="A15" t="s">
        <v>3552</v>
      </c>
      <c r="B15" t="s">
        <v>3553</v>
      </c>
      <c r="C15" t="s">
        <v>3554</v>
      </c>
      <c r="D15" t="s">
        <v>3555</v>
      </c>
      <c r="E15" s="1">
        <v>420</v>
      </c>
      <c r="F15">
        <f>((A15-A14)*('Z1 values'!$B$5)*('Z1 values'!$B$10))/(('Z1 values'!$B$11)*('Z1 values'!$B$12))</f>
        <v>0.35831945800781251</v>
      </c>
      <c r="G15">
        <f>((B15-B14)*('Z1 values'!$C$5)*('Z1 values'!$B$10))/(('Z1 values'!$B$11)*('Z1 values'!$B$12))</f>
        <v>4.3204406738281256E-2</v>
      </c>
      <c r="H15">
        <f>((C15-C14)*('Z1 values'!$D$5)*('Z1 values'!$B$10))/(('Z1 values'!$B$11)*('Z1 values'!$B$12))</f>
        <v>1.3221514892578123</v>
      </c>
      <c r="I15">
        <f>((D15-D14)*('Z1 values'!$E$5)*('Z1 values'!$B$10))/(('Z1 values'!$B$11)*('Z1 values'!$B$12))</f>
        <v>6.0182604980468755</v>
      </c>
      <c r="J15">
        <f t="shared" si="0"/>
        <v>7.7419358520507817</v>
      </c>
    </row>
    <row r="16" spans="1:10" x14ac:dyDescent="0.25">
      <c r="A16" t="s">
        <v>3556</v>
      </c>
      <c r="B16" t="s">
        <v>3557</v>
      </c>
      <c r="C16" t="s">
        <v>3558</v>
      </c>
      <c r="D16" t="s">
        <v>3559</v>
      </c>
      <c r="E16" s="1">
        <v>450</v>
      </c>
      <c r="F16">
        <f>((A16-A15)*('Z1 values'!$B$5)*('Z1 values'!$B$10))/(('Z1 values'!$B$11)*('Z1 values'!$B$12))</f>
        <v>0.32910476074218747</v>
      </c>
      <c r="G16">
        <f>((B16-B15)*('Z1 values'!$C$5)*('Z1 values'!$B$10))/(('Z1 values'!$B$11)*('Z1 values'!$B$12))</f>
        <v>4.4422790527343756E-2</v>
      </c>
      <c r="H16">
        <f>((C16-C15)*('Z1 values'!$D$5)*('Z1 values'!$B$10))/(('Z1 values'!$B$11)*('Z1 values'!$B$12))</f>
        <v>0.76517944335937493</v>
      </c>
      <c r="I16">
        <f>((D16-D15)*('Z1 values'!$E$5)*('Z1 values'!$B$10))/(('Z1 values'!$B$11)*('Z1 values'!$B$12))</f>
        <v>4.9110754394531249</v>
      </c>
      <c r="J16">
        <f t="shared" si="0"/>
        <v>6.0497824340820312</v>
      </c>
    </row>
    <row r="17" spans="1:10" x14ac:dyDescent="0.25">
      <c r="A17" t="s">
        <v>3560</v>
      </c>
      <c r="B17" t="s">
        <v>3561</v>
      </c>
      <c r="C17" t="s">
        <v>3562</v>
      </c>
      <c r="D17" t="s">
        <v>3563</v>
      </c>
      <c r="E17" s="1">
        <v>480</v>
      </c>
      <c r="F17">
        <f>((A17-A16)*('Z1 values'!$B$5)*('Z1 values'!$B$10))/(('Z1 values'!$B$11)*('Z1 values'!$B$12))</f>
        <v>0.30149042358398437</v>
      </c>
      <c r="G17">
        <f>((B17-B16)*('Z1 values'!$C$5)*('Z1 values'!$B$10))/(('Z1 values'!$B$11)*('Z1 values'!$B$12))</f>
        <v>4.5846740722656251E-2</v>
      </c>
      <c r="H17">
        <f>((C17-C16)*('Z1 values'!$D$5)*('Z1 values'!$B$10))/(('Z1 values'!$B$11)*('Z1 values'!$B$12))</f>
        <v>0.64665893554687492</v>
      </c>
      <c r="I17">
        <f>((D17-D16)*('Z1 values'!$E$5)*('Z1 values'!$B$10))/(('Z1 values'!$B$11)*('Z1 values'!$B$12))</f>
        <v>6.987635498046874</v>
      </c>
      <c r="J17">
        <f t="shared" si="0"/>
        <v>7.9816315979003898</v>
      </c>
    </row>
    <row r="18" spans="1:10" x14ac:dyDescent="0.25">
      <c r="A18" t="s">
        <v>3564</v>
      </c>
      <c r="B18" t="s">
        <v>3565</v>
      </c>
      <c r="C18" t="s">
        <v>3566</v>
      </c>
      <c r="D18" t="s">
        <v>3567</v>
      </c>
      <c r="E18" s="1">
        <v>510</v>
      </c>
      <c r="F18">
        <f>((A18-A17)*('Z1 values'!$B$5)*('Z1 values'!$B$10))/(('Z1 values'!$B$11)*('Z1 values'!$B$12))</f>
        <v>0.32682447509765628</v>
      </c>
      <c r="G18">
        <f>((B18-B17)*('Z1 values'!$C$5)*('Z1 values'!$B$10))/(('Z1 values'!$B$11)*('Z1 values'!$B$12))</f>
        <v>4.4749145507812498E-2</v>
      </c>
      <c r="H18">
        <f>((C18-C17)*('Z1 values'!$D$5)*('Z1 values'!$B$10))/(('Z1 values'!$B$11)*('Z1 values'!$B$12))</f>
        <v>1.1857891845703123</v>
      </c>
      <c r="I18">
        <f>((D18-D17)*('Z1 values'!$E$5)*('Z1 values'!$B$10))/(('Z1 values'!$B$11)*('Z1 values'!$B$12))</f>
        <v>8.1941906738281247</v>
      </c>
      <c r="J18">
        <f t="shared" si="0"/>
        <v>9.7515534790039062</v>
      </c>
    </row>
    <row r="19" spans="1:10" x14ac:dyDescent="0.25">
      <c r="A19" t="s">
        <v>3568</v>
      </c>
      <c r="B19" t="s">
        <v>3569</v>
      </c>
      <c r="C19" t="s">
        <v>3570</v>
      </c>
      <c r="D19" t="s">
        <v>3571</v>
      </c>
      <c r="E19" s="1">
        <v>540</v>
      </c>
      <c r="F19">
        <f>((A19-A18)*('Z1 values'!$B$5)*('Z1 values'!$B$10))/(('Z1 values'!$B$11)*('Z1 values'!$B$12))</f>
        <v>0.27992131347656252</v>
      </c>
      <c r="G19">
        <f>((B19-B18)*('Z1 values'!$C$5)*('Z1 values'!$B$10))/(('Z1 values'!$B$11)*('Z1 values'!$B$12))</f>
        <v>4.6940246582031248E-2</v>
      </c>
      <c r="H19">
        <f>((C19-C18)*('Z1 values'!$D$5)*('Z1 values'!$B$10))/(('Z1 values'!$B$11)*('Z1 values'!$B$12))</f>
        <v>0.38869628906249992</v>
      </c>
      <c r="I19">
        <f>((D19-D18)*('Z1 values'!$E$5)*('Z1 values'!$B$10))/(('Z1 values'!$B$11)*('Z1 values'!$B$12))</f>
        <v>5.7122900390625002</v>
      </c>
      <c r="J19">
        <f t="shared" si="0"/>
        <v>6.4278478881835941</v>
      </c>
    </row>
    <row r="20" spans="1:10" x14ac:dyDescent="0.25">
      <c r="A20" t="s">
        <v>3572</v>
      </c>
      <c r="B20" t="s">
        <v>3573</v>
      </c>
      <c r="C20" t="s">
        <v>3574</v>
      </c>
      <c r="D20" t="s">
        <v>3575</v>
      </c>
      <c r="E20" s="1">
        <v>570</v>
      </c>
      <c r="F20">
        <f>((A20-A19)*('Z1 values'!$B$5)*('Z1 values'!$B$10))/(('Z1 values'!$B$11)*('Z1 values'!$B$12))</f>
        <v>0.33320251464843753</v>
      </c>
      <c r="G20">
        <f>((B20-B19)*('Z1 values'!$C$5)*('Z1 values'!$B$10))/(('Z1 values'!$B$11)*('Z1 values'!$B$12))</f>
        <v>4.4315002441406251E-2</v>
      </c>
      <c r="H20">
        <f>((C20-C19)*('Z1 values'!$D$5)*('Z1 values'!$B$10))/(('Z1 values'!$B$11)*('Z1 values'!$B$12))</f>
        <v>0.66519104003906238</v>
      </c>
      <c r="I20">
        <f>((D20-D19)*('Z1 values'!$E$5)*('Z1 values'!$B$10))/(('Z1 values'!$B$11)*('Z1 values'!$B$12))</f>
        <v>6.4489025878906245</v>
      </c>
      <c r="J20">
        <f t="shared" si="0"/>
        <v>7.4916111450195304</v>
      </c>
    </row>
    <row r="21" spans="1:10" x14ac:dyDescent="0.25">
      <c r="A21" t="s">
        <v>3576</v>
      </c>
      <c r="B21" t="s">
        <v>3577</v>
      </c>
      <c r="C21" t="s">
        <v>3578</v>
      </c>
      <c r="D21" t="s">
        <v>3579</v>
      </c>
      <c r="E21" s="1">
        <v>600</v>
      </c>
      <c r="F21">
        <f>((A21-A20)*('Z1 values'!$B$5)*('Z1 values'!$B$10))/(('Z1 values'!$B$11)*('Z1 values'!$B$12))</f>
        <v>0.3166450927734375</v>
      </c>
      <c r="G21">
        <f>((B21-B20)*('Z1 values'!$C$5)*('Z1 values'!$B$10))/(('Z1 values'!$B$11)*('Z1 values'!$B$12))</f>
        <v>4.5055480957031255E-2</v>
      </c>
      <c r="H21">
        <f>((C21-C20)*('Z1 values'!$D$5)*('Z1 values'!$B$10))/(('Z1 values'!$B$11)*('Z1 values'!$B$12))</f>
        <v>3.6161499023437495E-2</v>
      </c>
      <c r="I21">
        <f>((D21-D20)*('Z1 values'!$E$5)*('Z1 values'!$B$10))/(('Z1 values'!$B$11)*('Z1 values'!$B$12))</f>
        <v>9.7916284179687505</v>
      </c>
      <c r="J21">
        <f t="shared" si="0"/>
        <v>10.189490490722656</v>
      </c>
    </row>
    <row r="22" spans="1:10" x14ac:dyDescent="0.25">
      <c r="A22" t="s">
        <v>3580</v>
      </c>
      <c r="B22" t="s">
        <v>3581</v>
      </c>
      <c r="C22" t="s">
        <v>3582</v>
      </c>
      <c r="D22" t="s">
        <v>1464</v>
      </c>
      <c r="E22" s="1">
        <v>630</v>
      </c>
      <c r="F22">
        <f>((A22-A21)*('Z1 values'!$B$5)*('Z1 values'!$B$10))/(('Z1 values'!$B$11)*('Z1 values'!$B$12))</f>
        <v>0.31354187622070312</v>
      </c>
      <c r="G22">
        <f>((B22-B21)*('Z1 values'!$C$5)*('Z1 values'!$B$10))/(('Z1 values'!$B$11)*('Z1 values'!$B$12))</f>
        <v>4.5266357421875E-2</v>
      </c>
      <c r="H22">
        <f>((C22-C21)*('Z1 values'!$D$5)*('Z1 values'!$B$10))/(('Z1 values'!$B$11)*('Z1 values'!$B$12))</f>
        <v>0.68967041015624997</v>
      </c>
      <c r="I22">
        <f>((D22-D21)*('Z1 values'!$E$5)*('Z1 values'!$B$10))/(('Z1 values'!$B$11)*('Z1 values'!$B$12))</f>
        <v>5.7369604492187509</v>
      </c>
      <c r="J22">
        <f t="shared" si="0"/>
        <v>6.7854390930175787</v>
      </c>
    </row>
    <row r="23" spans="1:10" x14ac:dyDescent="0.25">
      <c r="A23" t="s">
        <v>3583</v>
      </c>
      <c r="B23" t="s">
        <v>3584</v>
      </c>
      <c r="C23" t="s">
        <v>3585</v>
      </c>
      <c r="D23" t="s">
        <v>3586</v>
      </c>
      <c r="E23" s="1">
        <v>660</v>
      </c>
      <c r="F23">
        <f>((A23-A22)*('Z1 values'!$B$5)*('Z1 values'!$B$10))/(('Z1 values'!$B$11)*('Z1 values'!$B$12))</f>
        <v>0.31156840209960934</v>
      </c>
      <c r="G23">
        <f>((B23-B22)*('Z1 values'!$C$5)*('Z1 values'!$B$10))/(('Z1 values'!$B$11)*('Z1 values'!$B$12))</f>
        <v>4.5296752929687503E-2</v>
      </c>
      <c r="H23">
        <f>((C23-C22)*('Z1 values'!$D$5)*('Z1 values'!$B$10))/(('Z1 values'!$B$11)*('Z1 values'!$B$12))</f>
        <v>0.22339416503906245</v>
      </c>
      <c r="I23">
        <f>((D23-D22)*('Z1 values'!$E$5)*('Z1 values'!$B$10))/(('Z1 values'!$B$11)*('Z1 values'!$B$12))</f>
        <v>7.3274560546875005</v>
      </c>
      <c r="J23">
        <f t="shared" si="0"/>
        <v>7.9077153747558597</v>
      </c>
    </row>
    <row r="24" spans="1:10" x14ac:dyDescent="0.25">
      <c r="A24" t="s">
        <v>3587</v>
      </c>
      <c r="B24" t="s">
        <v>3588</v>
      </c>
      <c r="C24" t="s">
        <v>3589</v>
      </c>
      <c r="D24" t="s">
        <v>3590</v>
      </c>
      <c r="E24" s="1">
        <v>690</v>
      </c>
      <c r="F24">
        <f>((A24-A23)*('Z1 values'!$B$5)*('Z1 values'!$B$10))/(('Z1 values'!$B$11)*('Z1 values'!$B$12))</f>
        <v>0.28467689208984376</v>
      </c>
      <c r="G24">
        <f>((B24-B23)*('Z1 values'!$C$5)*('Z1 values'!$B$10))/(('Z1 values'!$B$11)*('Z1 values'!$B$12))</f>
        <v>4.6754150390624999E-2</v>
      </c>
      <c r="H24">
        <f>((C24-C23)*('Z1 values'!$D$5)*('Z1 values'!$B$10))/(('Z1 values'!$B$11)*('Z1 values'!$B$12))</f>
        <v>0.35428710937499996</v>
      </c>
      <c r="I24">
        <f>((D24-D23)*('Z1 values'!$E$5)*('Z1 values'!$B$10))/(('Z1 values'!$B$11)*('Z1 values'!$B$12))</f>
        <v>5.575627441406251</v>
      </c>
      <c r="J24">
        <f t="shared" si="0"/>
        <v>6.2613455932617192</v>
      </c>
    </row>
    <row r="25" spans="1:10" x14ac:dyDescent="0.25">
      <c r="A25" t="s">
        <v>3591</v>
      </c>
      <c r="B25" t="s">
        <v>3592</v>
      </c>
      <c r="C25" t="s">
        <v>3593</v>
      </c>
      <c r="D25" t="s">
        <v>3594</v>
      </c>
      <c r="E25" s="1">
        <v>720</v>
      </c>
      <c r="F25">
        <f>((A25-A24)*('Z1 values'!$B$5)*('Z1 values'!$B$10))/(('Z1 values'!$B$11)*('Z1 values'!$B$12))</f>
        <v>0.29840800781249999</v>
      </c>
      <c r="G25">
        <f>((B25-B24)*('Z1 values'!$C$5)*('Z1 values'!$B$10))/(('Z1 values'!$B$11)*('Z1 values'!$B$12))</f>
        <v>4.6070068359375001E-2</v>
      </c>
      <c r="H25">
        <f>((C25-C24)*('Z1 values'!$D$5)*('Z1 values'!$B$10))/(('Z1 values'!$B$11)*('Z1 values'!$B$12))</f>
        <v>0.37515563964843746</v>
      </c>
      <c r="I25">
        <f>((D25-D24)*('Z1 values'!$E$5)*('Z1 values'!$B$10))/(('Z1 values'!$B$11)*('Z1 values'!$B$12))</f>
        <v>5.7336901855468758</v>
      </c>
      <c r="J25">
        <f t="shared" si="0"/>
        <v>6.4533239013671881</v>
      </c>
    </row>
    <row r="26" spans="1:10" x14ac:dyDescent="0.25">
      <c r="A26" t="s">
        <v>3595</v>
      </c>
      <c r="B26" t="s">
        <v>3596</v>
      </c>
      <c r="C26" t="s">
        <v>3597</v>
      </c>
      <c r="D26" t="s">
        <v>3598</v>
      </c>
      <c r="E26" s="1">
        <v>750</v>
      </c>
      <c r="F26">
        <f>((A26-A25)*('Z1 values'!$B$5)*('Z1 values'!$B$10))/(('Z1 values'!$B$11)*('Z1 values'!$B$12))</f>
        <v>0.31187001342773435</v>
      </c>
      <c r="G26">
        <f>((B26-B25)*('Z1 values'!$C$5)*('Z1 values'!$B$10))/(('Z1 values'!$B$11)*('Z1 values'!$B$12))</f>
        <v>4.5318176269531253E-2</v>
      </c>
      <c r="H26">
        <f>((C26-C25)*('Z1 values'!$D$5)*('Z1 values'!$B$10))/(('Z1 values'!$B$11)*('Z1 values'!$B$12))</f>
        <v>0.63763183593749995</v>
      </c>
      <c r="I26">
        <f>((D26-D25)*('Z1 values'!$E$5)*('Z1 values'!$B$10))/(('Z1 values'!$B$11)*('Z1 values'!$B$12))</f>
        <v>7.5461621093749995</v>
      </c>
      <c r="J26">
        <f t="shared" si="0"/>
        <v>8.5409821350097648</v>
      </c>
    </row>
    <row r="27" spans="1:10" x14ac:dyDescent="0.25">
      <c r="A27" t="s">
        <v>3599</v>
      </c>
      <c r="B27" t="s">
        <v>3600</v>
      </c>
      <c r="C27" t="s">
        <v>3601</v>
      </c>
      <c r="D27" t="s">
        <v>3602</v>
      </c>
      <c r="E27" s="1">
        <v>780</v>
      </c>
      <c r="F27">
        <f>((A27-A26)*('Z1 values'!$B$5)*('Z1 values'!$B$10))/(('Z1 values'!$B$11)*('Z1 values'!$B$12))</f>
        <v>0.32298803100585938</v>
      </c>
      <c r="G27">
        <f>((B27-B26)*('Z1 values'!$C$5)*('Z1 values'!$B$10))/(('Z1 values'!$B$11)*('Z1 values'!$B$12))</f>
        <v>4.4751586914062509E-2</v>
      </c>
      <c r="H27">
        <f>((C27-C26)*('Z1 values'!$D$5)*('Z1 values'!$B$10))/(('Z1 values'!$B$11)*('Z1 values'!$B$12))</f>
        <v>0.70666259765624995</v>
      </c>
      <c r="I27">
        <f>((D27-D26)*('Z1 values'!$E$5)*('Z1 values'!$B$10))/(('Z1 values'!$B$11)*('Z1 values'!$B$12))</f>
        <v>5.7588769531250001</v>
      </c>
      <c r="J27">
        <f t="shared" si="0"/>
        <v>6.8332791687011722</v>
      </c>
    </row>
    <row r="28" spans="1:10" x14ac:dyDescent="0.25">
      <c r="A28" t="s">
        <v>3603</v>
      </c>
      <c r="B28" t="s">
        <v>3604</v>
      </c>
      <c r="C28" t="s">
        <v>3605</v>
      </c>
      <c r="D28" t="s">
        <v>3606</v>
      </c>
      <c r="E28" s="1">
        <v>810</v>
      </c>
      <c r="F28">
        <f>((A28-A27)*('Z1 values'!$B$5)*('Z1 values'!$B$10))/(('Z1 values'!$B$11)*('Z1 values'!$B$12))</f>
        <v>0.34602359619140627</v>
      </c>
      <c r="G28">
        <f>((B28-B27)*('Z1 values'!$C$5)*('Z1 values'!$B$10))/(('Z1 values'!$B$11)*('Z1 values'!$B$12))</f>
        <v>4.3792480468749999E-2</v>
      </c>
      <c r="H28">
        <f>((C28-C27)*('Z1 values'!$D$5)*('Z1 values'!$B$10))/(('Z1 values'!$B$11)*('Z1 values'!$B$12))</f>
        <v>0.99797241210937493</v>
      </c>
      <c r="I28">
        <f>((D28-D27)*('Z1 values'!$E$5)*('Z1 values'!$B$10))/(('Z1 values'!$B$11)*('Z1 values'!$B$12))</f>
        <v>8.0282678222656259</v>
      </c>
      <c r="J28">
        <f t="shared" si="0"/>
        <v>9.4160563110351561</v>
      </c>
    </row>
    <row r="29" spans="1:10" x14ac:dyDescent="0.25">
      <c r="A29" t="s">
        <v>3607</v>
      </c>
      <c r="B29" t="s">
        <v>3608</v>
      </c>
      <c r="C29" t="s">
        <v>3609</v>
      </c>
      <c r="D29" t="s">
        <v>3610</v>
      </c>
      <c r="E29" s="1">
        <v>840</v>
      </c>
      <c r="F29">
        <f>((A29-A28)*('Z1 values'!$B$5)*('Z1 values'!$B$10))/(('Z1 values'!$B$11)*('Z1 values'!$B$12))</f>
        <v>0.31208842163085937</v>
      </c>
      <c r="G29">
        <f>((B29-B28)*('Z1 values'!$C$5)*('Z1 values'!$B$10))/(('Z1 values'!$B$11)*('Z1 values'!$B$12))</f>
        <v>4.5351440429687501E-2</v>
      </c>
      <c r="H29">
        <f>((C29-C28)*('Z1 values'!$D$5)*('Z1 values'!$B$10))/(('Z1 values'!$B$11)*('Z1 values'!$B$12))</f>
        <v>0.35152587890624992</v>
      </c>
      <c r="I29">
        <f>((D29-D28)*('Z1 values'!$E$5)*('Z1 values'!$B$10))/(('Z1 values'!$B$11)*('Z1 values'!$B$12))</f>
        <v>7.5586120605468752</v>
      </c>
      <c r="J29">
        <f t="shared" si="0"/>
        <v>8.2675778015136725</v>
      </c>
    </row>
    <row r="30" spans="1:10" x14ac:dyDescent="0.25">
      <c r="A30" t="s">
        <v>3611</v>
      </c>
      <c r="B30" t="s">
        <v>3612</v>
      </c>
      <c r="C30" t="s">
        <v>3613</v>
      </c>
      <c r="D30" t="s">
        <v>3614</v>
      </c>
      <c r="E30" s="1">
        <v>870</v>
      </c>
      <c r="F30">
        <f>((A30-A29)*('Z1 values'!$B$5)*('Z1 values'!$B$10))/(('Z1 values'!$B$11)*('Z1 values'!$B$12))</f>
        <v>0.29006689453125001</v>
      </c>
      <c r="G30">
        <f>((B30-B29)*('Z1 values'!$C$5)*('Z1 values'!$B$10))/(('Z1 values'!$B$11)*('Z1 values'!$B$12))</f>
        <v>4.6465148925781255E-2</v>
      </c>
      <c r="H30">
        <f>((C30-C29)*('Z1 values'!$D$5)*('Z1 values'!$B$10))/(('Z1 values'!$B$11)*('Z1 values'!$B$12))</f>
        <v>0.60078002929687491</v>
      </c>
      <c r="I30">
        <f>((D30-D29)*('Z1 values'!$E$5)*('Z1 values'!$B$10))/(('Z1 values'!$B$11)*('Z1 values'!$B$12))</f>
        <v>6.7102941894531254</v>
      </c>
      <c r="J30">
        <f t="shared" si="0"/>
        <v>7.6476062622070318</v>
      </c>
    </row>
    <row r="31" spans="1:10" x14ac:dyDescent="0.25">
      <c r="A31" t="s">
        <v>3615</v>
      </c>
      <c r="B31" t="s">
        <v>3616</v>
      </c>
      <c r="C31" t="s">
        <v>3617</v>
      </c>
      <c r="D31" t="s">
        <v>3618</v>
      </c>
      <c r="E31" s="1">
        <v>900</v>
      </c>
      <c r="F31">
        <f>((A31-A30)*('Z1 values'!$B$5)*('Z1 values'!$B$10))/(('Z1 values'!$B$11)*('Z1 values'!$B$12))</f>
        <v>0.31965600585937504</v>
      </c>
      <c r="G31">
        <f>((B31-B30)*('Z1 values'!$C$5)*('Z1 values'!$B$10))/(('Z1 values'!$B$11)*('Z1 values'!$B$12))</f>
        <v>4.4920654296875001E-2</v>
      </c>
      <c r="H31">
        <f>((C31-C30)*('Z1 values'!$D$5)*('Z1 values'!$B$10))/(('Z1 values'!$B$11)*('Z1 values'!$B$12))</f>
        <v>0.22695190429687498</v>
      </c>
      <c r="I31">
        <f>((D31-D30)*('Z1 values'!$E$5)*('Z1 values'!$B$10))/(('Z1 values'!$B$11)*('Z1 values'!$B$12))</f>
        <v>6.4842443847656259</v>
      </c>
      <c r="J31">
        <f t="shared" si="0"/>
        <v>7.0757729492187504</v>
      </c>
    </row>
    <row r="32" spans="1:10" x14ac:dyDescent="0.25">
      <c r="A32" t="s">
        <v>3619</v>
      </c>
      <c r="B32" t="s">
        <v>3620</v>
      </c>
      <c r="C32" t="s">
        <v>3621</v>
      </c>
      <c r="D32" t="s">
        <v>3622</v>
      </c>
      <c r="E32" s="1">
        <v>930</v>
      </c>
      <c r="F32">
        <f>((A32-A31)*('Z1 values'!$B$5)*('Z1 values'!$B$10))/(('Z1 values'!$B$11)*('Z1 values'!$B$12))</f>
        <v>0.30611729736328125</v>
      </c>
      <c r="G32">
        <f>((B32-B31)*('Z1 values'!$C$5)*('Z1 values'!$B$10))/(('Z1 values'!$B$11)*('Z1 values'!$B$12))</f>
        <v>4.5537475585937501E-2</v>
      </c>
      <c r="H32">
        <f>((C32-C31)*('Z1 values'!$D$5)*('Z1 values'!$B$10))/(('Z1 values'!$B$11)*('Z1 values'!$B$12))</f>
        <v>0.78525146484374997</v>
      </c>
      <c r="I32">
        <f>((D32-D31)*('Z1 values'!$E$5)*('Z1 values'!$B$10))/(('Z1 values'!$B$11)*('Z1 values'!$B$12))</f>
        <v>7.9238488769531257</v>
      </c>
      <c r="J32">
        <f t="shared" si="0"/>
        <v>9.0607551147460939</v>
      </c>
    </row>
    <row r="33" spans="1:10" x14ac:dyDescent="0.25">
      <c r="A33" t="s">
        <v>3623</v>
      </c>
      <c r="B33" t="s">
        <v>3624</v>
      </c>
      <c r="C33" t="s">
        <v>3625</v>
      </c>
      <c r="D33" t="s">
        <v>3626</v>
      </c>
      <c r="E33" s="1">
        <v>960</v>
      </c>
      <c r="F33">
        <f>((A33-A32)*('Z1 values'!$B$5)*('Z1 values'!$B$10))/(('Z1 values'!$B$11)*('Z1 values'!$B$12))</f>
        <v>0.30975483398437498</v>
      </c>
      <c r="G33">
        <f>((B33-B32)*('Z1 values'!$C$5)*('Z1 values'!$B$10))/(('Z1 values'!$B$11)*('Z1 values'!$B$12))</f>
        <v>4.5589477539062499E-2</v>
      </c>
      <c r="H33">
        <f>((C33-C32)*('Z1 values'!$D$5)*('Z1 values'!$B$10))/(('Z1 values'!$B$11)*('Z1 values'!$B$12))</f>
        <v>1.1712927246093749</v>
      </c>
      <c r="I33">
        <f>((D33-D32)*('Z1 values'!$E$5)*('Z1 values'!$B$10))/(('Z1 values'!$B$11)*('Z1 values'!$B$12))</f>
        <v>6.9409912109374998</v>
      </c>
      <c r="J33">
        <f t="shared" si="0"/>
        <v>8.4676282470703121</v>
      </c>
    </row>
    <row r="34" spans="1:10" x14ac:dyDescent="0.25">
      <c r="A34" t="s">
        <v>3627</v>
      </c>
      <c r="B34" t="s">
        <v>3628</v>
      </c>
      <c r="C34" t="s">
        <v>3629</v>
      </c>
      <c r="D34" t="s">
        <v>3630</v>
      </c>
      <c r="E34" s="1">
        <v>990</v>
      </c>
      <c r="F34">
        <f>((A34-A33)*('Z1 values'!$B$5)*('Z1 values'!$B$10))/(('Z1 values'!$B$11)*('Z1 values'!$B$12))</f>
        <v>0.29302710571289065</v>
      </c>
      <c r="G34">
        <f>((B34-B33)*('Z1 values'!$C$5)*('Z1 values'!$B$10))/(('Z1 values'!$B$11)*('Z1 values'!$B$12))</f>
        <v>4.6146240234375004E-2</v>
      </c>
      <c r="H34">
        <f>((C34-C33)*('Z1 values'!$D$5)*('Z1 values'!$B$10))/(('Z1 values'!$B$11)*('Z1 values'!$B$12))</f>
        <v>0.45921386718749996</v>
      </c>
      <c r="I34">
        <f>((D34-D33)*('Z1 values'!$E$5)*('Z1 values'!$B$10))/(('Z1 values'!$B$11)*('Z1 values'!$B$12))</f>
        <v>5.6634655761718751</v>
      </c>
      <c r="J34">
        <f t="shared" si="0"/>
        <v>6.4618527893066409</v>
      </c>
    </row>
    <row r="35" spans="1:10" x14ac:dyDescent="0.25">
      <c r="A35" t="s">
        <v>3631</v>
      </c>
      <c r="B35" t="s">
        <v>3632</v>
      </c>
      <c r="C35" t="s">
        <v>3633</v>
      </c>
      <c r="D35" t="s">
        <v>3634</v>
      </c>
      <c r="E35" s="1">
        <v>1020</v>
      </c>
      <c r="F35">
        <f>((A35-A34)*('Z1 values'!$B$5)*('Z1 values'!$B$10))/(('Z1 values'!$B$11)*('Z1 values'!$B$12))</f>
        <v>0.32688037719726559</v>
      </c>
      <c r="G35">
        <f>((B35-B34)*('Z1 values'!$C$5)*('Z1 values'!$B$10))/(('Z1 values'!$B$11)*('Z1 values'!$B$12))</f>
        <v>4.4750305175781255E-2</v>
      </c>
      <c r="H35">
        <f>((C35-C34)*('Z1 values'!$D$5)*('Z1 values'!$B$10))/(('Z1 values'!$B$11)*('Z1 values'!$B$12))</f>
        <v>0.37589904785156247</v>
      </c>
      <c r="I35">
        <f>((D35-D34)*('Z1 values'!$E$5)*('Z1 values'!$B$10))/(('Z1 values'!$B$11)*('Z1 values'!$B$12))</f>
        <v>7.9237915039062496</v>
      </c>
      <c r="J35">
        <f t="shared" si="0"/>
        <v>8.6713212341308594</v>
      </c>
    </row>
    <row r="36" spans="1:10" x14ac:dyDescent="0.25">
      <c r="A36" t="s">
        <v>3635</v>
      </c>
      <c r="B36" t="s">
        <v>3636</v>
      </c>
      <c r="C36" t="s">
        <v>3637</v>
      </c>
      <c r="D36" t="s">
        <v>3638</v>
      </c>
      <c r="E36" s="1">
        <v>1050</v>
      </c>
      <c r="F36">
        <f>((A36-A35)*('Z1 values'!$B$5)*('Z1 values'!$B$10))/(('Z1 values'!$B$11)*('Z1 values'!$B$12))</f>
        <v>0.305511474609375</v>
      </c>
      <c r="G36">
        <f>((B36-B35)*('Z1 values'!$C$5)*('Z1 values'!$B$10))/(('Z1 values'!$B$11)*('Z1 values'!$B$12))</f>
        <v>4.569830322265625E-2</v>
      </c>
      <c r="H36">
        <f>((C36-C35)*('Z1 values'!$D$5)*('Z1 values'!$B$10))/(('Z1 values'!$B$11)*('Z1 values'!$B$12))</f>
        <v>0.53445739746093746</v>
      </c>
      <c r="I36">
        <f>((D36-D35)*('Z1 values'!$E$5)*('Z1 values'!$B$10))/(('Z1 values'!$B$11)*('Z1 values'!$B$12))</f>
        <v>6.4077661132812507</v>
      </c>
      <c r="J36">
        <f t="shared" si="0"/>
        <v>7.293433288574219</v>
      </c>
    </row>
    <row r="37" spans="1:10" x14ac:dyDescent="0.25">
      <c r="A37" t="s">
        <v>3639</v>
      </c>
      <c r="B37" t="s">
        <v>3640</v>
      </c>
      <c r="C37" t="s">
        <v>3641</v>
      </c>
      <c r="D37" t="s">
        <v>3642</v>
      </c>
      <c r="E37" s="1">
        <v>1080</v>
      </c>
      <c r="F37">
        <f>((A37-A36)*('Z1 values'!$B$5)*('Z1 values'!$B$10))/(('Z1 values'!$B$11)*('Z1 values'!$B$12))</f>
        <v>0.29484717407226563</v>
      </c>
      <c r="G37">
        <f>((B37-B36)*('Z1 values'!$C$5)*('Z1 values'!$B$10))/(('Z1 values'!$B$11)*('Z1 values'!$B$12))</f>
        <v>4.6026489257812504E-2</v>
      </c>
      <c r="H37">
        <f>((C37-C36)*('Z1 values'!$D$5)*('Z1 values'!$B$10))/(('Z1 values'!$B$11)*('Z1 values'!$B$12))</f>
        <v>0.69312194824218742</v>
      </c>
      <c r="I37">
        <f>((D37-D36)*('Z1 values'!$E$5)*('Z1 values'!$B$10))/(('Z1 values'!$B$11)*('Z1 values'!$B$12))</f>
        <v>7.2440930175781242</v>
      </c>
      <c r="J37">
        <f t="shared" si="0"/>
        <v>8.278088629150389</v>
      </c>
    </row>
    <row r="38" spans="1:10" x14ac:dyDescent="0.25">
      <c r="A38" t="s">
        <v>3643</v>
      </c>
      <c r="B38" t="s">
        <v>3644</v>
      </c>
      <c r="C38" t="s">
        <v>3645</v>
      </c>
      <c r="D38" t="s">
        <v>3646</v>
      </c>
      <c r="E38" s="1">
        <v>1110</v>
      </c>
      <c r="F38">
        <f>((A38-A37)*('Z1 values'!$B$5)*('Z1 values'!$B$10))/(('Z1 values'!$B$11)*('Z1 values'!$B$12))</f>
        <v>0.29558430175781247</v>
      </c>
      <c r="G38">
        <f>((B38-B37)*('Z1 values'!$C$5)*('Z1 values'!$B$10))/(('Z1 values'!$B$11)*('Z1 values'!$B$12))</f>
        <v>4.6124328613281244E-2</v>
      </c>
      <c r="H38">
        <f>((C38-C37)*('Z1 values'!$D$5)*('Z1 values'!$B$10))/(('Z1 values'!$B$11)*('Z1 values'!$B$12))</f>
        <v>0.230137939453125</v>
      </c>
      <c r="I38">
        <f>((D38-D37)*('Z1 values'!$E$5)*('Z1 values'!$B$10))/(('Z1 values'!$B$11)*('Z1 values'!$B$12))</f>
        <v>6.450509033203125</v>
      </c>
      <c r="J38">
        <f t="shared" si="0"/>
        <v>7.0223556030273437</v>
      </c>
    </row>
    <row r="39" spans="1:10" x14ac:dyDescent="0.25">
      <c r="A39" t="s">
        <v>3647</v>
      </c>
      <c r="B39" t="s">
        <v>3648</v>
      </c>
      <c r="C39" t="s">
        <v>3649</v>
      </c>
      <c r="D39" t="s">
        <v>3650</v>
      </c>
      <c r="E39" s="1">
        <v>1140</v>
      </c>
      <c r="F39">
        <f>((A39-A38)*('Z1 values'!$B$5)*('Z1 values'!$B$10))/(('Z1 values'!$B$11)*('Z1 values'!$B$12))</f>
        <v>0.29184926147460938</v>
      </c>
      <c r="G39">
        <f>((B39-B38)*('Z1 values'!$C$5)*('Z1 values'!$B$10))/(('Z1 values'!$B$11)*('Z1 values'!$B$12))</f>
        <v>4.6345275878906252E-2</v>
      </c>
      <c r="H39">
        <f>((C39-C38)*('Z1 values'!$D$5)*('Z1 values'!$B$10))/(('Z1 values'!$B$11)*('Z1 values'!$B$12))</f>
        <v>0.52898803710937492</v>
      </c>
      <c r="I39">
        <f>((D39-D38)*('Z1 values'!$E$5)*('Z1 values'!$B$10))/(('Z1 values'!$B$11)*('Z1 values'!$B$12))</f>
        <v>6.6917053222656246</v>
      </c>
      <c r="J39">
        <f t="shared" si="0"/>
        <v>7.5588878967285149</v>
      </c>
    </row>
    <row r="40" spans="1:10" x14ac:dyDescent="0.25">
      <c r="A40" t="s">
        <v>3651</v>
      </c>
      <c r="B40" t="s">
        <v>3652</v>
      </c>
      <c r="C40" t="s">
        <v>3653</v>
      </c>
      <c r="D40" t="s">
        <v>3654</v>
      </c>
      <c r="E40" s="1">
        <v>1170</v>
      </c>
      <c r="F40">
        <f>((A40-A39)*('Z1 values'!$B$5)*('Z1 values'!$B$10))/(('Z1 values'!$B$11)*('Z1 values'!$B$12))</f>
        <v>0.29466646728515627</v>
      </c>
      <c r="G40">
        <f>((B40-B39)*('Z1 values'!$C$5)*('Z1 values'!$B$10))/(('Z1 values'!$B$11)*('Z1 values'!$B$12))</f>
        <v>4.6241394042968752E-2</v>
      </c>
      <c r="H40">
        <f>((C40-C39)*('Z1 values'!$D$5)*('Z1 values'!$B$10))/(('Z1 values'!$B$11)*('Z1 values'!$B$12))</f>
        <v>0.52325317382812497</v>
      </c>
      <c r="I40">
        <f>((D40-D39)*('Z1 values'!$E$5)*('Z1 values'!$B$10))/(('Z1 values'!$B$11)*('Z1 values'!$B$12))</f>
        <v>4.9166979980468755</v>
      </c>
      <c r="J40">
        <f t="shared" si="0"/>
        <v>5.7808590332031251</v>
      </c>
    </row>
    <row r="41" spans="1:10" x14ac:dyDescent="0.25">
      <c r="A41" t="s">
        <v>3655</v>
      </c>
      <c r="B41" t="s">
        <v>3656</v>
      </c>
      <c r="C41" t="s">
        <v>3657</v>
      </c>
      <c r="D41" t="s">
        <v>3658</v>
      </c>
      <c r="E41" s="1">
        <v>1200</v>
      </c>
      <c r="F41">
        <f>((A41-A40)*('Z1 values'!$B$5)*('Z1 values'!$B$10))/(('Z1 values'!$B$11)*('Z1 values'!$B$12))</f>
        <v>0.31964300537109375</v>
      </c>
      <c r="G41">
        <f>((B41-B40)*('Z1 values'!$C$5)*('Z1 values'!$B$10))/(('Z1 values'!$B$11)*('Z1 values'!$B$12))</f>
        <v>4.4826354980468754E-2</v>
      </c>
      <c r="H41">
        <f>((C41-C40)*('Z1 values'!$D$5)*('Z1 values'!$B$10))/(('Z1 values'!$B$11)*('Z1 values'!$B$12))</f>
        <v>1.1652392578124997</v>
      </c>
      <c r="I41">
        <f>((D41-D40)*('Z1 values'!$E$5)*('Z1 values'!$B$10))/(('Z1 values'!$B$11)*('Z1 values'!$B$12))</f>
        <v>6.828425292968749</v>
      </c>
      <c r="J41">
        <f t="shared" si="0"/>
        <v>8.3581339111328106</v>
      </c>
    </row>
    <row r="42" spans="1:10" x14ac:dyDescent="0.25">
      <c r="A42" t="s">
        <v>3659</v>
      </c>
      <c r="B42" t="s">
        <v>3660</v>
      </c>
      <c r="C42" t="s">
        <v>3661</v>
      </c>
      <c r="D42" t="s">
        <v>3662</v>
      </c>
      <c r="E42" s="1">
        <v>1230</v>
      </c>
      <c r="F42">
        <f>((A42-A41)*('Z1 values'!$B$5)*('Z1 values'!$B$10))/(('Z1 values'!$B$11)*('Z1 values'!$B$12))</f>
        <v>0.31135519409179685</v>
      </c>
      <c r="G42">
        <f>((B42-B41)*('Z1 values'!$C$5)*('Z1 values'!$B$10))/(('Z1 values'!$B$11)*('Z1 values'!$B$12))</f>
        <v>4.5406616210937507E-2</v>
      </c>
      <c r="H42">
        <f>((C42-C41)*('Z1 values'!$D$5)*('Z1 values'!$B$10))/(('Z1 values'!$B$11)*('Z1 values'!$B$12))</f>
        <v>0.53217407226562496</v>
      </c>
      <c r="I42">
        <f>((D42-D41)*('Z1 values'!$E$5)*('Z1 values'!$B$10))/(('Z1 values'!$B$11)*('Z1 values'!$B$12))</f>
        <v>6.0990417480468748</v>
      </c>
      <c r="J42">
        <f t="shared" si="0"/>
        <v>6.9879776306152337</v>
      </c>
    </row>
    <row r="43" spans="1:10" x14ac:dyDescent="0.25">
      <c r="A43" t="s">
        <v>3663</v>
      </c>
      <c r="B43" t="s">
        <v>3664</v>
      </c>
      <c r="C43" t="s">
        <v>3665</v>
      </c>
      <c r="D43" t="s">
        <v>3666</v>
      </c>
      <c r="E43" s="1">
        <v>1260</v>
      </c>
      <c r="F43">
        <f>((A43-A42)*('Z1 values'!$B$5)*('Z1 values'!$B$10))/(('Z1 values'!$B$11)*('Z1 values'!$B$12))</f>
        <v>0.30029567871093749</v>
      </c>
      <c r="G43">
        <f>((B43-B42)*('Z1 values'!$C$5)*('Z1 values'!$B$10))/(('Z1 values'!$B$11)*('Z1 values'!$B$12))</f>
        <v>4.5997009277343751E-2</v>
      </c>
      <c r="H43">
        <f>((C43-C42)*('Z1 values'!$D$5)*('Z1 values'!$B$10))/(('Z1 values'!$B$11)*('Z1 values'!$B$12))</f>
        <v>0.61846252441406235</v>
      </c>
      <c r="I43">
        <f>((D43-D42)*('Z1 values'!$E$5)*('Z1 values'!$B$10))/(('Z1 values'!$B$11)*('Z1 values'!$B$12))</f>
        <v>7.755745849609375</v>
      </c>
      <c r="J43">
        <f t="shared" si="0"/>
        <v>8.7205010620117189</v>
      </c>
    </row>
    <row r="44" spans="1:10" x14ac:dyDescent="0.25">
      <c r="A44" t="s">
        <v>3667</v>
      </c>
      <c r="B44" t="s">
        <v>3668</v>
      </c>
      <c r="C44" t="s">
        <v>3669</v>
      </c>
      <c r="D44" t="s">
        <v>3670</v>
      </c>
      <c r="E44" s="1">
        <v>1290</v>
      </c>
      <c r="F44">
        <f>((A44-A43)*('Z1 values'!$B$5)*('Z1 values'!$B$10))/(('Z1 values'!$B$11)*('Z1 values'!$B$12))</f>
        <v>0.34493935546874999</v>
      </c>
      <c r="G44">
        <f>((B44-B43)*('Z1 values'!$C$5)*('Z1 values'!$B$10))/(('Z1 values'!$B$11)*('Z1 values'!$B$12))</f>
        <v>4.3808593750000006E-2</v>
      </c>
      <c r="H44">
        <f>((C44-C43)*('Z1 values'!$D$5)*('Z1 values'!$B$10))/(('Z1 values'!$B$11)*('Z1 values'!$B$12))</f>
        <v>1.3312316894531249</v>
      </c>
      <c r="I44">
        <f>((D44-D43)*('Z1 values'!$E$5)*('Z1 values'!$B$10))/(('Z1 values'!$B$11)*('Z1 values'!$B$12))</f>
        <v>5.8480346679687498</v>
      </c>
      <c r="J44">
        <f t="shared" si="0"/>
        <v>7.5680143066406247</v>
      </c>
    </row>
    <row r="45" spans="1:10" x14ac:dyDescent="0.25">
      <c r="A45" t="s">
        <v>3671</v>
      </c>
      <c r="B45" t="s">
        <v>3672</v>
      </c>
      <c r="C45" t="s">
        <v>3673</v>
      </c>
      <c r="D45" t="s">
        <v>3674</v>
      </c>
      <c r="E45" s="1">
        <v>1320</v>
      </c>
      <c r="F45">
        <f>((A45-A44)*('Z1 values'!$B$5)*('Z1 values'!$B$10))/(('Z1 values'!$B$11)*('Z1 values'!$B$12))</f>
        <v>0.31782813720703124</v>
      </c>
      <c r="G45">
        <f>((B45-B44)*('Z1 values'!$C$5)*('Z1 values'!$B$10))/(('Z1 values'!$B$11)*('Z1 values'!$B$12))</f>
        <v>4.5078613281249999E-2</v>
      </c>
      <c r="H45">
        <f>((C45-C44)*('Z1 values'!$D$5)*('Z1 values'!$B$10))/(('Z1 values'!$B$11)*('Z1 values'!$B$12))</f>
        <v>0.9287823486328125</v>
      </c>
      <c r="I45">
        <f>((D45-D44)*('Z1 values'!$E$5)*('Z1 values'!$B$10))/(('Z1 values'!$B$11)*('Z1 values'!$B$12))</f>
        <v>7.408638916015625</v>
      </c>
      <c r="J45">
        <f t="shared" si="0"/>
        <v>8.7003280151367193</v>
      </c>
    </row>
    <row r="46" spans="1:10" x14ac:dyDescent="0.25">
      <c r="A46" t="s">
        <v>3675</v>
      </c>
      <c r="B46" t="s">
        <v>3676</v>
      </c>
      <c r="C46" t="s">
        <v>3677</v>
      </c>
      <c r="D46" t="s">
        <v>3678</v>
      </c>
      <c r="E46" s="1">
        <v>1350</v>
      </c>
      <c r="F46">
        <f>((A46-A45)*('Z1 values'!$B$5)*('Z1 values'!$B$10))/(('Z1 values'!$B$11)*('Z1 values'!$B$12))</f>
        <v>0.29956895141601564</v>
      </c>
      <c r="G46">
        <f>((B46-B45)*('Z1 values'!$C$5)*('Z1 values'!$B$10))/(('Z1 values'!$B$11)*('Z1 values'!$B$12))</f>
        <v>4.5924072265624998E-2</v>
      </c>
      <c r="H46">
        <f>((C46-C45)*('Z1 values'!$D$5)*('Z1 values'!$B$10))/(('Z1 values'!$B$11)*('Z1 values'!$B$12))</f>
        <v>0.81833312988281248</v>
      </c>
      <c r="I46">
        <f>((D46-D45)*('Z1 values'!$E$5)*('Z1 values'!$B$10))/(('Z1 values'!$B$11)*('Z1 values'!$B$12))</f>
        <v>5.6674816894531252</v>
      </c>
      <c r="J46">
        <f t="shared" si="0"/>
        <v>6.8313078430175782</v>
      </c>
    </row>
    <row r="47" spans="1:10" x14ac:dyDescent="0.25">
      <c r="A47" t="s">
        <v>3679</v>
      </c>
      <c r="B47" t="s">
        <v>3680</v>
      </c>
      <c r="C47" t="s">
        <v>3681</v>
      </c>
      <c r="D47" t="s">
        <v>3682</v>
      </c>
      <c r="E47" s="1">
        <v>1380</v>
      </c>
      <c r="F47">
        <f>((A47-A46)*('Z1 values'!$B$5)*('Z1 values'!$B$10))/(('Z1 values'!$B$11)*('Z1 values'!$B$12))</f>
        <v>0.29850291137695312</v>
      </c>
      <c r="G47">
        <f>((B47-B46)*('Z1 values'!$C$5)*('Z1 values'!$B$10))/(('Z1 values'!$B$11)*('Z1 values'!$B$12))</f>
        <v>4.6042175292968751E-2</v>
      </c>
      <c r="H47">
        <f>((C47-C46)*('Z1 values'!$D$5)*('Z1 values'!$B$10))/(('Z1 values'!$B$11)*('Z1 values'!$B$12))</f>
        <v>0.20215393066406245</v>
      </c>
      <c r="I47">
        <f>((D47-D46)*('Z1 values'!$E$5)*('Z1 values'!$B$10))/(('Z1 values'!$B$11)*('Z1 values'!$B$12))</f>
        <v>9.1924816894531247</v>
      </c>
      <c r="J47">
        <f t="shared" si="0"/>
        <v>9.7391807067871099</v>
      </c>
    </row>
    <row r="48" spans="1:10" x14ac:dyDescent="0.25">
      <c r="A48" t="s">
        <v>3683</v>
      </c>
      <c r="B48" t="s">
        <v>3684</v>
      </c>
      <c r="C48" t="s">
        <v>3685</v>
      </c>
      <c r="D48" t="s">
        <v>3686</v>
      </c>
      <c r="E48" s="1">
        <v>1410</v>
      </c>
      <c r="F48">
        <f>((A48-A47)*('Z1 values'!$B$5)*('Z1 values'!$B$10))/(('Z1 values'!$B$11)*('Z1 values'!$B$12))</f>
        <v>0.33592481689453124</v>
      </c>
      <c r="G48">
        <f>((B48-B47)*('Z1 values'!$C$5)*('Z1 values'!$B$10))/(('Z1 values'!$B$11)*('Z1 values'!$B$12))</f>
        <v>4.4110839843749999E-2</v>
      </c>
      <c r="H48">
        <f>((C48-C47)*('Z1 values'!$D$5)*('Z1 values'!$B$10))/(('Z1 values'!$B$11)*('Z1 values'!$B$12))</f>
        <v>1.0172479248046875</v>
      </c>
      <c r="I48">
        <f>((D48-D47)*('Z1 values'!$E$5)*('Z1 values'!$B$10))/(('Z1 values'!$B$11)*('Z1 values'!$B$12))</f>
        <v>6.462672119140624</v>
      </c>
      <c r="J48">
        <f t="shared" si="0"/>
        <v>7.8599557006835923</v>
      </c>
    </row>
    <row r="49" spans="1:10" x14ac:dyDescent="0.25">
      <c r="A49" t="s">
        <v>3687</v>
      </c>
      <c r="B49" t="s">
        <v>3688</v>
      </c>
      <c r="C49" t="s">
        <v>3689</v>
      </c>
      <c r="D49" t="s">
        <v>3690</v>
      </c>
      <c r="E49" s="1">
        <v>1440</v>
      </c>
      <c r="F49">
        <f>((A49-A48)*('Z1 values'!$B$5)*('Z1 values'!$B$10))/(('Z1 values'!$B$11)*('Z1 values'!$B$12))</f>
        <v>0.30639550781249997</v>
      </c>
      <c r="G49">
        <f>((B49-B48)*('Z1 values'!$C$5)*('Z1 values'!$B$10))/(('Z1 values'!$B$11)*('Z1 values'!$B$12))</f>
        <v>4.5649841308593751E-2</v>
      </c>
      <c r="H49">
        <f>((C49-C48)*('Z1 values'!$D$5)*('Z1 values'!$B$10))/(('Z1 values'!$B$11)*('Z1 values'!$B$12))</f>
        <v>0.53286437988281254</v>
      </c>
      <c r="I49">
        <f>((D49-D48)*('Z1 values'!$E$5)*('Z1 values'!$B$10))/(('Z1 values'!$B$11)*('Z1 values'!$B$12))</f>
        <v>5.9300207519531254</v>
      </c>
      <c r="J49">
        <f t="shared" si="0"/>
        <v>6.8149304809570319</v>
      </c>
    </row>
    <row r="50" spans="1:10" x14ac:dyDescent="0.25">
      <c r="A50" t="s">
        <v>3691</v>
      </c>
      <c r="B50" t="s">
        <v>3692</v>
      </c>
      <c r="C50" t="s">
        <v>3693</v>
      </c>
      <c r="D50" t="s">
        <v>3694</v>
      </c>
      <c r="E50" s="1">
        <v>1470</v>
      </c>
      <c r="F50">
        <f>((A50-A49)*('Z1 values'!$B$5)*('Z1 values'!$B$10))/(('Z1 values'!$B$11)*('Z1 values'!$B$12))</f>
        <v>0.28910355834960932</v>
      </c>
      <c r="G50">
        <f>((B50-B49)*('Z1 values'!$C$5)*('Z1 values'!$B$10))/(('Z1 values'!$B$11)*('Z1 values'!$B$12))</f>
        <v>4.6426025390625E-2</v>
      </c>
      <c r="H50">
        <f>((C50-C49)*('Z1 values'!$D$5)*('Z1 values'!$B$10))/(('Z1 values'!$B$11)*('Z1 values'!$B$12))</f>
        <v>0.19349853515624998</v>
      </c>
      <c r="I50">
        <f>((D50-D49)*('Z1 values'!$E$5)*('Z1 values'!$B$10))/(('Z1 values'!$B$11)*('Z1 values'!$B$12))</f>
        <v>6.28521728515625</v>
      </c>
      <c r="J50">
        <f t="shared" si="0"/>
        <v>6.814245404052734</v>
      </c>
    </row>
    <row r="51" spans="1:10" x14ac:dyDescent="0.25">
      <c r="A51" t="s">
        <v>3695</v>
      </c>
      <c r="B51" t="s">
        <v>3696</v>
      </c>
      <c r="C51" t="s">
        <v>3697</v>
      </c>
      <c r="D51" t="s">
        <v>3698</v>
      </c>
      <c r="E51" s="1">
        <v>1500</v>
      </c>
      <c r="F51">
        <f>((A51-A50)*('Z1 values'!$B$5)*('Z1 values'!$B$10))/(('Z1 values'!$B$11)*('Z1 values'!$B$12))</f>
        <v>0.29872521972656246</v>
      </c>
      <c r="G51">
        <f>((B51-B50)*('Z1 values'!$C$5)*('Z1 values'!$B$10))/(('Z1 values'!$B$11)*('Z1 values'!$B$12))</f>
        <v>4.5916992187499998E-2</v>
      </c>
      <c r="H51">
        <f>((C51-C50)*('Z1 values'!$D$5)*('Z1 values'!$B$10))/(('Z1 values'!$B$11)*('Z1 values'!$B$12))</f>
        <v>0.36198669433593744</v>
      </c>
      <c r="I51">
        <f>((D51-D50)*('Z1 values'!$E$5)*('Z1 values'!$B$10))/(('Z1 values'!$B$11)*('Z1 values'!$B$12))</f>
        <v>8.444910888671874</v>
      </c>
      <c r="J51">
        <f t="shared" si="0"/>
        <v>9.1515397949218737</v>
      </c>
    </row>
    <row r="52" spans="1:10" x14ac:dyDescent="0.25">
      <c r="A52" t="s">
        <v>3699</v>
      </c>
      <c r="B52" t="s">
        <v>3700</v>
      </c>
      <c r="C52" t="s">
        <v>3701</v>
      </c>
      <c r="D52" t="s">
        <v>3702</v>
      </c>
      <c r="E52" s="1">
        <v>1530</v>
      </c>
      <c r="F52">
        <f>((A52-A51)*('Z1 values'!$B$5)*('Z1 values'!$B$10))/(('Z1 values'!$B$11)*('Z1 values'!$B$12))</f>
        <v>0.30900730590820313</v>
      </c>
      <c r="G52">
        <f>((B52-B51)*('Z1 values'!$C$5)*('Z1 values'!$B$10))/(('Z1 values'!$B$11)*('Z1 values'!$B$12))</f>
        <v>4.55430908203125E-2</v>
      </c>
      <c r="H52">
        <f>((C52-C51)*('Z1 values'!$D$5)*('Z1 values'!$B$10))/(('Z1 values'!$B$11)*('Z1 values'!$B$12))</f>
        <v>0.53482910156249985</v>
      </c>
      <c r="I52">
        <f>((D52-D51)*('Z1 values'!$E$5)*('Z1 values'!$B$10))/(('Z1 values'!$B$11)*('Z1 values'!$B$12))</f>
        <v>5.8375354003906255</v>
      </c>
      <c r="J52">
        <f t="shared" si="0"/>
        <v>6.7269148986816409</v>
      </c>
    </row>
    <row r="53" spans="1:10" x14ac:dyDescent="0.25">
      <c r="A53" t="s">
        <v>3703</v>
      </c>
      <c r="B53" t="s">
        <v>3704</v>
      </c>
      <c r="C53" t="s">
        <v>3705</v>
      </c>
      <c r="D53" t="s">
        <v>3706</v>
      </c>
      <c r="E53" s="1">
        <v>1560</v>
      </c>
      <c r="F53">
        <f>((A53-A52)*('Z1 values'!$B$5)*('Z1 values'!$B$10))/(('Z1 values'!$B$11)*('Z1 values'!$B$12))</f>
        <v>0.28707678222656247</v>
      </c>
      <c r="G53">
        <f>((B53-B52)*('Z1 values'!$C$5)*('Z1 values'!$B$10))/(('Z1 values'!$B$11)*('Z1 values'!$B$12))</f>
        <v>4.6500488281250002E-2</v>
      </c>
      <c r="H53">
        <f>((C53-C52)*('Z1 values'!$D$5)*('Z1 values'!$B$10))/(('Z1 values'!$B$11)*('Z1 values'!$B$12))</f>
        <v>2.6868896484374998E-2</v>
      </c>
      <c r="I53">
        <f>((D53-D52)*('Z1 values'!$E$5)*('Z1 values'!$B$10))/(('Z1 values'!$B$11)*('Z1 values'!$B$12))</f>
        <v>6.3599169921875012</v>
      </c>
      <c r="J53">
        <f t="shared" si="0"/>
        <v>6.7203631591796889</v>
      </c>
    </row>
    <row r="54" spans="1:10" x14ac:dyDescent="0.25">
      <c r="A54" t="s">
        <v>3707</v>
      </c>
      <c r="B54" t="s">
        <v>3708</v>
      </c>
      <c r="C54" t="s">
        <v>3709</v>
      </c>
      <c r="D54" t="s">
        <v>3710</v>
      </c>
      <c r="E54" s="1">
        <v>1590</v>
      </c>
      <c r="F54">
        <f>((A54-A53)*('Z1 values'!$B$5)*('Z1 values'!$B$10))/(('Z1 values'!$B$11)*('Z1 values'!$B$12))</f>
        <v>0.30738614501953127</v>
      </c>
      <c r="G54">
        <f>((B54-B53)*('Z1 values'!$C$5)*('Z1 values'!$B$10))/(('Z1 values'!$B$11)*('Z1 values'!$B$12))</f>
        <v>4.5558410644531248E-2</v>
      </c>
      <c r="H54">
        <f>((C54-C53)*('Z1 values'!$D$5)*('Z1 values'!$B$10))/(('Z1 values'!$B$11)*('Z1 values'!$B$12))</f>
        <v>0.99218444824218754</v>
      </c>
      <c r="I54">
        <f>((D54-D53)*('Z1 values'!$E$5)*('Z1 values'!$B$10))/(('Z1 values'!$B$11)*('Z1 values'!$B$12))</f>
        <v>6.107705078125</v>
      </c>
      <c r="J54">
        <f t="shared" si="0"/>
        <v>7.4528340820312504</v>
      </c>
    </row>
    <row r="55" spans="1:10" x14ac:dyDescent="0.25">
      <c r="A55" t="s">
        <v>3711</v>
      </c>
      <c r="B55" t="s">
        <v>3712</v>
      </c>
      <c r="C55" t="s">
        <v>3713</v>
      </c>
      <c r="D55" t="s">
        <v>3714</v>
      </c>
      <c r="E55" s="1">
        <v>1620</v>
      </c>
      <c r="F55">
        <f>((A55-A54)*('Z1 values'!$B$5)*('Z1 values'!$B$10))/(('Z1 values'!$B$11)*('Z1 values'!$B$12))</f>
        <v>0.31347687377929684</v>
      </c>
      <c r="G55">
        <f>((B55-B54)*('Z1 values'!$C$5)*('Z1 values'!$B$10))/(('Z1 values'!$B$11)*('Z1 values'!$B$12))</f>
        <v>4.5278442382812506E-2</v>
      </c>
      <c r="H55">
        <f>((C55-C54)*('Z1 values'!$D$5)*('Z1 values'!$B$10))/(('Z1 values'!$B$11)*('Z1 values'!$B$12))</f>
        <v>0.7039544677734374</v>
      </c>
      <c r="I55">
        <f>((D55-D54)*('Z1 values'!$E$5)*('Z1 values'!$B$10))/(('Z1 values'!$B$11)*('Z1 values'!$B$12))</f>
        <v>5.6771777343750012</v>
      </c>
      <c r="J55">
        <f t="shared" si="0"/>
        <v>6.7398875183105478</v>
      </c>
    </row>
    <row r="56" spans="1:10" x14ac:dyDescent="0.25">
      <c r="A56" t="s">
        <v>3715</v>
      </c>
      <c r="B56" t="s">
        <v>3716</v>
      </c>
      <c r="C56" t="s">
        <v>3717</v>
      </c>
      <c r="D56" t="s">
        <v>3718</v>
      </c>
      <c r="E56" s="1">
        <v>1650</v>
      </c>
      <c r="F56">
        <f>((A56-A55)*('Z1 values'!$B$5)*('Z1 values'!$B$10))/(('Z1 values'!$B$11)*('Z1 values'!$B$12))</f>
        <v>0.29487187500000001</v>
      </c>
      <c r="G56">
        <f>((B56-B55)*('Z1 values'!$C$5)*('Z1 values'!$B$10))/(('Z1 values'!$B$11)*('Z1 values'!$B$12))</f>
        <v>4.618511962890625E-2</v>
      </c>
      <c r="H56">
        <f>((C56-C55)*('Z1 values'!$D$5)*('Z1 values'!$B$10))/(('Z1 values'!$B$11)*('Z1 values'!$B$12))</f>
        <v>0.30883300781249995</v>
      </c>
      <c r="I56">
        <f>((D56-D55)*('Z1 values'!$E$5)*('Z1 values'!$B$10))/(('Z1 values'!$B$11)*('Z1 values'!$B$12))</f>
        <v>7.4479968261718756</v>
      </c>
      <c r="J56">
        <f t="shared" si="0"/>
        <v>8.0978868286132819</v>
      </c>
    </row>
    <row r="57" spans="1:10" x14ac:dyDescent="0.25">
      <c r="A57" t="s">
        <v>3719</v>
      </c>
      <c r="B57" t="s">
        <v>3720</v>
      </c>
      <c r="C57" t="s">
        <v>3721</v>
      </c>
      <c r="D57" t="s">
        <v>3722</v>
      </c>
      <c r="E57" s="1">
        <v>1680</v>
      </c>
      <c r="F57">
        <f>((A57-A56)*('Z1 values'!$B$5)*('Z1 values'!$B$10))/(('Z1 values'!$B$11)*('Z1 values'!$B$12))</f>
        <v>0.30114851074218751</v>
      </c>
      <c r="G57">
        <f>((B57-B56)*('Z1 values'!$C$5)*('Z1 values'!$B$10))/(('Z1 values'!$B$11)*('Z1 values'!$B$12))</f>
        <v>4.5885864257812499E-2</v>
      </c>
      <c r="H57">
        <f>((C57-C56)*('Z1 values'!$D$5)*('Z1 values'!$B$10))/(('Z1 values'!$B$11)*('Z1 values'!$B$12))</f>
        <v>0.828369140625</v>
      </c>
      <c r="I57">
        <f>((D57-D56)*('Z1 values'!$E$5)*('Z1 values'!$B$10))/(('Z1 values'!$B$11)*('Z1 values'!$B$12))</f>
        <v>6.0540612792968753</v>
      </c>
      <c r="J57">
        <f t="shared" si="0"/>
        <v>7.2294647949218751</v>
      </c>
    </row>
    <row r="58" spans="1:10" x14ac:dyDescent="0.25">
      <c r="A58" t="s">
        <v>3723</v>
      </c>
      <c r="B58" t="s">
        <v>3724</v>
      </c>
      <c r="C58" t="s">
        <v>3725</v>
      </c>
      <c r="D58" t="s">
        <v>3726</v>
      </c>
      <c r="E58" s="1">
        <v>1710</v>
      </c>
      <c r="F58">
        <f>((A58-A57)*('Z1 values'!$B$5)*('Z1 values'!$B$10))/(('Z1 values'!$B$11)*('Z1 values'!$B$12))</f>
        <v>0.29874082031249999</v>
      </c>
      <c r="G58">
        <f>((B58-B57)*('Z1 values'!$C$5)*('Z1 values'!$B$10))/(('Z1 values'!$B$11)*('Z1 values'!$B$12))</f>
        <v>4.5978271484374993E-2</v>
      </c>
      <c r="H58">
        <f>((C58-C57)*('Z1 values'!$D$5)*('Z1 values'!$B$10))/(('Z1 values'!$B$11)*('Z1 values'!$B$12))</f>
        <v>0.52330627441406252</v>
      </c>
      <c r="I58">
        <f>((D58-D57)*('Z1 values'!$E$5)*('Z1 values'!$B$10))/(('Z1 values'!$B$11)*('Z1 values'!$B$12))</f>
        <v>5.1516406250000006</v>
      </c>
      <c r="J58">
        <f t="shared" si="0"/>
        <v>6.019665991210938</v>
      </c>
    </row>
    <row r="59" spans="1:10" x14ac:dyDescent="0.25">
      <c r="A59" t="s">
        <v>3727</v>
      </c>
      <c r="B59" t="s">
        <v>3728</v>
      </c>
      <c r="C59" t="s">
        <v>3729</v>
      </c>
      <c r="D59" t="s">
        <v>3730</v>
      </c>
      <c r="E59" s="1">
        <v>1740</v>
      </c>
      <c r="F59">
        <f>((A59-A58)*('Z1 values'!$B$5)*('Z1 values'!$B$10))/(('Z1 values'!$B$11)*('Z1 values'!$B$12))</f>
        <v>0.31369268188476568</v>
      </c>
      <c r="G59">
        <f>((B59-B58)*('Z1 values'!$C$5)*('Z1 values'!$B$10))/(('Z1 values'!$B$11)*('Z1 values'!$B$12))</f>
        <v>4.5300292968750003E-2</v>
      </c>
      <c r="H59">
        <f>((C59-C58)*('Z1 values'!$D$5)*('Z1 values'!$B$10))/(('Z1 values'!$B$11)*('Z1 values'!$B$12))</f>
        <v>0.52458068847656247</v>
      </c>
      <c r="I59">
        <f>((D59-D58)*('Z1 values'!$E$5)*('Z1 values'!$B$10))/(('Z1 values'!$B$11)*('Z1 values'!$B$12))</f>
        <v>7.7649829101562506</v>
      </c>
      <c r="J59">
        <f t="shared" si="0"/>
        <v>8.6485565734863279</v>
      </c>
    </row>
    <row r="60" spans="1:10" x14ac:dyDescent="0.25">
      <c r="A60" t="s">
        <v>3731</v>
      </c>
      <c r="B60" t="s">
        <v>3732</v>
      </c>
      <c r="C60" t="s">
        <v>3733</v>
      </c>
      <c r="D60" t="s">
        <v>3734</v>
      </c>
      <c r="E60" s="1">
        <v>1770</v>
      </c>
      <c r="F60">
        <f>((A60-A59)*('Z1 values'!$B$5)*('Z1 values'!$B$10))/(('Z1 values'!$B$11)*('Z1 values'!$B$12))</f>
        <v>0.3310288330078125</v>
      </c>
      <c r="G60">
        <f>((B60-B59)*('Z1 values'!$C$5)*('Z1 values'!$B$10))/(('Z1 values'!$B$11)*('Z1 values'!$B$12))</f>
        <v>4.4330139160156254E-2</v>
      </c>
      <c r="H60">
        <f>((C60-C59)*('Z1 values'!$D$5)*('Z1 values'!$B$10))/(('Z1 values'!$B$11)*('Z1 values'!$B$12))</f>
        <v>1.1273785400390623</v>
      </c>
      <c r="I60">
        <f>((D60-D59)*('Z1 values'!$E$5)*('Z1 values'!$B$10))/(('Z1 values'!$B$11)*('Z1 values'!$B$12))</f>
        <v>5.4640942382812501</v>
      </c>
      <c r="J60">
        <f t="shared" si="0"/>
        <v>6.9668317504882813</v>
      </c>
    </row>
    <row r="61" spans="1:10" x14ac:dyDescent="0.25">
      <c r="J61">
        <f>SUM(J3:J60)</f>
        <v>435.18241854248038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3735</v>
      </c>
      <c r="B2" t="s">
        <v>3736</v>
      </c>
      <c r="C2" t="s">
        <v>3737</v>
      </c>
      <c r="D2" t="s">
        <v>3738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3739</v>
      </c>
      <c r="B3" t="s">
        <v>3740</v>
      </c>
      <c r="C3" t="s">
        <v>3741</v>
      </c>
      <c r="D3" t="s">
        <v>3742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3743</v>
      </c>
      <c r="B4" t="s">
        <v>3744</v>
      </c>
      <c r="C4" t="s">
        <v>3745</v>
      </c>
      <c r="D4" t="s">
        <v>3746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3747</v>
      </c>
      <c r="B5" t="s">
        <v>3748</v>
      </c>
      <c r="C5" t="s">
        <v>3749</v>
      </c>
      <c r="D5" t="s">
        <v>3750</v>
      </c>
      <c r="E5" s="1">
        <v>120</v>
      </c>
      <c r="F5">
        <f>((A5-A4)*('Z1 values'!$B$5)*('Z1 values'!$B$10))/(('Z1 values'!$B$11)*('Z1 values'!$B$12))</f>
        <v>0.31478862304687499</v>
      </c>
      <c r="G5">
        <f>((B5-B4)*('Z1 values'!$C$5)*('Z1 values'!$B$10))/(('Z1 values'!$B$11)*('Z1 values'!$B$12))</f>
        <v>4.5307495117187499E-2</v>
      </c>
      <c r="H5">
        <f>((C5-C4)*('Z1 values'!$D$5)*('Z1 values'!$B$10))/(('Z1 values'!$B$11)*('Z1 values'!$B$12))</f>
        <v>0.47976379394531249</v>
      </c>
      <c r="I5">
        <f>((D5-D4)*('Z1 values'!$E$5)*('Z1 values'!$B$10))/(('Z1 values'!$B$11)*('Z1 values'!$B$12))</f>
        <v>7.8739916992187506</v>
      </c>
      <c r="J5">
        <f t="shared" si="0"/>
        <v>8.7138516113281259</v>
      </c>
    </row>
    <row r="6" spans="1:10" x14ac:dyDescent="0.25">
      <c r="A6" t="s">
        <v>3751</v>
      </c>
      <c r="B6" t="s">
        <v>3752</v>
      </c>
      <c r="C6" t="s">
        <v>3753</v>
      </c>
      <c r="D6" t="s">
        <v>3754</v>
      </c>
      <c r="E6" s="1">
        <v>150</v>
      </c>
      <c r="F6">
        <f>((A6-A5)*('Z1 values'!$B$5)*('Z1 values'!$B$10))/(('Z1 values'!$B$11)*('Z1 values'!$B$12))</f>
        <v>0.30938302001953122</v>
      </c>
      <c r="G6">
        <f>((B6-B5)*('Z1 values'!$C$5)*('Z1 values'!$B$10))/(('Z1 values'!$B$11)*('Z1 values'!$B$12))</f>
        <v>4.5556945800781255E-2</v>
      </c>
      <c r="H6">
        <f>((C6-C5)*('Z1 values'!$D$5)*('Z1 values'!$B$10))/(('Z1 values'!$B$11)*('Z1 values'!$B$12))</f>
        <v>1.3279925537109374</v>
      </c>
      <c r="I6">
        <f>((D6-D5)*('Z1 values'!$E$5)*('Z1 values'!$B$10))/(('Z1 values'!$B$11)*('Z1 values'!$B$12))</f>
        <v>6.0398327636718756</v>
      </c>
      <c r="J6">
        <f t="shared" si="0"/>
        <v>7.7227652832031257</v>
      </c>
    </row>
    <row r="7" spans="1:10" x14ac:dyDescent="0.25">
      <c r="A7" t="s">
        <v>3755</v>
      </c>
      <c r="B7" t="s">
        <v>3756</v>
      </c>
      <c r="C7" t="s">
        <v>3757</v>
      </c>
      <c r="D7" t="s">
        <v>3758</v>
      </c>
      <c r="E7" s="1">
        <v>180</v>
      </c>
      <c r="F7">
        <f>((A7-A6)*('Z1 values'!$B$5)*('Z1 values'!$B$10))/(('Z1 values'!$B$11)*('Z1 values'!$B$12))</f>
        <v>0.30642540893554687</v>
      </c>
      <c r="G7">
        <f>((B7-B6)*('Z1 values'!$C$5)*('Z1 values'!$B$10))/(('Z1 values'!$B$11)*('Z1 values'!$B$12))</f>
        <v>4.559912109375E-2</v>
      </c>
      <c r="H7">
        <f>((C7-C6)*('Z1 values'!$D$5)*('Z1 values'!$B$10))/(('Z1 values'!$B$11)*('Z1 values'!$B$12))</f>
        <v>0.76480773925781242</v>
      </c>
      <c r="I7">
        <f>((D7-D6)*('Z1 values'!$E$5)*('Z1 values'!$B$10))/(('Z1 values'!$B$11)*('Z1 values'!$B$12))</f>
        <v>5.0137158203125001</v>
      </c>
      <c r="J7">
        <f t="shared" si="0"/>
        <v>6.1305480895996096</v>
      </c>
    </row>
    <row r="8" spans="1:10" x14ac:dyDescent="0.25">
      <c r="A8" t="s">
        <v>3759</v>
      </c>
      <c r="B8" t="s">
        <v>3760</v>
      </c>
      <c r="C8" t="s">
        <v>3761</v>
      </c>
      <c r="D8" t="s">
        <v>3762</v>
      </c>
      <c r="E8" s="1">
        <v>210</v>
      </c>
      <c r="F8">
        <f>((A8-A7)*('Z1 values'!$B$5)*('Z1 values'!$B$10))/(('Z1 values'!$B$11)*('Z1 values'!$B$12))</f>
        <v>0.34673082275390621</v>
      </c>
      <c r="G8">
        <f>((B8-B7)*('Z1 values'!$C$5)*('Z1 values'!$B$10))/(('Z1 values'!$B$11)*('Z1 values'!$B$12))</f>
        <v>4.3596557617187504E-2</v>
      </c>
      <c r="H8">
        <f>((C8-C7)*('Z1 values'!$D$5)*('Z1 values'!$B$10))/(('Z1 values'!$B$11)*('Z1 values'!$B$12))</f>
        <v>0.80213745117187496</v>
      </c>
      <c r="I8">
        <f>((D8-D7)*('Z1 values'!$E$5)*('Z1 values'!$B$10))/(('Z1 values'!$B$11)*('Z1 values'!$B$12))</f>
        <v>8.8224829101562516</v>
      </c>
      <c r="J8">
        <f t="shared" si="0"/>
        <v>10.014947741699221</v>
      </c>
    </row>
    <row r="9" spans="1:10" x14ac:dyDescent="0.25">
      <c r="A9" t="s">
        <v>3763</v>
      </c>
      <c r="B9" t="s">
        <v>3764</v>
      </c>
      <c r="C9" t="s">
        <v>3765</v>
      </c>
      <c r="D9" t="s">
        <v>3766</v>
      </c>
      <c r="E9" s="1">
        <v>240</v>
      </c>
      <c r="F9">
        <f>((A9-A8)*('Z1 values'!$B$5)*('Z1 values'!$B$10))/(('Z1 values'!$B$11)*('Z1 values'!$B$12))</f>
        <v>0.3265566650390625</v>
      </c>
      <c r="G9">
        <f>((B9-B8)*('Z1 values'!$C$5)*('Z1 values'!$B$10))/(('Z1 values'!$B$11)*('Z1 values'!$B$12))</f>
        <v>4.4761779785156254E-2</v>
      </c>
      <c r="H9">
        <f>((C9-C8)*('Z1 values'!$D$5)*('Z1 values'!$B$10))/(('Z1 values'!$B$11)*('Z1 values'!$B$12))</f>
        <v>1.0664721679687499</v>
      </c>
      <c r="I9">
        <f>((D9-D8)*('Z1 values'!$E$5)*('Z1 values'!$B$10))/(('Z1 values'!$B$11)*('Z1 values'!$B$12))</f>
        <v>8.2295898437500004</v>
      </c>
      <c r="J9">
        <f t="shared" si="0"/>
        <v>9.6673804565429684</v>
      </c>
    </row>
    <row r="10" spans="1:10" x14ac:dyDescent="0.25">
      <c r="A10" t="s">
        <v>3767</v>
      </c>
      <c r="B10" t="s">
        <v>3768</v>
      </c>
      <c r="C10" t="s">
        <v>3769</v>
      </c>
      <c r="D10" t="s">
        <v>3770</v>
      </c>
      <c r="E10" s="1">
        <v>270</v>
      </c>
      <c r="F10">
        <f>((A10-A9)*('Z1 values'!$B$5)*('Z1 values'!$B$10))/(('Z1 values'!$B$11)*('Z1 values'!$B$12))</f>
        <v>0.31489912719726559</v>
      </c>
      <c r="G10">
        <f>((B10-B9)*('Z1 values'!$C$5)*('Z1 values'!$B$10))/(('Z1 values'!$B$11)*('Z1 values'!$B$12))</f>
        <v>4.5177307128906254E-2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6.7874609375000006</v>
      </c>
      <c r="J10">
        <f t="shared" si="0"/>
        <v>7.9661360046386722</v>
      </c>
    </row>
    <row r="11" spans="1:10" x14ac:dyDescent="0.25">
      <c r="A11" t="s">
        <v>3771</v>
      </c>
      <c r="B11" t="s">
        <v>3772</v>
      </c>
      <c r="C11" t="s">
        <v>3773</v>
      </c>
      <c r="D11" t="s">
        <v>3774</v>
      </c>
      <c r="E11" s="1">
        <v>300</v>
      </c>
      <c r="F11">
        <f>((A11-A10)*('Z1 values'!$B$5)*('Z1 values'!$B$10))/(('Z1 values'!$B$11)*('Z1 values'!$B$12))</f>
        <v>0.30162952880859373</v>
      </c>
      <c r="G11">
        <f>((B11-B10)*('Z1 values'!$C$5)*('Z1 values'!$B$10))/(('Z1 values'!$B$11)*('Z1 values'!$B$12))</f>
        <v>4.578607177734375E-2</v>
      </c>
      <c r="H11">
        <f>((C11-C10)*('Z1 values'!$D$5)*('Z1 values'!$B$10))/(('Z1 values'!$B$11)*('Z1 values'!$B$12))</f>
        <v>0.55022827148437492</v>
      </c>
      <c r="I11">
        <f>((D11-D10)*('Z1 values'!$E$5)*('Z1 values'!$B$10))/(('Z1 values'!$B$11)*('Z1 values'!$B$12))</f>
        <v>7.4788061523437506</v>
      </c>
      <c r="J11">
        <f t="shared" si="0"/>
        <v>8.3764500244140621</v>
      </c>
    </row>
    <row r="12" spans="1:10" x14ac:dyDescent="0.25">
      <c r="A12" t="s">
        <v>3775</v>
      </c>
      <c r="B12" t="s">
        <v>3776</v>
      </c>
      <c r="C12" t="s">
        <v>3777</v>
      </c>
      <c r="D12" t="s">
        <v>3778</v>
      </c>
      <c r="E12" s="1">
        <v>330</v>
      </c>
      <c r="F12">
        <f>((A12-A11)*('Z1 values'!$B$5)*('Z1 values'!$B$10))/(('Z1 values'!$B$11)*('Z1 values'!$B$12))</f>
        <v>0.3136068786621094</v>
      </c>
      <c r="G12">
        <f>((B12-B11)*('Z1 values'!$C$5)*('Z1 values'!$B$10))/(('Z1 values'!$B$11)*('Z1 values'!$B$12))</f>
        <v>4.53206787109375E-2</v>
      </c>
      <c r="H12">
        <f>((C12-C11)*('Z1 values'!$D$5)*('Z1 values'!$B$10))/(('Z1 values'!$B$11)*('Z1 values'!$B$12))</f>
        <v>1.1869573974609373</v>
      </c>
      <c r="I12">
        <f>((D12-D11)*('Z1 values'!$E$5)*('Z1 values'!$B$10))/(('Z1 values'!$B$11)*('Z1 values'!$B$12))</f>
        <v>6.665313720703125</v>
      </c>
      <c r="J12">
        <f t="shared" si="0"/>
        <v>8.2111986755371085</v>
      </c>
    </row>
    <row r="13" spans="1:10" x14ac:dyDescent="0.25">
      <c r="A13" t="s">
        <v>3779</v>
      </c>
      <c r="B13" t="s">
        <v>3780</v>
      </c>
      <c r="C13" t="s">
        <v>3781</v>
      </c>
      <c r="D13" t="s">
        <v>3782</v>
      </c>
      <c r="E13" s="1">
        <v>360</v>
      </c>
      <c r="F13">
        <f>((A13-A12)*('Z1 values'!$B$5)*('Z1 values'!$B$10))/(('Z1 values'!$B$11)*('Z1 values'!$B$12))</f>
        <v>0.29265919189453121</v>
      </c>
      <c r="G13">
        <f>((B13-B12)*('Z1 values'!$C$5)*('Z1 values'!$B$10))/(('Z1 values'!$B$11)*('Z1 values'!$B$12))</f>
        <v>4.6270385742187496E-2</v>
      </c>
      <c r="H13">
        <f>((C13-C12)*('Z1 values'!$D$5)*('Z1 values'!$B$10))/(('Z1 values'!$B$11)*('Z1 values'!$B$12))</f>
        <v>0.71680480957031245</v>
      </c>
      <c r="I13">
        <f>((D13-D12)*('Z1 values'!$E$5)*('Z1 values'!$B$10))/(('Z1 values'!$B$11)*('Z1 values'!$B$12))</f>
        <v>6.6692724609375009</v>
      </c>
      <c r="J13">
        <f t="shared" si="0"/>
        <v>7.725006848144532</v>
      </c>
    </row>
    <row r="14" spans="1:10" x14ac:dyDescent="0.25">
      <c r="A14" t="s">
        <v>3783</v>
      </c>
      <c r="B14" t="s">
        <v>3784</v>
      </c>
      <c r="C14" t="s">
        <v>3785</v>
      </c>
      <c r="D14" t="s">
        <v>3786</v>
      </c>
      <c r="E14" s="1">
        <v>390</v>
      </c>
      <c r="F14">
        <f>((A14-A13)*('Z1 values'!$B$5)*('Z1 values'!$B$10))/(('Z1 values'!$B$11)*('Z1 values'!$B$12))</f>
        <v>0.30244465942382809</v>
      </c>
      <c r="G14">
        <f>((B14-B13)*('Z1 values'!$C$5)*('Z1 values'!$B$10))/(('Z1 values'!$B$11)*('Z1 values'!$B$12))</f>
        <v>4.5842346191406251E-2</v>
      </c>
      <c r="H14">
        <f>((C14-C13)*('Z1 values'!$D$5)*('Z1 values'!$B$10))/(('Z1 values'!$B$11)*('Z1 values'!$B$12))</f>
        <v>0.37265991210937499</v>
      </c>
      <c r="I14">
        <f>((D14-D13)*('Z1 values'!$E$5)*('Z1 values'!$B$10))/(('Z1 values'!$B$11)*('Z1 values'!$B$12))</f>
        <v>5.7393127441406246</v>
      </c>
      <c r="J14">
        <f t="shared" si="0"/>
        <v>6.4602596618652335</v>
      </c>
    </row>
    <row r="15" spans="1:10" x14ac:dyDescent="0.25">
      <c r="A15" t="s">
        <v>307</v>
      </c>
      <c r="B15" t="s">
        <v>3787</v>
      </c>
      <c r="C15" t="s">
        <v>3788</v>
      </c>
      <c r="D15" t="s">
        <v>3789</v>
      </c>
      <c r="E15" s="1">
        <v>420</v>
      </c>
      <c r="F15">
        <f>((A15-A14)*('Z1 values'!$B$5)*('Z1 values'!$B$10))/(('Z1 values'!$B$11)*('Z1 values'!$B$12))</f>
        <v>0.31859256591796875</v>
      </c>
      <c r="G15">
        <f>((B15-B14)*('Z1 values'!$C$5)*('Z1 values'!$B$10))/(('Z1 values'!$B$11)*('Z1 values'!$B$12))</f>
        <v>4.503485107421875E-2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5.8670825195312508</v>
      </c>
      <c r="J15">
        <f t="shared" si="0"/>
        <v>7.049202368164063</v>
      </c>
    </row>
    <row r="16" spans="1:10" x14ac:dyDescent="0.25">
      <c r="A16" t="s">
        <v>3790</v>
      </c>
      <c r="B16" t="s">
        <v>3791</v>
      </c>
      <c r="C16" t="s">
        <v>3792</v>
      </c>
      <c r="D16" t="s">
        <v>3793</v>
      </c>
      <c r="E16" s="1">
        <v>450</v>
      </c>
      <c r="F16">
        <f>((A16-A15)*('Z1 values'!$B$5)*('Z1 values'!$B$10))/(('Z1 values'!$B$11)*('Z1 values'!$B$12))</f>
        <v>0.319177587890625</v>
      </c>
      <c r="G16">
        <f>((B16-B15)*('Z1 values'!$C$5)*('Z1 values'!$B$10))/(('Z1 values'!$B$11)*('Z1 values'!$B$12))</f>
        <v>4.5024169921874996E-2</v>
      </c>
      <c r="H16">
        <f>((C16-C15)*('Z1 values'!$D$5)*('Z1 values'!$B$10))/(('Z1 values'!$B$11)*('Z1 values'!$B$12))</f>
        <v>0.974395751953125</v>
      </c>
      <c r="I16">
        <f>((D16-D15)*('Z1 values'!$E$5)*('Z1 values'!$B$10))/(('Z1 values'!$B$11)*('Z1 values'!$B$12))</f>
        <v>5.0796948242187501</v>
      </c>
      <c r="J16">
        <f t="shared" si="0"/>
        <v>6.4182923339843754</v>
      </c>
    </row>
    <row r="17" spans="1:10" x14ac:dyDescent="0.25">
      <c r="A17" t="s">
        <v>3794</v>
      </c>
      <c r="B17" t="s">
        <v>3795</v>
      </c>
      <c r="C17" t="s">
        <v>3796</v>
      </c>
      <c r="D17" t="s">
        <v>3797</v>
      </c>
      <c r="E17" s="1">
        <v>480</v>
      </c>
      <c r="F17">
        <f>((A17-A16)*('Z1 values'!$B$5)*('Z1 values'!$B$10))/(('Z1 values'!$B$11)*('Z1 values'!$B$12))</f>
        <v>0.30031907958984377</v>
      </c>
      <c r="G17">
        <f>((B17-B16)*('Z1 values'!$C$5)*('Z1 values'!$B$10))/(('Z1 values'!$B$11)*('Z1 values'!$B$12))</f>
        <v>4.5851257324218755E-2</v>
      </c>
      <c r="H17">
        <f>((C17-C16)*('Z1 values'!$D$5)*('Z1 values'!$B$10))/(('Z1 values'!$B$11)*('Z1 values'!$B$12))</f>
        <v>0.98002441406249996</v>
      </c>
      <c r="I17">
        <f>((D17-D16)*('Z1 values'!$E$5)*('Z1 values'!$B$10))/(('Z1 values'!$B$11)*('Z1 values'!$B$12))</f>
        <v>6.7069665527343751</v>
      </c>
      <c r="J17">
        <f t="shared" si="0"/>
        <v>8.0331613037109371</v>
      </c>
    </row>
    <row r="18" spans="1:10" x14ac:dyDescent="0.25">
      <c r="A18" t="s">
        <v>3798</v>
      </c>
      <c r="B18" t="s">
        <v>3799</v>
      </c>
      <c r="C18" t="s">
        <v>3800</v>
      </c>
      <c r="D18" t="s">
        <v>3801</v>
      </c>
      <c r="E18" s="1">
        <v>510</v>
      </c>
      <c r="F18">
        <f>((A18-A17)*('Z1 values'!$B$5)*('Z1 values'!$B$10))/(('Z1 values'!$B$11)*('Z1 values'!$B$12))</f>
        <v>0.30944542236328126</v>
      </c>
      <c r="G18">
        <f>((B18-B17)*('Z1 values'!$C$5)*('Z1 values'!$B$10))/(('Z1 values'!$B$11)*('Z1 values'!$B$12))</f>
        <v>4.5595092773437505E-2</v>
      </c>
      <c r="H18">
        <f>((C18-C17)*('Z1 values'!$D$5)*('Z1 values'!$B$10))/(('Z1 values'!$B$11)*('Z1 values'!$B$12))</f>
        <v>0.31483337402343747</v>
      </c>
      <c r="I18">
        <f>((D18-D17)*('Z1 values'!$E$5)*('Z1 values'!$B$10))/(('Z1 values'!$B$11)*('Z1 values'!$B$12))</f>
        <v>7.635950927734374</v>
      </c>
      <c r="J18">
        <f t="shared" si="0"/>
        <v>8.3058248168945301</v>
      </c>
    </row>
    <row r="19" spans="1:10" x14ac:dyDescent="0.25">
      <c r="A19" t="s">
        <v>3802</v>
      </c>
      <c r="B19" t="s">
        <v>3803</v>
      </c>
      <c r="C19" t="s">
        <v>3804</v>
      </c>
      <c r="D19" t="s">
        <v>3805</v>
      </c>
      <c r="E19" s="1">
        <v>540</v>
      </c>
      <c r="F19">
        <f>((A19-A18)*('Z1 values'!$B$5)*('Z1 values'!$B$10))/(('Z1 values'!$B$11)*('Z1 values'!$B$12))</f>
        <v>0.26659451293945313</v>
      </c>
      <c r="G19">
        <f>((B19-B18)*('Z1 values'!$C$5)*('Z1 values'!$B$10))/(('Z1 values'!$B$11)*('Z1 values'!$B$12))</f>
        <v>4.7435913085937503E-2</v>
      </c>
      <c r="H19">
        <f>((C19-C18)*('Z1 values'!$D$5)*('Z1 values'!$B$10))/(('Z1 values'!$B$11)*('Z1 values'!$B$12))</f>
        <v>0.49080871582031249</v>
      </c>
      <c r="I19">
        <f>((D19-D18)*('Z1 values'!$E$5)*('Z1 values'!$B$10))/(('Z1 values'!$B$11)*('Z1 values'!$B$12))</f>
        <v>5.58779052734375</v>
      </c>
      <c r="J19">
        <f t="shared" si="0"/>
        <v>6.3926296691894535</v>
      </c>
    </row>
    <row r="20" spans="1:10" x14ac:dyDescent="0.25">
      <c r="A20" t="s">
        <v>3806</v>
      </c>
      <c r="B20" t="s">
        <v>3807</v>
      </c>
      <c r="C20" t="s">
        <v>3808</v>
      </c>
      <c r="D20" t="s">
        <v>3809</v>
      </c>
      <c r="E20" s="1">
        <v>570</v>
      </c>
      <c r="F20">
        <f>((A20-A19)*('Z1 values'!$B$5)*('Z1 values'!$B$10))/(('Z1 values'!$B$11)*('Z1 values'!$B$12))</f>
        <v>0.33320511474609377</v>
      </c>
      <c r="G20">
        <f>((B20-B19)*('Z1 values'!$C$5)*('Z1 values'!$B$10))/(('Z1 values'!$B$11)*('Z1 values'!$B$12))</f>
        <v>4.4531738281249997E-2</v>
      </c>
      <c r="H20">
        <f>((C20-C19)*('Z1 values'!$D$5)*('Z1 values'!$B$10))/(('Z1 values'!$B$11)*('Z1 values'!$B$12))</f>
        <v>0.91943664550781246</v>
      </c>
      <c r="I20">
        <f>((D20-D19)*('Z1 values'!$E$5)*('Z1 values'!$B$10))/(('Z1 values'!$B$11)*('Z1 values'!$B$12))</f>
        <v>6.8800036621093756</v>
      </c>
      <c r="J20">
        <f t="shared" si="0"/>
        <v>8.1771771606445327</v>
      </c>
    </row>
    <row r="21" spans="1:10" x14ac:dyDescent="0.25">
      <c r="A21" t="s">
        <v>3810</v>
      </c>
      <c r="B21" t="s">
        <v>3811</v>
      </c>
      <c r="C21" t="s">
        <v>3812</v>
      </c>
      <c r="D21" t="s">
        <v>3813</v>
      </c>
      <c r="E21" s="1">
        <v>600</v>
      </c>
      <c r="F21">
        <f>((A21-A20)*('Z1 values'!$B$5)*('Z1 values'!$B$10))/(('Z1 values'!$B$11)*('Z1 values'!$B$12))</f>
        <v>0.31708970947265619</v>
      </c>
      <c r="G21">
        <f>((B21-B20)*('Z1 values'!$C$5)*('Z1 values'!$B$10))/(('Z1 values'!$B$11)*('Z1 values'!$B$12))</f>
        <v>4.5101806640625006E-2</v>
      </c>
      <c r="H21">
        <f>((C21-C20)*('Z1 values'!$D$5)*('Z1 values'!$B$10))/(('Z1 values'!$B$11)*('Z1 values'!$B$12))</f>
        <v>1.3096197509765624</v>
      </c>
      <c r="I21">
        <f>((D21-D20)*('Z1 values'!$E$5)*('Z1 values'!$B$10))/(('Z1 values'!$B$11)*('Z1 values'!$B$12))</f>
        <v>9.1956372070312486</v>
      </c>
      <c r="J21">
        <f t="shared" si="0"/>
        <v>10.867448474121092</v>
      </c>
    </row>
    <row r="22" spans="1:10" x14ac:dyDescent="0.25">
      <c r="A22" t="s">
        <v>3814</v>
      </c>
      <c r="B22" t="s">
        <v>3815</v>
      </c>
      <c r="C22" t="s">
        <v>3816</v>
      </c>
      <c r="D22" t="s">
        <v>3817</v>
      </c>
      <c r="E22" s="1">
        <v>630</v>
      </c>
      <c r="F22">
        <f>((A22-A21)*('Z1 values'!$B$5)*('Z1 values'!$B$10))/(('Z1 values'!$B$11)*('Z1 values'!$B$12))</f>
        <v>0.27191301269531248</v>
      </c>
      <c r="G22">
        <f>((B22-B21)*('Z1 values'!$C$5)*('Z1 values'!$B$10))/(('Z1 values'!$B$11)*('Z1 values'!$B$12))</f>
        <v>4.694482421875E-2</v>
      </c>
      <c r="H22">
        <f>((C22-C21)*('Z1 values'!$D$5)*('Z1 values'!$B$10))/(('Z1 values'!$B$11)*('Z1 values'!$B$12))</f>
        <v>0.31366516113281245</v>
      </c>
      <c r="I22">
        <f>((D22-D21)*('Z1 values'!$E$5)*('Z1 values'!$B$10))/(('Z1 values'!$B$11)*('Z1 values'!$B$12))</f>
        <v>5.4950183105468762</v>
      </c>
      <c r="J22">
        <f t="shared" si="0"/>
        <v>6.1275413085937513</v>
      </c>
    </row>
    <row r="23" spans="1:10" x14ac:dyDescent="0.25">
      <c r="A23" t="s">
        <v>3818</v>
      </c>
      <c r="B23" t="s">
        <v>3819</v>
      </c>
      <c r="C23" t="s">
        <v>3820</v>
      </c>
      <c r="D23" t="s">
        <v>3821</v>
      </c>
      <c r="E23" s="1">
        <v>660</v>
      </c>
      <c r="F23">
        <f>((A23-A22)*('Z1 values'!$B$5)*('Z1 values'!$B$10))/(('Z1 values'!$B$11)*('Z1 values'!$B$12))</f>
        <v>0.31579226074218752</v>
      </c>
      <c r="G23">
        <f>((B23-B22)*('Z1 values'!$C$5)*('Z1 values'!$B$10))/(('Z1 values'!$B$11)*('Z1 values'!$B$12))</f>
        <v>4.5230773925781252E-2</v>
      </c>
      <c r="H23">
        <f>((C23-C22)*('Z1 values'!$D$5)*('Z1 values'!$B$10))/(('Z1 values'!$B$11)*('Z1 values'!$B$12))</f>
        <v>1.3245410156249997</v>
      </c>
      <c r="I23">
        <f>((D23-D22)*('Z1 values'!$E$5)*('Z1 values'!$B$10))/(('Z1 values'!$B$11)*('Z1 values'!$B$12))</f>
        <v>5.7023071289062504</v>
      </c>
      <c r="J23">
        <f t="shared" si="0"/>
        <v>7.3878711791992187</v>
      </c>
    </row>
    <row r="24" spans="1:10" x14ac:dyDescent="0.25">
      <c r="A24" t="s">
        <v>3822</v>
      </c>
      <c r="B24" t="s">
        <v>3823</v>
      </c>
      <c r="C24" t="s">
        <v>3824</v>
      </c>
      <c r="D24" t="s">
        <v>3825</v>
      </c>
      <c r="E24" s="1">
        <v>690</v>
      </c>
      <c r="F24">
        <f>((A24-A23)*('Z1 values'!$B$5)*('Z1 values'!$B$10))/(('Z1 values'!$B$11)*('Z1 values'!$B$12))</f>
        <v>0.31241213378906252</v>
      </c>
      <c r="G24">
        <f>((B24-B23)*('Z1 values'!$C$5)*('Z1 values'!$B$10))/(('Z1 values'!$B$11)*('Z1 values'!$B$12))</f>
        <v>4.5331176757812501E-2</v>
      </c>
      <c r="H24">
        <f>((C24-C23)*('Z1 values'!$D$5)*('Z1 values'!$B$10))/(('Z1 values'!$B$11)*('Z1 values'!$B$12))</f>
        <v>1.3070709228515622</v>
      </c>
      <c r="I24">
        <f>((D24-D23)*('Z1 values'!$E$5)*('Z1 values'!$B$10))/(('Z1 values'!$B$11)*('Z1 values'!$B$12))</f>
        <v>5.36724853515625</v>
      </c>
      <c r="J24">
        <f t="shared" si="0"/>
        <v>7.0320627685546873</v>
      </c>
    </row>
    <row r="25" spans="1:10" x14ac:dyDescent="0.25">
      <c r="A25" t="s">
        <v>3826</v>
      </c>
      <c r="B25" t="s">
        <v>3827</v>
      </c>
      <c r="C25" t="s">
        <v>3828</v>
      </c>
      <c r="D25" t="s">
        <v>3829</v>
      </c>
      <c r="E25" s="1">
        <v>720</v>
      </c>
      <c r="F25">
        <f>((A25-A24)*('Z1 values'!$B$5)*('Z1 values'!$B$10))/(('Z1 values'!$B$11)*('Z1 values'!$B$12))</f>
        <v>0.2808014465332031</v>
      </c>
      <c r="G25">
        <f>((B25-B24)*('Z1 values'!$C$5)*('Z1 values'!$B$10))/(('Z1 values'!$B$11)*('Z1 values'!$B$12))</f>
        <v>4.6764770507812498E-2</v>
      </c>
      <c r="H25">
        <f>((C25-C24)*('Z1 values'!$D$5)*('Z1 values'!$B$10))/(('Z1 values'!$B$11)*('Z1 values'!$B$12))</f>
        <v>0.91301147460937493</v>
      </c>
      <c r="I25">
        <f>((D25-D24)*('Z1 values'!$E$5)*('Z1 values'!$B$10))/(('Z1 values'!$B$11)*('Z1 values'!$B$12))</f>
        <v>5.2683374023437501</v>
      </c>
      <c r="J25">
        <f t="shared" si="0"/>
        <v>6.5089150939941405</v>
      </c>
    </row>
    <row r="26" spans="1:10" x14ac:dyDescent="0.25">
      <c r="A26" t="s">
        <v>3830</v>
      </c>
      <c r="B26" t="s">
        <v>3831</v>
      </c>
      <c r="C26" t="s">
        <v>3832</v>
      </c>
      <c r="D26" t="s">
        <v>3833</v>
      </c>
      <c r="E26" s="1">
        <v>750</v>
      </c>
      <c r="F26">
        <f>((A26-A25)*('Z1 values'!$B$5)*('Z1 values'!$B$10))/(('Z1 values'!$B$11)*('Z1 values'!$B$12))</f>
        <v>0.29394884033203122</v>
      </c>
      <c r="G26">
        <f>((B26-B25)*('Z1 values'!$C$5)*('Z1 values'!$B$10))/(('Z1 values'!$B$11)*('Z1 values'!$B$12))</f>
        <v>4.6241577148437497E-2</v>
      </c>
      <c r="H26">
        <f>((C26-C25)*('Z1 values'!$D$5)*('Z1 values'!$B$10))/(('Z1 values'!$B$11)*('Z1 values'!$B$12))</f>
        <v>0.97434265136718745</v>
      </c>
      <c r="I26">
        <f>((D26-D25)*('Z1 values'!$E$5)*('Z1 values'!$B$10))/(('Z1 values'!$B$11)*('Z1 values'!$B$12))</f>
        <v>6.4986450195312502</v>
      </c>
      <c r="J26">
        <f t="shared" si="0"/>
        <v>7.8131780883789066</v>
      </c>
    </row>
    <row r="27" spans="1:10" x14ac:dyDescent="0.25">
      <c r="A27" t="s">
        <v>3834</v>
      </c>
      <c r="B27" t="s">
        <v>3835</v>
      </c>
      <c r="C27" t="s">
        <v>3836</v>
      </c>
      <c r="D27" t="s">
        <v>3837</v>
      </c>
      <c r="E27" s="1">
        <v>780</v>
      </c>
      <c r="F27">
        <f>((A27-A26)*('Z1 values'!$B$5)*('Z1 values'!$B$10))/(('Z1 values'!$B$11)*('Z1 values'!$B$12))</f>
        <v>0.3090437072753906</v>
      </c>
      <c r="G27">
        <f>((B27-B26)*('Z1 values'!$C$5)*('Z1 values'!$B$10))/(('Z1 values'!$B$11)*('Z1 values'!$B$12))</f>
        <v>4.5805847167968747E-2</v>
      </c>
      <c r="H27">
        <f>((C27-C26)*('Z1 values'!$D$5)*('Z1 values'!$B$10))/(('Z1 values'!$B$11)*('Z1 values'!$B$12))</f>
        <v>0.63810974121093744</v>
      </c>
      <c r="I27">
        <f>((D27-D26)*('Z1 values'!$E$5)*('Z1 values'!$B$10))/(('Z1 values'!$B$11)*('Z1 values'!$B$12))</f>
        <v>5.0069458007812502</v>
      </c>
      <c r="J27">
        <f t="shared" si="0"/>
        <v>5.9999050964355467</v>
      </c>
    </row>
    <row r="28" spans="1:10" x14ac:dyDescent="0.25">
      <c r="A28" t="s">
        <v>3838</v>
      </c>
      <c r="B28" t="s">
        <v>3839</v>
      </c>
      <c r="C28" t="s">
        <v>3840</v>
      </c>
      <c r="D28" t="s">
        <v>3841</v>
      </c>
      <c r="E28" s="1">
        <v>810</v>
      </c>
      <c r="F28">
        <f>((A28-A27)*('Z1 values'!$B$5)*('Z1 values'!$B$10))/(('Z1 values'!$B$11)*('Z1 values'!$B$12))</f>
        <v>0.32415677490234374</v>
      </c>
      <c r="G28">
        <f>((B28-B27)*('Z1 values'!$C$5)*('Z1 values'!$B$10))/(('Z1 values'!$B$11)*('Z1 values'!$B$12))</f>
        <v>4.4593627929687497E-2</v>
      </c>
      <c r="H28">
        <f>((C28-C27)*('Z1 values'!$D$5)*('Z1 values'!$B$10))/(('Z1 values'!$B$11)*('Z1 values'!$B$12))</f>
        <v>0.92055175781249998</v>
      </c>
      <c r="I28">
        <f>((D28-D27)*('Z1 values'!$E$5)*('Z1 values'!$B$10))/(('Z1 values'!$B$11)*('Z1 values'!$B$12))</f>
        <v>7.2570593261718752</v>
      </c>
      <c r="J28">
        <f t="shared" si="0"/>
        <v>8.5463614868164068</v>
      </c>
    </row>
    <row r="29" spans="1:10" x14ac:dyDescent="0.25">
      <c r="A29" t="s">
        <v>3842</v>
      </c>
      <c r="B29" t="s">
        <v>3843</v>
      </c>
      <c r="C29" t="s">
        <v>3844</v>
      </c>
      <c r="D29" t="s">
        <v>3845</v>
      </c>
      <c r="E29" s="1">
        <v>840</v>
      </c>
      <c r="F29">
        <f>((A29-A28)*('Z1 values'!$B$5)*('Z1 values'!$B$10))/(('Z1 values'!$B$11)*('Z1 values'!$B$12))</f>
        <v>0.31716121215820314</v>
      </c>
      <c r="G29">
        <f>((B29-B28)*('Z1 values'!$C$5)*('Z1 values'!$B$10))/(('Z1 values'!$B$11)*('Z1 values'!$B$12))</f>
        <v>4.502252197265625E-2</v>
      </c>
      <c r="H29">
        <f>((C29-C28)*('Z1 values'!$D$5)*('Z1 values'!$B$10))/(('Z1 values'!$B$11)*('Z1 values'!$B$12))</f>
        <v>1.1256793212890623</v>
      </c>
      <c r="I29">
        <f>((D29-D28)*('Z1 values'!$E$5)*('Z1 values'!$B$10))/(('Z1 values'!$B$11)*('Z1 values'!$B$12))</f>
        <v>7.6878735351562488</v>
      </c>
      <c r="J29">
        <f t="shared" si="0"/>
        <v>9.1757365905761699</v>
      </c>
    </row>
    <row r="30" spans="1:10" x14ac:dyDescent="0.25">
      <c r="A30" t="s">
        <v>3846</v>
      </c>
      <c r="B30" t="s">
        <v>3847</v>
      </c>
      <c r="C30" t="s">
        <v>3848</v>
      </c>
      <c r="D30" t="s">
        <v>3849</v>
      </c>
      <c r="E30" s="1">
        <v>870</v>
      </c>
      <c r="F30">
        <f>((A30-A29)*('Z1 values'!$B$5)*('Z1 values'!$B$10))/(('Z1 values'!$B$11)*('Z1 values'!$B$12))</f>
        <v>0.29557650146484371</v>
      </c>
      <c r="G30">
        <f>((B30-B29)*('Z1 values'!$C$5)*('Z1 values'!$B$10))/(('Z1 values'!$B$11)*('Z1 values'!$B$12))</f>
        <v>4.6086608886718748E-2</v>
      </c>
      <c r="H30">
        <f>((C30-C29)*('Z1 values'!$D$5)*('Z1 values'!$B$10))/(('Z1 values'!$B$11)*('Z1 values'!$B$12))</f>
        <v>0.80516418457031236</v>
      </c>
      <c r="I30">
        <f>((D30-D29)*('Z1 values'!$E$5)*('Z1 values'!$B$10))/(('Z1 values'!$B$11)*('Z1 values'!$B$12))</f>
        <v>5.9939916992187507</v>
      </c>
      <c r="J30">
        <f t="shared" si="0"/>
        <v>7.1408189941406253</v>
      </c>
    </row>
    <row r="31" spans="1:10" x14ac:dyDescent="0.25">
      <c r="A31" t="s">
        <v>3850</v>
      </c>
      <c r="B31" t="s">
        <v>3851</v>
      </c>
      <c r="C31" t="s">
        <v>3852</v>
      </c>
      <c r="D31" t="s">
        <v>3853</v>
      </c>
      <c r="E31" s="1">
        <v>900</v>
      </c>
      <c r="F31">
        <f>((A31-A30)*('Z1 values'!$B$5)*('Z1 values'!$B$10))/(('Z1 values'!$B$11)*('Z1 values'!$B$12))</f>
        <v>0.32783851318359375</v>
      </c>
      <c r="G31">
        <f>((B31-B30)*('Z1 values'!$C$5)*('Z1 values'!$B$10))/(('Z1 values'!$B$11)*('Z1 values'!$B$12))</f>
        <v>4.4650573730468754E-2</v>
      </c>
      <c r="H31">
        <f>((C31-C30)*('Z1 values'!$D$5)*('Z1 values'!$B$10))/(('Z1 values'!$B$11)*('Z1 values'!$B$12))</f>
        <v>1.2381994628906248</v>
      </c>
      <c r="I31">
        <f>((D31-D30)*('Z1 values'!$E$5)*('Z1 values'!$B$10))/(('Z1 values'!$B$11)*('Z1 values'!$B$12))</f>
        <v>5.2740747070312501</v>
      </c>
      <c r="J31">
        <f t="shared" si="0"/>
        <v>6.8847632568359369</v>
      </c>
    </row>
    <row r="32" spans="1:10" x14ac:dyDescent="0.25">
      <c r="A32" t="s">
        <v>3854</v>
      </c>
      <c r="B32" t="s">
        <v>3855</v>
      </c>
      <c r="C32" t="s">
        <v>3856</v>
      </c>
      <c r="D32" t="s">
        <v>3857</v>
      </c>
      <c r="E32" s="1">
        <v>930</v>
      </c>
      <c r="F32">
        <f>((A32-A31)*('Z1 values'!$B$5)*('Z1 values'!$B$10))/(('Z1 values'!$B$11)*('Z1 values'!$B$12))</f>
        <v>0.25927913818359377</v>
      </c>
      <c r="G32">
        <f>((B32-B31)*('Z1 values'!$C$5)*('Z1 values'!$B$10))/(('Z1 values'!$B$11)*('Z1 values'!$B$12))</f>
        <v>4.7830810546875005E-2</v>
      </c>
      <c r="H32">
        <f>((C32-C31)*('Z1 values'!$D$5)*('Z1 values'!$B$10))/(('Z1 values'!$B$11)*('Z1 values'!$B$12))</f>
        <v>0.900054931640625</v>
      </c>
      <c r="I32">
        <f>((D32-D31)*('Z1 values'!$E$5)*('Z1 values'!$B$10))/(('Z1 values'!$B$11)*('Z1 values'!$B$12))</f>
        <v>7.1164379882812492</v>
      </c>
      <c r="J32">
        <f t="shared" si="0"/>
        <v>8.3236028686523422</v>
      </c>
    </row>
    <row r="33" spans="1:10" x14ac:dyDescent="0.25">
      <c r="A33" t="s">
        <v>3858</v>
      </c>
      <c r="B33" t="s">
        <v>3859</v>
      </c>
      <c r="C33" t="s">
        <v>3860</v>
      </c>
      <c r="D33" t="s">
        <v>3861</v>
      </c>
      <c r="E33" s="1">
        <v>960</v>
      </c>
      <c r="F33">
        <f>((A33-A32)*('Z1 values'!$B$5)*('Z1 values'!$B$10))/(('Z1 values'!$B$11)*('Z1 values'!$B$12))</f>
        <v>0.3119714172363281</v>
      </c>
      <c r="G33">
        <f>((B33-B32)*('Z1 values'!$C$5)*('Z1 values'!$B$10))/(('Z1 values'!$B$11)*('Z1 values'!$B$12))</f>
        <v>4.5391052246093751E-2</v>
      </c>
      <c r="H33">
        <f>((C33-C32)*('Z1 values'!$D$5)*('Z1 values'!$B$10))/(('Z1 values'!$B$11)*('Z1 values'!$B$12))</f>
        <v>0.92931335449218744</v>
      </c>
      <c r="I33">
        <f>((D33-D32)*('Z1 values'!$E$5)*('Z1 values'!$B$10))/(('Z1 values'!$B$11)*('Z1 values'!$B$12))</f>
        <v>6.50644775390625</v>
      </c>
      <c r="J33">
        <f t="shared" si="0"/>
        <v>7.7931235778808592</v>
      </c>
    </row>
    <row r="34" spans="1:10" x14ac:dyDescent="0.25">
      <c r="A34" t="s">
        <v>3862</v>
      </c>
      <c r="B34" t="s">
        <v>3863</v>
      </c>
      <c r="C34" t="s">
        <v>3864</v>
      </c>
      <c r="D34" t="s">
        <v>3865</v>
      </c>
      <c r="E34" s="1">
        <v>990</v>
      </c>
      <c r="F34">
        <f>((A34-A33)*('Z1 values'!$B$5)*('Z1 values'!$B$10))/(('Z1 values'!$B$11)*('Z1 values'!$B$12))</f>
        <v>0.29846260986328127</v>
      </c>
      <c r="G34">
        <f>((B34-B33)*('Z1 values'!$C$5)*('Z1 values'!$B$10))/(('Z1 values'!$B$11)*('Z1 values'!$B$12))</f>
        <v>4.5899963378906249E-2</v>
      </c>
      <c r="H34">
        <f>((C34-C33)*('Z1 values'!$D$5)*('Z1 values'!$B$10))/(('Z1 values'!$B$11)*('Z1 values'!$B$12))</f>
        <v>0.87807128906249998</v>
      </c>
      <c r="I34">
        <f>((D34-D33)*('Z1 values'!$E$5)*('Z1 values'!$B$10))/(('Z1 values'!$B$11)*('Z1 values'!$B$12))</f>
        <v>4.9173291015625002</v>
      </c>
      <c r="J34">
        <f t="shared" si="0"/>
        <v>6.139762963867188</v>
      </c>
    </row>
    <row r="35" spans="1:10" x14ac:dyDescent="0.25">
      <c r="A35" t="s">
        <v>3866</v>
      </c>
      <c r="B35" t="s">
        <v>3867</v>
      </c>
      <c r="C35" t="s">
        <v>3868</v>
      </c>
      <c r="D35" t="s">
        <v>3869</v>
      </c>
      <c r="E35" s="1">
        <v>1020</v>
      </c>
      <c r="F35">
        <f>((A35-A34)*('Z1 values'!$B$5)*('Z1 values'!$B$10))/(('Z1 values'!$B$11)*('Z1 values'!$B$12))</f>
        <v>0.30331699218749997</v>
      </c>
      <c r="G35">
        <f>((B35-B34)*('Z1 values'!$C$5)*('Z1 values'!$B$10))/(('Z1 values'!$B$11)*('Z1 values'!$B$12))</f>
        <v>4.5882324218750006E-2</v>
      </c>
      <c r="H35">
        <f>((C35-C34)*('Z1 values'!$D$5)*('Z1 values'!$B$10))/(('Z1 values'!$B$11)*('Z1 values'!$B$12))</f>
        <v>0.72439819335937494</v>
      </c>
      <c r="I35">
        <f>((D35-D34)*('Z1 values'!$E$5)*('Z1 values'!$B$10))/(('Z1 values'!$B$11)*('Z1 values'!$B$12))</f>
        <v>6.6732312011718742</v>
      </c>
      <c r="J35">
        <f t="shared" si="0"/>
        <v>7.7468287109374989</v>
      </c>
    </row>
    <row r="36" spans="1:10" x14ac:dyDescent="0.25">
      <c r="A36" t="s">
        <v>3870</v>
      </c>
      <c r="B36" t="s">
        <v>3871</v>
      </c>
      <c r="C36" t="s">
        <v>3872</v>
      </c>
      <c r="D36" t="s">
        <v>3873</v>
      </c>
      <c r="E36" s="1">
        <v>1050</v>
      </c>
      <c r="F36">
        <f>((A36-A35)*('Z1 values'!$B$5)*('Z1 values'!$B$10))/(('Z1 values'!$B$11)*('Z1 values'!$B$12))</f>
        <v>0.29634353027343752</v>
      </c>
      <c r="G36">
        <f>((B36-B35)*('Z1 values'!$C$5)*('Z1 values'!$B$10))/(('Z1 values'!$B$11)*('Z1 values'!$B$12))</f>
        <v>4.6289367675781255E-2</v>
      </c>
      <c r="H36">
        <f>((C36-C35)*('Z1 values'!$D$5)*('Z1 values'!$B$10))/(('Z1 values'!$B$11)*('Z1 values'!$B$12))</f>
        <v>0.9707849121093749</v>
      </c>
      <c r="I36">
        <f>((D36-D35)*('Z1 values'!$E$5)*('Z1 values'!$B$10))/(('Z1 values'!$B$11)*('Z1 values'!$B$12))</f>
        <v>6.7202770996093744</v>
      </c>
      <c r="J36">
        <f t="shared" si="0"/>
        <v>8.0336949096679682</v>
      </c>
    </row>
    <row r="37" spans="1:10" x14ac:dyDescent="0.25">
      <c r="A37" t="s">
        <v>3874</v>
      </c>
      <c r="B37" t="s">
        <v>3875</v>
      </c>
      <c r="C37" t="s">
        <v>3876</v>
      </c>
      <c r="D37" t="s">
        <v>3877</v>
      </c>
      <c r="E37" s="1">
        <v>1080</v>
      </c>
      <c r="F37">
        <f>((A37-A36)*('Z1 values'!$B$5)*('Z1 values'!$B$10))/(('Z1 values'!$B$11)*('Z1 values'!$B$12))</f>
        <v>0.29747327270507812</v>
      </c>
      <c r="G37">
        <f>((B37-B36)*('Z1 values'!$C$5)*('Z1 values'!$B$10))/(('Z1 values'!$B$11)*('Z1 values'!$B$12))</f>
        <v>4.5795959472656252E-2</v>
      </c>
      <c r="H37">
        <f>((C37-C36)*('Z1 values'!$D$5)*('Z1 values'!$B$10))/(('Z1 values'!$B$11)*('Z1 values'!$B$12))</f>
        <v>1.1796826171874999</v>
      </c>
      <c r="I37">
        <f>((D37-D36)*('Z1 values'!$E$5)*('Z1 values'!$B$10))/(('Z1 values'!$B$11)*('Z1 values'!$B$12))</f>
        <v>6.5866552734375006</v>
      </c>
      <c r="J37">
        <f t="shared" si="0"/>
        <v>8.1096071228027355</v>
      </c>
    </row>
    <row r="38" spans="1:10" x14ac:dyDescent="0.25">
      <c r="A38" t="s">
        <v>3878</v>
      </c>
      <c r="B38" t="s">
        <v>3879</v>
      </c>
      <c r="C38" t="s">
        <v>3880</v>
      </c>
      <c r="D38" t="s">
        <v>3881</v>
      </c>
      <c r="E38" s="1">
        <v>1110</v>
      </c>
      <c r="F38">
        <f>((A38-A37)*('Z1 values'!$B$5)*('Z1 values'!$B$10))/(('Z1 values'!$B$11)*('Z1 values'!$B$12))</f>
        <v>0.29522158813476562</v>
      </c>
      <c r="G38">
        <f>((B38-B37)*('Z1 values'!$C$5)*('Z1 values'!$B$10))/(('Z1 values'!$B$11)*('Z1 values'!$B$12))</f>
        <v>4.6103881835937499E-2</v>
      </c>
      <c r="H38">
        <f>((C38-C37)*('Z1 values'!$D$5)*('Z1 values'!$B$10))/(('Z1 values'!$B$11)*('Z1 values'!$B$12))</f>
        <v>0.81323547363281246</v>
      </c>
      <c r="I38">
        <f>((D38-D37)*('Z1 values'!$E$5)*('Z1 values'!$B$10))/(('Z1 values'!$B$11)*('Z1 values'!$B$12))</f>
        <v>5.6213537597656247</v>
      </c>
      <c r="J38">
        <f t="shared" si="0"/>
        <v>6.77591470336914</v>
      </c>
    </row>
    <row r="39" spans="1:10" x14ac:dyDescent="0.25">
      <c r="A39" t="s">
        <v>3882</v>
      </c>
      <c r="B39" t="s">
        <v>3883</v>
      </c>
      <c r="C39" t="s">
        <v>3884</v>
      </c>
      <c r="D39" t="s">
        <v>3885</v>
      </c>
      <c r="E39" s="1">
        <v>1140</v>
      </c>
      <c r="F39">
        <f>((A39-A38)*('Z1 values'!$B$5)*('Z1 values'!$B$10))/(('Z1 values'!$B$11)*('Z1 values'!$B$12))</f>
        <v>0.31275274658203123</v>
      </c>
      <c r="G39">
        <f>((B39-B38)*('Z1 values'!$C$5)*('Z1 values'!$B$10))/(('Z1 values'!$B$11)*('Z1 values'!$B$12))</f>
        <v>4.5297119140625001E-2</v>
      </c>
      <c r="H39">
        <f>((C39-C38)*('Z1 values'!$D$5)*('Z1 values'!$B$10))/(('Z1 values'!$B$11)*('Z1 values'!$B$12))</f>
        <v>0.92777343749999985</v>
      </c>
      <c r="I39">
        <f>((D39-D38)*('Z1 values'!$E$5)*('Z1 values'!$B$10))/(('Z1 values'!$B$11)*('Z1 values'!$B$12))</f>
        <v>6.5393225097656256</v>
      </c>
      <c r="J39">
        <f t="shared" si="0"/>
        <v>7.825145812988282</v>
      </c>
    </row>
    <row r="40" spans="1:10" x14ac:dyDescent="0.25">
      <c r="A40" t="s">
        <v>3886</v>
      </c>
      <c r="B40" t="s">
        <v>3887</v>
      </c>
      <c r="C40" t="s">
        <v>3888</v>
      </c>
      <c r="D40" t="s">
        <v>3889</v>
      </c>
      <c r="E40" s="1">
        <v>1170</v>
      </c>
      <c r="F40">
        <f>((A40-A39)*('Z1 values'!$B$5)*('Z1 values'!$B$10))/(('Z1 values'!$B$11)*('Z1 values'!$B$12))</f>
        <v>0.34422302856445314</v>
      </c>
      <c r="G40">
        <f>((B40-B39)*('Z1 values'!$C$5)*('Z1 values'!$B$10))/(('Z1 values'!$B$11)*('Z1 values'!$B$12))</f>
        <v>4.3768798828124997E-2</v>
      </c>
      <c r="H40">
        <f>((C40-C39)*('Z1 values'!$D$5)*('Z1 values'!$B$10))/(('Z1 values'!$B$11)*('Z1 values'!$B$12))</f>
        <v>1.5044989013671874</v>
      </c>
      <c r="I40">
        <f>((D40-D39)*('Z1 values'!$E$5)*('Z1 values'!$B$10))/(('Z1 values'!$B$11)*('Z1 values'!$B$12))</f>
        <v>5.2257092285156252</v>
      </c>
      <c r="J40">
        <f t="shared" si="0"/>
        <v>7.1181999572753911</v>
      </c>
    </row>
    <row r="41" spans="1:10" x14ac:dyDescent="0.25">
      <c r="A41" t="s">
        <v>3890</v>
      </c>
      <c r="B41" t="s">
        <v>3891</v>
      </c>
      <c r="C41" t="s">
        <v>3892</v>
      </c>
      <c r="D41" t="s">
        <v>3893</v>
      </c>
      <c r="E41" s="1">
        <v>1200</v>
      </c>
      <c r="F41">
        <f>((A41-A40)*('Z1 values'!$B$5)*('Z1 values'!$B$10))/(('Z1 values'!$B$11)*('Z1 values'!$B$12))</f>
        <v>0.32317523803710935</v>
      </c>
      <c r="G41">
        <f>((B41-B40)*('Z1 values'!$C$5)*('Z1 values'!$B$10))/(('Z1 values'!$B$11)*('Z1 values'!$B$12))</f>
        <v>4.4833435058593746E-2</v>
      </c>
      <c r="H41">
        <f>((C41-C40)*('Z1 values'!$D$5)*('Z1 values'!$B$10))/(('Z1 values'!$B$11)*('Z1 values'!$B$12))</f>
        <v>1.0546307373046875</v>
      </c>
      <c r="I41">
        <f>((D41-D40)*('Z1 values'!$E$5)*('Z1 values'!$B$10))/(('Z1 values'!$B$11)*('Z1 values'!$B$12))</f>
        <v>7.4605615234375007</v>
      </c>
      <c r="J41">
        <f t="shared" si="0"/>
        <v>8.883200933837891</v>
      </c>
    </row>
    <row r="42" spans="1:10" x14ac:dyDescent="0.25">
      <c r="A42" t="s">
        <v>3894</v>
      </c>
      <c r="B42" t="s">
        <v>3895</v>
      </c>
      <c r="C42" t="s">
        <v>3896</v>
      </c>
      <c r="D42" t="s">
        <v>3897</v>
      </c>
      <c r="E42" s="1">
        <v>1230</v>
      </c>
      <c r="F42">
        <f>((A42-A41)*('Z1 values'!$B$5)*('Z1 values'!$B$10))/(('Z1 values'!$B$11)*('Z1 values'!$B$12))</f>
        <v>0.31871347045898435</v>
      </c>
      <c r="G42">
        <f>((B42-B41)*('Z1 values'!$C$5)*('Z1 values'!$B$10))/(('Z1 values'!$B$11)*('Z1 values'!$B$12))</f>
        <v>4.5090637207031249E-2</v>
      </c>
      <c r="H42">
        <f>((C42-C41)*('Z1 values'!$D$5)*('Z1 values'!$B$10))/(('Z1 values'!$B$11)*('Z1 values'!$B$12))</f>
        <v>0.90292236328124997</v>
      </c>
      <c r="I42">
        <f>((D42-D41)*('Z1 values'!$E$5)*('Z1 values'!$B$10))/(('Z1 values'!$B$11)*('Z1 values'!$B$12))</f>
        <v>5.8956542968749996</v>
      </c>
      <c r="J42">
        <f t="shared" si="0"/>
        <v>7.1623807678222651</v>
      </c>
    </row>
    <row r="43" spans="1:10" x14ac:dyDescent="0.25">
      <c r="A43" t="s">
        <v>3898</v>
      </c>
      <c r="B43" t="s">
        <v>3899</v>
      </c>
      <c r="C43" t="s">
        <v>3900</v>
      </c>
      <c r="D43" t="s">
        <v>3901</v>
      </c>
      <c r="E43" s="1">
        <v>1260</v>
      </c>
      <c r="F43">
        <f>((A43-A42)*('Z1 values'!$B$5)*('Z1 values'!$B$10))/(('Z1 values'!$B$11)*('Z1 values'!$B$12))</f>
        <v>0.30400471801757811</v>
      </c>
      <c r="G43">
        <f>((B43-B42)*('Z1 values'!$C$5)*('Z1 values'!$B$10))/(('Z1 values'!$B$11)*('Z1 values'!$B$12))</f>
        <v>4.57437744140625E-2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7.9951062011718745</v>
      </c>
      <c r="J43">
        <f t="shared" si="0"/>
        <v>8.9999566223144534</v>
      </c>
    </row>
    <row r="44" spans="1:10" x14ac:dyDescent="0.25">
      <c r="A44" t="s">
        <v>3902</v>
      </c>
      <c r="B44" t="s">
        <v>3903</v>
      </c>
      <c r="C44" t="s">
        <v>3904</v>
      </c>
      <c r="D44" t="s">
        <v>3905</v>
      </c>
      <c r="E44" s="1">
        <v>1290</v>
      </c>
      <c r="F44">
        <f>((A44-A43)*('Z1 values'!$B$5)*('Z1 values'!$B$10))/(('Z1 values'!$B$11)*('Z1 values'!$B$12))</f>
        <v>0.34211304931640624</v>
      </c>
      <c r="G44">
        <f>((B44-B43)*('Z1 values'!$C$5)*('Z1 values'!$B$10))/(('Z1 values'!$B$11)*('Z1 values'!$B$12))</f>
        <v>4.391156005859375E-2</v>
      </c>
      <c r="H44">
        <f>((C44-C43)*('Z1 values'!$D$5)*('Z1 values'!$B$10))/(('Z1 values'!$B$11)*('Z1 values'!$B$12))</f>
        <v>1.1080499267578123</v>
      </c>
      <c r="I44">
        <f>((D44-D43)*('Z1 values'!$E$5)*('Z1 values'!$B$10))/(('Z1 values'!$B$11)*('Z1 values'!$B$12))</f>
        <v>5.5671936035156246</v>
      </c>
      <c r="J44">
        <f t="shared" si="0"/>
        <v>7.0612681396484369</v>
      </c>
    </row>
    <row r="45" spans="1:10" x14ac:dyDescent="0.25">
      <c r="A45" t="s">
        <v>3906</v>
      </c>
      <c r="B45" t="s">
        <v>3907</v>
      </c>
      <c r="C45" t="s">
        <v>3908</v>
      </c>
      <c r="D45" t="s">
        <v>3909</v>
      </c>
      <c r="E45" s="1">
        <v>1320</v>
      </c>
      <c r="F45">
        <f>((A45-A44)*('Z1 values'!$B$5)*('Z1 values'!$B$10))/(('Z1 values'!$B$11)*('Z1 values'!$B$12))</f>
        <v>0.31300365600585939</v>
      </c>
      <c r="G45">
        <f>((B45-B44)*('Z1 values'!$C$5)*('Z1 values'!$B$10))/(('Z1 values'!$B$11)*('Z1 values'!$B$12))</f>
        <v>4.5299682617187503E-2</v>
      </c>
      <c r="H45">
        <f>((C45-C44)*('Z1 values'!$D$5)*('Z1 values'!$B$10))/(('Z1 values'!$B$11)*('Z1 values'!$B$12))</f>
        <v>0.8827972412109375</v>
      </c>
      <c r="I45">
        <f>((D45-D44)*('Z1 values'!$E$5)*('Z1 values'!$B$10))/(('Z1 values'!$B$11)*('Z1 values'!$B$12))</f>
        <v>7.0861450195312496</v>
      </c>
      <c r="J45">
        <f t="shared" si="0"/>
        <v>8.3272455993652343</v>
      </c>
    </row>
    <row r="46" spans="1:10" x14ac:dyDescent="0.25">
      <c r="A46" t="s">
        <v>3910</v>
      </c>
      <c r="B46" t="s">
        <v>3911</v>
      </c>
      <c r="C46" t="s">
        <v>3912</v>
      </c>
      <c r="D46" t="s">
        <v>3913</v>
      </c>
      <c r="E46" s="1">
        <v>1350</v>
      </c>
      <c r="F46">
        <f>((A46-A45)*('Z1 values'!$B$5)*('Z1 values'!$B$10))/(('Z1 values'!$B$11)*('Z1 values'!$B$12))</f>
        <v>0.29801669311523438</v>
      </c>
      <c r="G46">
        <f>((B46-B45)*('Z1 values'!$C$5)*('Z1 values'!$B$10))/(('Z1 values'!$B$11)*('Z1 values'!$B$12))</f>
        <v>4.6014587402343751E-2</v>
      </c>
      <c r="H46">
        <f>((C46-C45)*('Z1 values'!$D$5)*('Z1 values'!$B$10))/(('Z1 values'!$B$11)*('Z1 values'!$B$12))</f>
        <v>0.81902343749999995</v>
      </c>
      <c r="I46">
        <f>((D46-D45)*('Z1 values'!$E$5)*('Z1 values'!$B$10))/(('Z1 values'!$B$11)*('Z1 values'!$B$12))</f>
        <v>5.6039697265625001</v>
      </c>
      <c r="J46">
        <f t="shared" si="0"/>
        <v>6.7670244445800787</v>
      </c>
    </row>
    <row r="47" spans="1:10" x14ac:dyDescent="0.25">
      <c r="A47" t="s">
        <v>3914</v>
      </c>
      <c r="B47" t="s">
        <v>3915</v>
      </c>
      <c r="C47" t="s">
        <v>3916</v>
      </c>
      <c r="D47" t="s">
        <v>3917</v>
      </c>
      <c r="E47" s="1">
        <v>1380</v>
      </c>
      <c r="F47">
        <f>((A47-A46)*('Z1 values'!$B$5)*('Z1 values'!$B$10))/(('Z1 values'!$B$11)*('Z1 values'!$B$12))</f>
        <v>0.31690900268554689</v>
      </c>
      <c r="G47">
        <f>((B47-B46)*('Z1 values'!$C$5)*('Z1 values'!$B$10))/(('Z1 values'!$B$11)*('Z1 values'!$B$12))</f>
        <v>4.5162292480468755E-2</v>
      </c>
      <c r="H47">
        <f>((C47-C46)*('Z1 values'!$D$5)*('Z1 values'!$B$10))/(('Z1 values'!$B$11)*('Z1 values'!$B$12))</f>
        <v>0.96558105468749988</v>
      </c>
      <c r="I47">
        <f>((D47-D46)*('Z1 values'!$E$5)*('Z1 values'!$B$10))/(('Z1 values'!$B$11)*('Z1 values'!$B$12))</f>
        <v>8.0762316894531256</v>
      </c>
      <c r="J47">
        <f t="shared" si="0"/>
        <v>9.4038840393066412</v>
      </c>
    </row>
    <row r="48" spans="1:10" x14ac:dyDescent="0.25">
      <c r="A48" t="s">
        <v>3918</v>
      </c>
      <c r="B48" t="s">
        <v>3919</v>
      </c>
      <c r="C48" t="s">
        <v>3920</v>
      </c>
      <c r="D48" t="s">
        <v>3921</v>
      </c>
      <c r="E48" s="1">
        <v>1410</v>
      </c>
      <c r="F48">
        <f>((A48-A47)*('Z1 values'!$B$5)*('Z1 values'!$B$10))/(('Z1 values'!$B$11)*('Z1 values'!$B$12))</f>
        <v>0.30957672729492186</v>
      </c>
      <c r="G48">
        <f>((B48-B47)*('Z1 values'!$C$5)*('Z1 values'!$B$10))/(('Z1 values'!$B$11)*('Z1 values'!$B$12))</f>
        <v>4.5510192871093751E-2</v>
      </c>
      <c r="H48">
        <f>((C48-C47)*('Z1 values'!$D$5)*('Z1 values'!$B$10))/(('Z1 values'!$B$11)*('Z1 values'!$B$12))</f>
        <v>0.485870361328125</v>
      </c>
      <c r="I48">
        <f>((D48-D47)*('Z1 values'!$E$5)*('Z1 values'!$B$10))/(('Z1 values'!$B$11)*('Z1 values'!$B$12))</f>
        <v>5.3374145507812498</v>
      </c>
      <c r="J48">
        <f t="shared" si="0"/>
        <v>6.1783718322753902</v>
      </c>
    </row>
    <row r="49" spans="1:10" x14ac:dyDescent="0.25">
      <c r="A49" t="s">
        <v>3922</v>
      </c>
      <c r="B49" t="s">
        <v>3923</v>
      </c>
      <c r="C49" t="s">
        <v>3924</v>
      </c>
      <c r="D49" t="s">
        <v>3925</v>
      </c>
      <c r="E49" s="1">
        <v>1440</v>
      </c>
      <c r="F49">
        <f>((A49-A48)*('Z1 values'!$B$5)*('Z1 values'!$B$10))/(('Z1 values'!$B$11)*('Z1 values'!$B$12))</f>
        <v>0.34019287719726565</v>
      </c>
      <c r="G49">
        <f>((B49-B48)*('Z1 values'!$C$5)*('Z1 values'!$B$10))/(('Z1 values'!$B$11)*('Z1 values'!$B$12))</f>
        <v>4.3996826171874996E-2</v>
      </c>
      <c r="H49">
        <f>((C49-C48)*('Z1 values'!$D$5)*('Z1 values'!$B$10))/(('Z1 values'!$B$11)*('Z1 values'!$B$12))</f>
        <v>1.5142163085937499</v>
      </c>
      <c r="I49">
        <f>((D49-D48)*('Z1 values'!$E$5)*('Z1 values'!$B$10))/(('Z1 values'!$B$11)*('Z1 values'!$B$12))</f>
        <v>4.593802490234375</v>
      </c>
      <c r="J49">
        <f t="shared" si="0"/>
        <v>6.4922085021972658</v>
      </c>
    </row>
    <row r="50" spans="1:10" x14ac:dyDescent="0.25">
      <c r="A50" t="s">
        <v>3926</v>
      </c>
      <c r="B50" t="s">
        <v>3927</v>
      </c>
      <c r="C50" t="s">
        <v>3928</v>
      </c>
      <c r="D50" t="s">
        <v>3929</v>
      </c>
      <c r="E50" s="1">
        <v>1470</v>
      </c>
      <c r="F50">
        <f>((A50-A49)*('Z1 values'!$B$5)*('Z1 values'!$B$10))/(('Z1 values'!$B$11)*('Z1 values'!$B$12))</f>
        <v>0.30185963745117189</v>
      </c>
      <c r="G50">
        <f>((B50-B49)*('Z1 values'!$C$5)*('Z1 values'!$B$10))/(('Z1 values'!$B$11)*('Z1 values'!$B$12))</f>
        <v>4.5786499023437496E-2</v>
      </c>
      <c r="H50">
        <f>((C50-C49)*('Z1 values'!$D$5)*('Z1 values'!$B$10))/(('Z1 values'!$B$11)*('Z1 values'!$B$12))</f>
        <v>0.76937438964843741</v>
      </c>
      <c r="I50">
        <f>((D50-D49)*('Z1 values'!$E$5)*('Z1 values'!$B$10))/(('Z1 values'!$B$11)*('Z1 values'!$B$12))</f>
        <v>6.0811413574218749</v>
      </c>
      <c r="J50">
        <f t="shared" si="0"/>
        <v>7.1981618835449215</v>
      </c>
    </row>
    <row r="51" spans="1:10" x14ac:dyDescent="0.25">
      <c r="A51" t="s">
        <v>3930</v>
      </c>
      <c r="B51" t="s">
        <v>3931</v>
      </c>
      <c r="C51" t="s">
        <v>3932</v>
      </c>
      <c r="D51" t="s">
        <v>3933</v>
      </c>
      <c r="E51" s="1">
        <v>1500</v>
      </c>
      <c r="F51">
        <f>((A51-A50)*('Z1 values'!$B$5)*('Z1 values'!$B$10))/(('Z1 values'!$B$11)*('Z1 values'!$B$12))</f>
        <v>0.28159447631835932</v>
      </c>
      <c r="G51">
        <f>((B51-B50)*('Z1 values'!$C$5)*('Z1 values'!$B$10))/(('Z1 values'!$B$11)*('Z1 values'!$B$12))</f>
        <v>4.6745727539062497E-2</v>
      </c>
      <c r="H51">
        <f>((C51-C50)*('Z1 values'!$D$5)*('Z1 values'!$B$10))/(('Z1 values'!$B$11)*('Z1 values'!$B$12))</f>
        <v>0.50026062011718742</v>
      </c>
      <c r="I51">
        <f>((D51-D50)*('Z1 values'!$E$5)*('Z1 values'!$B$10))/(('Z1 values'!$B$11)*('Z1 values'!$B$12))</f>
        <v>7.40146728515625</v>
      </c>
      <c r="J51">
        <f t="shared" si="0"/>
        <v>8.2300681091308583</v>
      </c>
    </row>
    <row r="52" spans="1:10" x14ac:dyDescent="0.25">
      <c r="A52" t="s">
        <v>3934</v>
      </c>
      <c r="B52" t="s">
        <v>3935</v>
      </c>
      <c r="C52" t="s">
        <v>3936</v>
      </c>
      <c r="D52" t="s">
        <v>3937</v>
      </c>
      <c r="E52" s="1">
        <v>1530</v>
      </c>
      <c r="F52">
        <f>((A52-A51)*('Z1 values'!$B$5)*('Z1 values'!$B$10))/(('Z1 values'!$B$11)*('Z1 values'!$B$12))</f>
        <v>0.32794251708984373</v>
      </c>
      <c r="G52">
        <f>((B52-B51)*('Z1 values'!$C$5)*('Z1 values'!$B$10))/(('Z1 values'!$B$11)*('Z1 values'!$B$12))</f>
        <v>4.4705993652343748E-2</v>
      </c>
      <c r="H52">
        <f>((C52-C51)*('Z1 values'!$D$5)*('Z1 values'!$B$10))/(('Z1 values'!$B$11)*('Z1 values'!$B$12))</f>
        <v>1.1545129394531248</v>
      </c>
      <c r="I52">
        <f>((D52-D51)*('Z1 values'!$E$5)*('Z1 values'!$B$10))/(('Z1 values'!$B$11)*('Z1 values'!$B$12))</f>
        <v>5.0767114257812507</v>
      </c>
      <c r="J52">
        <f t="shared" si="0"/>
        <v>6.6038728759765633</v>
      </c>
    </row>
    <row r="53" spans="1:10" x14ac:dyDescent="0.25">
      <c r="A53" t="s">
        <v>3938</v>
      </c>
      <c r="B53" t="s">
        <v>3939</v>
      </c>
      <c r="C53" t="s">
        <v>3940</v>
      </c>
      <c r="D53" t="s">
        <v>3941</v>
      </c>
      <c r="E53" s="1">
        <v>1560</v>
      </c>
      <c r="F53">
        <f>((A53-A52)*('Z1 values'!$B$5)*('Z1 values'!$B$10))/(('Z1 values'!$B$11)*('Z1 values'!$B$12))</f>
        <v>0.3112849914550781</v>
      </c>
      <c r="G53">
        <f>((B53-B52)*('Z1 values'!$C$5)*('Z1 values'!$B$10))/(('Z1 values'!$B$11)*('Z1 values'!$B$12))</f>
        <v>4.5297424316406251E-2</v>
      </c>
      <c r="H53">
        <f>((C53-C52)*('Z1 values'!$D$5)*('Z1 values'!$B$10))/(('Z1 values'!$B$11)*('Z1 values'!$B$12))</f>
        <v>0.81265136718749997</v>
      </c>
      <c r="I53">
        <f>((D53-D52)*('Z1 values'!$E$5)*('Z1 values'!$B$10))/(('Z1 values'!$B$11)*('Z1 values'!$B$12))</f>
        <v>5.5155004882812495</v>
      </c>
      <c r="J53">
        <f t="shared" si="0"/>
        <v>6.6847342712402336</v>
      </c>
    </row>
    <row r="54" spans="1:10" x14ac:dyDescent="0.25">
      <c r="A54" t="s">
        <v>3942</v>
      </c>
      <c r="B54" t="s">
        <v>3943</v>
      </c>
      <c r="C54" t="s">
        <v>3944</v>
      </c>
      <c r="D54" t="s">
        <v>3945</v>
      </c>
      <c r="E54" s="1">
        <v>1590</v>
      </c>
      <c r="F54">
        <f>((A54-A53)*('Z1 values'!$B$5)*('Z1 values'!$B$10))/(('Z1 values'!$B$11)*('Z1 values'!$B$12))</f>
        <v>0.3006167907714844</v>
      </c>
      <c r="G54">
        <f>((B54-B53)*('Z1 values'!$C$5)*('Z1 values'!$B$10))/(('Z1 values'!$B$11)*('Z1 values'!$B$12))</f>
        <v>4.5889709472656248E-2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5.9159069824218751</v>
      </c>
      <c r="J54">
        <f t="shared" si="0"/>
        <v>6.9173561096191403</v>
      </c>
    </row>
    <row r="55" spans="1:10" x14ac:dyDescent="0.25">
      <c r="A55" t="s">
        <v>3946</v>
      </c>
      <c r="B55" t="s">
        <v>3947</v>
      </c>
      <c r="C55" t="s">
        <v>3948</v>
      </c>
      <c r="D55" t="s">
        <v>3949</v>
      </c>
      <c r="E55" s="1">
        <v>1620</v>
      </c>
      <c r="F55">
        <f>((A55-A54)*('Z1 values'!$B$5)*('Z1 values'!$B$10))/(('Z1 values'!$B$11)*('Z1 values'!$B$12))</f>
        <v>0.32132136840820308</v>
      </c>
      <c r="G55">
        <f>((B55-B54)*('Z1 values'!$C$5)*('Z1 values'!$B$10))/(('Z1 values'!$B$11)*('Z1 values'!$B$12))</f>
        <v>4.4966613769531247E-2</v>
      </c>
      <c r="H55">
        <f>((C55-C54)*('Z1 values'!$D$5)*('Z1 values'!$B$10))/(('Z1 values'!$B$11)*('Z1 values'!$B$12))</f>
        <v>0.94646484374999995</v>
      </c>
      <c r="I55">
        <f>((D55-D54)*('Z1 values'!$E$5)*('Z1 values'!$B$10))/(('Z1 values'!$B$11)*('Z1 values'!$B$12))</f>
        <v>5.420318603515625</v>
      </c>
      <c r="J55">
        <f t="shared" si="0"/>
        <v>6.7330714294433598</v>
      </c>
    </row>
    <row r="56" spans="1:10" x14ac:dyDescent="0.25">
      <c r="A56" t="s">
        <v>3950</v>
      </c>
      <c r="B56" t="s">
        <v>3951</v>
      </c>
      <c r="C56" t="s">
        <v>3952</v>
      </c>
      <c r="D56" t="s">
        <v>3953</v>
      </c>
      <c r="E56" s="1">
        <v>1650</v>
      </c>
      <c r="F56">
        <f>((A56-A55)*('Z1 values'!$B$5)*('Z1 values'!$B$10))/(('Z1 values'!$B$11)*('Z1 values'!$B$12))</f>
        <v>0.30032817993164063</v>
      </c>
      <c r="G56">
        <f>((B56-B55)*('Z1 values'!$C$5)*('Z1 values'!$B$10))/(('Z1 values'!$B$11)*('Z1 values'!$B$12))</f>
        <v>4.5832031250000002E-2</v>
      </c>
      <c r="H56">
        <f>((C56-C55)*('Z1 values'!$D$5)*('Z1 values'!$B$10))/(('Z1 values'!$B$11)*('Z1 values'!$B$12))</f>
        <v>0.56339721679687493</v>
      </c>
      <c r="I56">
        <f>((D56-D55)*('Z1 values'!$E$5)*('Z1 values'!$B$10))/(('Z1 values'!$B$11)*('Z1 values'!$B$12))</f>
        <v>7.504796142578126</v>
      </c>
      <c r="J56">
        <f t="shared" si="0"/>
        <v>8.4143535705566421</v>
      </c>
    </row>
    <row r="57" spans="1:10" x14ac:dyDescent="0.25">
      <c r="A57" t="s">
        <v>3954</v>
      </c>
      <c r="B57" t="s">
        <v>3955</v>
      </c>
      <c r="C57" t="s">
        <v>3956</v>
      </c>
      <c r="D57" t="s">
        <v>3957</v>
      </c>
      <c r="E57" s="1">
        <v>1680</v>
      </c>
      <c r="F57">
        <f>((A57-A56)*('Z1 values'!$B$5)*('Z1 values'!$B$10))/(('Z1 values'!$B$11)*('Z1 values'!$B$12))</f>
        <v>0.31772673339843749</v>
      </c>
      <c r="G57">
        <f>((B57-B56)*('Z1 values'!$C$5)*('Z1 values'!$B$10))/(('Z1 values'!$B$11)*('Z1 values'!$B$12))</f>
        <v>4.5184753417968751E-2</v>
      </c>
      <c r="H57">
        <f>((C57-C56)*('Z1 values'!$D$5)*('Z1 values'!$B$10))/(('Z1 values'!$B$11)*('Z1 values'!$B$12))</f>
        <v>1.2749981689453125</v>
      </c>
      <c r="I57">
        <f>((D57-D56)*('Z1 values'!$E$5)*('Z1 values'!$B$10))/(('Z1 values'!$B$11)*('Z1 values'!$B$12))</f>
        <v>5.8592797851562501</v>
      </c>
      <c r="J57">
        <f t="shared" si="0"/>
        <v>7.4971894409179693</v>
      </c>
    </row>
    <row r="58" spans="1:10" x14ac:dyDescent="0.25">
      <c r="A58" t="s">
        <v>3958</v>
      </c>
      <c r="B58" t="s">
        <v>3959</v>
      </c>
      <c r="C58" t="s">
        <v>3960</v>
      </c>
      <c r="D58" t="s">
        <v>3961</v>
      </c>
      <c r="E58" s="1">
        <v>1710</v>
      </c>
      <c r="F58">
        <f>((A58-A57)*('Z1 values'!$B$5)*('Z1 values'!$B$10))/(('Z1 values'!$B$11)*('Z1 values'!$B$12))</f>
        <v>0.307903564453125</v>
      </c>
      <c r="G58">
        <f>((B58-B57)*('Z1 values'!$C$5)*('Z1 values'!$B$10))/(('Z1 values'!$B$11)*('Z1 values'!$B$12))</f>
        <v>4.5563964843749999E-2</v>
      </c>
      <c r="H58">
        <f>((C58-C57)*('Z1 values'!$D$5)*('Z1 values'!$B$10))/(('Z1 values'!$B$11)*('Z1 values'!$B$12))</f>
        <v>0.69529907226562493</v>
      </c>
      <c r="I58">
        <f>((D58-D57)*('Z1 values'!$E$5)*('Z1 values'!$B$10))/(('Z1 values'!$B$11)*('Z1 values'!$B$12))</f>
        <v>5.4513000488281254</v>
      </c>
      <c r="J58">
        <f t="shared" si="0"/>
        <v>6.5000666503906253</v>
      </c>
    </row>
    <row r="59" spans="1:10" x14ac:dyDescent="0.25">
      <c r="A59" t="s">
        <v>3962</v>
      </c>
      <c r="B59" t="s">
        <v>3963</v>
      </c>
      <c r="C59" t="s">
        <v>3964</v>
      </c>
      <c r="D59" t="s">
        <v>3965</v>
      </c>
      <c r="E59" s="1">
        <v>1740</v>
      </c>
      <c r="F59">
        <f>((A59-A58)*('Z1 values'!$B$5)*('Z1 values'!$B$10))/(('Z1 values'!$B$11)*('Z1 values'!$B$12))</f>
        <v>0.31878757324218748</v>
      </c>
      <c r="G59">
        <f>((B59-B58)*('Z1 values'!$C$5)*('Z1 values'!$B$10))/(('Z1 values'!$B$11)*('Z1 values'!$B$12))</f>
        <v>4.495794677734375E-2</v>
      </c>
      <c r="H59">
        <f>((C59-C58)*('Z1 values'!$D$5)*('Z1 values'!$B$10))/(('Z1 values'!$B$11)*('Z1 values'!$B$12))</f>
        <v>1.1973651123046873</v>
      </c>
      <c r="I59">
        <f>((D59-D58)*('Z1 values'!$E$5)*('Z1 values'!$B$10))/(('Z1 values'!$B$11)*('Z1 values'!$B$12))</f>
        <v>6.8196472167968754</v>
      </c>
      <c r="J59">
        <f t="shared" si="0"/>
        <v>8.3807578491210943</v>
      </c>
    </row>
    <row r="60" spans="1:10" x14ac:dyDescent="0.25">
      <c r="A60" t="s">
        <v>3966</v>
      </c>
      <c r="B60" t="s">
        <v>3967</v>
      </c>
      <c r="C60" t="s">
        <v>3968</v>
      </c>
      <c r="D60" t="s">
        <v>3969</v>
      </c>
      <c r="E60" s="1">
        <v>1770</v>
      </c>
      <c r="F60">
        <f>((A60-A59)*('Z1 values'!$B$5)*('Z1 values'!$B$10))/(('Z1 values'!$B$11)*('Z1 values'!$B$12))</f>
        <v>0.31659829101562498</v>
      </c>
      <c r="G60">
        <f>((B60-B59)*('Z1 values'!$C$5)*('Z1 values'!$B$10))/(('Z1 values'!$B$11)*('Z1 values'!$B$12))</f>
        <v>4.5060302734375002E-2</v>
      </c>
      <c r="H60">
        <f>((C60-C59)*('Z1 values'!$D$5)*('Z1 values'!$B$10))/(('Z1 values'!$B$11)*('Z1 values'!$B$12))</f>
        <v>0.65504882812499998</v>
      </c>
      <c r="I60">
        <f>((D60-D59)*('Z1 values'!$E$5)*('Z1 values'!$B$10))/(('Z1 values'!$B$11)*('Z1 values'!$B$12))</f>
        <v>5.8700659179687502</v>
      </c>
      <c r="J60">
        <f t="shared" si="0"/>
        <v>6.8867733398437503</v>
      </c>
    </row>
    <row r="61" spans="1:10" x14ac:dyDescent="0.25">
      <c r="J61">
        <f>SUM(J3:J60)</f>
        <v>430.05900108032239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512.75142623035083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3970</v>
      </c>
      <c r="B2" t="s">
        <v>3971</v>
      </c>
      <c r="C2" t="s">
        <v>3972</v>
      </c>
      <c r="D2" t="s">
        <v>3973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3974</v>
      </c>
      <c r="B3" t="s">
        <v>3975</v>
      </c>
      <c r="C3" t="s">
        <v>3976</v>
      </c>
      <c r="D3" t="s">
        <v>3977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3978</v>
      </c>
      <c r="B4" t="s">
        <v>3979</v>
      </c>
      <c r="C4" t="s">
        <v>3980</v>
      </c>
      <c r="D4" t="s">
        <v>3981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0.30760325317382808</v>
      </c>
      <c r="G5">
        <f>((B5-B4)*('Z1 values'!$C$5)*('Z1 values'!$B$10))/(('Z1 values'!$B$11)*('Z1 values'!$B$12))</f>
        <v>4.5690124511718749E-2</v>
      </c>
      <c r="H5">
        <f>((C5-C4)*('Z1 values'!$D$5)*('Z1 values'!$B$10))/(('Z1 values'!$B$11)*('Z1 values'!$B$12))</f>
        <v>0.49107421874999996</v>
      </c>
      <c r="I5">
        <f>((D5-D4)*('Z1 values'!$E$5)*('Z1 values'!$B$10))/(('Z1 values'!$B$11)*('Z1 values'!$B$12))</f>
        <v>7.757868652343749</v>
      </c>
      <c r="J5">
        <f t="shared" si="0"/>
        <v>8.6022362487792954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0.30412042236328124</v>
      </c>
      <c r="G6">
        <f>((B6-B5)*('Z1 values'!$C$5)*('Z1 values'!$B$10))/(('Z1 values'!$B$11)*('Z1 values'!$B$12))</f>
        <v>4.579046630859375E-2</v>
      </c>
      <c r="H6">
        <f>((C6-C5)*('Z1 values'!$D$5)*('Z1 values'!$B$10))/(('Z1 values'!$B$11)*('Z1 values'!$B$12))</f>
        <v>0.894744873046875</v>
      </c>
      <c r="I6">
        <f>((D6-D5)*('Z1 values'!$E$5)*('Z1 values'!$B$10))/(('Z1 values'!$B$11)*('Z1 values'!$B$12))</f>
        <v>6.4499926757812505</v>
      </c>
      <c r="J6">
        <f t="shared" si="0"/>
        <v>7.6946484375000006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0.3197028076171875</v>
      </c>
      <c r="G7">
        <f>((B7-B6)*('Z1 values'!$C$5)*('Z1 values'!$B$10))/(('Z1 values'!$B$11)*('Z1 values'!$B$12))</f>
        <v>4.4903625488281244E-2</v>
      </c>
      <c r="H7">
        <f>((C7-C6)*('Z1 values'!$D$5)*('Z1 values'!$B$10))/(('Z1 values'!$B$11)*('Z1 values'!$B$12))</f>
        <v>0.87031860351562496</v>
      </c>
      <c r="I7">
        <f>((D7-D6)*('Z1 values'!$E$5)*('Z1 values'!$B$10))/(('Z1 values'!$B$11)*('Z1 values'!$B$12))</f>
        <v>4.9278857421875006</v>
      </c>
      <c r="J7">
        <f t="shared" si="0"/>
        <v>6.1628107788085948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0.34692713012695309</v>
      </c>
      <c r="G8">
        <f>((B8-B7)*('Z1 values'!$C$5)*('Z1 values'!$B$10))/(('Z1 values'!$B$11)*('Z1 values'!$B$12))</f>
        <v>4.379241943359375E-2</v>
      </c>
      <c r="H8">
        <f>((C8-C7)*('Z1 values'!$D$5)*('Z1 values'!$B$10))/(('Z1 values'!$B$11)*('Z1 values'!$B$12))</f>
        <v>0.87292053222656241</v>
      </c>
      <c r="I8">
        <f>((D8-D7)*('Z1 values'!$E$5)*('Z1 values'!$B$10))/(('Z1 values'!$B$11)*('Z1 values'!$B$12))</f>
        <v>8.6325207519531251</v>
      </c>
      <c r="J8">
        <f t="shared" si="0"/>
        <v>9.8961608337402343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0.30624600219726561</v>
      </c>
      <c r="G9">
        <f>((B9-B8)*('Z1 values'!$C$5)*('Z1 values'!$B$10))/(('Z1 values'!$B$11)*('Z1 values'!$B$12))</f>
        <v>4.5582458496093756E-2</v>
      </c>
      <c r="H9">
        <f>((C9-C8)*('Z1 values'!$D$5)*('Z1 values'!$B$10))/(('Z1 values'!$B$11)*('Z1 values'!$B$12))</f>
        <v>0.65446472167968739</v>
      </c>
      <c r="I9">
        <f>((D9-D8)*('Z1 values'!$E$5)*('Z1 values'!$B$10))/(('Z1 values'!$B$11)*('Z1 values'!$B$12))</f>
        <v>7.4644055175781245</v>
      </c>
      <c r="J9">
        <f t="shared" si="0"/>
        <v>8.4706986999511713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0.33142404785156249</v>
      </c>
      <c r="G10">
        <f>((B10-B9)*('Z1 values'!$C$5)*('Z1 values'!$B$10))/(('Z1 values'!$B$11)*('Z1 values'!$B$12))</f>
        <v>4.4318176269531252E-2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7.4338256835937502</v>
      </c>
      <c r="J10">
        <f t="shared" si="0"/>
        <v>8.6280603393554696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0.31739912109375001</v>
      </c>
      <c r="G11">
        <f>((B11-B10)*('Z1 values'!$C$5)*('Z1 values'!$B$10))/(('Z1 values'!$B$11)*('Z1 values'!$B$12))</f>
        <v>4.5193237304687502E-2</v>
      </c>
      <c r="H11">
        <f>((C11-C10)*('Z1 values'!$D$5)*('Z1 values'!$B$10))/(('Z1 values'!$B$11)*('Z1 values'!$B$12))</f>
        <v>0.98209533691406248</v>
      </c>
      <c r="I11">
        <f>((D11-D10)*('Z1 values'!$E$5)*('Z1 values'!$B$10))/(('Z1 values'!$B$11)*('Z1 values'!$B$12))</f>
        <v>7.7289526367187502</v>
      </c>
      <c r="J11">
        <f t="shared" si="0"/>
        <v>9.0736403320312498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0.30881489868164064</v>
      </c>
      <c r="G12">
        <f>((B12-B11)*('Z1 values'!$C$5)*('Z1 values'!$B$10))/(('Z1 values'!$B$11)*('Z1 values'!$B$12))</f>
        <v>4.5572814941406255E-2</v>
      </c>
      <c r="H12">
        <f>((C12-C11)*('Z1 values'!$D$5)*('Z1 values'!$B$10))/(('Z1 values'!$B$11)*('Z1 values'!$B$12))</f>
        <v>0.80707580566406245</v>
      </c>
      <c r="I12">
        <f>((D12-D11)*('Z1 values'!$E$5)*('Z1 values'!$B$10))/(('Z1 values'!$B$11)*('Z1 values'!$B$12))</f>
        <v>6.9940612792968748</v>
      </c>
      <c r="J12">
        <f t="shared" si="0"/>
        <v>8.1555247985839845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0.30930241699218747</v>
      </c>
      <c r="G13">
        <f>((B13-B12)*('Z1 values'!$C$5)*('Z1 values'!$B$10))/(('Z1 values'!$B$11)*('Z1 values'!$B$12))</f>
        <v>4.5398315429687502E-2</v>
      </c>
      <c r="H13">
        <f>((C13-C12)*('Z1 values'!$D$5)*('Z1 values'!$B$10))/(('Z1 values'!$B$11)*('Z1 values'!$B$12))</f>
        <v>0.80192504882812488</v>
      </c>
      <c r="I13">
        <f>((D13-D12)*('Z1 values'!$E$5)*('Z1 values'!$B$10))/(('Z1 values'!$B$11)*('Z1 values'!$B$12))</f>
        <v>7.090218505859375</v>
      </c>
      <c r="J13">
        <f t="shared" si="0"/>
        <v>8.2468442871093757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0.30671531982421868</v>
      </c>
      <c r="G14">
        <f>((B14-B13)*('Z1 values'!$C$5)*('Z1 values'!$B$10))/(('Z1 values'!$B$11)*('Z1 values'!$B$12))</f>
        <v>4.5555725097656256E-2</v>
      </c>
      <c r="H14">
        <f>((C14-C13)*('Z1 values'!$D$5)*('Z1 values'!$B$10))/(('Z1 values'!$B$11)*('Z1 values'!$B$12))</f>
        <v>0.81886413574218742</v>
      </c>
      <c r="I14">
        <f>((D14-D13)*('Z1 values'!$E$5)*('Z1 values'!$B$10))/(('Z1 values'!$B$11)*('Z1 values'!$B$12))</f>
        <v>5.65411376953125</v>
      </c>
      <c r="J14">
        <f t="shared" si="0"/>
        <v>6.8252489501953129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0.32928806762695312</v>
      </c>
      <c r="G15">
        <f>((B15-B14)*('Z1 values'!$C$5)*('Z1 values'!$B$10))/(('Z1 values'!$B$11)*('Z1 values'!$B$12))</f>
        <v>4.4620300292968748E-2</v>
      </c>
      <c r="H15">
        <f>((C15-C14)*('Z1 values'!$D$5)*('Z1 values'!$B$10))/(('Z1 values'!$B$11)*('Z1 values'!$B$12))</f>
        <v>1.0764019775390625</v>
      </c>
      <c r="I15">
        <f>((D15-D14)*('Z1 values'!$E$5)*('Z1 values'!$B$10))/(('Z1 values'!$B$11)*('Z1 values'!$B$12))</f>
        <v>5.7330590820312501</v>
      </c>
      <c r="J15">
        <f t="shared" si="0"/>
        <v>7.1833694274902342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0.31087677612304687</v>
      </c>
      <c r="G16">
        <f>((B16-B15)*('Z1 values'!$C$5)*('Z1 values'!$B$10))/(('Z1 values'!$B$11)*('Z1 values'!$B$12))</f>
        <v>4.54036865234375E-2</v>
      </c>
      <c r="H16">
        <f>((C16-C15)*('Z1 values'!$D$5)*('Z1 values'!$B$10))/(('Z1 values'!$B$11)*('Z1 values'!$B$12))</f>
        <v>0.66853637695312484</v>
      </c>
      <c r="I16">
        <f>((D16-D15)*('Z1 values'!$E$5)*('Z1 values'!$B$10))/(('Z1 values'!$B$11)*('Z1 values'!$B$12))</f>
        <v>4.8091809082031256</v>
      </c>
      <c r="J16">
        <f t="shared" si="0"/>
        <v>5.8339977478027354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0.30388641357421875</v>
      </c>
      <c r="G17">
        <f>((B17-B16)*('Z1 values'!$C$5)*('Z1 values'!$B$10))/(('Z1 values'!$B$11)*('Z1 values'!$B$12))</f>
        <v>4.5658142089843749E-2</v>
      </c>
      <c r="H17">
        <f>((C17-C16)*('Z1 values'!$D$5)*('Z1 values'!$B$10))/(('Z1 values'!$B$11)*('Z1 values'!$B$12))</f>
        <v>1.3099383544921872</v>
      </c>
      <c r="I17">
        <f>((D17-D16)*('Z1 values'!$E$5)*('Z1 values'!$B$10))/(('Z1 values'!$B$11)*('Z1 values'!$B$12))</f>
        <v>7.2661816406249988</v>
      </c>
      <c r="J17">
        <f t="shared" si="0"/>
        <v>8.9256645507812493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0.28749279785156251</v>
      </c>
      <c r="G18">
        <f>((B18-B17)*('Z1 values'!$C$5)*('Z1 values'!$B$10))/(('Z1 values'!$B$11)*('Z1 values'!$B$12))</f>
        <v>4.6459960937500003E-2</v>
      </c>
      <c r="H18">
        <f>((C18-C17)*('Z1 values'!$D$5)*('Z1 values'!$B$10))/(('Z1 values'!$B$11)*('Z1 values'!$B$12))</f>
        <v>0.54619262695312498</v>
      </c>
      <c r="I18">
        <f>((D18-D17)*('Z1 values'!$E$5)*('Z1 values'!$B$10))/(('Z1 values'!$B$11)*('Z1 values'!$B$12))</f>
        <v>8.7792810058593762</v>
      </c>
      <c r="J18">
        <f t="shared" si="0"/>
        <v>9.6594263916015635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0.28038933105468744</v>
      </c>
      <c r="G19">
        <f>((B19-B18)*('Z1 values'!$C$5)*('Z1 values'!$B$10))/(('Z1 values'!$B$11)*('Z1 values'!$B$12))</f>
        <v>4.6879272460937496E-2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6.1584228515625004</v>
      </c>
      <c r="J19">
        <f t="shared" si="0"/>
        <v>7.1404747802734381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0.32643966064453117</v>
      </c>
      <c r="G20">
        <f>((B20-B19)*('Z1 values'!$C$5)*('Z1 values'!$B$10))/(('Z1 values'!$B$11)*('Z1 values'!$B$12))</f>
        <v>4.4761718749999999E-2</v>
      </c>
      <c r="H20">
        <f>((C20-C19)*('Z1 values'!$D$5)*('Z1 values'!$B$10))/(('Z1 values'!$B$11)*('Z1 values'!$B$12))</f>
        <v>1.100350341796875</v>
      </c>
      <c r="I20">
        <f>((D20-D19)*('Z1 values'!$E$5)*('Z1 values'!$B$10))/(('Z1 values'!$B$11)*('Z1 values'!$B$12))</f>
        <v>6.3828662109375012</v>
      </c>
      <c r="J20">
        <f t="shared" si="0"/>
        <v>7.8544179321289072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0.28501620483398438</v>
      </c>
      <c r="G21">
        <f>((B21-B20)*('Z1 values'!$C$5)*('Z1 values'!$B$10))/(('Z1 values'!$B$11)*('Z1 values'!$B$12))</f>
        <v>4.6472961425781251E-2</v>
      </c>
      <c r="H21">
        <f>((C21-C20)*('Z1 values'!$D$5)*('Z1 values'!$B$10))/(('Z1 values'!$B$11)*('Z1 values'!$B$12))</f>
        <v>0.17517883300781248</v>
      </c>
      <c r="I21">
        <f>((D21-D20)*('Z1 values'!$E$5)*('Z1 values'!$B$10))/(('Z1 values'!$B$11)*('Z1 values'!$B$12))</f>
        <v>9.0433117675781247</v>
      </c>
      <c r="J21">
        <f t="shared" si="0"/>
        <v>9.549979766845702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0.31944019775390625</v>
      </c>
      <c r="G22">
        <f>((B22-B21)*('Z1 values'!$C$5)*('Z1 values'!$B$10))/(('Z1 values'!$B$11)*('Z1 values'!$B$12))</f>
        <v>4.5138916015625002E-2</v>
      </c>
      <c r="H22">
        <f>((C22-C21)*('Z1 values'!$D$5)*('Z1 values'!$B$10))/(('Z1 values'!$B$11)*('Z1 values'!$B$12))</f>
        <v>1.4665850830078122</v>
      </c>
      <c r="I22">
        <f>((D22-D21)*('Z1 values'!$E$5)*('Z1 values'!$B$10))/(('Z1 values'!$B$11)*('Z1 values'!$B$12))</f>
        <v>5.793243408203125</v>
      </c>
      <c r="J22">
        <f t="shared" si="0"/>
        <v>7.624407604980469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0.31097817993164062</v>
      </c>
      <c r="G23">
        <f>((B23-B22)*('Z1 values'!$C$5)*('Z1 values'!$B$10))/(('Z1 values'!$B$11)*('Z1 values'!$B$12))</f>
        <v>4.5275878906249997E-2</v>
      </c>
      <c r="H23">
        <f>((C23-C22)*('Z1 values'!$D$5)*('Z1 values'!$B$10))/(('Z1 values'!$B$11)*('Z1 values'!$B$12))</f>
        <v>0.94927917480468738</v>
      </c>
      <c r="I23">
        <f>((D23-D22)*('Z1 values'!$E$5)*('Z1 values'!$B$10))/(('Z1 values'!$B$11)*('Z1 values'!$B$12))</f>
        <v>6.4224536132812506</v>
      </c>
      <c r="J23">
        <f t="shared" si="0"/>
        <v>7.7279868469238284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0.30402811889648435</v>
      </c>
      <c r="G24">
        <f>((B24-B23)*('Z1 values'!$C$5)*('Z1 values'!$B$10))/(('Z1 values'!$B$11)*('Z1 values'!$B$12))</f>
        <v>4.5854736328125E-2</v>
      </c>
      <c r="H24">
        <f>((C24-C23)*('Z1 values'!$D$5)*('Z1 values'!$B$10))/(('Z1 values'!$B$11)*('Z1 values'!$B$12))</f>
        <v>0.46494873046874996</v>
      </c>
      <c r="I24">
        <f>((D24-D23)*('Z1 values'!$E$5)*('Z1 values'!$B$10))/(('Z1 values'!$B$11)*('Z1 values'!$B$12))</f>
        <v>5.7334606933593752</v>
      </c>
      <c r="J24">
        <f t="shared" si="0"/>
        <v>6.5482922790527347</v>
      </c>
    </row>
    <row r="25" spans="1:10" x14ac:dyDescent="0.25">
      <c r="A25" t="s">
        <v>4062</v>
      </c>
      <c r="B25" t="s">
        <v>4063</v>
      </c>
      <c r="C25" t="s">
        <v>4064</v>
      </c>
      <c r="D25" t="s">
        <v>4065</v>
      </c>
      <c r="E25" s="1">
        <v>720</v>
      </c>
      <c r="F25">
        <f>((A25-A24)*('Z1 values'!$B$5)*('Z1 values'!$B$10))/(('Z1 values'!$B$11)*('Z1 values'!$B$12))</f>
        <v>0.30803876953125003</v>
      </c>
      <c r="G25">
        <f>((B25-B24)*('Z1 values'!$C$5)*('Z1 values'!$B$10))/(('Z1 values'!$B$11)*('Z1 values'!$B$12))</f>
        <v>4.5502319335937506E-2</v>
      </c>
      <c r="H25">
        <f>((C25-C24)*('Z1 values'!$D$5)*('Z1 values'!$B$10))/(('Z1 values'!$B$11)*('Z1 values'!$B$12))</f>
        <v>1.294910888671875</v>
      </c>
      <c r="I25">
        <f>((D25-D24)*('Z1 values'!$E$5)*('Z1 values'!$B$10))/(('Z1 values'!$B$11)*('Z1 values'!$B$12))</f>
        <v>5.1604760742187503</v>
      </c>
      <c r="J25">
        <f t="shared" si="0"/>
        <v>6.808928051757813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0.30778656005859373</v>
      </c>
      <c r="G26">
        <f>((B26-B25)*('Z1 values'!$C$5)*('Z1 values'!$B$10))/(('Z1 values'!$B$11)*('Z1 values'!$B$12))</f>
        <v>4.5584655761718752E-2</v>
      </c>
      <c r="H26">
        <f>((C26-C25)*('Z1 values'!$D$5)*('Z1 values'!$B$10))/(('Z1 values'!$B$11)*('Z1 values'!$B$12))</f>
        <v>0.84095397949218742</v>
      </c>
      <c r="I26">
        <f>((D26-D25)*('Z1 values'!$E$5)*('Z1 values'!$B$10))/(('Z1 values'!$B$11)*('Z1 values'!$B$12))</f>
        <v>6.6968115234375007</v>
      </c>
      <c r="J26">
        <f t="shared" si="0"/>
        <v>7.8911367187500012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0.33052571411132814</v>
      </c>
      <c r="G27">
        <f>((B27-B26)*('Z1 values'!$C$5)*('Z1 values'!$B$10))/(('Z1 values'!$B$11)*('Z1 values'!$B$12))</f>
        <v>4.4452392578124993E-2</v>
      </c>
      <c r="H27">
        <f>((C27-C26)*('Z1 values'!$D$5)*('Z1 values'!$B$10))/(('Z1 values'!$B$11)*('Z1 values'!$B$12))</f>
        <v>1.0464001464843748</v>
      </c>
      <c r="I27">
        <f>((D27-D26)*('Z1 values'!$E$5)*('Z1 values'!$B$10))/(('Z1 values'!$B$11)*('Z1 values'!$B$12))</f>
        <v>5.2024731445312504</v>
      </c>
      <c r="J27">
        <f t="shared" si="0"/>
        <v>6.6238513977050779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0.31334556884765624</v>
      </c>
      <c r="G28">
        <f>((B28-B27)*('Z1 values'!$C$5)*('Z1 values'!$B$10))/(('Z1 values'!$B$11)*('Z1 values'!$B$12))</f>
        <v>4.5272644042968747E-2</v>
      </c>
      <c r="H28">
        <f>((C28-C27)*('Z1 values'!$D$5)*('Z1 values'!$B$10))/(('Z1 values'!$B$11)*('Z1 values'!$B$12))</f>
        <v>0.27410522460937498</v>
      </c>
      <c r="I28">
        <f>((D28-D27)*('Z1 values'!$E$5)*('Z1 values'!$B$10))/(('Z1 values'!$B$11)*('Z1 values'!$B$12))</f>
        <v>7.7085278320312494</v>
      </c>
      <c r="J28">
        <f t="shared" si="0"/>
        <v>8.3412512695312486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0.32187518920898434</v>
      </c>
      <c r="G29">
        <f>((B29-B28)*('Z1 values'!$C$5)*('Z1 values'!$B$10))/(('Z1 values'!$B$11)*('Z1 values'!$B$12))</f>
        <v>4.4977600097656251E-2</v>
      </c>
      <c r="H29">
        <f>((C29-C28)*('Z1 values'!$D$5)*('Z1 values'!$B$10))/(('Z1 values'!$B$11)*('Z1 values'!$B$12))</f>
        <v>1.3551269531249999</v>
      </c>
      <c r="I29">
        <f>((D29-D28)*('Z1 values'!$E$5)*('Z1 values'!$B$10))/(('Z1 values'!$B$11)*('Z1 values'!$B$12))</f>
        <v>6.6789111328125008</v>
      </c>
      <c r="J29">
        <f t="shared" si="0"/>
        <v>8.4008908752441407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0.28923746337890621</v>
      </c>
      <c r="G30">
        <f>((B30-B29)*('Z1 values'!$C$5)*('Z1 values'!$B$10))/(('Z1 values'!$B$11)*('Z1 values'!$B$12))</f>
        <v>4.6294372558593748E-2</v>
      </c>
      <c r="H30">
        <f>((C30-C29)*('Z1 values'!$D$5)*('Z1 values'!$B$10))/(('Z1 values'!$B$11)*('Z1 values'!$B$12))</f>
        <v>0.81312927246093736</v>
      </c>
      <c r="I30">
        <f>((D30-D29)*('Z1 values'!$E$5)*('Z1 values'!$B$10))/(('Z1 values'!$B$11)*('Z1 values'!$B$12))</f>
        <v>5.4685693359375005</v>
      </c>
      <c r="J30">
        <f t="shared" si="0"/>
        <v>6.617230444335938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0.3109027770996094</v>
      </c>
      <c r="G31">
        <f>((B31-B30)*('Z1 values'!$C$5)*('Z1 values'!$B$10))/(('Z1 values'!$B$11)*('Z1 values'!$B$12))</f>
        <v>4.5445861816406259E-2</v>
      </c>
      <c r="H31">
        <f>((C31-C30)*('Z1 values'!$D$5)*('Z1 values'!$B$10))/(('Z1 values'!$B$11)*('Z1 values'!$B$12))</f>
        <v>0.97821899414062485</v>
      </c>
      <c r="I31">
        <f>((D31-D30)*('Z1 values'!$E$5)*('Z1 values'!$B$10))/(('Z1 values'!$B$11)*('Z1 values'!$B$12))</f>
        <v>6.375924072265625</v>
      </c>
      <c r="J31">
        <f t="shared" si="0"/>
        <v>7.7104917053222657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0.29306870727539064</v>
      </c>
      <c r="G32">
        <f>((B32-B31)*('Z1 values'!$C$5)*('Z1 values'!$B$10))/(('Z1 values'!$B$11)*('Z1 values'!$B$12))</f>
        <v>4.625201416015625E-2</v>
      </c>
      <c r="H32">
        <f>((C32-C31)*('Z1 values'!$D$5)*('Z1 values'!$B$10))/(('Z1 values'!$B$11)*('Z1 values'!$B$12))</f>
        <v>0.84854736328125002</v>
      </c>
      <c r="I32">
        <f>((D32-D31)*('Z1 values'!$E$5)*('Z1 values'!$B$10))/(('Z1 values'!$B$11)*('Z1 values'!$B$12))</f>
        <v>7.9320532226562506</v>
      </c>
      <c r="J32">
        <f t="shared" si="0"/>
        <v>9.1199213073730476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0.29036590576171872</v>
      </c>
      <c r="G33">
        <f>((B33-B32)*('Z1 values'!$C$5)*('Z1 values'!$B$10))/(('Z1 values'!$B$11)*('Z1 values'!$B$12))</f>
        <v>4.6312255859375005E-2</v>
      </c>
      <c r="H33">
        <f>((C33-C32)*('Z1 values'!$D$5)*('Z1 values'!$B$10))/(('Z1 values'!$B$11)*('Z1 values'!$B$12))</f>
        <v>0.491180419921875</v>
      </c>
      <c r="I33">
        <f>((D33-D32)*('Z1 values'!$E$5)*('Z1 values'!$B$10))/(('Z1 values'!$B$11)*('Z1 values'!$B$12))</f>
        <v>6.745980224609375</v>
      </c>
      <c r="J33">
        <f t="shared" si="0"/>
        <v>7.5738388061523434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0.31135259399414061</v>
      </c>
      <c r="G34">
        <f>((B34-B33)*('Z1 values'!$C$5)*('Z1 values'!$B$10))/(('Z1 values'!$B$11)*('Z1 values'!$B$12))</f>
        <v>4.5382202148437502E-2</v>
      </c>
      <c r="H34">
        <f>((C34-C33)*('Z1 values'!$D$5)*('Z1 values'!$B$10))/(('Z1 values'!$B$11)*('Z1 values'!$B$12))</f>
        <v>1.2788745117187499</v>
      </c>
      <c r="I34">
        <f>((D34-D33)*('Z1 values'!$E$5)*('Z1 values'!$B$10))/(('Z1 values'!$B$11)*('Z1 values'!$B$12))</f>
        <v>5.8715576171875004</v>
      </c>
      <c r="J34">
        <f t="shared" si="0"/>
        <v>7.5071669250488284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0.30835468139648436</v>
      </c>
      <c r="G35">
        <f>((B35-B34)*('Z1 values'!$C$5)*('Z1 values'!$B$10))/(('Z1 values'!$B$11)*('Z1 values'!$B$12))</f>
        <v>4.5483276367187506E-2</v>
      </c>
      <c r="H35">
        <f>((C35-C34)*('Z1 values'!$D$5)*('Z1 values'!$B$10))/(('Z1 values'!$B$11)*('Z1 values'!$B$12))</f>
        <v>1.0928100585937497</v>
      </c>
      <c r="I35">
        <f>((D35-D34)*('Z1 values'!$E$5)*('Z1 values'!$B$10))/(('Z1 values'!$B$11)*('Z1 values'!$B$12))</f>
        <v>7.2536743164062498</v>
      </c>
      <c r="J35">
        <f t="shared" si="0"/>
        <v>8.7003223327636707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0.31133049316406247</v>
      </c>
      <c r="G36">
        <f>((B36-B35)*('Z1 values'!$C$5)*('Z1 values'!$B$10))/(('Z1 values'!$B$11)*('Z1 values'!$B$12))</f>
        <v>4.5553955078125E-2</v>
      </c>
      <c r="H36">
        <f>((C36-C35)*('Z1 values'!$D$5)*('Z1 values'!$B$10))/(('Z1 values'!$B$11)*('Z1 values'!$B$12))</f>
        <v>0.79194213867187491</v>
      </c>
      <c r="I36">
        <f>((D36-D35)*('Z1 values'!$E$5)*('Z1 values'!$B$10))/(('Z1 values'!$B$11)*('Z1 values'!$B$12))</f>
        <v>6.9934301757812509</v>
      </c>
      <c r="J36">
        <f t="shared" si="0"/>
        <v>8.1422567626953128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0.31144229736328122</v>
      </c>
      <c r="G37">
        <f>((B37-B36)*('Z1 values'!$C$5)*('Z1 values'!$B$10))/(('Z1 values'!$B$11)*('Z1 values'!$B$12))</f>
        <v>4.5336608886718748E-2</v>
      </c>
      <c r="H37">
        <f>((C37-C36)*('Z1 values'!$D$5)*('Z1 values'!$B$10))/(('Z1 values'!$B$11)*('Z1 values'!$B$12))</f>
        <v>1.1102270507812499</v>
      </c>
      <c r="I37">
        <f>((D37-D36)*('Z1 values'!$E$5)*('Z1 values'!$B$10))/(('Z1 values'!$B$11)*('Z1 values'!$B$12))</f>
        <v>6.9331884765625009</v>
      </c>
      <c r="J37">
        <f t="shared" si="0"/>
        <v>8.4001944335937502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0.29285549926757809</v>
      </c>
      <c r="G38">
        <f>((B38-B37)*('Z1 values'!$C$5)*('Z1 values'!$B$10))/(('Z1 values'!$B$11)*('Z1 values'!$B$12))</f>
        <v>4.6284973144531248E-2</v>
      </c>
      <c r="H38">
        <f>((C38-C37)*('Z1 values'!$D$5)*('Z1 values'!$B$10))/(('Z1 values'!$B$11)*('Z1 values'!$B$12))</f>
        <v>0.5995587158203125</v>
      </c>
      <c r="I38">
        <f>((D38-D37)*('Z1 values'!$E$5)*('Z1 values'!$B$10))/(('Z1 values'!$B$11)*('Z1 values'!$B$12))</f>
        <v>6.0412097167968755</v>
      </c>
      <c r="J38">
        <f t="shared" si="0"/>
        <v>6.9799089050292977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0.28898395385742187</v>
      </c>
      <c r="G39">
        <f>((B39-B38)*('Z1 values'!$C$5)*('Z1 values'!$B$10))/(('Z1 values'!$B$11)*('Z1 values'!$B$12))</f>
        <v>4.6310485839843749E-2</v>
      </c>
      <c r="H39">
        <f>((C39-C38)*('Z1 values'!$D$5)*('Z1 values'!$B$10))/(('Z1 values'!$B$11)*('Z1 values'!$B$12))</f>
        <v>0.74170898437499999</v>
      </c>
      <c r="I39">
        <f>((D39-D38)*('Z1 values'!$E$5)*('Z1 values'!$B$10))/(('Z1 values'!$B$11)*('Z1 values'!$B$12))</f>
        <v>6.2613500976562504</v>
      </c>
      <c r="J39">
        <f t="shared" si="0"/>
        <v>7.3383535217285161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0.30467554321289059</v>
      </c>
      <c r="G40">
        <f>((B40-B39)*('Z1 values'!$C$5)*('Z1 values'!$B$10))/(('Z1 values'!$B$11)*('Z1 values'!$B$12))</f>
        <v>4.5751525878906255E-2</v>
      </c>
      <c r="H40">
        <f>((C40-C39)*('Z1 values'!$D$5)*('Z1 values'!$B$10))/(('Z1 values'!$B$11)*('Z1 values'!$B$12))</f>
        <v>0.79948242187499996</v>
      </c>
      <c r="I40">
        <f>((D40-D39)*('Z1 values'!$E$5)*('Z1 values'!$B$10))/(('Z1 values'!$B$11)*('Z1 values'!$B$12))</f>
        <v>4.9519250488281257</v>
      </c>
      <c r="J40">
        <f t="shared" si="0"/>
        <v>6.1018345397949227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0.32650336303710942</v>
      </c>
      <c r="G41">
        <f>((B41-B40)*('Z1 values'!$C$5)*('Z1 values'!$B$10))/(('Z1 values'!$B$11)*('Z1 values'!$B$12))</f>
        <v>4.4637390136718753E-2</v>
      </c>
      <c r="H41">
        <f>((C41-C40)*('Z1 values'!$D$5)*('Z1 values'!$B$10))/(('Z1 values'!$B$11)*('Z1 values'!$B$12))</f>
        <v>1.1603540039062499</v>
      </c>
      <c r="I41">
        <f>((D41-D40)*('Z1 values'!$E$5)*('Z1 values'!$B$10))/(('Z1 values'!$B$11)*('Z1 values'!$B$12))</f>
        <v>6.5129882812500002</v>
      </c>
      <c r="J41">
        <f t="shared" si="0"/>
        <v>8.0444830383300783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0.31571815795898434</v>
      </c>
      <c r="G42">
        <f>((B42-B41)*('Z1 values'!$C$5)*('Z1 values'!$B$10))/(('Z1 values'!$B$11)*('Z1 values'!$B$12))</f>
        <v>4.5115539550781257E-2</v>
      </c>
      <c r="H42">
        <f>((C42-C41)*('Z1 values'!$D$5)*('Z1 values'!$B$10))/(('Z1 values'!$B$11)*('Z1 values'!$B$12))</f>
        <v>0.23443908691406251</v>
      </c>
      <c r="I42">
        <f>((D42-D41)*('Z1 values'!$E$5)*('Z1 values'!$B$10))/(('Z1 values'!$B$11)*('Z1 values'!$B$12))</f>
        <v>5.764556884765625</v>
      </c>
      <c r="J42">
        <f t="shared" si="0"/>
        <v>6.3598296691894536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0.31769683227539064</v>
      </c>
      <c r="G43">
        <f>((B43-B42)*('Z1 values'!$C$5)*('Z1 values'!$B$10))/(('Z1 values'!$B$11)*('Z1 values'!$B$12))</f>
        <v>4.5178833007812509E-2</v>
      </c>
      <c r="H43">
        <f>((C43-C42)*('Z1 values'!$D$5)*('Z1 values'!$B$10))/(('Z1 values'!$B$11)*('Z1 values'!$B$12))</f>
        <v>0.93664123535156241</v>
      </c>
      <c r="I43">
        <f>((D43-D42)*('Z1 values'!$E$5)*('Z1 values'!$B$10))/(('Z1 values'!$B$11)*('Z1 values'!$B$12))</f>
        <v>8.1908056640625002</v>
      </c>
      <c r="J43">
        <f t="shared" si="0"/>
        <v>9.4903225646972658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0.33474307250976565</v>
      </c>
      <c r="G44">
        <f>((B44-B43)*('Z1 values'!$C$5)*('Z1 values'!$B$10))/(('Z1 values'!$B$11)*('Z1 values'!$B$12))</f>
        <v>4.4189941406249995E-2</v>
      </c>
      <c r="H44">
        <f>((C44-C43)*('Z1 values'!$D$5)*('Z1 values'!$B$10))/(('Z1 values'!$B$11)*('Z1 values'!$B$12))</f>
        <v>1.1455920410156248</v>
      </c>
      <c r="I44">
        <f>((D44-D43)*('Z1 values'!$E$5)*('Z1 values'!$B$10))/(('Z1 values'!$B$11)*('Z1 values'!$B$12))</f>
        <v>5.7282397460937506</v>
      </c>
      <c r="J44">
        <f t="shared" si="0"/>
        <v>7.2527648010253909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0.31647738647460938</v>
      </c>
      <c r="G45">
        <f>((B45-B44)*('Z1 values'!$C$5)*('Z1 values'!$B$10))/(('Z1 values'!$B$11)*('Z1 values'!$B$12))</f>
        <v>4.5232421874999998E-2</v>
      </c>
      <c r="H45">
        <f>((C45-C44)*('Z1 values'!$D$5)*('Z1 values'!$B$10))/(('Z1 values'!$B$11)*('Z1 values'!$B$12))</f>
        <v>0.49155212402343745</v>
      </c>
      <c r="I45">
        <f>((D45-D44)*('Z1 values'!$E$5)*('Z1 values'!$B$10))/(('Z1 values'!$B$11)*('Z1 values'!$B$12))</f>
        <v>7.463831787109374</v>
      </c>
      <c r="J45">
        <f t="shared" si="0"/>
        <v>8.3170937194824202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0.31459231567382812</v>
      </c>
      <c r="G46">
        <f>((B46-B45)*('Z1 values'!$C$5)*('Z1 values'!$B$10))/(('Z1 values'!$B$11)*('Z1 values'!$B$12))</f>
        <v>4.519830322265625E-2</v>
      </c>
      <c r="H46">
        <f>((C46-C45)*('Z1 values'!$D$5)*('Z1 values'!$B$10))/(('Z1 values'!$B$11)*('Z1 values'!$B$12))</f>
        <v>1.2465362548828123</v>
      </c>
      <c r="I46">
        <f>((D46-D45)*('Z1 values'!$E$5)*('Z1 values'!$B$10))/(('Z1 values'!$B$11)*('Z1 values'!$B$12))</f>
        <v>5.9553796386718751</v>
      </c>
      <c r="J46">
        <f t="shared" si="0"/>
        <v>7.5617065124511722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0.29636823120117189</v>
      </c>
      <c r="G47">
        <f>((B47-B46)*('Z1 values'!$C$5)*('Z1 values'!$B$10))/(('Z1 values'!$B$11)*('Z1 values'!$B$12))</f>
        <v>4.6131774902343756E-2</v>
      </c>
      <c r="H47">
        <f>((C47-C46)*('Z1 values'!$D$5)*('Z1 values'!$B$10))/(('Z1 values'!$B$11)*('Z1 values'!$B$12))</f>
        <v>0.80473937988281252</v>
      </c>
      <c r="I47">
        <f>((D47-D46)*('Z1 values'!$E$5)*('Z1 values'!$B$10))/(('Z1 values'!$B$11)*('Z1 values'!$B$12))</f>
        <v>7.6372705078125005</v>
      </c>
      <c r="J47">
        <f t="shared" si="0"/>
        <v>8.7845098937988286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0.32736789550781248</v>
      </c>
      <c r="G48">
        <f>((B48-B47)*('Z1 values'!$C$5)*('Z1 values'!$B$10))/(('Z1 values'!$B$11)*('Z1 values'!$B$12))</f>
        <v>4.461492919921875E-2</v>
      </c>
      <c r="H48">
        <f>((C48-C47)*('Z1 values'!$D$5)*('Z1 values'!$B$10))/(('Z1 values'!$B$11)*('Z1 values'!$B$12))</f>
        <v>1.0789508056640622</v>
      </c>
      <c r="I48">
        <f>((D48-D47)*('Z1 values'!$E$5)*('Z1 values'!$B$10))/(('Z1 values'!$B$11)*('Z1 values'!$B$12))</f>
        <v>6.609375</v>
      </c>
      <c r="J48">
        <f t="shared" si="0"/>
        <v>8.0603086303710931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0.30644360961914063</v>
      </c>
      <c r="G49">
        <f>((B49-B48)*('Z1 values'!$C$5)*('Z1 values'!$B$10))/(('Z1 values'!$B$11)*('Z1 values'!$B$12))</f>
        <v>4.5613586425781248E-2</v>
      </c>
      <c r="H49">
        <f>((C49-C48)*('Z1 values'!$D$5)*('Z1 values'!$B$10))/(('Z1 values'!$B$11)*('Z1 values'!$B$12))</f>
        <v>0.94975708007812498</v>
      </c>
      <c r="I49">
        <f>((D49-D48)*('Z1 values'!$E$5)*('Z1 values'!$B$10))/(('Z1 values'!$B$11)*('Z1 values'!$B$12))</f>
        <v>5.3381604003906249</v>
      </c>
      <c r="J49">
        <f t="shared" si="0"/>
        <v>6.6399746765136722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0.30586118774414062</v>
      </c>
      <c r="G50">
        <f>((B50-B49)*('Z1 values'!$C$5)*('Z1 values'!$B$10))/(('Z1 values'!$B$11)*('Z1 values'!$B$12))</f>
        <v>4.5676147460937497E-2</v>
      </c>
      <c r="H50">
        <f>((C50-C49)*('Z1 values'!$D$5)*('Z1 values'!$B$10))/(('Z1 values'!$B$11)*('Z1 values'!$B$12))</f>
        <v>0.86532714843749992</v>
      </c>
      <c r="I50">
        <f>((D50-D49)*('Z1 values'!$E$5)*('Z1 values'!$B$10))/(('Z1 values'!$B$11)*('Z1 values'!$B$12))</f>
        <v>6.1157946777343755</v>
      </c>
      <c r="J50">
        <f t="shared" si="0"/>
        <v>7.3326591613769541</v>
      </c>
    </row>
    <row r="51" spans="1:10" x14ac:dyDescent="0.25">
      <c r="A51" t="s">
        <v>4166</v>
      </c>
      <c r="B51" t="s">
        <v>4167</v>
      </c>
      <c r="C51" t="s">
        <v>4168</v>
      </c>
      <c r="D51" t="s">
        <v>4169</v>
      </c>
      <c r="E51" s="1">
        <v>1500</v>
      </c>
      <c r="F51">
        <f>((A51-A50)*('Z1 values'!$B$5)*('Z1 values'!$B$10))/(('Z1 values'!$B$11)*('Z1 values'!$B$12))</f>
        <v>0.28407106933593751</v>
      </c>
      <c r="G51">
        <f>((B51-B50)*('Z1 values'!$C$5)*('Z1 values'!$B$10))/(('Z1 values'!$B$11)*('Z1 values'!$B$12))</f>
        <v>4.6579040527343747E-2</v>
      </c>
      <c r="H51">
        <f>((C51-C50)*('Z1 values'!$D$5)*('Z1 values'!$B$10))/(('Z1 values'!$B$11)*('Z1 values'!$B$12))</f>
        <v>0.92363159179687493</v>
      </c>
      <c r="I51">
        <f>((D51-D50)*('Z1 values'!$E$5)*('Z1 values'!$B$10))/(('Z1 values'!$B$11)*('Z1 values'!$B$12))</f>
        <v>6.8687585449218753</v>
      </c>
      <c r="J51">
        <f t="shared" si="0"/>
        <v>8.1230402465820308</v>
      </c>
    </row>
    <row r="52" spans="1:10" x14ac:dyDescent="0.25">
      <c r="A52" t="s">
        <v>4170</v>
      </c>
      <c r="B52" t="s">
        <v>4171</v>
      </c>
      <c r="C52" t="s">
        <v>4172</v>
      </c>
      <c r="D52" t="s">
        <v>4173</v>
      </c>
      <c r="E52" s="1">
        <v>1530</v>
      </c>
      <c r="F52">
        <f>((A52-A51)*('Z1 values'!$B$5)*('Z1 values'!$B$10))/(('Z1 values'!$B$11)*('Z1 values'!$B$12))</f>
        <v>0.27717561035156252</v>
      </c>
      <c r="G52">
        <f>((B52-B51)*('Z1 values'!$C$5)*('Z1 values'!$B$10))/(('Z1 values'!$B$11)*('Z1 values'!$B$12))</f>
        <v>4.6983154296875003E-2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4.6581750488281255</v>
      </c>
      <c r="J52">
        <f t="shared" si="0"/>
        <v>5.953437329101563</v>
      </c>
    </row>
    <row r="53" spans="1:10" x14ac:dyDescent="0.25">
      <c r="A53" t="s">
        <v>4174</v>
      </c>
      <c r="B53" t="s">
        <v>4175</v>
      </c>
      <c r="C53" t="s">
        <v>4176</v>
      </c>
      <c r="D53" t="s">
        <v>4177</v>
      </c>
      <c r="E53" s="1">
        <v>1560</v>
      </c>
      <c r="F53">
        <f>((A53-A52)*('Z1 values'!$B$5)*('Z1 values'!$B$10))/(('Z1 values'!$B$11)*('Z1 values'!$B$12))</f>
        <v>0.31353147583007807</v>
      </c>
      <c r="G53">
        <f>((B53-B52)*('Z1 values'!$C$5)*('Z1 values'!$B$10))/(('Z1 values'!$B$11)*('Z1 values'!$B$12))</f>
        <v>4.5285217285156248E-2</v>
      </c>
      <c r="H53">
        <f>((C53-C52)*('Z1 values'!$D$5)*('Z1 values'!$B$10))/(('Z1 values'!$B$11)*('Z1 values'!$B$12))</f>
        <v>1.1613629150390625</v>
      </c>
      <c r="I53">
        <f>((D53-D52)*('Z1 values'!$E$5)*('Z1 values'!$B$10))/(('Z1 values'!$B$11)*('Z1 values'!$B$12))</f>
        <v>5.7216992187500004</v>
      </c>
      <c r="J53">
        <f t="shared" si="0"/>
        <v>7.2418788269042977</v>
      </c>
    </row>
    <row r="54" spans="1:10" x14ac:dyDescent="0.25">
      <c r="A54" t="s">
        <v>4178</v>
      </c>
      <c r="B54" t="s">
        <v>4179</v>
      </c>
      <c r="C54" t="s">
        <v>4180</v>
      </c>
      <c r="D54" t="s">
        <v>4181</v>
      </c>
      <c r="E54" s="1">
        <v>1590</v>
      </c>
      <c r="F54">
        <f>((A54-A53)*('Z1 values'!$B$5)*('Z1 values'!$B$10))/(('Z1 values'!$B$11)*('Z1 values'!$B$12))</f>
        <v>0.30350289916992185</v>
      </c>
      <c r="G54">
        <f>((B54-B53)*('Z1 values'!$C$5)*('Z1 values'!$B$10))/(('Z1 values'!$B$11)*('Z1 values'!$B$12))</f>
        <v>4.5760681152343753E-2</v>
      </c>
      <c r="H54">
        <f>((C54-C53)*('Z1 values'!$D$5)*('Z1 values'!$B$10))/(('Z1 values'!$B$11)*('Z1 values'!$B$12))</f>
        <v>0.98023681640625004</v>
      </c>
      <c r="I54">
        <f>((D54-D53)*('Z1 values'!$E$5)*('Z1 values'!$B$10))/(('Z1 values'!$B$11)*('Z1 values'!$B$12))</f>
        <v>6.5124719238281257</v>
      </c>
      <c r="J54">
        <f t="shared" si="0"/>
        <v>7.841972320556641</v>
      </c>
    </row>
    <row r="55" spans="1:10" x14ac:dyDescent="0.25">
      <c r="A55" t="s">
        <v>4182</v>
      </c>
      <c r="B55" t="s">
        <v>4183</v>
      </c>
      <c r="C55" t="s">
        <v>4184</v>
      </c>
      <c r="D55" t="s">
        <v>4185</v>
      </c>
      <c r="E55" s="1">
        <v>1620</v>
      </c>
      <c r="F55">
        <f>((A55-A54)*('Z1 values'!$B$5)*('Z1 values'!$B$10))/(('Z1 values'!$B$11)*('Z1 values'!$B$12))</f>
        <v>0.31181671142578121</v>
      </c>
      <c r="G55">
        <f>((B55-B54)*('Z1 values'!$C$5)*('Z1 values'!$B$10))/(('Z1 values'!$B$11)*('Z1 values'!$B$12))</f>
        <v>4.5386657714843751E-2</v>
      </c>
      <c r="H55">
        <f>((C55-C54)*('Z1 values'!$D$5)*('Z1 values'!$B$10))/(('Z1 values'!$B$11)*('Z1 values'!$B$12))</f>
        <v>1.0848980712890623</v>
      </c>
      <c r="I55">
        <f>((D55-D54)*('Z1 values'!$E$5)*('Z1 values'!$B$10))/(('Z1 values'!$B$11)*('Z1 values'!$B$12))</f>
        <v>5.25537109375</v>
      </c>
      <c r="J55">
        <f t="shared" si="0"/>
        <v>6.6974725341796875</v>
      </c>
    </row>
    <row r="56" spans="1:10" x14ac:dyDescent="0.25">
      <c r="A56" t="s">
        <v>4186</v>
      </c>
      <c r="B56" t="s">
        <v>4187</v>
      </c>
      <c r="C56" t="s">
        <v>4188</v>
      </c>
      <c r="D56" t="s">
        <v>4189</v>
      </c>
      <c r="E56" s="1">
        <v>1650</v>
      </c>
      <c r="F56">
        <f>((A56-A55)*('Z1 values'!$B$5)*('Z1 values'!$B$10))/(('Z1 values'!$B$11)*('Z1 values'!$B$12))</f>
        <v>0.30746804809570316</v>
      </c>
      <c r="G56">
        <f>((B56-B55)*('Z1 values'!$C$5)*('Z1 values'!$B$10))/(('Z1 values'!$B$11)*('Z1 values'!$B$12))</f>
        <v>4.5538024902343745E-2</v>
      </c>
      <c r="H56">
        <f>((C56-C55)*('Z1 values'!$D$5)*('Z1 values'!$B$10))/(('Z1 values'!$B$11)*('Z1 values'!$B$12))</f>
        <v>0.82937805175781243</v>
      </c>
      <c r="I56">
        <f>((D56-D55)*('Z1 values'!$E$5)*('Z1 values'!$B$10))/(('Z1 values'!$B$11)*('Z1 values'!$B$12))</f>
        <v>7.5051403808593742</v>
      </c>
      <c r="J56">
        <f t="shared" si="0"/>
        <v>8.687524505615233</v>
      </c>
    </row>
    <row r="57" spans="1:10" x14ac:dyDescent="0.25">
      <c r="A57" t="s">
        <v>4190</v>
      </c>
      <c r="B57" t="s">
        <v>4191</v>
      </c>
      <c r="C57" t="s">
        <v>4192</v>
      </c>
      <c r="D57" t="s">
        <v>4193</v>
      </c>
      <c r="E57" s="1">
        <v>1680</v>
      </c>
      <c r="F57">
        <f>((A57-A56)*('Z1 values'!$B$5)*('Z1 values'!$B$10))/(('Z1 values'!$B$11)*('Z1 values'!$B$12))</f>
        <v>0.31479122314453123</v>
      </c>
      <c r="G57">
        <f>((B57-B56)*('Z1 values'!$C$5)*('Z1 values'!$B$10))/(('Z1 values'!$B$11)*('Z1 values'!$B$12))</f>
        <v>4.5302307128906247E-2</v>
      </c>
      <c r="H57">
        <f>((C57-C56)*('Z1 values'!$D$5)*('Z1 values'!$B$10))/(('Z1 values'!$B$11)*('Z1 values'!$B$12))</f>
        <v>1.0992352294921874</v>
      </c>
      <c r="I57">
        <f>((D57-D56)*('Z1 values'!$E$5)*('Z1 values'!$B$10))/(('Z1 values'!$B$11)*('Z1 values'!$B$12))</f>
        <v>6.3537207031250009</v>
      </c>
      <c r="J57">
        <f t="shared" si="0"/>
        <v>7.8130494628906257</v>
      </c>
    </row>
    <row r="58" spans="1:10" x14ac:dyDescent="0.25">
      <c r="A58" t="s">
        <v>4194</v>
      </c>
      <c r="B58" t="s">
        <v>4195</v>
      </c>
      <c r="C58" t="s">
        <v>4196</v>
      </c>
      <c r="D58" t="s">
        <v>4197</v>
      </c>
      <c r="E58" s="1">
        <v>1710</v>
      </c>
      <c r="F58">
        <f>((A58-A57)*('Z1 values'!$B$5)*('Z1 values'!$B$10))/(('Z1 values'!$B$11)*('Z1 values'!$B$12))</f>
        <v>0.30656321411132814</v>
      </c>
      <c r="G58">
        <f>((B58-B57)*('Z1 values'!$C$5)*('Z1 values'!$B$10))/(('Z1 values'!$B$11)*('Z1 values'!$B$12))</f>
        <v>4.5525085449218745E-2</v>
      </c>
      <c r="H58">
        <f>((C58-C57)*('Z1 values'!$D$5)*('Z1 values'!$B$10))/(('Z1 values'!$B$11)*('Z1 values'!$B$12))</f>
        <v>1.0608966064453125</v>
      </c>
      <c r="I58">
        <f>((D58-D57)*('Z1 values'!$E$5)*('Z1 values'!$B$10))/(('Z1 values'!$B$11)*('Z1 values'!$B$12))</f>
        <v>4.2937988281250004</v>
      </c>
      <c r="J58">
        <f t="shared" si="0"/>
        <v>5.7067837341308598</v>
      </c>
    </row>
    <row r="59" spans="1:10" x14ac:dyDescent="0.25">
      <c r="A59" t="s">
        <v>4198</v>
      </c>
      <c r="B59" t="s">
        <v>4199</v>
      </c>
      <c r="C59" t="s">
        <v>4200</v>
      </c>
      <c r="D59" t="s">
        <v>4201</v>
      </c>
      <c r="E59" s="1">
        <v>1740</v>
      </c>
      <c r="F59">
        <f>((A59-A58)*('Z1 values'!$B$5)*('Z1 values'!$B$10))/(('Z1 values'!$B$11)*('Z1 values'!$B$12))</f>
        <v>0.29088852539062499</v>
      </c>
      <c r="G59">
        <f>((B59-B58)*('Z1 values'!$C$5)*('Z1 values'!$B$10))/(('Z1 values'!$B$11)*('Z1 values'!$B$12))</f>
        <v>4.6374450683593756E-2</v>
      </c>
      <c r="H59">
        <f>((C59-C58)*('Z1 values'!$D$5)*('Z1 values'!$B$10))/(('Z1 values'!$B$11)*('Z1 values'!$B$12))</f>
        <v>0.48013549804687494</v>
      </c>
      <c r="I59">
        <f>((D59-D58)*('Z1 values'!$E$5)*('Z1 values'!$B$10))/(('Z1 values'!$B$11)*('Z1 values'!$B$12))</f>
        <v>6.9526953125000004</v>
      </c>
      <c r="J59">
        <f t="shared" si="0"/>
        <v>7.7700937866210937</v>
      </c>
    </row>
    <row r="60" spans="1:10" x14ac:dyDescent="0.25">
      <c r="A60" t="s">
        <v>4202</v>
      </c>
      <c r="B60" t="s">
        <v>4203</v>
      </c>
      <c r="C60" t="s">
        <v>4204</v>
      </c>
      <c r="D60" t="s">
        <v>4205</v>
      </c>
      <c r="E60" s="1">
        <v>1770</v>
      </c>
      <c r="F60">
        <f>((A60-A59)*('Z1 values'!$B$5)*('Z1 values'!$B$10))/(('Z1 values'!$B$11)*('Z1 values'!$B$12))</f>
        <v>0.32870694580078125</v>
      </c>
      <c r="G60">
        <f>((B60-B59)*('Z1 values'!$C$5)*('Z1 values'!$B$10))/(('Z1 values'!$B$11)*('Z1 values'!$B$12))</f>
        <v>4.457708740234375E-2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5.796456298828125</v>
      </c>
      <c r="J60">
        <f t="shared" si="0"/>
        <v>6.9772409423828119</v>
      </c>
    </row>
    <row r="61" spans="1:10" x14ac:dyDescent="0.25">
      <c r="J61">
        <f>SUM(J3:J60)</f>
        <v>436.01510498657223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4206</v>
      </c>
      <c r="B2" t="s">
        <v>4207</v>
      </c>
      <c r="C2" t="s">
        <v>4208</v>
      </c>
      <c r="D2" t="s">
        <v>4209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4210</v>
      </c>
      <c r="B3" t="s">
        <v>4211</v>
      </c>
      <c r="C3" t="s">
        <v>4212</v>
      </c>
      <c r="D3" t="s">
        <v>4213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4214</v>
      </c>
      <c r="B4" t="s">
        <v>4215</v>
      </c>
      <c r="C4" t="s">
        <v>4216</v>
      </c>
      <c r="D4" t="s">
        <v>4217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4218</v>
      </c>
      <c r="B5" t="s">
        <v>4219</v>
      </c>
      <c r="C5" t="s">
        <v>4220</v>
      </c>
      <c r="D5" t="s">
        <v>4221</v>
      </c>
      <c r="E5" s="1">
        <v>120</v>
      </c>
      <c r="F5">
        <f>((A5-A4)*('Z1 values'!$B$5)*('Z1 values'!$B$10))/(('Z1 values'!$B$11)*('Z1 values'!$B$12))</f>
        <v>0.31783723754882814</v>
      </c>
      <c r="G5">
        <f>((B5-B4)*('Z1 values'!$C$5)*('Z1 values'!$B$10))/(('Z1 values'!$B$11)*('Z1 values'!$B$12))</f>
        <v>4.516046142578125E-2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7.6089282226562505</v>
      </c>
      <c r="J5">
        <f t="shared" si="0"/>
        <v>8.6266561462402347</v>
      </c>
    </row>
    <row r="6" spans="1:10" x14ac:dyDescent="0.25">
      <c r="A6" t="s">
        <v>4222</v>
      </c>
      <c r="B6" t="s">
        <v>4223</v>
      </c>
      <c r="C6" t="s">
        <v>4224</v>
      </c>
      <c r="D6" t="s">
        <v>4225</v>
      </c>
      <c r="E6" s="1">
        <v>150</v>
      </c>
      <c r="F6">
        <f>((A6-A5)*('Z1 values'!$B$5)*('Z1 values'!$B$10))/(('Z1 values'!$B$11)*('Z1 values'!$B$12))</f>
        <v>0.31120178833007811</v>
      </c>
      <c r="G6">
        <f>((B6-B5)*('Z1 values'!$C$5)*('Z1 values'!$B$10))/(('Z1 values'!$B$11)*('Z1 values'!$B$12))</f>
        <v>4.5395690917968752E-2</v>
      </c>
      <c r="H6">
        <f>((C6-C5)*('Z1 values'!$D$5)*('Z1 values'!$B$10))/(('Z1 values'!$B$11)*('Z1 values'!$B$12))</f>
        <v>1.2930523681640624</v>
      </c>
      <c r="I6">
        <f>((D6-D5)*('Z1 values'!$E$5)*('Z1 values'!$B$10))/(('Z1 values'!$B$11)*('Z1 values'!$B$12))</f>
        <v>6.7158020019531248</v>
      </c>
      <c r="J6">
        <f t="shared" si="0"/>
        <v>8.3654518493652343</v>
      </c>
    </row>
    <row r="7" spans="1:10" x14ac:dyDescent="0.25">
      <c r="A7" t="s">
        <v>4226</v>
      </c>
      <c r="B7" t="s">
        <v>4227</v>
      </c>
      <c r="C7" t="s">
        <v>4228</v>
      </c>
      <c r="D7" t="s">
        <v>4229</v>
      </c>
      <c r="E7" s="1">
        <v>180</v>
      </c>
      <c r="F7">
        <f>((A7-A6)*('Z1 values'!$B$5)*('Z1 values'!$B$10))/(('Z1 values'!$B$11)*('Z1 values'!$B$12))</f>
        <v>0.32180238647460935</v>
      </c>
      <c r="G7">
        <f>((B7-B6)*('Z1 values'!$C$5)*('Z1 values'!$B$10))/(('Z1 values'!$B$11)*('Z1 values'!$B$12))</f>
        <v>4.4925231933593754E-2</v>
      </c>
      <c r="H7">
        <f>((C7-C6)*('Z1 values'!$D$5)*('Z1 values'!$B$10))/(('Z1 values'!$B$11)*('Z1 values'!$B$12))</f>
        <v>0.88784179687499998</v>
      </c>
      <c r="I7">
        <f>((D7-D6)*('Z1 values'!$E$5)*('Z1 values'!$B$10))/(('Z1 values'!$B$11)*('Z1 values'!$B$12))</f>
        <v>5.042000732421875</v>
      </c>
      <c r="J7">
        <f t="shared" si="0"/>
        <v>6.2965701477050775</v>
      </c>
    </row>
    <row r="8" spans="1:10" x14ac:dyDescent="0.25">
      <c r="A8" t="s">
        <v>4230</v>
      </c>
      <c r="B8" t="s">
        <v>4231</v>
      </c>
      <c r="C8" t="s">
        <v>4232</v>
      </c>
      <c r="D8" t="s">
        <v>4233</v>
      </c>
      <c r="E8" s="1">
        <v>210</v>
      </c>
      <c r="F8">
        <f>((A8-A7)*('Z1 values'!$B$5)*('Z1 values'!$B$10))/(('Z1 values'!$B$11)*('Z1 values'!$B$12))</f>
        <v>0.32889675292968751</v>
      </c>
      <c r="G8">
        <f>((B8-B7)*('Z1 values'!$C$5)*('Z1 values'!$B$10))/(('Z1 values'!$B$11)*('Z1 values'!$B$12))</f>
        <v>4.4637756347656245E-2</v>
      </c>
      <c r="H8">
        <f>((C8-C7)*('Z1 values'!$D$5)*('Z1 values'!$B$10))/(('Z1 values'!$B$11)*('Z1 values'!$B$12))</f>
        <v>0.32731201171874996</v>
      </c>
      <c r="I8">
        <f>((D8-D7)*('Z1 values'!$E$5)*('Z1 values'!$B$10))/(('Z1 values'!$B$11)*('Z1 values'!$B$12))</f>
        <v>8.6725671386718748</v>
      </c>
      <c r="J8">
        <f t="shared" si="0"/>
        <v>9.3734136596679676</v>
      </c>
    </row>
    <row r="9" spans="1:10" x14ac:dyDescent="0.25">
      <c r="A9" t="s">
        <v>4234</v>
      </c>
      <c r="B9" t="s">
        <v>4235</v>
      </c>
      <c r="C9" t="s">
        <v>4236</v>
      </c>
      <c r="D9" t="s">
        <v>4237</v>
      </c>
      <c r="E9" s="1">
        <v>240</v>
      </c>
      <c r="F9">
        <f>((A9-A8)*('Z1 values'!$B$5)*('Z1 values'!$B$10))/(('Z1 values'!$B$11)*('Z1 values'!$B$12))</f>
        <v>0.34124071655273436</v>
      </c>
      <c r="G9">
        <f>((B9-B8)*('Z1 values'!$C$5)*('Z1 values'!$B$10))/(('Z1 values'!$B$11)*('Z1 values'!$B$12))</f>
        <v>4.3861267089843753E-2</v>
      </c>
      <c r="H9">
        <f>((C9-C8)*('Z1 values'!$D$5)*('Z1 values'!$B$10))/(('Z1 values'!$B$11)*('Z1 values'!$B$12))</f>
        <v>1.6558355712890624</v>
      </c>
      <c r="I9">
        <f>((D9-D8)*('Z1 values'!$E$5)*('Z1 values'!$B$10))/(('Z1 values'!$B$11)*('Z1 values'!$B$12))</f>
        <v>7.4876416015624994</v>
      </c>
      <c r="J9">
        <f t="shared" si="0"/>
        <v>9.5285791564941391</v>
      </c>
    </row>
    <row r="10" spans="1:10" x14ac:dyDescent="0.25">
      <c r="A10" t="s">
        <v>4238</v>
      </c>
      <c r="B10" t="s">
        <v>4239</v>
      </c>
      <c r="C10" t="s">
        <v>4240</v>
      </c>
      <c r="D10" t="s">
        <v>4241</v>
      </c>
      <c r="E10" s="1">
        <v>270</v>
      </c>
      <c r="F10">
        <f>((A10-A9)*('Z1 values'!$B$5)*('Z1 values'!$B$10))/(('Z1 values'!$B$11)*('Z1 values'!$B$12))</f>
        <v>0.30659311523437499</v>
      </c>
      <c r="G10">
        <f>((B10-B9)*('Z1 values'!$C$5)*('Z1 values'!$B$10))/(('Z1 values'!$B$11)*('Z1 values'!$B$12))</f>
        <v>4.5606689453124995E-2</v>
      </c>
      <c r="H10">
        <f>((C10-C9)*('Z1 values'!$D$5)*('Z1 values'!$B$10))/(('Z1 values'!$B$11)*('Z1 values'!$B$12))</f>
        <v>0.2752203369140625</v>
      </c>
      <c r="I10">
        <f>((D10-D9)*('Z1 values'!$E$5)*('Z1 values'!$B$10))/(('Z1 values'!$B$11)*('Z1 values'!$B$12))</f>
        <v>6.8905029296875</v>
      </c>
      <c r="J10">
        <f t="shared" si="0"/>
        <v>7.5179230712890623</v>
      </c>
    </row>
    <row r="11" spans="1:10" x14ac:dyDescent="0.25">
      <c r="A11" t="s">
        <v>4242</v>
      </c>
      <c r="B11" t="s">
        <v>4243</v>
      </c>
      <c r="C11" t="s">
        <v>4244</v>
      </c>
      <c r="D11" t="s">
        <v>4245</v>
      </c>
      <c r="E11" s="1">
        <v>300</v>
      </c>
      <c r="F11">
        <f>((A11-A10)*('Z1 values'!$B$5)*('Z1 values'!$B$10))/(('Z1 values'!$B$11)*('Z1 values'!$B$12))</f>
        <v>0.31645658569335933</v>
      </c>
      <c r="G11">
        <f>((B11-B10)*('Z1 values'!$C$5)*('Z1 values'!$B$10))/(('Z1 values'!$B$11)*('Z1 values'!$B$12))</f>
        <v>4.5088073730468754E-2</v>
      </c>
      <c r="H11">
        <f>((C11-C10)*('Z1 values'!$D$5)*('Z1 values'!$B$10))/(('Z1 values'!$B$11)*('Z1 values'!$B$12))</f>
        <v>1.0929693603515624</v>
      </c>
      <c r="I11">
        <f>((D11-D10)*('Z1 values'!$E$5)*('Z1 values'!$B$10))/(('Z1 values'!$B$11)*('Z1 values'!$B$12))</f>
        <v>7.1901049804687505</v>
      </c>
      <c r="J11">
        <f t="shared" si="0"/>
        <v>8.6446190002441412</v>
      </c>
    </row>
    <row r="12" spans="1:10" x14ac:dyDescent="0.25">
      <c r="A12" t="s">
        <v>4246</v>
      </c>
      <c r="B12" t="s">
        <v>4247</v>
      </c>
      <c r="C12" t="s">
        <v>4248</v>
      </c>
      <c r="D12" t="s">
        <v>4249</v>
      </c>
      <c r="E12" s="1">
        <v>330</v>
      </c>
      <c r="F12">
        <f>((A12-A11)*('Z1 values'!$B$5)*('Z1 values'!$B$10))/(('Z1 values'!$B$11)*('Z1 values'!$B$12))</f>
        <v>0.30116411132812498</v>
      </c>
      <c r="G12">
        <f>((B12-B11)*('Z1 values'!$C$5)*('Z1 values'!$B$10))/(('Z1 values'!$B$11)*('Z1 values'!$B$12))</f>
        <v>4.5944946289062503E-2</v>
      </c>
      <c r="H12">
        <f>((C12-C11)*('Z1 values'!$D$5)*('Z1 values'!$B$10))/(('Z1 values'!$B$11)*('Z1 values'!$B$12))</f>
        <v>0.94126098632812494</v>
      </c>
      <c r="I12">
        <f>((D12-D11)*('Z1 values'!$E$5)*('Z1 values'!$B$10))/(('Z1 values'!$B$11)*('Z1 values'!$B$12))</f>
        <v>6.3565319824218749</v>
      </c>
      <c r="J12">
        <f t="shared" si="0"/>
        <v>7.6449020263671876</v>
      </c>
    </row>
    <row r="13" spans="1:10" x14ac:dyDescent="0.25">
      <c r="A13" t="s">
        <v>4250</v>
      </c>
      <c r="B13" t="s">
        <v>4251</v>
      </c>
      <c r="C13" t="s">
        <v>4252</v>
      </c>
      <c r="D13" t="s">
        <v>4253</v>
      </c>
      <c r="E13" s="1">
        <v>360</v>
      </c>
      <c r="F13">
        <f>((A13-A12)*('Z1 values'!$B$5)*('Z1 values'!$B$10))/(('Z1 values'!$B$11)*('Z1 values'!$B$12))</f>
        <v>0.29656063842773434</v>
      </c>
      <c r="G13">
        <f>((B13-B12)*('Z1 values'!$C$5)*('Z1 values'!$B$10))/(('Z1 values'!$B$11)*('Z1 values'!$B$12))</f>
        <v>4.5995361328124998E-2</v>
      </c>
      <c r="H13">
        <f>((C13-C12)*('Z1 values'!$D$5)*('Z1 values'!$B$10))/(('Z1 values'!$B$11)*('Z1 values'!$B$12))</f>
        <v>0.82274047851562493</v>
      </c>
      <c r="I13">
        <f>((D13-D12)*('Z1 values'!$E$5)*('Z1 values'!$B$10))/(('Z1 values'!$B$11)*('Z1 values'!$B$12))</f>
        <v>6.7300878906250006</v>
      </c>
      <c r="J13">
        <f t="shared" si="0"/>
        <v>7.8953843688964849</v>
      </c>
    </row>
    <row r="14" spans="1:10" x14ac:dyDescent="0.25">
      <c r="A14" t="s">
        <v>4254</v>
      </c>
      <c r="B14" t="s">
        <v>4255</v>
      </c>
      <c r="C14" t="s">
        <v>4256</v>
      </c>
      <c r="D14" t="s">
        <v>4257</v>
      </c>
      <c r="E14" s="1">
        <v>390</v>
      </c>
      <c r="F14">
        <f>((A14-A13)*('Z1 values'!$B$5)*('Z1 values'!$B$10))/(('Z1 values'!$B$11)*('Z1 values'!$B$12))</f>
        <v>0.31099898071289062</v>
      </c>
      <c r="G14">
        <f>((B14-B13)*('Z1 values'!$C$5)*('Z1 values'!$B$10))/(('Z1 values'!$B$11)*('Z1 values'!$B$12))</f>
        <v>4.5494995117187499E-2</v>
      </c>
      <c r="H14">
        <f>((C14-C13)*('Z1 values'!$D$5)*('Z1 values'!$B$10))/(('Z1 values'!$B$11)*('Z1 values'!$B$12))</f>
        <v>0.80787231445312491</v>
      </c>
      <c r="I14">
        <f>((D14-D13)*('Z1 values'!$E$5)*('Z1 values'!$B$10))/(('Z1 values'!$B$11)*('Z1 values'!$B$12))</f>
        <v>5.3258251953125004</v>
      </c>
      <c r="J14">
        <f t="shared" si="0"/>
        <v>6.4901914855957035</v>
      </c>
    </row>
    <row r="15" spans="1:10" x14ac:dyDescent="0.25">
      <c r="A15" t="s">
        <v>4258</v>
      </c>
      <c r="B15" t="s">
        <v>4259</v>
      </c>
      <c r="C15" t="s">
        <v>4260</v>
      </c>
      <c r="D15" t="s">
        <v>4261</v>
      </c>
      <c r="E15" s="1">
        <v>420</v>
      </c>
      <c r="F15">
        <f>((A15-A14)*('Z1 values'!$B$5)*('Z1 values'!$B$10))/(('Z1 values'!$B$11)*('Z1 values'!$B$12))</f>
        <v>0.31796854248046874</v>
      </c>
      <c r="G15">
        <f>((B15-B14)*('Z1 values'!$C$5)*('Z1 values'!$B$10))/(('Z1 values'!$B$11)*('Z1 values'!$B$12))</f>
        <v>4.5137817382812501E-2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5.8428137207031252</v>
      </c>
      <c r="J15">
        <f t="shared" si="0"/>
        <v>7.0242532104492188</v>
      </c>
    </row>
    <row r="16" spans="1:10" x14ac:dyDescent="0.25">
      <c r="A16" t="s">
        <v>4262</v>
      </c>
      <c r="B16" t="s">
        <v>4263</v>
      </c>
      <c r="C16" t="s">
        <v>4264</v>
      </c>
      <c r="D16" t="s">
        <v>4265</v>
      </c>
      <c r="E16" s="1">
        <v>450</v>
      </c>
      <c r="F16">
        <f>((A16-A15)*('Z1 values'!$B$5)*('Z1 values'!$B$10))/(('Z1 values'!$B$11)*('Z1 values'!$B$12))</f>
        <v>0.32376676025390622</v>
      </c>
      <c r="G16">
        <f>((B16-B15)*('Z1 values'!$C$5)*('Z1 values'!$B$10))/(('Z1 values'!$B$11)*('Z1 values'!$B$12))</f>
        <v>4.467449951171875E-2</v>
      </c>
      <c r="H16">
        <f>((C16-C15)*('Z1 values'!$D$5)*('Z1 values'!$B$10))/(('Z1 values'!$B$11)*('Z1 values'!$B$12))</f>
        <v>1.0578167724609375</v>
      </c>
      <c r="I16">
        <f>((D16-D15)*('Z1 values'!$E$5)*('Z1 values'!$B$10))/(('Z1 values'!$B$11)*('Z1 values'!$B$12))</f>
        <v>4.3316076660156249</v>
      </c>
      <c r="J16">
        <f t="shared" si="0"/>
        <v>5.7578656982421874</v>
      </c>
    </row>
    <row r="17" spans="1:10" x14ac:dyDescent="0.25">
      <c r="A17" t="s">
        <v>4266</v>
      </c>
      <c r="B17" t="s">
        <v>4267</v>
      </c>
      <c r="C17" t="s">
        <v>4268</v>
      </c>
      <c r="D17" t="s">
        <v>4269</v>
      </c>
      <c r="E17" s="1">
        <v>480</v>
      </c>
      <c r="F17">
        <f>((A17-A16)*('Z1 values'!$B$5)*('Z1 values'!$B$10))/(('Z1 values'!$B$11)*('Z1 values'!$B$12))</f>
        <v>0.29477047119140626</v>
      </c>
      <c r="G17">
        <f>((B17-B16)*('Z1 values'!$C$5)*('Z1 values'!$B$10))/(('Z1 values'!$B$11)*('Z1 values'!$B$12))</f>
        <v>4.6207641601562502E-2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6.8489648437500001</v>
      </c>
      <c r="J17">
        <f t="shared" si="0"/>
        <v>8.0088601928710936</v>
      </c>
    </row>
    <row r="18" spans="1:10" x14ac:dyDescent="0.25">
      <c r="A18" t="s">
        <v>4270</v>
      </c>
      <c r="B18" t="s">
        <v>4271</v>
      </c>
      <c r="C18" t="s">
        <v>4272</v>
      </c>
      <c r="D18" t="s">
        <v>4273</v>
      </c>
      <c r="E18" s="1">
        <v>510</v>
      </c>
      <c r="F18">
        <f>((A18-A17)*('Z1 values'!$B$5)*('Z1 values'!$B$10))/(('Z1 values'!$B$11)*('Z1 values'!$B$12))</f>
        <v>0.29627332763671876</v>
      </c>
      <c r="G18">
        <f>((B18-B17)*('Z1 values'!$C$5)*('Z1 values'!$B$10))/(('Z1 values'!$B$11)*('Z1 values'!$B$12))</f>
        <v>4.6098388671874997E-2</v>
      </c>
      <c r="H18">
        <f>((C18-C17)*('Z1 values'!$D$5)*('Z1 values'!$B$10))/(('Z1 values'!$B$11)*('Z1 values'!$B$12))</f>
        <v>1.1464947509765624</v>
      </c>
      <c r="I18">
        <f>((D18-D17)*('Z1 values'!$E$5)*('Z1 values'!$B$10))/(('Z1 values'!$B$11)*('Z1 values'!$B$12))</f>
        <v>7.5997485351562508</v>
      </c>
      <c r="J18">
        <f t="shared" si="0"/>
        <v>9.0886150024414079</v>
      </c>
    </row>
    <row r="19" spans="1:10" x14ac:dyDescent="0.25">
      <c r="A19" t="s">
        <v>4274</v>
      </c>
      <c r="B19" t="s">
        <v>4275</v>
      </c>
      <c r="C19" t="s">
        <v>4276</v>
      </c>
      <c r="D19" t="s">
        <v>4277</v>
      </c>
      <c r="E19" s="1">
        <v>540</v>
      </c>
      <c r="F19">
        <f>((A19-A18)*('Z1 values'!$B$5)*('Z1 values'!$B$10))/(('Z1 values'!$B$11)*('Z1 values'!$B$12))</f>
        <v>0.29012799682617185</v>
      </c>
      <c r="G19">
        <f>((B19-B18)*('Z1 values'!$C$5)*('Z1 values'!$B$10))/(('Z1 values'!$B$11)*('Z1 values'!$B$12))</f>
        <v>4.64586181640625E-2</v>
      </c>
      <c r="H19">
        <f>((C19-C18)*('Z1 values'!$D$5)*('Z1 values'!$B$10))/(('Z1 values'!$B$11)*('Z1 values'!$B$12))</f>
        <v>0.96478454589843743</v>
      </c>
      <c r="I19">
        <f>((D19-D18)*('Z1 values'!$E$5)*('Z1 values'!$B$10))/(('Z1 values'!$B$11)*('Z1 values'!$B$12))</f>
        <v>6.2977246093749999</v>
      </c>
      <c r="J19">
        <f t="shared" si="0"/>
        <v>7.5990957702636717</v>
      </c>
    </row>
    <row r="20" spans="1:10" x14ac:dyDescent="0.25">
      <c r="A20" t="s">
        <v>4278</v>
      </c>
      <c r="B20" t="s">
        <v>4279</v>
      </c>
      <c r="C20" t="s">
        <v>4280</v>
      </c>
      <c r="D20" t="s">
        <v>4281</v>
      </c>
      <c r="E20" s="1">
        <v>570</v>
      </c>
      <c r="F20">
        <f>((A20-A19)*('Z1 values'!$B$5)*('Z1 values'!$B$10))/(('Z1 values'!$B$11)*('Z1 values'!$B$12))</f>
        <v>0.33911643676757813</v>
      </c>
      <c r="G20">
        <f>((B20-B19)*('Z1 values'!$C$5)*('Z1 values'!$B$10))/(('Z1 values'!$B$11)*('Z1 values'!$B$12))</f>
        <v>4.407763671875E-2</v>
      </c>
      <c r="H20">
        <f>((C20-C19)*('Z1 values'!$D$5)*('Z1 values'!$B$10))/(('Z1 values'!$B$11)*('Z1 values'!$B$12))</f>
        <v>1.1464947509765624</v>
      </c>
      <c r="I20">
        <f>((D20-D19)*('Z1 values'!$E$5)*('Z1 values'!$B$10))/(('Z1 values'!$B$11)*('Z1 values'!$B$12))</f>
        <v>6.3978405761718751</v>
      </c>
      <c r="J20">
        <f t="shared" si="0"/>
        <v>7.9275294006347661</v>
      </c>
    </row>
    <row r="21" spans="1:10" x14ac:dyDescent="0.25">
      <c r="A21" t="s">
        <v>4282</v>
      </c>
      <c r="B21" t="s">
        <v>4283</v>
      </c>
      <c r="C21" t="s">
        <v>4284</v>
      </c>
      <c r="D21" t="s">
        <v>4285</v>
      </c>
      <c r="E21" s="1">
        <v>600</v>
      </c>
      <c r="F21">
        <f>((A21-A20)*('Z1 values'!$B$5)*('Z1 values'!$B$10))/(('Z1 values'!$B$11)*('Z1 values'!$B$12))</f>
        <v>0.30865629272460932</v>
      </c>
      <c r="G21">
        <f>((B21-B20)*('Z1 values'!$C$5)*('Z1 values'!$B$10))/(('Z1 values'!$B$11)*('Z1 values'!$B$12))</f>
        <v>4.5341735839843751E-2</v>
      </c>
      <c r="H21">
        <f>((C21-C20)*('Z1 values'!$D$5)*('Z1 values'!$B$10))/(('Z1 values'!$B$11)*('Z1 values'!$B$12))</f>
        <v>0.71441528320312497</v>
      </c>
      <c r="I21">
        <f>((D21-D20)*('Z1 values'!$E$5)*('Z1 values'!$B$10))/(('Z1 values'!$B$11)*('Z1 values'!$B$12))</f>
        <v>8.684844970703125</v>
      </c>
      <c r="J21">
        <f t="shared" si="0"/>
        <v>9.7532582824707035</v>
      </c>
    </row>
    <row r="22" spans="1:10" x14ac:dyDescent="0.25">
      <c r="A22" t="s">
        <v>4286</v>
      </c>
      <c r="B22" t="s">
        <v>4287</v>
      </c>
      <c r="C22" t="s">
        <v>4288</v>
      </c>
      <c r="D22" t="s">
        <v>4289</v>
      </c>
      <c r="E22" s="1">
        <v>630</v>
      </c>
      <c r="F22">
        <f>((A22-A21)*('Z1 values'!$B$5)*('Z1 values'!$B$10))/(('Z1 values'!$B$11)*('Z1 values'!$B$12))</f>
        <v>0.29882402343749997</v>
      </c>
      <c r="G22">
        <f>((B22-B21)*('Z1 values'!$C$5)*('Z1 values'!$B$10))/(('Z1 values'!$B$11)*('Z1 values'!$B$12))</f>
        <v>4.5970275878906251E-2</v>
      </c>
      <c r="H22">
        <f>((C22-C21)*('Z1 values'!$D$5)*('Z1 values'!$B$10))/(('Z1 values'!$B$11)*('Z1 values'!$B$12))</f>
        <v>0.99611389160156238</v>
      </c>
      <c r="I22">
        <f>((D22-D21)*('Z1 values'!$E$5)*('Z1 values'!$B$10))/(('Z1 values'!$B$11)*('Z1 values'!$B$12))</f>
        <v>5.3545690917968747</v>
      </c>
      <c r="J22">
        <f t="shared" si="0"/>
        <v>6.695477282714843</v>
      </c>
    </row>
    <row r="23" spans="1:10" x14ac:dyDescent="0.25">
      <c r="A23" t="s">
        <v>4290</v>
      </c>
      <c r="B23" t="s">
        <v>4291</v>
      </c>
      <c r="C23" t="s">
        <v>4292</v>
      </c>
      <c r="D23" t="s">
        <v>4293</v>
      </c>
      <c r="E23" s="1">
        <v>660</v>
      </c>
      <c r="F23">
        <f>((A23-A22)*('Z1 values'!$B$5)*('Z1 values'!$B$10))/(('Z1 values'!$B$11)*('Z1 values'!$B$12))</f>
        <v>0.29932844238281248</v>
      </c>
      <c r="G23">
        <f>((B23-B22)*('Z1 values'!$C$5)*('Z1 values'!$B$10))/(('Z1 values'!$B$11)*('Z1 values'!$B$12))</f>
        <v>4.5914306640625006E-2</v>
      </c>
      <c r="H23">
        <f>((C23-C22)*('Z1 values'!$D$5)*('Z1 values'!$B$10))/(('Z1 values'!$B$11)*('Z1 values'!$B$12))</f>
        <v>0.95878417968749996</v>
      </c>
      <c r="I23">
        <f>((D23-D22)*('Z1 values'!$E$5)*('Z1 values'!$B$10))/(('Z1 values'!$B$11)*('Z1 values'!$B$12))</f>
        <v>5.9550927734375003</v>
      </c>
      <c r="J23">
        <f t="shared" si="0"/>
        <v>7.2591197021484373</v>
      </c>
    </row>
    <row r="24" spans="1:10" x14ac:dyDescent="0.25">
      <c r="A24" t="s">
        <v>4294</v>
      </c>
      <c r="B24" t="s">
        <v>4295</v>
      </c>
      <c r="C24" t="s">
        <v>4296</v>
      </c>
      <c r="D24" t="s">
        <v>4297</v>
      </c>
      <c r="E24" s="1">
        <v>690</v>
      </c>
      <c r="F24">
        <f>((A24-A23)*('Z1 values'!$B$5)*('Z1 values'!$B$10))/(('Z1 values'!$B$11)*('Z1 values'!$B$12))</f>
        <v>0.30461184082031251</v>
      </c>
      <c r="G24">
        <f>((B24-B23)*('Z1 values'!$C$5)*('Z1 values'!$B$10))/(('Z1 values'!$B$11)*('Z1 values'!$B$12))</f>
        <v>4.5783752441406249E-2</v>
      </c>
      <c r="H24">
        <f>((C24-C23)*('Z1 values'!$D$5)*('Z1 values'!$B$10))/(('Z1 values'!$B$11)*('Z1 values'!$B$12))</f>
        <v>1.3866156005859374</v>
      </c>
      <c r="I24">
        <f>((D24-D23)*('Z1 values'!$E$5)*('Z1 values'!$B$10))/(('Z1 values'!$B$11)*('Z1 values'!$B$12))</f>
        <v>5.4734460449218751</v>
      </c>
      <c r="J24">
        <f t="shared" si="0"/>
        <v>7.2104572387695312</v>
      </c>
    </row>
    <row r="25" spans="1:10" x14ac:dyDescent="0.25">
      <c r="A25" t="s">
        <v>4298</v>
      </c>
      <c r="B25" t="s">
        <v>4299</v>
      </c>
      <c r="C25" t="s">
        <v>4300</v>
      </c>
      <c r="D25" t="s">
        <v>4301</v>
      </c>
      <c r="E25" s="1">
        <v>720</v>
      </c>
      <c r="F25">
        <f>((A25-A24)*('Z1 values'!$B$5)*('Z1 values'!$B$10))/(('Z1 values'!$B$11)*('Z1 values'!$B$12))</f>
        <v>0.30177253417968747</v>
      </c>
      <c r="G25">
        <f>((B25-B24)*('Z1 values'!$C$5)*('Z1 values'!$B$10))/(('Z1 values'!$B$11)*('Z1 values'!$B$12))</f>
        <v>4.5814086914062503E-2</v>
      </c>
      <c r="H25">
        <f>((C25-C24)*('Z1 values'!$D$5)*('Z1 values'!$B$10))/(('Z1 values'!$B$11)*('Z1 values'!$B$12))</f>
        <v>0.96250122070312494</v>
      </c>
      <c r="I25">
        <f>((D25-D24)*('Z1 values'!$E$5)*('Z1 values'!$B$10))/(('Z1 values'!$B$11)*('Z1 values'!$B$12))</f>
        <v>5.9099975585937496</v>
      </c>
      <c r="J25">
        <f t="shared" si="0"/>
        <v>7.2200854003906247</v>
      </c>
    </row>
    <row r="26" spans="1:10" x14ac:dyDescent="0.25">
      <c r="A26" t="s">
        <v>4302</v>
      </c>
      <c r="B26" t="s">
        <v>4303</v>
      </c>
      <c r="C26" t="s">
        <v>4304</v>
      </c>
      <c r="D26" t="s">
        <v>4305</v>
      </c>
      <c r="E26" s="1">
        <v>750</v>
      </c>
      <c r="F26">
        <f>((A26-A25)*('Z1 values'!$B$5)*('Z1 values'!$B$10))/(('Z1 values'!$B$11)*('Z1 values'!$B$12))</f>
        <v>0.29316621093749995</v>
      </c>
      <c r="G26">
        <f>((B26-B25)*('Z1 values'!$C$5)*('Z1 values'!$B$10))/(('Z1 values'!$B$11)*('Z1 values'!$B$12))</f>
        <v>4.6565307617187496E-2</v>
      </c>
      <c r="H26">
        <f>((C26-C25)*('Z1 values'!$D$5)*('Z1 values'!$B$10))/(('Z1 values'!$B$11)*('Z1 values'!$B$12))</f>
        <v>1.3052124023437497</v>
      </c>
      <c r="I26">
        <f>((D26-D25)*('Z1 values'!$E$5)*('Z1 values'!$B$10))/(('Z1 values'!$B$11)*('Z1 values'!$B$12))</f>
        <v>6.2686938476562508</v>
      </c>
      <c r="J26">
        <f t="shared" si="0"/>
        <v>7.9136377685546879</v>
      </c>
    </row>
    <row r="27" spans="1:10" x14ac:dyDescent="0.25">
      <c r="A27" t="s">
        <v>4306</v>
      </c>
      <c r="B27" t="s">
        <v>4307</v>
      </c>
      <c r="C27" t="s">
        <v>4308</v>
      </c>
      <c r="D27" t="s">
        <v>4309</v>
      </c>
      <c r="E27" s="1">
        <v>780</v>
      </c>
      <c r="F27">
        <f>((A27-A26)*('Z1 values'!$B$5)*('Z1 values'!$B$10))/(('Z1 values'!$B$11)*('Z1 values'!$B$12))</f>
        <v>0.30852628784179692</v>
      </c>
      <c r="G27">
        <f>((B27-B26)*('Z1 values'!$C$5)*('Z1 values'!$B$10))/(('Z1 values'!$B$11)*('Z1 values'!$B$12))</f>
        <v>4.5187316894531253E-2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5.4501525878906252</v>
      </c>
      <c r="J27">
        <f t="shared" si="0"/>
        <v>6.4588088195800779</v>
      </c>
    </row>
    <row r="28" spans="1:10" x14ac:dyDescent="0.25">
      <c r="A28" t="s">
        <v>4310</v>
      </c>
      <c r="B28" t="s">
        <v>4311</v>
      </c>
      <c r="C28" t="s">
        <v>4312</v>
      </c>
      <c r="D28" t="s">
        <v>4313</v>
      </c>
      <c r="E28" s="1">
        <v>810</v>
      </c>
      <c r="F28">
        <f>((A28-A27)*('Z1 values'!$B$5)*('Z1 values'!$B$10))/(('Z1 values'!$B$11)*('Z1 values'!$B$12))</f>
        <v>0.31382788696289066</v>
      </c>
      <c r="G28">
        <f>((B28-B27)*('Z1 values'!$C$5)*('Z1 values'!$B$10))/(('Z1 values'!$B$11)*('Z1 values'!$B$12))</f>
        <v>4.5305480957031255E-2</v>
      </c>
      <c r="H28">
        <f>((C28-C27)*('Z1 values'!$D$5)*('Z1 values'!$B$10))/(('Z1 values'!$B$11)*('Z1 values'!$B$12))</f>
        <v>0.72875244140624995</v>
      </c>
      <c r="I28">
        <f>((D28-D27)*('Z1 values'!$E$5)*('Z1 values'!$B$10))/(('Z1 values'!$B$11)*('Z1 values'!$B$12))</f>
        <v>7.1495996093750005</v>
      </c>
      <c r="J28">
        <f t="shared" si="0"/>
        <v>8.2374854187011728</v>
      </c>
    </row>
    <row r="29" spans="1:10" x14ac:dyDescent="0.25">
      <c r="A29" t="s">
        <v>4314</v>
      </c>
      <c r="B29" t="s">
        <v>4315</v>
      </c>
      <c r="C29" t="s">
        <v>4316</v>
      </c>
      <c r="D29" t="s">
        <v>4317</v>
      </c>
      <c r="E29" s="1">
        <v>840</v>
      </c>
      <c r="F29">
        <f>((A29-A28)*('Z1 values'!$B$5)*('Z1 values'!$B$10))/(('Z1 values'!$B$11)*('Z1 values'!$B$12))</f>
        <v>0.30010717163085937</v>
      </c>
      <c r="G29">
        <f>((B29-B28)*('Z1 values'!$C$5)*('Z1 values'!$B$10))/(('Z1 values'!$B$11)*('Z1 values'!$B$12))</f>
        <v>4.5870300292968756E-2</v>
      </c>
      <c r="H29">
        <f>((C29-C28)*('Z1 values'!$D$5)*('Z1 values'!$B$10))/(('Z1 values'!$B$11)*('Z1 values'!$B$12))</f>
        <v>0.98257324218749997</v>
      </c>
      <c r="I29">
        <f>((D29-D28)*('Z1 values'!$E$5)*('Z1 values'!$B$10))/(('Z1 values'!$B$11)*('Z1 values'!$B$12))</f>
        <v>7.769343261718749</v>
      </c>
      <c r="J29">
        <f t="shared" si="0"/>
        <v>9.0978939758300772</v>
      </c>
    </row>
    <row r="30" spans="1:10" x14ac:dyDescent="0.25">
      <c r="A30" t="s">
        <v>4318</v>
      </c>
      <c r="B30" t="s">
        <v>4319</v>
      </c>
      <c r="C30" t="s">
        <v>4320</v>
      </c>
      <c r="D30" t="s">
        <v>4321</v>
      </c>
      <c r="E30" s="1">
        <v>870</v>
      </c>
      <c r="F30">
        <f>((A30-A29)*('Z1 values'!$B$5)*('Z1 values'!$B$10))/(('Z1 values'!$B$11)*('Z1 values'!$B$12))</f>
        <v>0.30699093017578127</v>
      </c>
      <c r="G30">
        <f>((B30-B29)*('Z1 values'!$C$5)*('Z1 values'!$B$10))/(('Z1 values'!$B$11)*('Z1 values'!$B$12))</f>
        <v>4.5673828124999996E-2</v>
      </c>
      <c r="H30">
        <f>((C30-C29)*('Z1 values'!$D$5)*('Z1 values'!$B$10))/(('Z1 values'!$B$11)*('Z1 values'!$B$12))</f>
        <v>1.1252014160156247</v>
      </c>
      <c r="I30">
        <f>((D30-D29)*('Z1 values'!$E$5)*('Z1 values'!$B$10))/(('Z1 values'!$B$11)*('Z1 values'!$B$12))</f>
        <v>6.0412670898437506</v>
      </c>
      <c r="J30">
        <f t="shared" si="0"/>
        <v>7.5191332641601569</v>
      </c>
    </row>
    <row r="31" spans="1:10" x14ac:dyDescent="0.25">
      <c r="A31" t="s">
        <v>4322</v>
      </c>
      <c r="B31" t="s">
        <v>4323</v>
      </c>
      <c r="C31" t="s">
        <v>4324</v>
      </c>
      <c r="D31" t="s">
        <v>4325</v>
      </c>
      <c r="E31" s="1">
        <v>900</v>
      </c>
      <c r="F31">
        <f>((A31-A30)*('Z1 values'!$B$5)*('Z1 values'!$B$10))/(('Z1 values'!$B$11)*('Z1 values'!$B$12))</f>
        <v>0.28539711914062499</v>
      </c>
      <c r="G31">
        <f>((B31-B30)*('Z1 values'!$C$5)*('Z1 values'!$B$10))/(('Z1 values'!$B$11)*('Z1 values'!$B$12))</f>
        <v>4.6530334472656247E-2</v>
      </c>
      <c r="H31">
        <f>((C31-C30)*('Z1 values'!$D$5)*('Z1 values'!$B$10))/(('Z1 values'!$B$11)*('Z1 values'!$B$12))</f>
        <v>0.98342285156249998</v>
      </c>
      <c r="I31">
        <f>((D31-D30)*('Z1 values'!$E$5)*('Z1 values'!$B$10))/(('Z1 values'!$B$11)*('Z1 values'!$B$12))</f>
        <v>5.2595593261718756</v>
      </c>
      <c r="J31">
        <f t="shared" si="0"/>
        <v>6.5749096313476567</v>
      </c>
    </row>
    <row r="32" spans="1:10" x14ac:dyDescent="0.25">
      <c r="A32" t="s">
        <v>4326</v>
      </c>
      <c r="B32" t="s">
        <v>4327</v>
      </c>
      <c r="C32" t="s">
        <v>4328</v>
      </c>
      <c r="D32" t="s">
        <v>4329</v>
      </c>
      <c r="E32" s="1">
        <v>930</v>
      </c>
      <c r="F32">
        <f>((A32-A31)*('Z1 values'!$B$5)*('Z1 values'!$B$10))/(('Z1 values'!$B$11)*('Z1 values'!$B$12))</f>
        <v>0.27714570922851561</v>
      </c>
      <c r="G32">
        <f>((B32-B31)*('Z1 values'!$C$5)*('Z1 values'!$B$10))/(('Z1 values'!$B$11)*('Z1 values'!$B$12))</f>
        <v>4.6939697265625004E-2</v>
      </c>
      <c r="H32">
        <f>((C32-C31)*('Z1 values'!$D$5)*('Z1 values'!$B$10))/(('Z1 values'!$B$11)*('Z1 values'!$B$12))</f>
        <v>7.2269897460937496E-2</v>
      </c>
      <c r="I32">
        <f>((D32-D31)*('Z1 values'!$E$5)*('Z1 values'!$B$10))/(('Z1 values'!$B$11)*('Z1 values'!$B$12))</f>
        <v>7.985926513671874</v>
      </c>
      <c r="J32">
        <f t="shared" si="0"/>
        <v>8.3822818176269518</v>
      </c>
    </row>
    <row r="33" spans="1:10" x14ac:dyDescent="0.25">
      <c r="A33" t="s">
        <v>4330</v>
      </c>
      <c r="B33" t="s">
        <v>4331</v>
      </c>
      <c r="C33" t="s">
        <v>4332</v>
      </c>
      <c r="D33" t="s">
        <v>4333</v>
      </c>
      <c r="E33" s="1">
        <v>960</v>
      </c>
      <c r="F33">
        <f>((A33-A32)*('Z1 values'!$B$5)*('Z1 values'!$B$10))/(('Z1 values'!$B$11)*('Z1 values'!$B$12))</f>
        <v>0.28742519531249999</v>
      </c>
      <c r="G33">
        <f>((B33-B32)*('Z1 values'!$C$5)*('Z1 values'!$B$10))/(('Z1 values'!$B$11)*('Z1 values'!$B$12))</f>
        <v>4.6599670410156252E-2</v>
      </c>
      <c r="H33">
        <f>((C33-C32)*('Z1 values'!$D$5)*('Z1 values'!$B$10))/(('Z1 values'!$B$11)*('Z1 values'!$B$12))</f>
        <v>0.80760681152343738</v>
      </c>
      <c r="I33">
        <f>((D33-D32)*('Z1 values'!$E$5)*('Z1 values'!$B$10))/(('Z1 values'!$B$11)*('Z1 values'!$B$12))</f>
        <v>6.9515478515625002</v>
      </c>
      <c r="J33">
        <f t="shared" si="0"/>
        <v>8.0931795288085944</v>
      </c>
    </row>
    <row r="34" spans="1:10" x14ac:dyDescent="0.25">
      <c r="A34" t="s">
        <v>4334</v>
      </c>
      <c r="B34" t="s">
        <v>4335</v>
      </c>
      <c r="C34" t="s">
        <v>4336</v>
      </c>
      <c r="D34" t="s">
        <v>4337</v>
      </c>
      <c r="E34" s="1">
        <v>990</v>
      </c>
      <c r="F34">
        <f>((A34-A33)*('Z1 values'!$B$5)*('Z1 values'!$B$10))/(('Z1 values'!$B$11)*('Z1 values'!$B$12))</f>
        <v>0.29106273193359378</v>
      </c>
      <c r="G34">
        <f>((B34-B33)*('Z1 values'!$C$5)*('Z1 values'!$B$10))/(('Z1 values'!$B$11)*('Z1 values'!$B$12))</f>
        <v>4.6274230957031245E-2</v>
      </c>
      <c r="H34">
        <f>((C34-C33)*('Z1 values'!$D$5)*('Z1 values'!$B$10))/(('Z1 values'!$B$11)*('Z1 values'!$B$12))</f>
        <v>1.3961206054687498</v>
      </c>
      <c r="I34">
        <f>((D34-D33)*('Z1 values'!$E$5)*('Z1 values'!$B$10))/(('Z1 values'!$B$11)*('Z1 values'!$B$12))</f>
        <v>5.0657531738281252</v>
      </c>
      <c r="J34">
        <f t="shared" si="0"/>
        <v>6.7992107421875003</v>
      </c>
    </row>
    <row r="35" spans="1:10" x14ac:dyDescent="0.25">
      <c r="A35" t="s">
        <v>4338</v>
      </c>
      <c r="B35" t="s">
        <v>4339</v>
      </c>
      <c r="C35" t="s">
        <v>4340</v>
      </c>
      <c r="D35" t="s">
        <v>4341</v>
      </c>
      <c r="E35" s="1">
        <v>1020</v>
      </c>
      <c r="F35">
        <f>((A35-A34)*('Z1 values'!$B$5)*('Z1 values'!$B$10))/(('Z1 values'!$B$11)*('Z1 values'!$B$12))</f>
        <v>0.33780468750000003</v>
      </c>
      <c r="G35">
        <f>((B35-B34)*('Z1 values'!$C$5)*('Z1 values'!$B$10))/(('Z1 values'!$B$11)*('Z1 values'!$B$12))</f>
        <v>4.4195556640625001E-2</v>
      </c>
      <c r="H35">
        <f>((C35-C34)*('Z1 values'!$D$5)*('Z1 values'!$B$10))/(('Z1 values'!$B$11)*('Z1 values'!$B$12))</f>
        <v>1.3716412353515623</v>
      </c>
      <c r="I35">
        <f>((D35-D34)*('Z1 values'!$E$5)*('Z1 values'!$B$10))/(('Z1 values'!$B$11)*('Z1 values'!$B$12))</f>
        <v>7.6107067871093745</v>
      </c>
      <c r="J35">
        <f t="shared" si="0"/>
        <v>9.3643482666015618</v>
      </c>
    </row>
    <row r="36" spans="1:10" x14ac:dyDescent="0.25">
      <c r="A36" t="s">
        <v>4342</v>
      </c>
      <c r="B36" t="s">
        <v>4343</v>
      </c>
      <c r="C36" t="s">
        <v>4344</v>
      </c>
      <c r="D36" t="s">
        <v>4345</v>
      </c>
      <c r="E36" s="1">
        <v>1050</v>
      </c>
      <c r="F36">
        <f>((A36-A35)*('Z1 values'!$B$5)*('Z1 values'!$B$10))/(('Z1 values'!$B$11)*('Z1 values'!$B$12))</f>
        <v>0.2883027282714844</v>
      </c>
      <c r="G36">
        <f>((B36-B35)*('Z1 values'!$C$5)*('Z1 values'!$B$10))/(('Z1 values'!$B$11)*('Z1 values'!$B$12))</f>
        <v>4.6502014160156251E-2</v>
      </c>
      <c r="H36">
        <f>((C36-C35)*('Z1 values'!$D$5)*('Z1 values'!$B$10))/(('Z1 values'!$B$11)*('Z1 values'!$B$12))</f>
        <v>0.81833312988281248</v>
      </c>
      <c r="I36">
        <f>((D36-D35)*('Z1 values'!$E$5)*('Z1 values'!$B$10))/(('Z1 values'!$B$11)*('Z1 values'!$B$12))</f>
        <v>6.2960034179687501</v>
      </c>
      <c r="J36">
        <f t="shared" si="0"/>
        <v>7.4491412902832028</v>
      </c>
    </row>
    <row r="37" spans="1:10" x14ac:dyDescent="0.25">
      <c r="A37" t="s">
        <v>4346</v>
      </c>
      <c r="B37" t="s">
        <v>4347</v>
      </c>
      <c r="C37" t="s">
        <v>4348</v>
      </c>
      <c r="D37" t="s">
        <v>4349</v>
      </c>
      <c r="E37" s="1">
        <v>1080</v>
      </c>
      <c r="F37">
        <f>((A37-A36)*('Z1 values'!$B$5)*('Z1 values'!$B$10))/(('Z1 values'!$B$11)*('Z1 values'!$B$12))</f>
        <v>0.26897620239257819</v>
      </c>
      <c r="G37">
        <f>((B37-B36)*('Z1 values'!$C$5)*('Z1 values'!$B$10))/(('Z1 values'!$B$11)*('Z1 values'!$B$12))</f>
        <v>4.7366271972656256E-2</v>
      </c>
      <c r="H37">
        <f>((C37-C36)*('Z1 values'!$D$5)*('Z1 values'!$B$10))/(('Z1 values'!$B$11)*('Z1 values'!$B$12))</f>
        <v>0.40675048828124999</v>
      </c>
      <c r="I37">
        <f>((D37-D36)*('Z1 values'!$E$5)*('Z1 values'!$B$10))/(('Z1 values'!$B$11)*('Z1 values'!$B$12))</f>
        <v>6.6740344238281262</v>
      </c>
      <c r="J37">
        <f t="shared" si="0"/>
        <v>7.3971273864746108</v>
      </c>
    </row>
    <row r="38" spans="1:10" x14ac:dyDescent="0.25">
      <c r="A38" t="s">
        <v>4350</v>
      </c>
      <c r="B38" t="s">
        <v>4351</v>
      </c>
      <c r="C38" t="s">
        <v>4352</v>
      </c>
      <c r="D38" t="s">
        <v>4353</v>
      </c>
      <c r="E38" s="1">
        <v>1110</v>
      </c>
      <c r="F38">
        <f>((A38-A37)*('Z1 values'!$B$5)*('Z1 values'!$B$10))/(('Z1 values'!$B$11)*('Z1 values'!$B$12))</f>
        <v>0.29761887817382809</v>
      </c>
      <c r="G38">
        <f>((B38-B37)*('Z1 values'!$C$5)*('Z1 values'!$B$10))/(('Z1 values'!$B$11)*('Z1 values'!$B$12))</f>
        <v>4.595037841796875E-2</v>
      </c>
      <c r="H38">
        <f>((C38-C37)*('Z1 values'!$D$5)*('Z1 values'!$B$10))/(('Z1 values'!$B$11)*('Z1 values'!$B$12))</f>
        <v>0.81854553222656246</v>
      </c>
      <c r="I38">
        <f>((D38-D37)*('Z1 values'!$E$5)*('Z1 values'!$B$10))/(('Z1 values'!$B$11)*('Z1 values'!$B$12))</f>
        <v>6.328648681640626</v>
      </c>
      <c r="J38">
        <f t="shared" si="0"/>
        <v>7.4907634704589849</v>
      </c>
    </row>
    <row r="39" spans="1:10" x14ac:dyDescent="0.25">
      <c r="A39" t="s">
        <v>4354</v>
      </c>
      <c r="B39" t="s">
        <v>4355</v>
      </c>
      <c r="C39" t="s">
        <v>4356</v>
      </c>
      <c r="D39" t="s">
        <v>4357</v>
      </c>
      <c r="E39" s="1">
        <v>1140</v>
      </c>
      <c r="F39">
        <f>((A39-A38)*('Z1 values'!$B$5)*('Z1 values'!$B$10))/(('Z1 values'!$B$11)*('Z1 values'!$B$12))</f>
        <v>0.28307003173828121</v>
      </c>
      <c r="G39">
        <f>((B39-B38)*('Z1 values'!$C$5)*('Z1 values'!$B$10))/(('Z1 values'!$B$11)*('Z1 values'!$B$12))</f>
        <v>4.6757019042968757E-2</v>
      </c>
      <c r="H39">
        <f>((C39-C38)*('Z1 values'!$D$5)*('Z1 values'!$B$10))/(('Z1 values'!$B$11)*('Z1 values'!$B$12))</f>
        <v>1.2359692382812499</v>
      </c>
      <c r="I39">
        <f>((D39-D38)*('Z1 values'!$E$5)*('Z1 values'!$B$10))/(('Z1 values'!$B$11)*('Z1 values'!$B$12))</f>
        <v>5.9639855957031251</v>
      </c>
      <c r="J39">
        <f t="shared" si="0"/>
        <v>7.529781884765625</v>
      </c>
    </row>
    <row r="40" spans="1:10" x14ac:dyDescent="0.25">
      <c r="A40" t="s">
        <v>4358</v>
      </c>
      <c r="B40" t="s">
        <v>4359</v>
      </c>
      <c r="C40" t="s">
        <v>4360</v>
      </c>
      <c r="D40" t="s">
        <v>4361</v>
      </c>
      <c r="E40" s="1">
        <v>1170</v>
      </c>
      <c r="F40">
        <f>((A40-A39)*('Z1 values'!$B$5)*('Z1 values'!$B$10))/(('Z1 values'!$B$11)*('Z1 values'!$B$12))</f>
        <v>0.27976140747070311</v>
      </c>
      <c r="G40">
        <f>((B40-B39)*('Z1 values'!$C$5)*('Z1 values'!$B$10))/(('Z1 values'!$B$11)*('Z1 values'!$B$12))</f>
        <v>4.6809204101562502E-2</v>
      </c>
      <c r="H40">
        <f>((C40-C39)*('Z1 values'!$D$5)*('Z1 values'!$B$10))/(('Z1 values'!$B$11)*('Z1 values'!$B$12))</f>
        <v>0.9450842285156249</v>
      </c>
      <c r="I40">
        <f>((D40-D39)*('Z1 values'!$E$5)*('Z1 values'!$B$10))/(('Z1 values'!$B$11)*('Z1 values'!$B$12))</f>
        <v>4.4018896484374999</v>
      </c>
      <c r="J40">
        <f t="shared" si="0"/>
        <v>5.6735444885253905</v>
      </c>
    </row>
    <row r="41" spans="1:10" x14ac:dyDescent="0.25">
      <c r="A41" t="s">
        <v>4362</v>
      </c>
      <c r="B41" t="s">
        <v>4363</v>
      </c>
      <c r="C41" t="s">
        <v>4364</v>
      </c>
      <c r="D41" t="s">
        <v>4365</v>
      </c>
      <c r="E41" s="1">
        <v>1200</v>
      </c>
      <c r="F41">
        <f>((A41-A40)*('Z1 values'!$B$5)*('Z1 values'!$B$10))/(('Z1 values'!$B$11)*('Z1 values'!$B$12))</f>
        <v>0.30204294433593748</v>
      </c>
      <c r="G41">
        <f>((B41-B40)*('Z1 values'!$C$5)*('Z1 values'!$B$10))/(('Z1 values'!$B$11)*('Z1 values'!$B$12))</f>
        <v>4.5871276855468754E-2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7.0506311035156255</v>
      </c>
      <c r="J41">
        <f t="shared" si="0"/>
        <v>8.2173032592773438</v>
      </c>
    </row>
    <row r="42" spans="1:10" x14ac:dyDescent="0.25">
      <c r="A42" t="s">
        <v>4366</v>
      </c>
      <c r="B42" t="s">
        <v>4367</v>
      </c>
      <c r="C42" t="s">
        <v>4368</v>
      </c>
      <c r="D42" t="s">
        <v>4369</v>
      </c>
      <c r="E42" s="1">
        <v>1230</v>
      </c>
      <c r="F42">
        <f>((A42-A41)*('Z1 values'!$B$5)*('Z1 values'!$B$10))/(('Z1 values'!$B$11)*('Z1 values'!$B$12))</f>
        <v>0.31272934570312499</v>
      </c>
      <c r="G42">
        <f>((B42-B41)*('Z1 values'!$C$5)*('Z1 values'!$B$10))/(('Z1 values'!$B$11)*('Z1 values'!$B$12))</f>
        <v>4.5256958007812501E-2</v>
      </c>
      <c r="H42">
        <f>((C42-C41)*('Z1 values'!$D$5)*('Z1 values'!$B$10))/(('Z1 values'!$B$11)*('Z1 values'!$B$12))</f>
        <v>0.98698059082031242</v>
      </c>
      <c r="I42">
        <f>((D42-D41)*('Z1 values'!$E$5)*('Z1 values'!$B$10))/(('Z1 values'!$B$11)*('Z1 values'!$B$12))</f>
        <v>5.4464233398437498</v>
      </c>
      <c r="J42">
        <f t="shared" si="0"/>
        <v>6.7913902343749992</v>
      </c>
    </row>
    <row r="43" spans="1:10" x14ac:dyDescent="0.25">
      <c r="A43" t="s">
        <v>4370</v>
      </c>
      <c r="B43" t="s">
        <v>4371</v>
      </c>
      <c r="C43" t="s">
        <v>4372</v>
      </c>
      <c r="D43" t="s">
        <v>4373</v>
      </c>
      <c r="E43" s="1">
        <v>1260</v>
      </c>
      <c r="F43">
        <f>((A43-A42)*('Z1 values'!$B$5)*('Z1 values'!$B$10))/(('Z1 values'!$B$11)*('Z1 values'!$B$12))</f>
        <v>0.2947210693359375</v>
      </c>
      <c r="G43">
        <f>((B43-B42)*('Z1 values'!$C$5)*('Z1 values'!$B$10))/(('Z1 values'!$B$11)*('Z1 values'!$B$12))</f>
        <v>4.6231994628906252E-2</v>
      </c>
      <c r="H43">
        <f>((C43-C42)*('Z1 values'!$D$5)*('Z1 values'!$B$10))/(('Z1 values'!$B$11)*('Z1 values'!$B$12))</f>
        <v>0.88295654296874981</v>
      </c>
      <c r="I43">
        <f>((D43-D42)*('Z1 values'!$E$5)*('Z1 values'!$B$10))/(('Z1 values'!$B$11)*('Z1 values'!$B$12))</f>
        <v>8.0807641601562512</v>
      </c>
      <c r="J43">
        <f t="shared" si="0"/>
        <v>9.3046737670898452</v>
      </c>
    </row>
    <row r="44" spans="1:10" x14ac:dyDescent="0.25">
      <c r="A44" t="s">
        <v>4374</v>
      </c>
      <c r="B44" t="s">
        <v>4375</v>
      </c>
      <c r="C44" t="s">
        <v>4376</v>
      </c>
      <c r="D44" t="s">
        <v>4377</v>
      </c>
      <c r="E44" s="1">
        <v>1290</v>
      </c>
      <c r="F44">
        <f>((A44-A43)*('Z1 values'!$B$5)*('Z1 values'!$B$10))/(('Z1 values'!$B$11)*('Z1 values'!$B$12))</f>
        <v>0.31631488037109373</v>
      </c>
      <c r="G44">
        <f>((B44-B43)*('Z1 values'!$C$5)*('Z1 values'!$B$10))/(('Z1 values'!$B$11)*('Z1 values'!$B$12))</f>
        <v>4.5176147460937496E-2</v>
      </c>
      <c r="H44">
        <f>((C44-C43)*('Z1 values'!$D$5)*('Z1 values'!$B$10))/(('Z1 values'!$B$11)*('Z1 values'!$B$12))</f>
        <v>1.0287176513671874</v>
      </c>
      <c r="I44">
        <f>((D44-D43)*('Z1 values'!$E$5)*('Z1 values'!$B$10))/(('Z1 values'!$B$11)*('Z1 values'!$B$12))</f>
        <v>5.6608264160156256</v>
      </c>
      <c r="J44">
        <f t="shared" si="0"/>
        <v>7.0510350952148446</v>
      </c>
    </row>
    <row r="45" spans="1:10" x14ac:dyDescent="0.25">
      <c r="A45" t="s">
        <v>4378</v>
      </c>
      <c r="B45" t="s">
        <v>4379</v>
      </c>
      <c r="C45" t="s">
        <v>4380</v>
      </c>
      <c r="D45" t="s">
        <v>4381</v>
      </c>
      <c r="E45" s="1">
        <v>1320</v>
      </c>
      <c r="F45">
        <f>((A45-A44)*('Z1 values'!$B$5)*('Z1 values'!$B$10))/(('Z1 values'!$B$11)*('Z1 values'!$B$12))</f>
        <v>0.29795299072265624</v>
      </c>
      <c r="G45">
        <f>((B45-B44)*('Z1 values'!$C$5)*('Z1 values'!$B$10))/(('Z1 values'!$B$11)*('Z1 values'!$B$12))</f>
        <v>4.5925659179687502E-2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7.5932080078124988</v>
      </c>
      <c r="J45">
        <f t="shared" si="0"/>
        <v>8.4282139770507793</v>
      </c>
    </row>
    <row r="46" spans="1:10" x14ac:dyDescent="0.25">
      <c r="A46" t="s">
        <v>4382</v>
      </c>
      <c r="B46" t="s">
        <v>4383</v>
      </c>
      <c r="C46" t="s">
        <v>4384</v>
      </c>
      <c r="D46" t="s">
        <v>4385</v>
      </c>
      <c r="E46" s="1">
        <v>1350</v>
      </c>
      <c r="F46">
        <f>((A46-A45)*('Z1 values'!$B$5)*('Z1 values'!$B$10))/(('Z1 values'!$B$11)*('Z1 values'!$B$12))</f>
        <v>0.28699617919921872</v>
      </c>
      <c r="G46">
        <f>((B46-B45)*('Z1 values'!$C$5)*('Z1 values'!$B$10))/(('Z1 values'!$B$11)*('Z1 values'!$B$12))</f>
        <v>4.6537109375000003E-2</v>
      </c>
      <c r="H46">
        <f>((C46-C45)*('Z1 values'!$D$5)*('Z1 values'!$B$10))/(('Z1 values'!$B$11)*('Z1 values'!$B$12))</f>
        <v>0.80744750976562496</v>
      </c>
      <c r="I46">
        <f>((D46-D45)*('Z1 values'!$E$5)*('Z1 values'!$B$10))/(('Z1 values'!$B$11)*('Z1 values'!$B$12))</f>
        <v>5.3790673828125</v>
      </c>
      <c r="J46">
        <f t="shared" si="0"/>
        <v>6.5200481811523439</v>
      </c>
    </row>
    <row r="47" spans="1:10" x14ac:dyDescent="0.25">
      <c r="A47" t="s">
        <v>4386</v>
      </c>
      <c r="B47" t="s">
        <v>4387</v>
      </c>
      <c r="C47" t="s">
        <v>4388</v>
      </c>
      <c r="D47" t="s">
        <v>4389</v>
      </c>
      <c r="E47" s="1">
        <v>1380</v>
      </c>
      <c r="F47">
        <f>((A47-A46)*('Z1 values'!$B$5)*('Z1 values'!$B$10))/(('Z1 values'!$B$11)*('Z1 values'!$B$12))</f>
        <v>0.31037365722656246</v>
      </c>
      <c r="G47">
        <f>((B47-B46)*('Z1 values'!$C$5)*('Z1 values'!$B$10))/(('Z1 values'!$B$11)*('Z1 values'!$B$12))</f>
        <v>4.5504272460937502E-2</v>
      </c>
      <c r="H47">
        <f>((C47-C46)*('Z1 values'!$D$5)*('Z1 values'!$B$10))/(('Z1 values'!$B$11)*('Z1 values'!$B$12))</f>
        <v>1.0653570556640624</v>
      </c>
      <c r="I47">
        <f>((D47-D46)*('Z1 values'!$E$5)*('Z1 values'!$B$10))/(('Z1 values'!$B$11)*('Z1 values'!$B$12))</f>
        <v>8.625406494140627</v>
      </c>
      <c r="J47">
        <f t="shared" si="0"/>
        <v>10.046641479492189</v>
      </c>
    </row>
    <row r="48" spans="1:10" x14ac:dyDescent="0.25">
      <c r="A48" t="s">
        <v>4390</v>
      </c>
      <c r="B48" t="s">
        <v>4391</v>
      </c>
      <c r="C48" t="s">
        <v>4392</v>
      </c>
      <c r="D48" t="s">
        <v>4393</v>
      </c>
      <c r="E48" s="1">
        <v>1410</v>
      </c>
      <c r="F48">
        <f>((A48-A47)*('Z1 values'!$B$5)*('Z1 values'!$B$10))/(('Z1 values'!$B$11)*('Z1 values'!$B$12))</f>
        <v>0.29179335937500001</v>
      </c>
      <c r="G48">
        <f>((B48-B47)*('Z1 values'!$C$5)*('Z1 values'!$B$10))/(('Z1 values'!$B$11)*('Z1 values'!$B$12))</f>
        <v>4.6268493652343749E-2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4.9487121582031248</v>
      </c>
      <c r="J48">
        <f t="shared" si="0"/>
        <v>6.2691348510742184</v>
      </c>
    </row>
    <row r="49" spans="1:10" x14ac:dyDescent="0.25">
      <c r="A49" t="s">
        <v>4394</v>
      </c>
      <c r="B49" t="s">
        <v>4395</v>
      </c>
      <c r="C49" t="s">
        <v>4396</v>
      </c>
      <c r="D49" t="s">
        <v>4397</v>
      </c>
      <c r="E49" s="1">
        <v>1440</v>
      </c>
      <c r="F49">
        <f>((A49-A48)*('Z1 values'!$B$5)*('Z1 values'!$B$10))/(('Z1 values'!$B$11)*('Z1 values'!$B$12))</f>
        <v>0.27881107177734371</v>
      </c>
      <c r="G49">
        <f>((B49-B48)*('Z1 values'!$C$5)*('Z1 values'!$B$10))/(('Z1 values'!$B$11)*('Z1 values'!$B$12))</f>
        <v>4.6947937011718746E-2</v>
      </c>
      <c r="H49">
        <f>((C49-C48)*('Z1 values'!$D$5)*('Z1 values'!$B$10))/(('Z1 values'!$B$11)*('Z1 values'!$B$12))</f>
        <v>0.59361145019531247</v>
      </c>
      <c r="I49">
        <f>((D49-D48)*('Z1 values'!$E$5)*('Z1 values'!$B$10))/(('Z1 values'!$B$11)*('Z1 values'!$B$12))</f>
        <v>5.0811291503906251</v>
      </c>
      <c r="J49">
        <f t="shared" si="0"/>
        <v>6.0004996093749998</v>
      </c>
    </row>
    <row r="50" spans="1:10" x14ac:dyDescent="0.25">
      <c r="A50" t="s">
        <v>4398</v>
      </c>
      <c r="B50" t="s">
        <v>4399</v>
      </c>
      <c r="C50" t="s">
        <v>4400</v>
      </c>
      <c r="D50" t="s">
        <v>4401</v>
      </c>
      <c r="E50" s="1">
        <v>1470</v>
      </c>
      <c r="F50">
        <f>((A50-A49)*('Z1 values'!$B$5)*('Z1 values'!$B$10))/(('Z1 values'!$B$11)*('Z1 values'!$B$12))</f>
        <v>0.30720933837890624</v>
      </c>
      <c r="G50">
        <f>((B50-B49)*('Z1 values'!$C$5)*('Z1 values'!$B$10))/(('Z1 values'!$B$11)*('Z1 values'!$B$12))</f>
        <v>4.5533935546875001E-2</v>
      </c>
      <c r="H50">
        <f>((C50-C49)*('Z1 values'!$D$5)*('Z1 values'!$B$10))/(('Z1 values'!$B$11)*('Z1 values'!$B$12))</f>
        <v>1.4434332275390624</v>
      </c>
      <c r="I50">
        <f>((D50-D49)*('Z1 values'!$E$5)*('Z1 values'!$B$10))/(('Z1 values'!$B$11)*('Z1 values'!$B$12))</f>
        <v>6.2889465332031254</v>
      </c>
      <c r="J50">
        <f t="shared" si="0"/>
        <v>8.0851230346679692</v>
      </c>
    </row>
    <row r="51" spans="1:10" x14ac:dyDescent="0.25">
      <c r="A51" t="s">
        <v>4402</v>
      </c>
      <c r="B51" t="s">
        <v>4403</v>
      </c>
      <c r="C51" t="s">
        <v>4404</v>
      </c>
      <c r="D51" t="s">
        <v>4405</v>
      </c>
      <c r="E51" s="1">
        <v>1500</v>
      </c>
      <c r="F51">
        <f>((A51-A50)*('Z1 values'!$B$5)*('Z1 values'!$B$10))/(('Z1 values'!$B$11)*('Z1 values'!$B$12))</f>
        <v>0.26247985839843746</v>
      </c>
      <c r="G51">
        <f>((B51-B50)*('Z1 values'!$C$5)*('Z1 values'!$B$10))/(('Z1 values'!$B$11)*('Z1 values'!$B$12))</f>
        <v>4.7633972167968754E-2</v>
      </c>
      <c r="H51">
        <f>((C51-C50)*('Z1 values'!$D$5)*('Z1 values'!$B$10))/(('Z1 values'!$B$11)*('Z1 values'!$B$12))</f>
        <v>0.49107421874999996</v>
      </c>
      <c r="I51">
        <f>((D51-D50)*('Z1 values'!$E$5)*('Z1 values'!$B$10))/(('Z1 values'!$B$11)*('Z1 values'!$B$12))</f>
        <v>6.7872314453125</v>
      </c>
      <c r="J51">
        <f t="shared" si="0"/>
        <v>7.5884194946289059</v>
      </c>
    </row>
    <row r="52" spans="1:10" x14ac:dyDescent="0.25">
      <c r="A52" t="s">
        <v>4406</v>
      </c>
      <c r="B52" t="s">
        <v>4407</v>
      </c>
      <c r="C52" t="s">
        <v>4408</v>
      </c>
      <c r="D52" t="s">
        <v>4409</v>
      </c>
      <c r="E52" s="1">
        <v>1530</v>
      </c>
      <c r="F52">
        <f>((A52-A51)*('Z1 values'!$B$5)*('Z1 values'!$B$10))/(('Z1 values'!$B$11)*('Z1 values'!$B$12))</f>
        <v>0.30703643188476565</v>
      </c>
      <c r="G52">
        <f>((B52-B51)*('Z1 values'!$C$5)*('Z1 values'!$B$10))/(('Z1 values'!$B$11)*('Z1 values'!$B$12))</f>
        <v>4.5578979492187498E-2</v>
      </c>
      <c r="H52">
        <f>((C52-C51)*('Z1 values'!$D$5)*('Z1 values'!$B$10))/(('Z1 values'!$B$11)*('Z1 values'!$B$12))</f>
        <v>1.4182635498046874</v>
      </c>
      <c r="I52">
        <f>((D52-D51)*('Z1 values'!$E$5)*('Z1 values'!$B$10))/(('Z1 values'!$B$11)*('Z1 values'!$B$12))</f>
        <v>5.3996643066406254</v>
      </c>
      <c r="J52">
        <f t="shared" si="0"/>
        <v>7.170543267822266</v>
      </c>
    </row>
    <row r="53" spans="1:10" x14ac:dyDescent="0.25">
      <c r="A53" t="s">
        <v>4410</v>
      </c>
      <c r="B53" t="s">
        <v>4411</v>
      </c>
      <c r="C53" t="s">
        <v>4412</v>
      </c>
      <c r="D53" t="s">
        <v>4413</v>
      </c>
      <c r="E53" s="1">
        <v>1560</v>
      </c>
      <c r="F53">
        <f>((A53-A52)*('Z1 values'!$B$5)*('Z1 values'!$B$10))/(('Z1 values'!$B$11)*('Z1 values'!$B$12))</f>
        <v>0.30534246826171874</v>
      </c>
      <c r="G53">
        <f>((B53-B52)*('Z1 values'!$C$5)*('Z1 values'!$B$10))/(('Z1 values'!$B$11)*('Z1 values'!$B$12))</f>
        <v>4.5670776367187499E-2</v>
      </c>
      <c r="H53">
        <f>((C53-C52)*('Z1 values'!$D$5)*('Z1 values'!$B$10))/(('Z1 values'!$B$11)*('Z1 values'!$B$12))</f>
        <v>1.0911639404296873</v>
      </c>
      <c r="I53">
        <f>((D53-D52)*('Z1 values'!$E$5)*('Z1 values'!$B$10))/(('Z1 values'!$B$11)*('Z1 values'!$B$12))</f>
        <v>5.6902587890624998</v>
      </c>
      <c r="J53">
        <f t="shared" si="0"/>
        <v>7.1324359741210932</v>
      </c>
    </row>
    <row r="54" spans="1:10" x14ac:dyDescent="0.25">
      <c r="A54" t="s">
        <v>4414</v>
      </c>
      <c r="B54" t="s">
        <v>4415</v>
      </c>
      <c r="C54" t="s">
        <v>4416</v>
      </c>
      <c r="D54" t="s">
        <v>4417</v>
      </c>
      <c r="E54" s="1">
        <v>1590</v>
      </c>
      <c r="F54">
        <f>((A54-A53)*('Z1 values'!$B$5)*('Z1 values'!$B$10))/(('Z1 values'!$B$11)*('Z1 values'!$B$12))</f>
        <v>0.29598991699218746</v>
      </c>
      <c r="G54">
        <f>((B54-B53)*('Z1 values'!$C$5)*('Z1 values'!$B$10))/(('Z1 values'!$B$11)*('Z1 values'!$B$12))</f>
        <v>4.6100769042968753E-2</v>
      </c>
      <c r="H54">
        <f>((C54-C53)*('Z1 values'!$D$5)*('Z1 values'!$B$10))/(('Z1 values'!$B$11)*('Z1 values'!$B$12))</f>
        <v>1.0787915039062499</v>
      </c>
      <c r="I54">
        <f>((D54-D53)*('Z1 values'!$E$5)*('Z1 values'!$B$10))/(('Z1 values'!$B$11)*('Z1 values'!$B$12))</f>
        <v>5.9066125488281251</v>
      </c>
      <c r="J54">
        <f t="shared" si="0"/>
        <v>7.3274947387695315</v>
      </c>
    </row>
    <row r="55" spans="1:10" x14ac:dyDescent="0.25">
      <c r="A55" t="s">
        <v>4418</v>
      </c>
      <c r="B55" t="s">
        <v>4419</v>
      </c>
      <c r="C55" t="s">
        <v>4420</v>
      </c>
      <c r="D55" t="s">
        <v>4421</v>
      </c>
      <c r="E55" s="1">
        <v>1620</v>
      </c>
      <c r="F55">
        <f>((A55-A54)*('Z1 values'!$B$5)*('Z1 values'!$B$10))/(('Z1 values'!$B$11)*('Z1 values'!$B$12))</f>
        <v>0.27953259887695314</v>
      </c>
      <c r="G55">
        <f>((B55-B54)*('Z1 values'!$C$5)*('Z1 values'!$B$10))/(('Z1 values'!$B$11)*('Z1 values'!$B$12))</f>
        <v>4.6878479003906251E-2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5.2666162109375003</v>
      </c>
      <c r="J55">
        <f t="shared" si="0"/>
        <v>6.2478106140136722</v>
      </c>
    </row>
    <row r="56" spans="1:10" x14ac:dyDescent="0.25">
      <c r="A56" t="s">
        <v>4422</v>
      </c>
      <c r="B56" t="s">
        <v>4423</v>
      </c>
      <c r="C56" t="s">
        <v>4424</v>
      </c>
      <c r="D56" t="s">
        <v>4425</v>
      </c>
      <c r="E56" s="1">
        <v>1650</v>
      </c>
      <c r="F56">
        <f>((A56-A55)*('Z1 values'!$B$5)*('Z1 values'!$B$10))/(('Z1 values'!$B$11)*('Z1 values'!$B$12))</f>
        <v>0.30033468017578119</v>
      </c>
      <c r="G56">
        <f>((B56-B55)*('Z1 values'!$C$5)*('Z1 values'!$B$10))/(('Z1 values'!$B$11)*('Z1 values'!$B$12))</f>
        <v>4.5925476074218749E-2</v>
      </c>
      <c r="H56">
        <f>((C56-C55)*('Z1 values'!$D$5)*('Z1 values'!$B$10))/(('Z1 values'!$B$11)*('Z1 values'!$B$12))</f>
        <v>1.09026123046875</v>
      </c>
      <c r="I56">
        <f>((D56-D55)*('Z1 values'!$E$5)*('Z1 values'!$B$10))/(('Z1 values'!$B$11)*('Z1 values'!$B$12))</f>
        <v>7.2278564453124998</v>
      </c>
      <c r="J56">
        <f t="shared" si="0"/>
        <v>8.6643778320312492</v>
      </c>
    </row>
    <row r="57" spans="1:10" x14ac:dyDescent="0.25">
      <c r="A57" t="s">
        <v>4426</v>
      </c>
      <c r="B57" t="s">
        <v>4427</v>
      </c>
      <c r="C57" t="s">
        <v>4428</v>
      </c>
      <c r="D57" t="s">
        <v>4429</v>
      </c>
      <c r="E57" s="1">
        <v>1680</v>
      </c>
      <c r="F57">
        <f>((A57-A56)*('Z1 values'!$B$5)*('Z1 values'!$B$10))/(('Z1 values'!$B$11)*('Z1 values'!$B$12))</f>
        <v>0.28881494750976561</v>
      </c>
      <c r="G57">
        <f>((B57-B56)*('Z1 values'!$C$5)*('Z1 values'!$B$10))/(('Z1 values'!$B$11)*('Z1 values'!$B$12))</f>
        <v>4.6464355468750003E-2</v>
      </c>
      <c r="H57">
        <f>((C57-C56)*('Z1 values'!$D$5)*('Z1 values'!$B$10))/(('Z1 values'!$B$11)*('Z1 values'!$B$12))</f>
        <v>0.71303466796874992</v>
      </c>
      <c r="I57">
        <f>((D57-D56)*('Z1 values'!$E$5)*('Z1 values'!$B$10))/(('Z1 values'!$B$11)*('Z1 values'!$B$12))</f>
        <v>6.1635864257812498</v>
      </c>
      <c r="J57">
        <f t="shared" si="0"/>
        <v>7.2119003967285149</v>
      </c>
    </row>
    <row r="58" spans="1:10" x14ac:dyDescent="0.25">
      <c r="A58" t="s">
        <v>4430</v>
      </c>
      <c r="B58" t="s">
        <v>4431</v>
      </c>
      <c r="C58" t="s">
        <v>4432</v>
      </c>
      <c r="D58" t="s">
        <v>4433</v>
      </c>
      <c r="E58" s="1">
        <v>1710</v>
      </c>
      <c r="F58">
        <f>((A58-A57)*('Z1 values'!$B$5)*('Z1 values'!$B$10))/(('Z1 values'!$B$11)*('Z1 values'!$B$12))</f>
        <v>0.30688822631835938</v>
      </c>
      <c r="G58">
        <f>((B58-B57)*('Z1 values'!$C$5)*('Z1 values'!$B$10))/(('Z1 values'!$B$11)*('Z1 values'!$B$12))</f>
        <v>4.5596862792968748E-2</v>
      </c>
      <c r="H58">
        <f>((C58-C57)*('Z1 values'!$D$5)*('Z1 values'!$B$10))/(('Z1 values'!$B$11)*('Z1 values'!$B$12))</f>
        <v>1.2387835693359373</v>
      </c>
      <c r="I58">
        <f>((D58-D57)*('Z1 values'!$E$5)*('Z1 values'!$B$10))/(('Z1 values'!$B$11)*('Z1 values'!$B$12))</f>
        <v>5.1262243652343749</v>
      </c>
      <c r="J58">
        <f t="shared" si="0"/>
        <v>6.7174930236816408</v>
      </c>
    </row>
    <row r="59" spans="1:10" x14ac:dyDescent="0.25">
      <c r="A59" t="s">
        <v>4434</v>
      </c>
      <c r="B59" t="s">
        <v>4435</v>
      </c>
      <c r="C59" t="s">
        <v>4436</v>
      </c>
      <c r="D59" t="s">
        <v>4437</v>
      </c>
      <c r="E59" s="1">
        <v>1740</v>
      </c>
      <c r="F59">
        <f>((A59-A58)*('Z1 values'!$B$5)*('Z1 values'!$B$10))/(('Z1 values'!$B$11)*('Z1 values'!$B$12))</f>
        <v>0.32203509521484375</v>
      </c>
      <c r="G59">
        <f>((B59-B58)*('Z1 values'!$C$5)*('Z1 values'!$B$10))/(('Z1 values'!$B$11)*('Z1 values'!$B$12))</f>
        <v>4.4911560058593751E-2</v>
      </c>
      <c r="H59">
        <f>((C59-C58)*('Z1 values'!$D$5)*('Z1 values'!$B$10))/(('Z1 values'!$B$11)*('Z1 values'!$B$12))</f>
        <v>1.2976721191406249</v>
      </c>
      <c r="I59">
        <f>((D59-D58)*('Z1 values'!$E$5)*('Z1 values'!$B$10))/(('Z1 values'!$B$11)*('Z1 values'!$B$12))</f>
        <v>7.4496032714843752</v>
      </c>
      <c r="J59">
        <f t="shared" si="0"/>
        <v>9.1142220458984369</v>
      </c>
    </row>
    <row r="60" spans="1:10" x14ac:dyDescent="0.25">
      <c r="A60" t="s">
        <v>4438</v>
      </c>
      <c r="B60" t="s">
        <v>4439</v>
      </c>
      <c r="C60" t="s">
        <v>4440</v>
      </c>
      <c r="D60" t="s">
        <v>4441</v>
      </c>
      <c r="E60" s="1">
        <v>1770</v>
      </c>
      <c r="F60">
        <f>((A60-A59)*('Z1 values'!$B$5)*('Z1 values'!$B$10))/(('Z1 values'!$B$11)*('Z1 values'!$B$12))</f>
        <v>0.30706113281249997</v>
      </c>
      <c r="G60">
        <f>((B60-B59)*('Z1 values'!$C$5)*('Z1 values'!$B$10))/(('Z1 values'!$B$11)*('Z1 values'!$B$12))</f>
        <v>4.5541870117187494E-2</v>
      </c>
      <c r="H60">
        <f>((C60-C59)*('Z1 values'!$D$5)*('Z1 values'!$B$10))/(('Z1 values'!$B$11)*('Z1 values'!$B$12))</f>
        <v>0.47992309570312497</v>
      </c>
      <c r="I60">
        <f>((D60-D59)*('Z1 values'!$E$5)*('Z1 values'!$B$10))/(('Z1 values'!$B$11)*('Z1 values'!$B$12))</f>
        <v>5.6185424804687498</v>
      </c>
      <c r="J60">
        <f t="shared" si="0"/>
        <v>6.4510685791015625</v>
      </c>
    </row>
    <row r="61" spans="1:10" x14ac:dyDescent="0.25">
      <c r="J61">
        <f>SUM(J3:J60)</f>
        <v>431.9613339172364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4442</v>
      </c>
      <c r="B2" t="s">
        <v>4443</v>
      </c>
      <c r="C2" t="s">
        <v>4444</v>
      </c>
      <c r="D2" t="s">
        <v>4445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4446</v>
      </c>
      <c r="B3" t="s">
        <v>4447</v>
      </c>
      <c r="C3" t="s">
        <v>4448</v>
      </c>
      <c r="D3" t="s">
        <v>4449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4450</v>
      </c>
      <c r="B4" t="s">
        <v>4451</v>
      </c>
      <c r="C4" t="s">
        <v>4452</v>
      </c>
      <c r="D4" t="s">
        <v>4453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4454</v>
      </c>
      <c r="B5" t="s">
        <v>4455</v>
      </c>
      <c r="C5" t="s">
        <v>4456</v>
      </c>
      <c r="D5" t="s">
        <v>4457</v>
      </c>
      <c r="E5" s="1">
        <v>120</v>
      </c>
      <c r="F5">
        <f>((A5-A4)*('Z1 values'!$B$5)*('Z1 values'!$B$10))/(('Z1 values'!$B$11)*('Z1 values'!$B$12))</f>
        <v>0.3135353759765625</v>
      </c>
      <c r="G5">
        <f>((B5-B4)*('Z1 values'!$C$5)*('Z1 values'!$B$10))/(('Z1 values'!$B$11)*('Z1 values'!$B$12))</f>
        <v>4.5406738281249998E-2</v>
      </c>
      <c r="H5">
        <f>((C5-C4)*('Z1 values'!$D$5)*('Z1 values'!$B$10))/(('Z1 values'!$B$11)*('Z1 values'!$B$12))</f>
        <v>0.81870483398437488</v>
      </c>
      <c r="I5">
        <f>((D5-D4)*('Z1 values'!$E$5)*('Z1 values'!$B$10))/(('Z1 values'!$B$11)*('Z1 values'!$B$12))</f>
        <v>7.6336560058593745</v>
      </c>
      <c r="J5">
        <f t="shared" si="0"/>
        <v>8.8113029541015617</v>
      </c>
    </row>
    <row r="6" spans="1:10" x14ac:dyDescent="0.25">
      <c r="A6" t="s">
        <v>4458</v>
      </c>
      <c r="B6" t="s">
        <v>4459</v>
      </c>
      <c r="C6" t="s">
        <v>4460</v>
      </c>
      <c r="D6" t="s">
        <v>4461</v>
      </c>
      <c r="E6" s="1">
        <v>150</v>
      </c>
      <c r="F6">
        <f>((A6-A5)*('Z1 values'!$B$5)*('Z1 values'!$B$10))/(('Z1 values'!$B$11)*('Z1 values'!$B$12))</f>
        <v>0.26415172119140629</v>
      </c>
      <c r="G6">
        <f>((B6-B5)*('Z1 values'!$C$5)*('Z1 values'!$B$10))/(('Z1 values'!$B$11)*('Z1 values'!$B$12))</f>
        <v>4.7771972656250002E-2</v>
      </c>
      <c r="H6">
        <f>((C6-C5)*('Z1 values'!$D$5)*('Z1 values'!$B$10))/(('Z1 values'!$B$11)*('Z1 values'!$B$12))</f>
        <v>0.18680786132812496</v>
      </c>
      <c r="I6">
        <f>((D6-D5)*('Z1 values'!$E$5)*('Z1 values'!$B$10))/(('Z1 values'!$B$11)*('Z1 values'!$B$12))</f>
        <v>5.802250976562501</v>
      </c>
      <c r="J6">
        <f t="shared" si="0"/>
        <v>6.3009825317382822</v>
      </c>
    </row>
    <row r="7" spans="1:10" x14ac:dyDescent="0.25">
      <c r="A7" t="s">
        <v>4462</v>
      </c>
      <c r="B7" t="s">
        <v>4463</v>
      </c>
      <c r="C7" t="s">
        <v>4464</v>
      </c>
      <c r="D7" t="s">
        <v>4465</v>
      </c>
      <c r="E7" s="1">
        <v>180</v>
      </c>
      <c r="F7">
        <f>((A7-A6)*('Z1 values'!$B$5)*('Z1 values'!$B$10))/(('Z1 values'!$B$11)*('Z1 values'!$B$12))</f>
        <v>0.32572333374023438</v>
      </c>
      <c r="G7">
        <f>((B7-B6)*('Z1 values'!$C$5)*('Z1 values'!$B$10))/(('Z1 values'!$B$11)*('Z1 values'!$B$12))</f>
        <v>4.448406982421875E-2</v>
      </c>
      <c r="H7">
        <f>((C7-C6)*('Z1 values'!$D$5)*('Z1 values'!$B$10))/(('Z1 values'!$B$11)*('Z1 values'!$B$12))</f>
        <v>1.2243933105468749</v>
      </c>
      <c r="I7">
        <f>((D7-D6)*('Z1 values'!$E$5)*('Z1 values'!$B$10))/(('Z1 values'!$B$11)*('Z1 values'!$B$12))</f>
        <v>4.9333935546875001</v>
      </c>
      <c r="J7">
        <f t="shared" si="0"/>
        <v>6.5279942687988282</v>
      </c>
    </row>
    <row r="8" spans="1:10" x14ac:dyDescent="0.25">
      <c r="A8" t="s">
        <v>4466</v>
      </c>
      <c r="B8" t="s">
        <v>4467</v>
      </c>
      <c r="C8" t="s">
        <v>4468</v>
      </c>
      <c r="D8" t="s">
        <v>4469</v>
      </c>
      <c r="E8" s="1">
        <v>210</v>
      </c>
      <c r="F8">
        <f>((A8-A7)*('Z1 values'!$B$5)*('Z1 values'!$B$10))/(('Z1 values'!$B$11)*('Z1 values'!$B$12))</f>
        <v>0.34504205932617188</v>
      </c>
      <c r="G8">
        <f>((B8-B7)*('Z1 values'!$C$5)*('Z1 values'!$B$10))/(('Z1 values'!$B$11)*('Z1 values'!$B$12))</f>
        <v>4.3840148925781253E-2</v>
      </c>
      <c r="H8">
        <f>((C8-C7)*('Z1 values'!$D$5)*('Z1 values'!$B$10))/(('Z1 values'!$B$11)*('Z1 values'!$B$12))</f>
        <v>0.67188171386718742</v>
      </c>
      <c r="I8">
        <f>((D8-D7)*('Z1 values'!$E$5)*('Z1 values'!$B$10))/(('Z1 values'!$B$11)*('Z1 values'!$B$12))</f>
        <v>8.0290136718750009</v>
      </c>
      <c r="J8">
        <f t="shared" si="0"/>
        <v>9.0897775939941408</v>
      </c>
    </row>
    <row r="9" spans="1:10" x14ac:dyDescent="0.25">
      <c r="A9" t="s">
        <v>4470</v>
      </c>
      <c r="B9" t="s">
        <v>4471</v>
      </c>
      <c r="C9" t="s">
        <v>4472</v>
      </c>
      <c r="D9" t="s">
        <v>4473</v>
      </c>
      <c r="E9" s="1">
        <v>240</v>
      </c>
      <c r="F9">
        <f>((A9-A8)*('Z1 values'!$B$5)*('Z1 values'!$B$10))/(('Z1 values'!$B$11)*('Z1 values'!$B$12))</f>
        <v>0.31126679077148439</v>
      </c>
      <c r="G9">
        <f>((B9-B8)*('Z1 values'!$C$5)*('Z1 values'!$B$10))/(('Z1 values'!$B$11)*('Z1 values'!$B$12))</f>
        <v>4.5341735839843751E-2</v>
      </c>
      <c r="H9">
        <f>((C9-C8)*('Z1 values'!$D$5)*('Z1 values'!$B$10))/(('Z1 values'!$B$11)*('Z1 values'!$B$12))</f>
        <v>0.73608032226562492</v>
      </c>
      <c r="I9">
        <f>((D9-D8)*('Z1 values'!$E$5)*('Z1 values'!$B$10))/(('Z1 values'!$B$11)*('Z1 values'!$B$12))</f>
        <v>7.251551513671874</v>
      </c>
      <c r="J9">
        <f t="shared" si="0"/>
        <v>8.3442403625488275</v>
      </c>
    </row>
    <row r="10" spans="1:10" x14ac:dyDescent="0.25">
      <c r="A10" t="s">
        <v>4474</v>
      </c>
      <c r="B10" t="s">
        <v>4475</v>
      </c>
      <c r="C10" t="s">
        <v>4476</v>
      </c>
      <c r="D10" t="s">
        <v>4477</v>
      </c>
      <c r="E10" s="1">
        <v>270</v>
      </c>
      <c r="F10">
        <f>((A10-A9)*('Z1 values'!$B$5)*('Z1 values'!$B$10))/(('Z1 values'!$B$11)*('Z1 values'!$B$12))</f>
        <v>0.31016954956054682</v>
      </c>
      <c r="G10">
        <f>((B10-B9)*('Z1 values'!$C$5)*('Z1 values'!$B$10))/(('Z1 values'!$B$11)*('Z1 values'!$B$12))</f>
        <v>4.5397155761718752E-2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6.607940673828125</v>
      </c>
      <c r="J10">
        <f t="shared" si="0"/>
        <v>7.4547408996582032</v>
      </c>
    </row>
    <row r="11" spans="1:10" x14ac:dyDescent="0.25">
      <c r="A11" t="s">
        <v>4478</v>
      </c>
      <c r="B11" t="s">
        <v>4479</v>
      </c>
      <c r="C11" t="s">
        <v>4480</v>
      </c>
      <c r="D11" t="s">
        <v>4481</v>
      </c>
      <c r="E11" s="1">
        <v>300</v>
      </c>
      <c r="F11">
        <f>((A11-A10)*('Z1 values'!$B$5)*('Z1 values'!$B$10))/(('Z1 values'!$B$11)*('Z1 values'!$B$12))</f>
        <v>0.32170488281249998</v>
      </c>
      <c r="G11">
        <f>((B11-B10)*('Z1 values'!$C$5)*('Z1 values'!$B$10))/(('Z1 values'!$B$11)*('Z1 values'!$B$12))</f>
        <v>4.4925354003906251E-2</v>
      </c>
      <c r="H11">
        <f>((C11-C10)*('Z1 values'!$D$5)*('Z1 values'!$B$10))/(('Z1 values'!$B$11)*('Z1 values'!$B$12))</f>
        <v>1.4195379638671874</v>
      </c>
      <c r="I11">
        <f>((D11-D10)*('Z1 values'!$E$5)*('Z1 values'!$B$10))/(('Z1 values'!$B$11)*('Z1 values'!$B$12))</f>
        <v>7.121429443359375</v>
      </c>
      <c r="J11">
        <f t="shared" si="0"/>
        <v>8.9075976440429692</v>
      </c>
    </row>
    <row r="12" spans="1:10" x14ac:dyDescent="0.25">
      <c r="A12" t="s">
        <v>4482</v>
      </c>
      <c r="B12" t="s">
        <v>4483</v>
      </c>
      <c r="C12" t="s">
        <v>4484</v>
      </c>
      <c r="D12" t="s">
        <v>4485</v>
      </c>
      <c r="E12" s="1">
        <v>330</v>
      </c>
      <c r="F12">
        <f>((A12-A11)*('Z1 values'!$B$5)*('Z1 values'!$B$10))/(('Z1 values'!$B$11)*('Z1 values'!$B$12))</f>
        <v>0.30999664306640623</v>
      </c>
      <c r="G12">
        <f>((B12-B11)*('Z1 values'!$C$5)*('Z1 values'!$B$10))/(('Z1 values'!$B$11)*('Z1 values'!$B$12))</f>
        <v>4.5697509765624998E-2</v>
      </c>
      <c r="H12">
        <f>((C12-C11)*('Z1 values'!$D$5)*('Z1 values'!$B$10))/(('Z1 values'!$B$11)*('Z1 values'!$B$12))</f>
        <v>1.0944030761718748</v>
      </c>
      <c r="I12">
        <f>((D12-D11)*('Z1 values'!$E$5)*('Z1 values'!$B$10))/(('Z1 values'!$B$11)*('Z1 values'!$B$12))</f>
        <v>6.1551525878906252</v>
      </c>
      <c r="J12">
        <f t="shared" si="0"/>
        <v>7.6052498168945313</v>
      </c>
    </row>
    <row r="13" spans="1:10" x14ac:dyDescent="0.25">
      <c r="A13" t="s">
        <v>4486</v>
      </c>
      <c r="B13" t="s">
        <v>4487</v>
      </c>
      <c r="C13" t="s">
        <v>4488</v>
      </c>
      <c r="D13" t="s">
        <v>4489</v>
      </c>
      <c r="E13" s="1">
        <v>360</v>
      </c>
      <c r="F13">
        <f>((A13-A12)*('Z1 values'!$B$5)*('Z1 values'!$B$10))/(('Z1 values'!$B$11)*('Z1 values'!$B$12))</f>
        <v>0.29672704467773436</v>
      </c>
      <c r="G13">
        <f>((B13-B12)*('Z1 values'!$C$5)*('Z1 values'!$B$10))/(('Z1 values'!$B$11)*('Z1 values'!$B$12))</f>
        <v>4.5841552734374999E-2</v>
      </c>
      <c r="H13">
        <f>((C13-C12)*('Z1 values'!$D$5)*('Z1 values'!$B$10))/(('Z1 values'!$B$11)*('Z1 values'!$B$12))</f>
        <v>0.62690551757812496</v>
      </c>
      <c r="I13">
        <f>((D13-D12)*('Z1 values'!$E$5)*('Z1 values'!$B$10))/(('Z1 values'!$B$11)*('Z1 values'!$B$12))</f>
        <v>6.9314099121093742</v>
      </c>
      <c r="J13">
        <f t="shared" si="0"/>
        <v>7.9008840270996084</v>
      </c>
    </row>
    <row r="14" spans="1:10" x14ac:dyDescent="0.25">
      <c r="A14" t="s">
        <v>4490</v>
      </c>
      <c r="B14" t="s">
        <v>4491</v>
      </c>
      <c r="C14" t="s">
        <v>4492</v>
      </c>
      <c r="D14" t="s">
        <v>4493</v>
      </c>
      <c r="E14" s="1">
        <v>390</v>
      </c>
      <c r="F14">
        <f>((A14-A13)*('Z1 values'!$B$5)*('Z1 values'!$B$10))/(('Z1 values'!$B$11)*('Z1 values'!$B$12))</f>
        <v>0.30370180664062496</v>
      </c>
      <c r="G14">
        <f>((B14-B13)*('Z1 values'!$C$5)*('Z1 values'!$B$10))/(('Z1 values'!$B$11)*('Z1 values'!$B$12))</f>
        <v>4.5727905273437501E-2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5.4739624023437496</v>
      </c>
      <c r="J14">
        <f t="shared" si="0"/>
        <v>6.4781223388671876</v>
      </c>
    </row>
    <row r="15" spans="1:10" x14ac:dyDescent="0.25">
      <c r="A15" t="s">
        <v>4494</v>
      </c>
      <c r="B15" t="s">
        <v>4495</v>
      </c>
      <c r="C15" t="s">
        <v>4496</v>
      </c>
      <c r="D15" t="s">
        <v>4497</v>
      </c>
      <c r="E15" s="1">
        <v>420</v>
      </c>
      <c r="F15">
        <f>((A15-A14)*('Z1 values'!$B$5)*('Z1 values'!$B$10))/(('Z1 values'!$B$11)*('Z1 values'!$B$12))</f>
        <v>0.33791779174804687</v>
      </c>
      <c r="G15">
        <f>((B15-B14)*('Z1 values'!$C$5)*('Z1 values'!$B$10))/(('Z1 values'!$B$11)*('Z1 values'!$B$12))</f>
        <v>4.4142395019531246E-2</v>
      </c>
      <c r="H15">
        <f>((C15-C14)*('Z1 values'!$D$5)*('Z1 values'!$B$10))/(('Z1 values'!$B$11)*('Z1 values'!$B$12))</f>
        <v>1.0928631591796873</v>
      </c>
      <c r="I15">
        <f>((D15-D14)*('Z1 values'!$E$5)*('Z1 values'!$B$10))/(('Z1 values'!$B$11)*('Z1 values'!$B$12))</f>
        <v>5.8904907226562502</v>
      </c>
      <c r="J15">
        <f t="shared" si="0"/>
        <v>7.3654140686035152</v>
      </c>
    </row>
    <row r="16" spans="1:10" x14ac:dyDescent="0.25">
      <c r="A16" t="s">
        <v>4498</v>
      </c>
      <c r="B16" t="s">
        <v>4499</v>
      </c>
      <c r="C16" t="s">
        <v>4500</v>
      </c>
      <c r="D16" t="s">
        <v>4501</v>
      </c>
      <c r="E16" s="1">
        <v>450</v>
      </c>
      <c r="F16">
        <f>((A16-A15)*('Z1 values'!$B$5)*('Z1 values'!$B$10))/(('Z1 values'!$B$11)*('Z1 values'!$B$12))</f>
        <v>0.31512273559570309</v>
      </c>
      <c r="G16">
        <f>((B16-B15)*('Z1 values'!$C$5)*('Z1 values'!$B$10))/(('Z1 values'!$B$11)*('Z1 values'!$B$12))</f>
        <v>4.5321289062499999E-2</v>
      </c>
      <c r="H16">
        <f>((C16-C15)*('Z1 values'!$D$5)*('Z1 values'!$B$10))/(('Z1 values'!$B$11)*('Z1 values'!$B$12))</f>
        <v>0.502650146484375</v>
      </c>
      <c r="I16">
        <f>((D16-D15)*('Z1 values'!$E$5)*('Z1 values'!$B$10))/(('Z1 values'!$B$11)*('Z1 values'!$B$12))</f>
        <v>5.2324792480468751</v>
      </c>
      <c r="J16">
        <f t="shared" si="0"/>
        <v>6.0955734191894528</v>
      </c>
    </row>
    <row r="17" spans="1:10" x14ac:dyDescent="0.25">
      <c r="A17" t="s">
        <v>4502</v>
      </c>
      <c r="B17" t="s">
        <v>4503</v>
      </c>
      <c r="C17" t="s">
        <v>4504</v>
      </c>
      <c r="D17" t="s">
        <v>4505</v>
      </c>
      <c r="E17" s="1">
        <v>480</v>
      </c>
      <c r="F17">
        <f>((A17-A16)*('Z1 values'!$B$5)*('Z1 values'!$B$10))/(('Z1 values'!$B$11)*('Z1 values'!$B$12))</f>
        <v>0.31400209350585934</v>
      </c>
      <c r="G17">
        <f>((B17-B16)*('Z1 values'!$C$5)*('Z1 values'!$B$10))/(('Z1 values'!$B$11)*('Z1 values'!$B$12))</f>
        <v>4.5148925781249995E-2</v>
      </c>
      <c r="H17">
        <f>((C17-C16)*('Z1 values'!$D$5)*('Z1 values'!$B$10))/(('Z1 values'!$B$11)*('Z1 values'!$B$12))</f>
        <v>1.4135375976562499</v>
      </c>
      <c r="I17">
        <f>((D17-D16)*('Z1 values'!$E$5)*('Z1 values'!$B$10))/(('Z1 values'!$B$11)*('Z1 values'!$B$12))</f>
        <v>6.1717333984375005</v>
      </c>
      <c r="J17">
        <f t="shared" si="0"/>
        <v>7.9444220153808596</v>
      </c>
    </row>
    <row r="18" spans="1:10" x14ac:dyDescent="0.25">
      <c r="A18" t="s">
        <v>4506</v>
      </c>
      <c r="B18" t="s">
        <v>4507</v>
      </c>
      <c r="C18" t="s">
        <v>4508</v>
      </c>
      <c r="D18" t="s">
        <v>4509</v>
      </c>
      <c r="E18" s="1">
        <v>510</v>
      </c>
      <c r="F18">
        <f>((A18-A17)*('Z1 values'!$B$5)*('Z1 values'!$B$10))/(('Z1 values'!$B$11)*('Z1 values'!$B$12))</f>
        <v>0.29280479736328124</v>
      </c>
      <c r="G18">
        <f>((B18-B17)*('Z1 values'!$C$5)*('Z1 values'!$B$10))/(('Z1 values'!$B$11)*('Z1 values'!$B$12))</f>
        <v>4.6238586425781256E-2</v>
      </c>
      <c r="H18">
        <f>((C18-C17)*('Z1 values'!$D$5)*('Z1 values'!$B$10))/(('Z1 values'!$B$11)*('Z1 values'!$B$12))</f>
        <v>0.92230407714843743</v>
      </c>
      <c r="I18">
        <f>((D18-D17)*('Z1 values'!$E$5)*('Z1 values'!$B$10))/(('Z1 values'!$B$11)*('Z1 values'!$B$12))</f>
        <v>8.4871948242187507</v>
      </c>
      <c r="J18">
        <f t="shared" si="0"/>
        <v>9.7485422851562511</v>
      </c>
    </row>
    <row r="19" spans="1:10" x14ac:dyDescent="0.25">
      <c r="A19" t="s">
        <v>4510</v>
      </c>
      <c r="B19" t="s">
        <v>4511</v>
      </c>
      <c r="C19" t="s">
        <v>4512</v>
      </c>
      <c r="D19" t="s">
        <v>4513</v>
      </c>
      <c r="E19" s="1">
        <v>540</v>
      </c>
      <c r="F19">
        <f>((A19-A18)*('Z1 values'!$B$5)*('Z1 values'!$B$10))/(('Z1 values'!$B$11)*('Z1 values'!$B$12))</f>
        <v>0.2954789978027344</v>
      </c>
      <c r="G19">
        <f>((B19-B18)*('Z1 values'!$C$5)*('Z1 values'!$B$10))/(('Z1 values'!$B$11)*('Z1 values'!$B$12))</f>
        <v>4.6182250976562499E-2</v>
      </c>
      <c r="H19">
        <f>((C19-C18)*('Z1 values'!$D$5)*('Z1 values'!$B$10))/(('Z1 values'!$B$11)*('Z1 values'!$B$12))</f>
        <v>1.0416210937499999</v>
      </c>
      <c r="I19">
        <f>((D19-D18)*('Z1 values'!$E$5)*('Z1 values'!$B$10))/(('Z1 values'!$B$11)*('Z1 values'!$B$12))</f>
        <v>6.6504541015625005</v>
      </c>
      <c r="J19">
        <f t="shared" si="0"/>
        <v>8.0337364440917973</v>
      </c>
    </row>
    <row r="20" spans="1:10" x14ac:dyDescent="0.25">
      <c r="A20" t="s">
        <v>4514</v>
      </c>
      <c r="B20" t="s">
        <v>4515</v>
      </c>
      <c r="C20" t="s">
        <v>4516</v>
      </c>
      <c r="D20" t="s">
        <v>4517</v>
      </c>
      <c r="E20" s="1">
        <v>570</v>
      </c>
      <c r="F20">
        <f>((A20-A19)*('Z1 values'!$B$5)*('Z1 values'!$B$10))/(('Z1 values'!$B$11)*('Z1 values'!$B$12))</f>
        <v>0.31983281249999995</v>
      </c>
      <c r="G20">
        <f>((B20-B19)*('Z1 values'!$C$5)*('Z1 values'!$B$10))/(('Z1 values'!$B$11)*('Z1 values'!$B$12))</f>
        <v>4.5025939941406252E-2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6.5483300781250007</v>
      </c>
      <c r="J20">
        <f t="shared" si="0"/>
        <v>7.8956027709960939</v>
      </c>
    </row>
    <row r="21" spans="1:10" x14ac:dyDescent="0.25">
      <c r="A21" t="s">
        <v>4518</v>
      </c>
      <c r="B21" t="s">
        <v>4519</v>
      </c>
      <c r="C21" t="s">
        <v>4520</v>
      </c>
      <c r="D21" t="s">
        <v>4521</v>
      </c>
      <c r="E21" s="1">
        <v>600</v>
      </c>
      <c r="F21">
        <f>((A21-A20)*('Z1 values'!$B$5)*('Z1 values'!$B$10))/(('Z1 values'!$B$11)*('Z1 values'!$B$12))</f>
        <v>0.29854191284179687</v>
      </c>
      <c r="G21">
        <f>((B21-B20)*('Z1 values'!$C$5)*('Z1 values'!$B$10))/(('Z1 values'!$B$11)*('Z1 values'!$B$12))</f>
        <v>4.5820007324218752E-2</v>
      </c>
      <c r="H21">
        <f>((C21-C20)*('Z1 values'!$D$5)*('Z1 values'!$B$10))/(('Z1 values'!$B$11)*('Z1 values'!$B$12))</f>
        <v>0.57911499023437496</v>
      </c>
      <c r="I21">
        <f>((D21-D20)*('Z1 values'!$E$5)*('Z1 values'!$B$10))/(('Z1 values'!$B$11)*('Z1 values'!$B$12))</f>
        <v>8.9719970703125007</v>
      </c>
      <c r="J21">
        <f t="shared" si="0"/>
        <v>9.8954739807128913</v>
      </c>
    </row>
    <row r="22" spans="1:10" x14ac:dyDescent="0.25">
      <c r="A22" t="s">
        <v>4522</v>
      </c>
      <c r="B22" t="s">
        <v>4523</v>
      </c>
      <c r="C22" t="s">
        <v>4524</v>
      </c>
      <c r="D22" t="s">
        <v>4525</v>
      </c>
      <c r="E22" s="1">
        <v>630</v>
      </c>
      <c r="F22">
        <f>((A22-A21)*('Z1 values'!$B$5)*('Z1 values'!$B$10))/(('Z1 values'!$B$11)*('Z1 values'!$B$12))</f>
        <v>0.31809984741210939</v>
      </c>
      <c r="G22">
        <f>((B22-B21)*('Z1 values'!$C$5)*('Z1 values'!$B$10))/(('Z1 values'!$B$11)*('Z1 values'!$B$12))</f>
        <v>4.5219787597656248E-2</v>
      </c>
      <c r="H22">
        <f>((C22-C21)*('Z1 values'!$D$5)*('Z1 values'!$B$10))/(('Z1 values'!$B$11)*('Z1 values'!$B$12))</f>
        <v>1.5248895263671873</v>
      </c>
      <c r="I22">
        <f>((D22-D21)*('Z1 values'!$E$5)*('Z1 values'!$B$10))/(('Z1 values'!$B$11)*('Z1 values'!$B$12))</f>
        <v>5.432194824218751</v>
      </c>
      <c r="J22">
        <f t="shared" si="0"/>
        <v>7.3204039855957035</v>
      </c>
    </row>
    <row r="23" spans="1:10" x14ac:dyDescent="0.25">
      <c r="A23" t="s">
        <v>4526</v>
      </c>
      <c r="B23" t="s">
        <v>4527</v>
      </c>
      <c r="C23" t="s">
        <v>4528</v>
      </c>
      <c r="D23" t="s">
        <v>4529</v>
      </c>
      <c r="E23" s="1">
        <v>660</v>
      </c>
      <c r="F23">
        <f>((A23-A22)*('Z1 values'!$B$5)*('Z1 values'!$B$10))/(('Z1 values'!$B$11)*('Z1 values'!$B$12))</f>
        <v>0.30786716308593748</v>
      </c>
      <c r="G23">
        <f>((B23-B22)*('Z1 values'!$C$5)*('Z1 values'!$B$10))/(('Z1 values'!$B$11)*('Z1 values'!$B$12))</f>
        <v>4.5475341796874999E-2</v>
      </c>
      <c r="H23">
        <f>((C23-C22)*('Z1 values'!$D$5)*('Z1 values'!$B$10))/(('Z1 values'!$B$11)*('Z1 values'!$B$12))</f>
        <v>0.96653686523437488</v>
      </c>
      <c r="I23">
        <f>((D23-D22)*('Z1 values'!$E$5)*('Z1 values'!$B$10))/(('Z1 values'!$B$11)*('Z1 values'!$B$12))</f>
        <v>5.9247424316406256</v>
      </c>
      <c r="J23">
        <f t="shared" si="0"/>
        <v>7.2446218017578126</v>
      </c>
    </row>
    <row r="24" spans="1:10" x14ac:dyDescent="0.25">
      <c r="A24" t="s">
        <v>4530</v>
      </c>
      <c r="B24" t="s">
        <v>4531</v>
      </c>
      <c r="C24" t="s">
        <v>4532</v>
      </c>
      <c r="D24" t="s">
        <v>4533</v>
      </c>
      <c r="E24" s="1">
        <v>690</v>
      </c>
      <c r="F24">
        <f>((A24-A23)*('Z1 values'!$B$5)*('Z1 values'!$B$10))/(('Z1 values'!$B$11)*('Z1 values'!$B$12))</f>
        <v>0.28944937133789062</v>
      </c>
      <c r="G24">
        <f>((B24-B23)*('Z1 values'!$C$5)*('Z1 values'!$B$10))/(('Z1 values'!$B$11)*('Z1 values'!$B$12))</f>
        <v>4.6410095214843745E-2</v>
      </c>
      <c r="H24">
        <f>((C24-C23)*('Z1 values'!$D$5)*('Z1 values'!$B$10))/(('Z1 values'!$B$11)*('Z1 values'!$B$12))</f>
        <v>0.73331909179687493</v>
      </c>
      <c r="I24">
        <f>((D24-D23)*('Z1 values'!$E$5)*('Z1 values'!$B$10))/(('Z1 values'!$B$11)*('Z1 values'!$B$12))</f>
        <v>5.4377600097656247</v>
      </c>
      <c r="J24">
        <f t="shared" si="0"/>
        <v>6.5069385681152339</v>
      </c>
    </row>
    <row r="25" spans="1:10" x14ac:dyDescent="0.25">
      <c r="A25" t="s">
        <v>4534</v>
      </c>
      <c r="B25" t="s">
        <v>4535</v>
      </c>
      <c r="C25" t="s">
        <v>4536</v>
      </c>
      <c r="D25" t="s">
        <v>4537</v>
      </c>
      <c r="E25" s="1">
        <v>720</v>
      </c>
      <c r="F25">
        <f>((A25-A24)*('Z1 values'!$B$5)*('Z1 values'!$B$10))/(('Z1 values'!$B$11)*('Z1 values'!$B$12))</f>
        <v>0.28872914428710938</v>
      </c>
      <c r="G25">
        <f>((B25-B24)*('Z1 values'!$C$5)*('Z1 values'!$B$10))/(('Z1 values'!$B$11)*('Z1 values'!$B$12))</f>
        <v>4.6436706542968748E-2</v>
      </c>
      <c r="H25">
        <f>((C25-C24)*('Z1 values'!$D$5)*('Z1 values'!$B$10))/(('Z1 values'!$B$11)*('Z1 values'!$B$12))</f>
        <v>1.0650384521484375</v>
      </c>
      <c r="I25">
        <f>((D25-D24)*('Z1 values'!$E$5)*('Z1 values'!$B$10))/(('Z1 values'!$B$11)*('Z1 values'!$B$12))</f>
        <v>5.6920373535156257</v>
      </c>
      <c r="J25">
        <f t="shared" si="0"/>
        <v>7.0922416564941413</v>
      </c>
    </row>
    <row r="26" spans="1:10" x14ac:dyDescent="0.25">
      <c r="A26" t="s">
        <v>4538</v>
      </c>
      <c r="B26" t="s">
        <v>4539</v>
      </c>
      <c r="C26" t="s">
        <v>4540</v>
      </c>
      <c r="D26" t="s">
        <v>4541</v>
      </c>
      <c r="E26" s="1">
        <v>750</v>
      </c>
      <c r="F26">
        <f>((A26-A25)*('Z1 values'!$B$5)*('Z1 values'!$B$10))/(('Z1 values'!$B$11)*('Z1 values'!$B$12))</f>
        <v>0.28476529541015622</v>
      </c>
      <c r="G26">
        <f>((B26-B25)*('Z1 values'!$C$5)*('Z1 values'!$B$10))/(('Z1 values'!$B$11)*('Z1 values'!$B$12))</f>
        <v>4.6676574707031251E-2</v>
      </c>
      <c r="H26">
        <f>((C26-C25)*('Z1 values'!$D$5)*('Z1 values'!$B$10))/(('Z1 values'!$B$11)*('Z1 values'!$B$12))</f>
        <v>0.89575378417968743</v>
      </c>
      <c r="I26">
        <f>((D26-D25)*('Z1 values'!$E$5)*('Z1 values'!$B$10))/(('Z1 values'!$B$11)*('Z1 values'!$B$12))</f>
        <v>5.9486669921875004</v>
      </c>
      <c r="J26">
        <f t="shared" si="0"/>
        <v>7.1758626464843758</v>
      </c>
    </row>
    <row r="27" spans="1:10" x14ac:dyDescent="0.25">
      <c r="A27" t="s">
        <v>4542</v>
      </c>
      <c r="B27" t="s">
        <v>4543</v>
      </c>
      <c r="C27" t="s">
        <v>4544</v>
      </c>
      <c r="D27" t="s">
        <v>4545</v>
      </c>
      <c r="E27" s="1">
        <v>780</v>
      </c>
      <c r="F27">
        <f>((A27-A26)*('Z1 values'!$B$5)*('Z1 values'!$B$10))/(('Z1 values'!$B$11)*('Z1 values'!$B$12))</f>
        <v>0.32099895629882813</v>
      </c>
      <c r="G27">
        <f>((B27-B26)*('Z1 values'!$C$5)*('Z1 values'!$B$10))/(('Z1 values'!$B$11)*('Z1 values'!$B$12))</f>
        <v>4.4844299316406246E-2</v>
      </c>
      <c r="H27">
        <f>((C27-C26)*('Z1 values'!$D$5)*('Z1 values'!$B$10))/(('Z1 values'!$B$11)*('Z1 values'!$B$12))</f>
        <v>1.0792163085937498</v>
      </c>
      <c r="I27">
        <f>((D27-D26)*('Z1 values'!$E$5)*('Z1 values'!$B$10))/(('Z1 values'!$B$11)*('Z1 values'!$B$12))</f>
        <v>5.0474511718750001</v>
      </c>
      <c r="J27">
        <f t="shared" si="0"/>
        <v>6.4925107360839842</v>
      </c>
    </row>
    <row r="28" spans="1:10" x14ac:dyDescent="0.25">
      <c r="A28" t="s">
        <v>4546</v>
      </c>
      <c r="B28" t="s">
        <v>4547</v>
      </c>
      <c r="C28" t="s">
        <v>4548</v>
      </c>
      <c r="D28" t="s">
        <v>4549</v>
      </c>
      <c r="E28" s="1">
        <v>810</v>
      </c>
      <c r="F28">
        <f>((A28-A27)*('Z1 values'!$B$5)*('Z1 values'!$B$10))/(('Z1 values'!$B$11)*('Z1 values'!$B$12))</f>
        <v>0.31447011108398437</v>
      </c>
      <c r="G28">
        <f>((B28-B27)*('Z1 values'!$C$5)*('Z1 values'!$B$10))/(('Z1 values'!$B$11)*('Z1 values'!$B$12))</f>
        <v>4.5544799804687501E-2</v>
      </c>
      <c r="H28">
        <f>((C28-C27)*('Z1 values'!$D$5)*('Z1 values'!$B$10))/(('Z1 values'!$B$11)*('Z1 values'!$B$12))</f>
        <v>0.84169738769531244</v>
      </c>
      <c r="I28">
        <f>((D28-D27)*('Z1 values'!$E$5)*('Z1 values'!$B$10))/(('Z1 values'!$B$11)*('Z1 values'!$B$12))</f>
        <v>6.9633666992187502</v>
      </c>
      <c r="J28">
        <f t="shared" si="0"/>
        <v>8.1650789978027341</v>
      </c>
    </row>
    <row r="29" spans="1:10" x14ac:dyDescent="0.25">
      <c r="A29" t="s">
        <v>4550</v>
      </c>
      <c r="B29" t="s">
        <v>4551</v>
      </c>
      <c r="C29" t="s">
        <v>4552</v>
      </c>
      <c r="D29" t="s">
        <v>4553</v>
      </c>
      <c r="E29" s="1">
        <v>840</v>
      </c>
      <c r="F29">
        <f>((A29-A28)*('Z1 values'!$B$5)*('Z1 values'!$B$10))/(('Z1 values'!$B$11)*('Z1 values'!$B$12))</f>
        <v>0.31676469726562495</v>
      </c>
      <c r="G29">
        <f>((B29-B28)*('Z1 values'!$C$5)*('Z1 values'!$B$10))/(('Z1 values'!$B$11)*('Z1 values'!$B$12))</f>
        <v>4.49415283203125E-2</v>
      </c>
      <c r="H29">
        <f>((C29-C28)*('Z1 values'!$D$5)*('Z1 values'!$B$10))/(('Z1 values'!$B$11)*('Z1 values'!$B$12))</f>
        <v>0.92156066894531252</v>
      </c>
      <c r="I29">
        <f>((D29-D28)*('Z1 values'!$E$5)*('Z1 values'!$B$10))/(('Z1 values'!$B$11)*('Z1 values'!$B$12))</f>
        <v>8.1907482910156251</v>
      </c>
      <c r="J29">
        <f t="shared" si="0"/>
        <v>9.4740151855468753</v>
      </c>
    </row>
    <row r="30" spans="1:10" x14ac:dyDescent="0.25">
      <c r="A30" t="s">
        <v>4554</v>
      </c>
      <c r="B30" t="s">
        <v>4555</v>
      </c>
      <c r="C30" t="s">
        <v>4556</v>
      </c>
      <c r="D30" t="s">
        <v>4557</v>
      </c>
      <c r="E30" s="1">
        <v>870</v>
      </c>
      <c r="F30">
        <f>((A30-A29)*('Z1 values'!$B$5)*('Z1 values'!$B$10))/(('Z1 values'!$B$11)*('Z1 values'!$B$12))</f>
        <v>0.27982120971679686</v>
      </c>
      <c r="G30">
        <f>((B30-B29)*('Z1 values'!$C$5)*('Z1 values'!$B$10))/(('Z1 values'!$B$11)*('Z1 values'!$B$12))</f>
        <v>4.6775390625000003E-2</v>
      </c>
      <c r="H30">
        <f>((C30-C29)*('Z1 values'!$D$5)*('Z1 values'!$B$10))/(('Z1 values'!$B$11)*('Z1 values'!$B$12))</f>
        <v>0.57709716796874999</v>
      </c>
      <c r="I30">
        <f>((D30-D29)*('Z1 values'!$E$5)*('Z1 values'!$B$10))/(('Z1 values'!$B$11)*('Z1 values'!$B$12))</f>
        <v>6.0605444335937504</v>
      </c>
      <c r="J30">
        <f t="shared" si="0"/>
        <v>6.9642382019042977</v>
      </c>
    </row>
    <row r="31" spans="1:10" x14ac:dyDescent="0.25">
      <c r="A31" t="s">
        <v>4558</v>
      </c>
      <c r="B31" t="s">
        <v>4559</v>
      </c>
      <c r="C31" t="s">
        <v>4560</v>
      </c>
      <c r="D31" t="s">
        <v>4561</v>
      </c>
      <c r="E31" s="1">
        <v>900</v>
      </c>
      <c r="F31">
        <f>((A31-A30)*('Z1 values'!$B$5)*('Z1 values'!$B$10))/(('Z1 values'!$B$11)*('Z1 values'!$B$12))</f>
        <v>0.28306613159179689</v>
      </c>
      <c r="G31">
        <f>((B31-B30)*('Z1 values'!$C$5)*('Z1 values'!$B$10))/(('Z1 values'!$B$11)*('Z1 values'!$B$12))</f>
        <v>4.6755859375000007E-2</v>
      </c>
      <c r="H31">
        <f>((C31-C30)*('Z1 values'!$D$5)*('Z1 values'!$B$10))/(('Z1 values'!$B$11)*('Z1 values'!$B$12))</f>
        <v>0.83144897460937484</v>
      </c>
      <c r="I31">
        <f>((D31-D30)*('Z1 values'!$E$5)*('Z1 values'!$B$10))/(('Z1 values'!$B$11)*('Z1 values'!$B$12))</f>
        <v>5.2691406250000004</v>
      </c>
      <c r="J31">
        <f t="shared" si="0"/>
        <v>6.4304115905761723</v>
      </c>
    </row>
    <row r="32" spans="1:10" x14ac:dyDescent="0.25">
      <c r="A32" t="s">
        <v>4562</v>
      </c>
      <c r="B32" t="s">
        <v>4563</v>
      </c>
      <c r="C32" t="s">
        <v>4564</v>
      </c>
      <c r="D32" t="s">
        <v>4565</v>
      </c>
      <c r="E32" s="1">
        <v>930</v>
      </c>
      <c r="F32">
        <f>((A32-A31)*('Z1 values'!$B$5)*('Z1 values'!$B$10))/(('Z1 values'!$B$11)*('Z1 values'!$B$12))</f>
        <v>0.3049251525878906</v>
      </c>
      <c r="G32">
        <f>((B32-B31)*('Z1 values'!$C$5)*('Z1 values'!$B$10))/(('Z1 values'!$B$11)*('Z1 values'!$B$12))</f>
        <v>4.5690490722656255E-2</v>
      </c>
      <c r="H32">
        <f>((C32-C31)*('Z1 values'!$D$5)*('Z1 values'!$B$10))/(('Z1 values'!$B$11)*('Z1 values'!$B$12))</f>
        <v>1.043426513671875</v>
      </c>
      <c r="I32">
        <f>((D32-D31)*('Z1 values'!$E$5)*('Z1 values'!$B$10))/(('Z1 values'!$B$11)*('Z1 values'!$B$12))</f>
        <v>8.1051477050781262</v>
      </c>
      <c r="J32">
        <f t="shared" si="0"/>
        <v>9.4991898620605486</v>
      </c>
    </row>
    <row r="33" spans="1:10" x14ac:dyDescent="0.25">
      <c r="A33" t="s">
        <v>4566</v>
      </c>
      <c r="B33" t="s">
        <v>4567</v>
      </c>
      <c r="C33" t="s">
        <v>4568</v>
      </c>
      <c r="D33" t="s">
        <v>4569</v>
      </c>
      <c r="E33" s="1">
        <v>960</v>
      </c>
      <c r="F33">
        <f>((A33-A32)*('Z1 values'!$B$5)*('Z1 values'!$B$10))/(('Z1 values'!$B$11)*('Z1 values'!$B$12))</f>
        <v>0.32437778320312499</v>
      </c>
      <c r="G33">
        <f>((B33-B32)*('Z1 values'!$C$5)*('Z1 values'!$B$10))/(('Z1 values'!$B$11)*('Z1 values'!$B$12))</f>
        <v>4.468536376953125E-2</v>
      </c>
      <c r="H33">
        <f>((C33-C32)*('Z1 values'!$D$5)*('Z1 values'!$B$10))/(('Z1 values'!$B$11)*('Z1 values'!$B$12))</f>
        <v>0.95336791992187497</v>
      </c>
      <c r="I33">
        <f>((D33-D32)*('Z1 values'!$E$5)*('Z1 values'!$B$10))/(('Z1 values'!$B$11)*('Z1 values'!$B$12))</f>
        <v>7.2370361328125004</v>
      </c>
      <c r="J33">
        <f t="shared" si="0"/>
        <v>8.5594671997070311</v>
      </c>
    </row>
    <row r="34" spans="1:10" x14ac:dyDescent="0.25">
      <c r="A34" t="s">
        <v>4570</v>
      </c>
      <c r="B34" t="s">
        <v>4571</v>
      </c>
      <c r="C34" t="s">
        <v>4572</v>
      </c>
      <c r="D34" t="s">
        <v>4573</v>
      </c>
      <c r="E34" s="1">
        <v>990</v>
      </c>
      <c r="F34">
        <f>((A34-A33)*('Z1 values'!$B$5)*('Z1 values'!$B$10))/(('Z1 values'!$B$11)*('Z1 values'!$B$12))</f>
        <v>0.28952477416992189</v>
      </c>
      <c r="G34">
        <f>((B34-B33)*('Z1 values'!$C$5)*('Z1 values'!$B$10))/(('Z1 values'!$B$11)*('Z1 values'!$B$12))</f>
        <v>4.6530639648437497E-2</v>
      </c>
      <c r="H34">
        <f>((C34-C33)*('Z1 values'!$D$5)*('Z1 values'!$B$10))/(('Z1 values'!$B$11)*('Z1 values'!$B$12))</f>
        <v>0.68951110839843743</v>
      </c>
      <c r="I34">
        <f>((D34-D33)*('Z1 values'!$E$5)*('Z1 values'!$B$10))/(('Z1 values'!$B$11)*('Z1 values'!$B$12))</f>
        <v>5.2524450683593749</v>
      </c>
      <c r="J34">
        <f t="shared" si="0"/>
        <v>6.2780115905761722</v>
      </c>
    </row>
    <row r="35" spans="1:10" x14ac:dyDescent="0.25">
      <c r="A35" t="s">
        <v>4574</v>
      </c>
      <c r="B35" t="s">
        <v>4575</v>
      </c>
      <c r="C35" t="s">
        <v>4576</v>
      </c>
      <c r="D35" t="s">
        <v>4577</v>
      </c>
      <c r="E35" s="1">
        <v>1020</v>
      </c>
      <c r="F35">
        <f>((A35-A34)*('Z1 values'!$B$5)*('Z1 values'!$B$10))/(('Z1 values'!$B$11)*('Z1 values'!$B$12))</f>
        <v>0.30096520385742187</v>
      </c>
      <c r="G35">
        <f>((B35-B34)*('Z1 values'!$C$5)*('Z1 values'!$B$10))/(('Z1 values'!$B$11)*('Z1 values'!$B$12))</f>
        <v>4.5787109374999996E-2</v>
      </c>
      <c r="H35">
        <f>((C35-C34)*('Z1 values'!$D$5)*('Z1 values'!$B$10))/(('Z1 values'!$B$11)*('Z1 values'!$B$12))</f>
        <v>0.97158142089843735</v>
      </c>
      <c r="I35">
        <f>((D35-D34)*('Z1 values'!$E$5)*('Z1 values'!$B$10))/(('Z1 values'!$B$11)*('Z1 values'!$B$12))</f>
        <v>6.0903784179687506</v>
      </c>
      <c r="J35">
        <f t="shared" si="0"/>
        <v>7.4087121520996098</v>
      </c>
    </row>
    <row r="36" spans="1:10" x14ac:dyDescent="0.25">
      <c r="A36" t="s">
        <v>4578</v>
      </c>
      <c r="B36" t="s">
        <v>4579</v>
      </c>
      <c r="C36" t="s">
        <v>4580</v>
      </c>
      <c r="D36" t="s">
        <v>4581</v>
      </c>
      <c r="E36" s="1">
        <v>1050</v>
      </c>
      <c r="F36">
        <f>((A36-A35)*('Z1 values'!$B$5)*('Z1 values'!$B$10))/(('Z1 values'!$B$11)*('Z1 values'!$B$12))</f>
        <v>0.33386423950195315</v>
      </c>
      <c r="G36">
        <f>((B36-B35)*('Z1 values'!$C$5)*('Z1 values'!$B$10))/(('Z1 values'!$B$11)*('Z1 values'!$B$12))</f>
        <v>4.4437500000000005E-2</v>
      </c>
      <c r="H36">
        <f>((C36-C35)*('Z1 values'!$D$5)*('Z1 values'!$B$10))/(('Z1 values'!$B$11)*('Z1 values'!$B$12))</f>
        <v>0.9880426025390624</v>
      </c>
      <c r="I36">
        <f>((D36-D35)*('Z1 values'!$E$5)*('Z1 values'!$B$10))/(('Z1 values'!$B$11)*('Z1 values'!$B$12))</f>
        <v>6.51218505859375</v>
      </c>
      <c r="J36">
        <f t="shared" si="0"/>
        <v>7.8785294006347657</v>
      </c>
    </row>
    <row r="37" spans="1:10" x14ac:dyDescent="0.25">
      <c r="A37" t="s">
        <v>4582</v>
      </c>
      <c r="B37" t="s">
        <v>4583</v>
      </c>
      <c r="C37" t="s">
        <v>4584</v>
      </c>
      <c r="D37" t="s">
        <v>4585</v>
      </c>
      <c r="E37" s="1">
        <v>1080</v>
      </c>
      <c r="F37">
        <f>((A37-A36)*('Z1 values'!$B$5)*('Z1 values'!$B$10))/(('Z1 values'!$B$11)*('Z1 values'!$B$12))</f>
        <v>0.34733664550781251</v>
      </c>
      <c r="G37">
        <f>((B37-B36)*('Z1 values'!$C$5)*('Z1 values'!$B$10))/(('Z1 values'!$B$11)*('Z1 values'!$B$12))</f>
        <v>4.3640930175781252E-2</v>
      </c>
      <c r="H37">
        <f>((C37-C36)*('Z1 values'!$D$5)*('Z1 values'!$B$10))/(('Z1 values'!$B$11)*('Z1 values'!$B$12))</f>
        <v>1.3209832763671874</v>
      </c>
      <c r="I37">
        <f>((D37-D36)*('Z1 values'!$E$5)*('Z1 values'!$B$10))/(('Z1 values'!$B$11)*('Z1 values'!$B$12))</f>
        <v>8.1439318847656264</v>
      </c>
      <c r="J37">
        <f t="shared" si="0"/>
        <v>9.8558927368164078</v>
      </c>
    </row>
    <row r="38" spans="1:10" x14ac:dyDescent="0.25">
      <c r="A38" t="s">
        <v>4586</v>
      </c>
      <c r="B38" t="s">
        <v>4587</v>
      </c>
      <c r="C38" t="s">
        <v>4588</v>
      </c>
      <c r="D38" t="s">
        <v>4589</v>
      </c>
      <c r="E38" s="1">
        <v>1110</v>
      </c>
      <c r="F38">
        <f>((A38-A37)*('Z1 values'!$B$5)*('Z1 values'!$B$10))/(('Z1 values'!$B$11)*('Z1 values'!$B$12))</f>
        <v>0.32454938964843749</v>
      </c>
      <c r="G38">
        <f>((B38-B37)*('Z1 values'!$C$5)*('Z1 values'!$B$10))/(('Z1 values'!$B$11)*('Z1 values'!$B$12))</f>
        <v>4.4837402343749999E-2</v>
      </c>
      <c r="H38">
        <f>((C38-C37)*('Z1 values'!$D$5)*('Z1 values'!$B$10))/(('Z1 values'!$B$11)*('Z1 values'!$B$12))</f>
        <v>1.1215374755859375</v>
      </c>
      <c r="I38">
        <f>((D38-D37)*('Z1 values'!$E$5)*('Z1 values'!$B$10))/(('Z1 values'!$B$11)*('Z1 values'!$B$12))</f>
        <v>6.3353039550781256</v>
      </c>
      <c r="J38">
        <f t="shared" si="0"/>
        <v>7.8262282226562512</v>
      </c>
    </row>
    <row r="39" spans="1:10" x14ac:dyDescent="0.25">
      <c r="A39" t="s">
        <v>4590</v>
      </c>
      <c r="B39" t="s">
        <v>4591</v>
      </c>
      <c r="C39" t="s">
        <v>4592</v>
      </c>
      <c r="D39" t="s">
        <v>4593</v>
      </c>
      <c r="E39" s="1">
        <v>1140</v>
      </c>
      <c r="F39">
        <f>((A39-A38)*('Z1 values'!$B$5)*('Z1 values'!$B$10))/(('Z1 values'!$B$11)*('Z1 values'!$B$12))</f>
        <v>0.30143322143554685</v>
      </c>
      <c r="G39">
        <f>((B39-B38)*('Z1 values'!$C$5)*('Z1 values'!$B$10))/(('Z1 values'!$B$11)*('Z1 values'!$B$12))</f>
        <v>4.5714965820312502E-2</v>
      </c>
      <c r="H39">
        <f>((C39-C38)*('Z1 values'!$D$5)*('Z1 values'!$B$10))/(('Z1 values'!$B$11)*('Z1 values'!$B$12))</f>
        <v>0.62733032226562491</v>
      </c>
      <c r="I39">
        <f>((D39-D38)*('Z1 values'!$E$5)*('Z1 values'!$B$10))/(('Z1 values'!$B$11)*('Z1 values'!$B$12))</f>
        <v>6.4064465332031242</v>
      </c>
      <c r="J39">
        <f t="shared" si="0"/>
        <v>7.3809250427246083</v>
      </c>
    </row>
    <row r="40" spans="1:10" x14ac:dyDescent="0.25">
      <c r="A40" t="s">
        <v>4594</v>
      </c>
      <c r="B40" t="s">
        <v>4595</v>
      </c>
      <c r="C40" t="s">
        <v>4596</v>
      </c>
      <c r="D40" t="s">
        <v>4597</v>
      </c>
      <c r="E40" s="1">
        <v>1170</v>
      </c>
      <c r="F40">
        <f>((A40-A39)*('Z1 values'!$B$5)*('Z1 values'!$B$10))/(('Z1 values'!$B$11)*('Z1 values'!$B$12))</f>
        <v>0.31292565307617187</v>
      </c>
      <c r="G40">
        <f>((B40-B39)*('Z1 values'!$C$5)*('Z1 values'!$B$10))/(('Z1 values'!$B$11)*('Z1 values'!$B$12))</f>
        <v>4.5324218750000006E-2</v>
      </c>
      <c r="H40">
        <f>((C40-C39)*('Z1 values'!$D$5)*('Z1 values'!$B$10))/(('Z1 values'!$B$11)*('Z1 values'!$B$12))</f>
        <v>0.959315185546875</v>
      </c>
      <c r="I40">
        <f>((D40-D39)*('Z1 values'!$E$5)*('Z1 values'!$B$10))/(('Z1 values'!$B$11)*('Z1 values'!$B$12))</f>
        <v>5.3794116210937508</v>
      </c>
      <c r="J40">
        <f t="shared" si="0"/>
        <v>6.6969766784667977</v>
      </c>
    </row>
    <row r="41" spans="1:10" x14ac:dyDescent="0.25">
      <c r="A41" t="s">
        <v>4598</v>
      </c>
      <c r="B41" t="s">
        <v>4599</v>
      </c>
      <c r="C41" t="s">
        <v>4600</v>
      </c>
      <c r="D41" t="s">
        <v>4601</v>
      </c>
      <c r="E41" s="1">
        <v>1200</v>
      </c>
      <c r="F41">
        <f>((A41-A40)*('Z1 values'!$B$5)*('Z1 values'!$B$10))/(('Z1 values'!$B$11)*('Z1 values'!$B$12))</f>
        <v>0.29862121582031248</v>
      </c>
      <c r="G41">
        <f>((B41-B40)*('Z1 values'!$C$5)*('Z1 values'!$B$10))/(('Z1 values'!$B$11)*('Z1 values'!$B$12))</f>
        <v>4.5925598144531246E-2</v>
      </c>
      <c r="H41">
        <f>((C41-C40)*('Z1 values'!$D$5)*('Z1 values'!$B$10))/(('Z1 values'!$B$11)*('Z1 values'!$B$12))</f>
        <v>0.29438964843749998</v>
      </c>
      <c r="I41">
        <f>((D41-D40)*('Z1 values'!$E$5)*('Z1 values'!$B$10))/(('Z1 values'!$B$11)*('Z1 values'!$B$12))</f>
        <v>6.7078271484375005</v>
      </c>
      <c r="J41">
        <f t="shared" si="0"/>
        <v>7.3467636108398438</v>
      </c>
    </row>
    <row r="42" spans="1:10" x14ac:dyDescent="0.25">
      <c r="A42" t="s">
        <v>4602</v>
      </c>
      <c r="B42" t="s">
        <v>4603</v>
      </c>
      <c r="C42" t="s">
        <v>4604</v>
      </c>
      <c r="D42" t="s">
        <v>4605</v>
      </c>
      <c r="E42" s="1">
        <v>1230</v>
      </c>
      <c r="F42">
        <f>((A42-A41)*('Z1 values'!$B$5)*('Z1 values'!$B$10))/(('Z1 values'!$B$11)*('Z1 values'!$B$12))</f>
        <v>0.33320381469726557</v>
      </c>
      <c r="G42">
        <f>((B42-B41)*('Z1 values'!$C$5)*('Z1 values'!$B$10))/(('Z1 values'!$B$11)*('Z1 values'!$B$12))</f>
        <v>4.4410461425781249E-2</v>
      </c>
      <c r="H42">
        <f>((C42-C41)*('Z1 values'!$D$5)*('Z1 values'!$B$10))/(('Z1 values'!$B$11)*('Z1 values'!$B$12))</f>
        <v>1.1350250244140623</v>
      </c>
      <c r="I42">
        <f>((D42-D41)*('Z1 values'!$E$5)*('Z1 values'!$B$10))/(('Z1 values'!$B$11)*('Z1 values'!$B$12))</f>
        <v>5.8713281250000007</v>
      </c>
      <c r="J42">
        <f t="shared" si="0"/>
        <v>7.3839674255371097</v>
      </c>
    </row>
    <row r="43" spans="1:10" x14ac:dyDescent="0.25">
      <c r="A43" t="s">
        <v>4606</v>
      </c>
      <c r="B43" t="s">
        <v>4607</v>
      </c>
      <c r="C43" t="s">
        <v>4608</v>
      </c>
      <c r="D43" t="s">
        <v>4609</v>
      </c>
      <c r="E43" s="1">
        <v>1260</v>
      </c>
      <c r="F43">
        <f>((A43-A42)*('Z1 values'!$B$5)*('Z1 values'!$B$10))/(('Z1 values'!$B$11)*('Z1 values'!$B$12))</f>
        <v>0.30213264770507814</v>
      </c>
      <c r="G43">
        <f>((B43-B42)*('Z1 values'!$C$5)*('Z1 values'!$B$10))/(('Z1 values'!$B$11)*('Z1 values'!$B$12))</f>
        <v>4.5802429199218751E-2</v>
      </c>
      <c r="H43">
        <f>((C43-C42)*('Z1 values'!$D$5)*('Z1 values'!$B$10))/(('Z1 values'!$B$11)*('Z1 values'!$B$12))</f>
        <v>0.48427734374999998</v>
      </c>
      <c r="I43">
        <f>((D43-D42)*('Z1 values'!$E$5)*('Z1 values'!$B$10))/(('Z1 values'!$B$11)*('Z1 values'!$B$12))</f>
        <v>8.2669970703125006</v>
      </c>
      <c r="J43">
        <f t="shared" si="0"/>
        <v>9.099209490966798</v>
      </c>
    </row>
    <row r="44" spans="1:10" x14ac:dyDescent="0.25">
      <c r="A44" t="s">
        <v>4610</v>
      </c>
      <c r="B44" t="s">
        <v>4611</v>
      </c>
      <c r="C44" t="s">
        <v>4612</v>
      </c>
      <c r="D44" t="s">
        <v>4613</v>
      </c>
      <c r="E44" s="1">
        <v>1290</v>
      </c>
      <c r="F44">
        <f>((A44-A43)*('Z1 values'!$B$5)*('Z1 values'!$B$10))/(('Z1 values'!$B$11)*('Z1 values'!$B$12))</f>
        <v>0.33624202880859377</v>
      </c>
      <c r="G44">
        <f>((B44-B43)*('Z1 values'!$C$5)*('Z1 values'!$B$10))/(('Z1 values'!$B$11)*('Z1 values'!$B$12))</f>
        <v>4.4259338378906249E-2</v>
      </c>
      <c r="H44">
        <f>((C44-C43)*('Z1 values'!$D$5)*('Z1 values'!$B$10))/(('Z1 values'!$B$11)*('Z1 values'!$B$12))</f>
        <v>1.1266351318359373</v>
      </c>
      <c r="I44">
        <f>((D44-D43)*('Z1 values'!$E$5)*('Z1 values'!$B$10))/(('Z1 values'!$B$11)*('Z1 values'!$B$12))</f>
        <v>5.6148706054687505</v>
      </c>
      <c r="J44">
        <f t="shared" si="0"/>
        <v>7.1220071044921873</v>
      </c>
    </row>
    <row r="45" spans="1:10" x14ac:dyDescent="0.25">
      <c r="A45" t="s">
        <v>4614</v>
      </c>
      <c r="B45" t="s">
        <v>4615</v>
      </c>
      <c r="C45" t="s">
        <v>4616</v>
      </c>
      <c r="D45" t="s">
        <v>4617</v>
      </c>
      <c r="E45" s="1">
        <v>1320</v>
      </c>
      <c r="F45">
        <f>((A45-A44)*('Z1 values'!$B$5)*('Z1 values'!$B$10))/(('Z1 values'!$B$11)*('Z1 values'!$B$12))</f>
        <v>0.31389548950195312</v>
      </c>
      <c r="G45">
        <f>((B45-B44)*('Z1 values'!$C$5)*('Z1 values'!$B$10))/(('Z1 values'!$B$11)*('Z1 values'!$B$12))</f>
        <v>4.5268615722656252E-2</v>
      </c>
      <c r="H45">
        <f>((C45-C44)*('Z1 values'!$D$5)*('Z1 values'!$B$10))/(('Z1 values'!$B$11)*('Z1 values'!$B$12))</f>
        <v>0.32768371582031247</v>
      </c>
      <c r="I45">
        <f>((D45-D44)*('Z1 values'!$E$5)*('Z1 values'!$B$10))/(('Z1 values'!$B$11)*('Z1 values'!$B$12))</f>
        <v>8.1825439453124993</v>
      </c>
      <c r="J45">
        <f t="shared" si="0"/>
        <v>8.8693917663574204</v>
      </c>
    </row>
    <row r="46" spans="1:10" x14ac:dyDescent="0.25">
      <c r="A46" t="s">
        <v>4618</v>
      </c>
      <c r="B46" t="s">
        <v>4619</v>
      </c>
      <c r="C46" t="s">
        <v>4620</v>
      </c>
      <c r="D46" t="s">
        <v>4621</v>
      </c>
      <c r="E46" s="1">
        <v>1350</v>
      </c>
      <c r="F46">
        <f>((A46-A45)*('Z1 values'!$B$5)*('Z1 values'!$B$10))/(('Z1 values'!$B$11)*('Z1 values'!$B$12))</f>
        <v>0.29837030639648437</v>
      </c>
      <c r="G46">
        <f>((B46-B45)*('Z1 values'!$C$5)*('Z1 values'!$B$10))/(('Z1 values'!$B$11)*('Z1 values'!$B$12))</f>
        <v>4.5942993164062501E-2</v>
      </c>
      <c r="H46">
        <f>((C46-C45)*('Z1 values'!$D$5)*('Z1 values'!$B$10))/(('Z1 values'!$B$11)*('Z1 values'!$B$12))</f>
        <v>0.48008239746093745</v>
      </c>
      <c r="I46">
        <f>((D46-D45)*('Z1 values'!$E$5)*('Z1 values'!$B$10))/(('Z1 values'!$B$11)*('Z1 values'!$B$12))</f>
        <v>5.6390246582031258</v>
      </c>
      <c r="J46">
        <f t="shared" si="0"/>
        <v>6.4634203552246099</v>
      </c>
    </row>
    <row r="47" spans="1:10" x14ac:dyDescent="0.25">
      <c r="A47" t="s">
        <v>4622</v>
      </c>
      <c r="B47" t="s">
        <v>4623</v>
      </c>
      <c r="C47" t="s">
        <v>4624</v>
      </c>
      <c r="D47" t="s">
        <v>4625</v>
      </c>
      <c r="E47" s="1">
        <v>1380</v>
      </c>
      <c r="F47">
        <f>((A47-A46)*('Z1 values'!$B$5)*('Z1 values'!$B$10))/(('Z1 values'!$B$11)*('Z1 values'!$B$12))</f>
        <v>0.31948959960937501</v>
      </c>
      <c r="G47">
        <f>((B47-B46)*('Z1 values'!$C$5)*('Z1 values'!$B$10))/(('Z1 values'!$B$11)*('Z1 values'!$B$12))</f>
        <v>4.5031250000000002E-2</v>
      </c>
      <c r="H47">
        <f>((C47-C46)*('Z1 values'!$D$5)*('Z1 values'!$B$10))/(('Z1 values'!$B$11)*('Z1 values'!$B$12))</f>
        <v>1.3150891113281249</v>
      </c>
      <c r="I47">
        <f>((D47-D46)*('Z1 values'!$E$5)*('Z1 values'!$B$10))/(('Z1 values'!$B$11)*('Z1 values'!$B$12))</f>
        <v>7.1102416992187498</v>
      </c>
      <c r="J47">
        <f t="shared" si="0"/>
        <v>8.7898516601562502</v>
      </c>
    </row>
    <row r="48" spans="1:10" x14ac:dyDescent="0.25">
      <c r="A48" t="s">
        <v>4626</v>
      </c>
      <c r="B48" t="s">
        <v>4627</v>
      </c>
      <c r="C48" t="s">
        <v>4628</v>
      </c>
      <c r="D48" t="s">
        <v>4629</v>
      </c>
      <c r="E48" s="1">
        <v>1410</v>
      </c>
      <c r="F48">
        <f>((A48-A47)*('Z1 values'!$B$5)*('Z1 values'!$B$10))/(('Z1 values'!$B$11)*('Z1 values'!$B$12))</f>
        <v>0.30709753417968755</v>
      </c>
      <c r="G48">
        <f>((B48-B47)*('Z1 values'!$C$5)*('Z1 values'!$B$10))/(('Z1 values'!$B$11)*('Z1 values'!$B$12))</f>
        <v>4.5629455566406255E-2</v>
      </c>
      <c r="H48">
        <f>((C48-C47)*('Z1 values'!$D$5)*('Z1 values'!$B$10))/(('Z1 values'!$B$11)*('Z1 values'!$B$12))</f>
        <v>0.84042297363281238</v>
      </c>
      <c r="I48">
        <f>((D48-D47)*('Z1 values'!$E$5)*('Z1 values'!$B$10))/(('Z1 values'!$B$11)*('Z1 values'!$B$12))</f>
        <v>6.0183178710937506</v>
      </c>
      <c r="J48">
        <f t="shared" si="0"/>
        <v>7.211467834472657</v>
      </c>
    </row>
    <row r="49" spans="1:10" x14ac:dyDescent="0.25">
      <c r="A49" t="s">
        <v>4630</v>
      </c>
      <c r="B49" t="s">
        <v>4631</v>
      </c>
      <c r="C49" t="s">
        <v>4632</v>
      </c>
      <c r="D49" t="s">
        <v>4633</v>
      </c>
      <c r="E49" s="1">
        <v>1440</v>
      </c>
      <c r="F49">
        <f>((A49-A48)*('Z1 values'!$B$5)*('Z1 values'!$B$10))/(('Z1 values'!$B$11)*('Z1 values'!$B$12))</f>
        <v>0.29599251708984375</v>
      </c>
      <c r="G49">
        <f>((B49-B48)*('Z1 values'!$C$5)*('Z1 values'!$B$10))/(('Z1 values'!$B$11)*('Z1 values'!$B$12))</f>
        <v>4.597796630859375E-2</v>
      </c>
      <c r="H49">
        <f>((C49-C48)*('Z1 values'!$D$5)*('Z1 values'!$B$10))/(('Z1 values'!$B$11)*('Z1 values'!$B$12))</f>
        <v>0.80723510742187488</v>
      </c>
      <c r="I49">
        <f>((D49-D48)*('Z1 values'!$E$5)*('Z1 values'!$B$10))/(('Z1 values'!$B$11)*('Z1 values'!$B$12))</f>
        <v>4.6641418457031252</v>
      </c>
      <c r="J49">
        <f t="shared" si="0"/>
        <v>5.8133474365234381</v>
      </c>
    </row>
    <row r="50" spans="1:10" x14ac:dyDescent="0.25">
      <c r="A50" t="s">
        <v>4634</v>
      </c>
      <c r="B50" t="s">
        <v>4635</v>
      </c>
      <c r="C50" t="s">
        <v>4636</v>
      </c>
      <c r="D50" t="s">
        <v>4637</v>
      </c>
      <c r="E50" s="1">
        <v>1470</v>
      </c>
      <c r="F50">
        <f>((A50-A49)*('Z1 values'!$B$5)*('Z1 values'!$B$10))/(('Z1 values'!$B$11)*('Z1 values'!$B$12))</f>
        <v>0.30202474365234372</v>
      </c>
      <c r="G50">
        <f>((B50-B49)*('Z1 values'!$C$5)*('Z1 values'!$B$10))/(('Z1 values'!$B$11)*('Z1 values'!$B$12))</f>
        <v>4.5858032226562498E-2</v>
      </c>
      <c r="H50">
        <f>((C50-C49)*('Z1 values'!$D$5)*('Z1 values'!$B$10))/(('Z1 values'!$B$11)*('Z1 values'!$B$12))</f>
        <v>1.0315850830078124</v>
      </c>
      <c r="I50">
        <f>((D50-D49)*('Z1 values'!$E$5)*('Z1 values'!$B$10))/(('Z1 values'!$B$11)*('Z1 values'!$B$12))</f>
        <v>6.3650805664062506</v>
      </c>
      <c r="J50">
        <f t="shared" si="0"/>
        <v>7.7445484252929688</v>
      </c>
    </row>
    <row r="51" spans="1:10" x14ac:dyDescent="0.25">
      <c r="A51" t="s">
        <v>4638</v>
      </c>
      <c r="B51" t="s">
        <v>4639</v>
      </c>
      <c r="C51" t="s">
        <v>4640</v>
      </c>
      <c r="D51" t="s">
        <v>4641</v>
      </c>
      <c r="E51" s="1">
        <v>1500</v>
      </c>
      <c r="F51">
        <f>((A51-A50)*('Z1 values'!$B$5)*('Z1 values'!$B$10))/(('Z1 values'!$B$11)*('Z1 values'!$B$12))</f>
        <v>0.29360952758789066</v>
      </c>
      <c r="G51">
        <f>((B51-B50)*('Z1 values'!$C$5)*('Z1 values'!$B$10))/(('Z1 values'!$B$11)*('Z1 values'!$B$12))</f>
        <v>4.6345397949218756E-2</v>
      </c>
      <c r="H51">
        <f>((C51-C50)*('Z1 values'!$D$5)*('Z1 values'!$B$10))/(('Z1 values'!$B$11)*('Z1 values'!$B$12))</f>
        <v>1.2325177001953125</v>
      </c>
      <c r="I51">
        <f>((D51-D50)*('Z1 values'!$E$5)*('Z1 values'!$B$10))/(('Z1 values'!$B$11)*('Z1 values'!$B$12))</f>
        <v>6.9614733886718758</v>
      </c>
      <c r="J51">
        <f t="shared" si="0"/>
        <v>8.5339460144042985</v>
      </c>
    </row>
    <row r="52" spans="1:10" x14ac:dyDescent="0.25">
      <c r="A52" t="s">
        <v>4642</v>
      </c>
      <c r="B52" t="s">
        <v>4643</v>
      </c>
      <c r="C52" t="s">
        <v>4644</v>
      </c>
      <c r="D52" t="s">
        <v>4645</v>
      </c>
      <c r="E52" s="1">
        <v>1530</v>
      </c>
      <c r="F52">
        <f>((A52-A51)*('Z1 values'!$B$5)*('Z1 values'!$B$10))/(('Z1 values'!$B$11)*('Z1 values'!$B$12))</f>
        <v>0.27960670166015628</v>
      </c>
      <c r="G52">
        <f>((B52-B51)*('Z1 values'!$C$5)*('Z1 values'!$B$10))/(('Z1 values'!$B$11)*('Z1 values'!$B$12))</f>
        <v>4.6743164062500002E-2</v>
      </c>
      <c r="H52">
        <f>((C52-C51)*('Z1 values'!$D$5)*('Z1 values'!$B$10))/(('Z1 values'!$B$11)*('Z1 values'!$B$12))</f>
        <v>0.491180419921875</v>
      </c>
      <c r="I52">
        <f>((D52-D51)*('Z1 values'!$E$5)*('Z1 values'!$B$10))/(('Z1 values'!$B$11)*('Z1 values'!$B$12))</f>
        <v>5.0650646972656252</v>
      </c>
      <c r="J52">
        <f t="shared" si="0"/>
        <v>5.882594982910156</v>
      </c>
    </row>
    <row r="53" spans="1:10" x14ac:dyDescent="0.25">
      <c r="A53" t="s">
        <v>4646</v>
      </c>
      <c r="B53" t="s">
        <v>4647</v>
      </c>
      <c r="C53" t="s">
        <v>4648</v>
      </c>
      <c r="D53" t="s">
        <v>4649</v>
      </c>
      <c r="E53" s="1">
        <v>1560</v>
      </c>
      <c r="F53">
        <f>((A53-A52)*('Z1 values'!$B$5)*('Z1 values'!$B$10))/(('Z1 values'!$B$11)*('Z1 values'!$B$12))</f>
        <v>0.32035673217773436</v>
      </c>
      <c r="G53">
        <f>((B53-B52)*('Z1 values'!$C$5)*('Z1 values'!$B$10))/(('Z1 values'!$B$11)*('Z1 values'!$B$12))</f>
        <v>4.5011108398437499E-2</v>
      </c>
      <c r="H53">
        <f>((C53-C52)*('Z1 values'!$D$5)*('Z1 values'!$B$10))/(('Z1 values'!$B$11)*('Z1 values'!$B$12))</f>
        <v>0.94534973144531231</v>
      </c>
      <c r="I53">
        <f>((D53-D52)*('Z1 values'!$E$5)*('Z1 values'!$B$10))/(('Z1 values'!$B$11)*('Z1 values'!$B$12))</f>
        <v>6.1868225097656246</v>
      </c>
      <c r="J53">
        <f t="shared" si="0"/>
        <v>7.4975400817871094</v>
      </c>
    </row>
    <row r="54" spans="1:10" x14ac:dyDescent="0.25">
      <c r="A54" t="s">
        <v>4650</v>
      </c>
      <c r="B54" t="s">
        <v>4651</v>
      </c>
      <c r="C54" t="s">
        <v>4652</v>
      </c>
      <c r="D54" t="s">
        <v>4653</v>
      </c>
      <c r="E54" s="1">
        <v>1590</v>
      </c>
      <c r="F54">
        <f>((A54-A53)*('Z1 values'!$B$5)*('Z1 values'!$B$10))/(('Z1 values'!$B$11)*('Z1 values'!$B$12))</f>
        <v>0.31439340820312495</v>
      </c>
      <c r="G54">
        <f>((B54-B53)*('Z1 values'!$C$5)*('Z1 values'!$B$10))/(('Z1 values'!$B$11)*('Z1 values'!$B$12))</f>
        <v>4.5205810546875003E-2</v>
      </c>
      <c r="H54">
        <f>((C54-C53)*('Z1 values'!$D$5)*('Z1 values'!$B$10))/(('Z1 values'!$B$11)*('Z1 values'!$B$12))</f>
        <v>1.1845678710937499</v>
      </c>
      <c r="I54">
        <f>((D54-D53)*('Z1 values'!$E$5)*('Z1 values'!$B$10))/(('Z1 values'!$B$11)*('Z1 values'!$B$12))</f>
        <v>6.3347302246093751</v>
      </c>
      <c r="J54">
        <f t="shared" si="0"/>
        <v>7.8788973144531251</v>
      </c>
    </row>
    <row r="55" spans="1:10" x14ac:dyDescent="0.25">
      <c r="A55" t="s">
        <v>4654</v>
      </c>
      <c r="B55" t="s">
        <v>4655</v>
      </c>
      <c r="C55" t="s">
        <v>4656</v>
      </c>
      <c r="D55" t="s">
        <v>4657</v>
      </c>
      <c r="E55" s="1">
        <v>1620</v>
      </c>
      <c r="F55">
        <f>((A55-A54)*('Z1 values'!$B$5)*('Z1 values'!$B$10))/(('Z1 values'!$B$11)*('Z1 values'!$B$12))</f>
        <v>0.29101593017578126</v>
      </c>
      <c r="G55">
        <f>((B55-B54)*('Z1 values'!$C$5)*('Z1 values'!$B$10))/(('Z1 values'!$B$11)*('Z1 values'!$B$12))</f>
        <v>4.6361022949218747E-2</v>
      </c>
      <c r="H55">
        <f>((C55-C54)*('Z1 values'!$D$5)*('Z1 values'!$B$10))/(('Z1 values'!$B$11)*('Z1 values'!$B$12))</f>
        <v>0.65462402343749992</v>
      </c>
      <c r="I55">
        <f>((D55-D54)*('Z1 values'!$E$5)*('Z1 values'!$B$10))/(('Z1 values'!$B$11)*('Z1 values'!$B$12))</f>
        <v>4.9196240234375006</v>
      </c>
      <c r="J55">
        <f t="shared" si="0"/>
        <v>5.9116250000000008</v>
      </c>
    </row>
    <row r="56" spans="1:10" x14ac:dyDescent="0.25">
      <c r="A56" t="s">
        <v>4658</v>
      </c>
      <c r="B56" t="s">
        <v>4659</v>
      </c>
      <c r="C56" t="s">
        <v>4660</v>
      </c>
      <c r="D56" t="s">
        <v>4661</v>
      </c>
      <c r="E56" s="1">
        <v>1650</v>
      </c>
      <c r="F56">
        <f>((A56-A55)*('Z1 values'!$B$5)*('Z1 values'!$B$10))/(('Z1 values'!$B$11)*('Z1 values'!$B$12))</f>
        <v>0.3036030029296875</v>
      </c>
      <c r="G56">
        <f>((B56-B55)*('Z1 values'!$C$5)*('Z1 values'!$B$10))/(('Z1 values'!$B$11)*('Z1 values'!$B$12))</f>
        <v>4.5720214843750002E-2</v>
      </c>
      <c r="H56">
        <f>((C56-C55)*('Z1 values'!$D$5)*('Z1 values'!$B$10))/(('Z1 values'!$B$11)*('Z1 values'!$B$12))</f>
        <v>0.87366394042968731</v>
      </c>
      <c r="I56">
        <f>((D56-D55)*('Z1 values'!$E$5)*('Z1 values'!$B$10))/(('Z1 values'!$B$11)*('Z1 values'!$B$12))</f>
        <v>7.0424267578124988</v>
      </c>
      <c r="J56">
        <f t="shared" si="0"/>
        <v>8.265413916015623</v>
      </c>
    </row>
    <row r="57" spans="1:10" x14ac:dyDescent="0.25">
      <c r="A57" t="s">
        <v>4662</v>
      </c>
      <c r="B57" t="s">
        <v>4663</v>
      </c>
      <c r="C57" t="s">
        <v>4664</v>
      </c>
      <c r="D57" t="s">
        <v>4665</v>
      </c>
      <c r="E57" s="1">
        <v>1680</v>
      </c>
      <c r="F57">
        <f>((A57-A56)*('Z1 values'!$B$5)*('Z1 values'!$B$10))/(('Z1 values'!$B$11)*('Z1 values'!$B$12))</f>
        <v>0.28730039062500001</v>
      </c>
      <c r="G57">
        <f>((B57-B56)*('Z1 values'!$C$5)*('Z1 values'!$B$10))/(('Z1 values'!$B$11)*('Z1 values'!$B$12))</f>
        <v>4.6503662109374996E-2</v>
      </c>
      <c r="H57">
        <f>((C57-C56)*('Z1 values'!$D$5)*('Z1 values'!$B$10))/(('Z1 values'!$B$11)*('Z1 values'!$B$12))</f>
        <v>0.81960754394531254</v>
      </c>
      <c r="I57">
        <f>((D57-D56)*('Z1 values'!$E$5)*('Z1 values'!$B$10))/(('Z1 values'!$B$11)*('Z1 values'!$B$12))</f>
        <v>5.8743688964843752</v>
      </c>
      <c r="J57">
        <f t="shared" si="0"/>
        <v>7.0277804931640624</v>
      </c>
    </row>
    <row r="58" spans="1:10" x14ac:dyDescent="0.25">
      <c r="A58" t="s">
        <v>4666</v>
      </c>
      <c r="B58" t="s">
        <v>4667</v>
      </c>
      <c r="C58" t="s">
        <v>4668</v>
      </c>
      <c r="D58" t="s">
        <v>4669</v>
      </c>
      <c r="E58" s="1">
        <v>1710</v>
      </c>
      <c r="F58">
        <f>((A58-A57)*('Z1 values'!$B$5)*('Z1 values'!$B$10))/(('Z1 values'!$B$11)*('Z1 values'!$B$12))</f>
        <v>0.30065059204101563</v>
      </c>
      <c r="G58">
        <f>((B58-B57)*('Z1 values'!$C$5)*('Z1 values'!$B$10))/(('Z1 values'!$B$11)*('Z1 values'!$B$12))</f>
        <v>4.5957946777343751E-2</v>
      </c>
      <c r="H58">
        <f>((C58-C57)*('Z1 values'!$D$5)*('Z1 values'!$B$10))/(('Z1 values'!$B$11)*('Z1 values'!$B$12))</f>
        <v>0.97731628417968752</v>
      </c>
      <c r="I58">
        <f>((D58-D57)*('Z1 values'!$E$5)*('Z1 values'!$B$10))/(('Z1 values'!$B$11)*('Z1 values'!$B$12))</f>
        <v>5.0513525390625</v>
      </c>
      <c r="J58">
        <f t="shared" si="0"/>
        <v>6.3752773620605474</v>
      </c>
    </row>
    <row r="59" spans="1:10" x14ac:dyDescent="0.25">
      <c r="A59" t="s">
        <v>4670</v>
      </c>
      <c r="B59" t="s">
        <v>4671</v>
      </c>
      <c r="C59" t="s">
        <v>4672</v>
      </c>
      <c r="D59" t="s">
        <v>4673</v>
      </c>
      <c r="E59" s="1">
        <v>1740</v>
      </c>
      <c r="F59">
        <f>((A59-A58)*('Z1 values'!$B$5)*('Z1 values'!$B$10))/(('Z1 values'!$B$11)*('Z1 values'!$B$12))</f>
        <v>0.28869664306640624</v>
      </c>
      <c r="G59">
        <f>((B59-B58)*('Z1 values'!$C$5)*('Z1 values'!$B$10))/(('Z1 values'!$B$11)*('Z1 values'!$B$12))</f>
        <v>4.6455322265625001E-2</v>
      </c>
      <c r="H59">
        <f>((C59-C58)*('Z1 values'!$D$5)*('Z1 values'!$B$10))/(('Z1 values'!$B$11)*('Z1 values'!$B$12))</f>
        <v>0.35035766601562496</v>
      </c>
      <c r="I59">
        <f>((D59-D58)*('Z1 values'!$E$5)*('Z1 values'!$B$10))/(('Z1 values'!$B$11)*('Z1 values'!$B$12))</f>
        <v>6.2342700195312508</v>
      </c>
      <c r="J59">
        <f t="shared" si="0"/>
        <v>6.9197796508789073</v>
      </c>
    </row>
    <row r="60" spans="1:10" x14ac:dyDescent="0.25">
      <c r="A60" t="s">
        <v>4674</v>
      </c>
      <c r="B60" t="s">
        <v>4675</v>
      </c>
      <c r="C60" t="s">
        <v>4676</v>
      </c>
      <c r="D60" t="s">
        <v>4677</v>
      </c>
      <c r="E60" s="1">
        <v>1770</v>
      </c>
      <c r="F60">
        <f>((A60-A59)*('Z1 values'!$B$5)*('Z1 values'!$B$10))/(('Z1 values'!$B$11)*('Z1 values'!$B$12))</f>
        <v>0.3536873840332031</v>
      </c>
      <c r="G60">
        <f>((B60-B59)*('Z1 values'!$C$5)*('Z1 values'!$B$10))/(('Z1 values'!$B$11)*('Z1 values'!$B$12))</f>
        <v>4.32674560546875E-2</v>
      </c>
      <c r="H60">
        <f>((C60-C59)*('Z1 values'!$D$5)*('Z1 values'!$B$10))/(('Z1 values'!$B$11)*('Z1 values'!$B$12))</f>
        <v>1.4625494384765623</v>
      </c>
      <c r="I60">
        <f>((D60-D59)*('Z1 values'!$E$5)*('Z1 values'!$B$10))/(('Z1 values'!$B$11)*('Z1 values'!$B$12))</f>
        <v>6.3600891113281248</v>
      </c>
      <c r="J60">
        <f t="shared" si="0"/>
        <v>8.2195933898925784</v>
      </c>
    </row>
    <row r="61" spans="1:10" x14ac:dyDescent="0.25">
      <c r="J61">
        <f>SUM(J3:J60)</f>
        <v>430.78001580810553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4678</v>
      </c>
      <c r="B2" t="s">
        <v>4679</v>
      </c>
      <c r="C2" t="s">
        <v>4680</v>
      </c>
      <c r="D2" t="s">
        <v>4681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4682</v>
      </c>
      <c r="B3" t="s">
        <v>4683</v>
      </c>
      <c r="C3" t="s">
        <v>4684</v>
      </c>
      <c r="D3" t="s">
        <v>4685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4686</v>
      </c>
      <c r="B4" t="s">
        <v>4687</v>
      </c>
      <c r="C4" t="s">
        <v>4688</v>
      </c>
      <c r="D4" t="s">
        <v>4689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4690</v>
      </c>
      <c r="B5" t="s">
        <v>4691</v>
      </c>
      <c r="C5" t="s">
        <v>4692</v>
      </c>
      <c r="D5" t="s">
        <v>4693</v>
      </c>
      <c r="E5" s="1">
        <v>120</v>
      </c>
      <c r="F5">
        <f>((A5-A4)*('Z1 values'!$B$5)*('Z1 values'!$B$10))/(('Z1 values'!$B$11)*('Z1 values'!$B$12))</f>
        <v>0.30599249267578121</v>
      </c>
      <c r="G5">
        <f>((B5-B4)*('Z1 values'!$C$5)*('Z1 values'!$B$10))/(('Z1 values'!$B$11)*('Z1 values'!$B$12))</f>
        <v>4.5692016601562503E-2</v>
      </c>
      <c r="H5">
        <f>((C5-C4)*('Z1 values'!$D$5)*('Z1 values'!$B$10))/(('Z1 values'!$B$11)*('Z1 values'!$B$12))</f>
        <v>0.48602966308593748</v>
      </c>
      <c r="I5">
        <f>((D5-D4)*('Z1 values'!$E$5)*('Z1 values'!$B$10))/(('Z1 values'!$B$11)*('Z1 values'!$B$12))</f>
        <v>7.5052551269531254</v>
      </c>
      <c r="J5">
        <f t="shared" si="0"/>
        <v>8.3429692993164064</v>
      </c>
    </row>
    <row r="6" spans="1:10" x14ac:dyDescent="0.25">
      <c r="A6" t="s">
        <v>4694</v>
      </c>
      <c r="B6" t="s">
        <v>4695</v>
      </c>
      <c r="C6" t="s">
        <v>4696</v>
      </c>
      <c r="D6" t="s">
        <v>4697</v>
      </c>
      <c r="E6" s="1">
        <v>150</v>
      </c>
      <c r="F6">
        <f>((A6-A5)*('Z1 values'!$B$5)*('Z1 values'!$B$10))/(('Z1 values'!$B$11)*('Z1 values'!$B$12))</f>
        <v>0.32046853637695316</v>
      </c>
      <c r="G6">
        <f>((B6-B5)*('Z1 values'!$C$5)*('Z1 values'!$B$10))/(('Z1 values'!$B$11)*('Z1 values'!$B$12))</f>
        <v>4.5197570800781253E-2</v>
      </c>
      <c r="H6">
        <f>((C6-C5)*('Z1 values'!$D$5)*('Z1 values'!$B$10))/(('Z1 values'!$B$11)*('Z1 values'!$B$12))</f>
        <v>1.3438696289062499</v>
      </c>
      <c r="I6">
        <f>((D6-D5)*('Z1 values'!$E$5)*('Z1 values'!$B$10))/(('Z1 values'!$B$11)*('Z1 values'!$B$12))</f>
        <v>6.0906079101562502</v>
      </c>
      <c r="J6">
        <f t="shared" si="0"/>
        <v>7.8001436462402349</v>
      </c>
    </row>
    <row r="7" spans="1:10" x14ac:dyDescent="0.25">
      <c r="A7" t="s">
        <v>4698</v>
      </c>
      <c r="B7" t="s">
        <v>4699</v>
      </c>
      <c r="C7" t="s">
        <v>4700</v>
      </c>
      <c r="D7" t="s">
        <v>4701</v>
      </c>
      <c r="E7" s="1">
        <v>180</v>
      </c>
      <c r="F7">
        <f>((A7-A6)*('Z1 values'!$B$5)*('Z1 values'!$B$10))/(('Z1 values'!$B$11)*('Z1 values'!$B$12))</f>
        <v>0.30361600341796874</v>
      </c>
      <c r="G7">
        <f>((B7-B6)*('Z1 values'!$C$5)*('Z1 values'!$B$10))/(('Z1 values'!$B$11)*('Z1 values'!$B$12))</f>
        <v>4.5598632812499998E-2</v>
      </c>
      <c r="H7">
        <f>((C7-C6)*('Z1 values'!$D$5)*('Z1 values'!$B$10))/(('Z1 values'!$B$11)*('Z1 values'!$B$12))</f>
        <v>0.89824951171875</v>
      </c>
      <c r="I7">
        <f>((D7-D6)*('Z1 values'!$E$5)*('Z1 values'!$B$10))/(('Z1 values'!$B$11)*('Z1 values'!$B$12))</f>
        <v>5.4219250488281254</v>
      </c>
      <c r="J7">
        <f t="shared" si="0"/>
        <v>6.6693891967773444</v>
      </c>
    </row>
    <row r="8" spans="1:10" x14ac:dyDescent="0.25">
      <c r="A8" t="s">
        <v>4702</v>
      </c>
      <c r="B8" t="s">
        <v>4703</v>
      </c>
      <c r="C8" t="s">
        <v>4704</v>
      </c>
      <c r="D8" t="s">
        <v>4705</v>
      </c>
      <c r="E8" s="1">
        <v>210</v>
      </c>
      <c r="F8">
        <f>((A8-A7)*('Z1 values'!$B$5)*('Z1 values'!$B$10))/(('Z1 values'!$B$11)*('Z1 values'!$B$12))</f>
        <v>0.34266427001953126</v>
      </c>
      <c r="G8">
        <f>((B8-B7)*('Z1 values'!$C$5)*('Z1 values'!$B$10))/(('Z1 values'!$B$11)*('Z1 values'!$B$12))</f>
        <v>4.3829650878906251E-2</v>
      </c>
      <c r="H8">
        <f>((C8-C7)*('Z1 values'!$D$5)*('Z1 values'!$B$10))/(('Z1 values'!$B$11)*('Z1 values'!$B$12))</f>
        <v>0.97274963378906243</v>
      </c>
      <c r="I8">
        <f>((D8-D7)*('Z1 values'!$E$5)*('Z1 values'!$B$10))/(('Z1 values'!$B$11)*('Z1 values'!$B$12))</f>
        <v>8.1046887207031251</v>
      </c>
      <c r="J8">
        <f t="shared" si="0"/>
        <v>9.4639322753906256</v>
      </c>
    </row>
    <row r="9" spans="1:10" x14ac:dyDescent="0.25">
      <c r="A9" t="s">
        <v>4706</v>
      </c>
      <c r="B9" t="s">
        <v>4707</v>
      </c>
      <c r="C9" t="s">
        <v>4708</v>
      </c>
      <c r="D9" t="s">
        <v>4709</v>
      </c>
      <c r="E9" s="1">
        <v>240</v>
      </c>
      <c r="F9">
        <f>((A9-A8)*('Z1 values'!$B$5)*('Z1 values'!$B$10))/(('Z1 values'!$B$11)*('Z1 values'!$B$12))</f>
        <v>0.31770073242187497</v>
      </c>
      <c r="G9">
        <f>((B9-B8)*('Z1 values'!$C$5)*('Z1 values'!$B$10))/(('Z1 values'!$B$11)*('Z1 values'!$B$12))</f>
        <v>4.5173095703124999E-2</v>
      </c>
      <c r="H9">
        <f>((C9-C8)*('Z1 values'!$D$5)*('Z1 values'!$B$10))/(('Z1 values'!$B$11)*('Z1 values'!$B$12))</f>
        <v>0.91083435058593731</v>
      </c>
      <c r="I9">
        <f>((D9-D8)*('Z1 values'!$E$5)*('Z1 values'!$B$10))/(('Z1 values'!$B$11)*('Z1 values'!$B$12))</f>
        <v>7.0695068359375002</v>
      </c>
      <c r="J9">
        <f t="shared" si="0"/>
        <v>8.3432150146484378</v>
      </c>
    </row>
    <row r="10" spans="1:10" x14ac:dyDescent="0.25">
      <c r="A10" t="s">
        <v>4710</v>
      </c>
      <c r="B10" t="s">
        <v>4711</v>
      </c>
      <c r="C10" t="s">
        <v>4712</v>
      </c>
      <c r="D10" t="s">
        <v>4713</v>
      </c>
      <c r="E10" s="1">
        <v>270</v>
      </c>
      <c r="F10">
        <f>((A10-A9)*('Z1 values'!$B$5)*('Z1 values'!$B$10))/(('Z1 values'!$B$11)*('Z1 values'!$B$12))</f>
        <v>0.32173998413085936</v>
      </c>
      <c r="G10">
        <f>((B10-B9)*('Z1 values'!$C$5)*('Z1 values'!$B$10))/(('Z1 values'!$B$11)*('Z1 values'!$B$12))</f>
        <v>4.4848937988281254E-2</v>
      </c>
      <c r="H10">
        <f>((C10-C9)*('Z1 values'!$D$5)*('Z1 values'!$B$10))/(('Z1 values'!$B$11)*('Z1 values'!$B$12))</f>
        <v>0.97370544433593742</v>
      </c>
      <c r="I10">
        <f>((D10-D9)*('Z1 values'!$E$5)*('Z1 values'!$B$10))/(('Z1 values'!$B$11)*('Z1 values'!$B$12))</f>
        <v>6.292388916015625</v>
      </c>
      <c r="J10">
        <f t="shared" si="0"/>
        <v>7.6326832824707029</v>
      </c>
    </row>
    <row r="11" spans="1:10" x14ac:dyDescent="0.25">
      <c r="A11" t="s">
        <v>4714</v>
      </c>
      <c r="B11" t="s">
        <v>4715</v>
      </c>
      <c r="C11" t="s">
        <v>4716</v>
      </c>
      <c r="D11" t="s">
        <v>4717</v>
      </c>
      <c r="E11" s="1">
        <v>300</v>
      </c>
      <c r="F11">
        <f>((A11-A10)*('Z1 values'!$B$5)*('Z1 values'!$B$10))/(('Z1 values'!$B$11)*('Z1 values'!$B$12))</f>
        <v>0.29644103393554683</v>
      </c>
      <c r="G11">
        <f>((B11-B10)*('Z1 values'!$C$5)*('Z1 values'!$B$10))/(('Z1 values'!$B$11)*('Z1 values'!$B$12))</f>
        <v>4.602520751953125E-2</v>
      </c>
      <c r="H11">
        <f>((C11-C10)*('Z1 values'!$D$5)*('Z1 values'!$B$10))/(('Z1 values'!$B$11)*('Z1 values'!$B$12))</f>
        <v>0.48018859863281249</v>
      </c>
      <c r="I11">
        <f>((D11-D10)*('Z1 values'!$E$5)*('Z1 values'!$B$10))/(('Z1 values'!$B$11)*('Z1 values'!$B$12))</f>
        <v>7.1701391601562507</v>
      </c>
      <c r="J11">
        <f t="shared" si="0"/>
        <v>7.9927940002441416</v>
      </c>
    </row>
    <row r="12" spans="1:10" x14ac:dyDescent="0.25">
      <c r="A12" t="s">
        <v>4718</v>
      </c>
      <c r="B12" t="s">
        <v>4719</v>
      </c>
      <c r="C12" t="s">
        <v>4720</v>
      </c>
      <c r="D12" t="s">
        <v>4721</v>
      </c>
      <c r="E12" s="1">
        <v>330</v>
      </c>
      <c r="F12">
        <f>((A12-A11)*('Z1 values'!$B$5)*('Z1 values'!$B$10))/(('Z1 values'!$B$11)*('Z1 values'!$B$12))</f>
        <v>0.30915681152343749</v>
      </c>
      <c r="G12">
        <f>((B12-B11)*('Z1 values'!$C$5)*('Z1 values'!$B$10))/(('Z1 values'!$B$11)*('Z1 values'!$B$12))</f>
        <v>4.5582763671874998E-2</v>
      </c>
      <c r="H12">
        <f>((C12-C11)*('Z1 values'!$D$5)*('Z1 values'!$B$10))/(('Z1 values'!$B$11)*('Z1 values'!$B$12))</f>
        <v>1.2698474121093748</v>
      </c>
      <c r="I12">
        <f>((D12-D11)*('Z1 values'!$E$5)*('Z1 values'!$B$10))/(('Z1 values'!$B$11)*('Z1 values'!$B$12))</f>
        <v>6.1673730468750003</v>
      </c>
      <c r="J12">
        <f t="shared" si="0"/>
        <v>7.791960034179688</v>
      </c>
    </row>
    <row r="13" spans="1:10" x14ac:dyDescent="0.25">
      <c r="A13" t="s">
        <v>4722</v>
      </c>
      <c r="B13" t="s">
        <v>4723</v>
      </c>
      <c r="C13" t="s">
        <v>4724</v>
      </c>
      <c r="D13" t="s">
        <v>4725</v>
      </c>
      <c r="E13" s="1">
        <v>360</v>
      </c>
      <c r="F13">
        <f>((A13-A12)*('Z1 values'!$B$5)*('Z1 values'!$B$10))/(('Z1 values'!$B$11)*('Z1 values'!$B$12))</f>
        <v>0.30355880126953128</v>
      </c>
      <c r="G13">
        <f>((B13-B12)*('Z1 values'!$C$5)*('Z1 values'!$B$10))/(('Z1 values'!$B$11)*('Z1 values'!$B$12))</f>
        <v>4.5670654296875002E-2</v>
      </c>
      <c r="H13">
        <f>((C13-C12)*('Z1 values'!$D$5)*('Z1 values'!$B$10))/(('Z1 values'!$B$11)*('Z1 values'!$B$12))</f>
        <v>0.80309326171874995</v>
      </c>
      <c r="I13">
        <f>((D13-D12)*('Z1 values'!$E$5)*('Z1 values'!$B$10))/(('Z1 values'!$B$11)*('Z1 values'!$B$12))</f>
        <v>6.7802319335937495</v>
      </c>
      <c r="J13">
        <f t="shared" si="0"/>
        <v>7.932554650878906</v>
      </c>
    </row>
    <row r="14" spans="1:10" x14ac:dyDescent="0.25">
      <c r="A14" t="s">
        <v>4726</v>
      </c>
      <c r="B14" t="s">
        <v>4727</v>
      </c>
      <c r="C14" t="s">
        <v>4728</v>
      </c>
      <c r="D14" t="s">
        <v>4729</v>
      </c>
      <c r="E14" s="1">
        <v>390</v>
      </c>
      <c r="F14">
        <f>((A14-A13)*('Z1 values'!$B$5)*('Z1 values'!$B$10))/(('Z1 values'!$B$11)*('Z1 values'!$B$12))</f>
        <v>0.30814797363281249</v>
      </c>
      <c r="G14">
        <f>((B14-B13)*('Z1 values'!$C$5)*('Z1 values'!$B$10))/(('Z1 values'!$B$11)*('Z1 values'!$B$12))</f>
        <v>4.5626953125000001E-2</v>
      </c>
      <c r="H14">
        <f>((C14-C13)*('Z1 values'!$D$5)*('Z1 values'!$B$10))/(('Z1 values'!$B$11)*('Z1 values'!$B$12))</f>
        <v>0.8482818603515625</v>
      </c>
      <c r="I14">
        <f>((D14-D13)*('Z1 values'!$E$5)*('Z1 values'!$B$10))/(('Z1 values'!$B$11)*('Z1 values'!$B$12))</f>
        <v>5.4384484863281255</v>
      </c>
      <c r="J14">
        <f t="shared" si="0"/>
        <v>6.6405052734375003</v>
      </c>
    </row>
    <row r="15" spans="1:10" x14ac:dyDescent="0.25">
      <c r="A15" t="s">
        <v>4730</v>
      </c>
      <c r="B15" t="s">
        <v>4731</v>
      </c>
      <c r="C15" t="s">
        <v>4732</v>
      </c>
      <c r="D15" t="s">
        <v>4733</v>
      </c>
      <c r="E15" s="1">
        <v>420</v>
      </c>
      <c r="F15">
        <f>((A15-A14)*('Z1 values'!$B$5)*('Z1 values'!$B$10))/(('Z1 values'!$B$11)*('Z1 values'!$B$12))</f>
        <v>0.30578448486328125</v>
      </c>
      <c r="G15">
        <f>((B15-B14)*('Z1 values'!$C$5)*('Z1 values'!$B$10))/(('Z1 values'!$B$11)*('Z1 values'!$B$12))</f>
        <v>4.5580139160156255E-2</v>
      </c>
      <c r="H15">
        <f>((C15-C14)*('Z1 values'!$D$5)*('Z1 values'!$B$10))/(('Z1 values'!$B$11)*('Z1 values'!$B$12))</f>
        <v>0.491605224609375</v>
      </c>
      <c r="I15">
        <f>((D15-D14)*('Z1 values'!$E$5)*('Z1 values'!$B$10))/(('Z1 values'!$B$11)*('Z1 values'!$B$12))</f>
        <v>5.7996118164062507</v>
      </c>
      <c r="J15">
        <f t="shared" si="0"/>
        <v>6.6425816650390637</v>
      </c>
    </row>
    <row r="16" spans="1:10" x14ac:dyDescent="0.25">
      <c r="A16" t="s">
        <v>4734</v>
      </c>
      <c r="B16" t="s">
        <v>4735</v>
      </c>
      <c r="C16" t="s">
        <v>4736</v>
      </c>
      <c r="D16" t="s">
        <v>4737</v>
      </c>
      <c r="E16" s="1">
        <v>450</v>
      </c>
      <c r="F16">
        <f>((A16-A15)*('Z1 values'!$B$5)*('Z1 values'!$B$10))/(('Z1 values'!$B$11)*('Z1 values'!$B$12))</f>
        <v>0.33677634887695312</v>
      </c>
      <c r="G16">
        <f>((B16-B15)*('Z1 values'!$C$5)*('Z1 values'!$B$10))/(('Z1 values'!$B$11)*('Z1 values'!$B$12))</f>
        <v>4.4161132812500004E-2</v>
      </c>
      <c r="H16">
        <f>((C16-C15)*('Z1 values'!$D$5)*('Z1 values'!$B$10))/(('Z1 values'!$B$11)*('Z1 values'!$B$12))</f>
        <v>1.2233843994140623</v>
      </c>
      <c r="I16">
        <f>((D16-D15)*('Z1 values'!$E$5)*('Z1 values'!$B$10))/(('Z1 values'!$B$11)*('Z1 values'!$B$12))</f>
        <v>4.6108422851562505</v>
      </c>
      <c r="J16">
        <f t="shared" si="0"/>
        <v>6.2151641662597656</v>
      </c>
    </row>
    <row r="17" spans="1:10" x14ac:dyDescent="0.25">
      <c r="A17" t="s">
        <v>4738</v>
      </c>
      <c r="B17" t="s">
        <v>4739</v>
      </c>
      <c r="C17" t="s">
        <v>4740</v>
      </c>
      <c r="D17" t="s">
        <v>4741</v>
      </c>
      <c r="E17" s="1">
        <v>480</v>
      </c>
      <c r="F17">
        <f>((A17-A16)*('Z1 values'!$B$5)*('Z1 values'!$B$10))/(('Z1 values'!$B$11)*('Z1 values'!$B$12))</f>
        <v>0.29811159667968751</v>
      </c>
      <c r="G17">
        <f>((B17-B16)*('Z1 values'!$C$5)*('Z1 values'!$B$10))/(('Z1 values'!$B$11)*('Z1 values'!$B$12))</f>
        <v>4.6036682128906249E-2</v>
      </c>
      <c r="H17">
        <f>((C17-C16)*('Z1 values'!$D$5)*('Z1 values'!$B$10))/(('Z1 values'!$B$11)*('Z1 values'!$B$12))</f>
        <v>0.65446472167968739</v>
      </c>
      <c r="I17">
        <f>((D17-D16)*('Z1 values'!$E$5)*('Z1 values'!$B$10))/(('Z1 values'!$B$11)*('Z1 values'!$B$12))</f>
        <v>7.0771374511718745</v>
      </c>
      <c r="J17">
        <f t="shared" si="0"/>
        <v>8.0757504516601557</v>
      </c>
    </row>
    <row r="18" spans="1:10" x14ac:dyDescent="0.25">
      <c r="A18" t="s">
        <v>4742</v>
      </c>
      <c r="B18" t="s">
        <v>4743</v>
      </c>
      <c r="C18" t="s">
        <v>4744</v>
      </c>
      <c r="D18" t="s">
        <v>4745</v>
      </c>
      <c r="E18" s="1">
        <v>510</v>
      </c>
      <c r="F18">
        <f>((A18-A17)*('Z1 values'!$B$5)*('Z1 values'!$B$10))/(('Z1 values'!$B$11)*('Z1 values'!$B$12))</f>
        <v>0.31804654541015626</v>
      </c>
      <c r="G18">
        <f>((B18-B17)*('Z1 values'!$C$5)*('Z1 values'!$B$10))/(('Z1 values'!$B$11)*('Z1 values'!$B$12))</f>
        <v>4.5067321777343745E-2</v>
      </c>
      <c r="H18">
        <f>((C18-C17)*('Z1 values'!$D$5)*('Z1 values'!$B$10))/(('Z1 values'!$B$11)*('Z1 values'!$B$12))</f>
        <v>1.3277270507812498</v>
      </c>
      <c r="I18">
        <f>((D18-D17)*('Z1 values'!$E$5)*('Z1 values'!$B$10))/(('Z1 values'!$B$11)*('Z1 values'!$B$12))</f>
        <v>8.7692980957031264</v>
      </c>
      <c r="J18">
        <f t="shared" si="0"/>
        <v>10.460139013671876</v>
      </c>
    </row>
    <row r="19" spans="1:10" x14ac:dyDescent="0.25">
      <c r="A19" t="s">
        <v>4746</v>
      </c>
      <c r="B19" t="s">
        <v>4747</v>
      </c>
      <c r="C19" t="s">
        <v>4748</v>
      </c>
      <c r="D19" t="s">
        <v>4749</v>
      </c>
      <c r="E19" s="1">
        <v>540</v>
      </c>
      <c r="F19">
        <f>((A19-A18)*('Z1 values'!$B$5)*('Z1 values'!$B$10))/(('Z1 values'!$B$11)*('Z1 values'!$B$12))</f>
        <v>0.28460148925781248</v>
      </c>
      <c r="G19">
        <f>((B19-B18)*('Z1 values'!$C$5)*('Z1 values'!$B$10))/(('Z1 values'!$B$11)*('Z1 values'!$B$12))</f>
        <v>4.6685668945312501E-2</v>
      </c>
      <c r="H19">
        <f>((C19-C18)*('Z1 values'!$D$5)*('Z1 values'!$B$10))/(('Z1 values'!$B$11)*('Z1 values'!$B$12))</f>
        <v>0.76491394042968741</v>
      </c>
      <c r="I19">
        <f>((D19-D18)*('Z1 values'!$E$5)*('Z1 values'!$B$10))/(('Z1 values'!$B$11)*('Z1 values'!$B$12))</f>
        <v>6.0400048828125001</v>
      </c>
      <c r="J19">
        <f t="shared" si="0"/>
        <v>7.1362059814453129</v>
      </c>
    </row>
    <row r="20" spans="1:10" x14ac:dyDescent="0.25">
      <c r="A20" t="s">
        <v>4750</v>
      </c>
      <c r="B20" t="s">
        <v>4751</v>
      </c>
      <c r="C20" t="s">
        <v>4752</v>
      </c>
      <c r="D20" t="s">
        <v>4753</v>
      </c>
      <c r="E20" s="1">
        <v>570</v>
      </c>
      <c r="F20">
        <f>((A20-A19)*('Z1 values'!$B$5)*('Z1 values'!$B$10))/(('Z1 values'!$B$11)*('Z1 values'!$B$12))</f>
        <v>0.3508623779296875</v>
      </c>
      <c r="G20">
        <f>((B20-B19)*('Z1 values'!$C$5)*('Z1 values'!$B$10))/(('Z1 values'!$B$11)*('Z1 values'!$B$12))</f>
        <v>4.3712768554687503E-2</v>
      </c>
      <c r="H20">
        <f>((C20-C19)*('Z1 values'!$D$5)*('Z1 values'!$B$10))/(('Z1 values'!$B$11)*('Z1 values'!$B$12))</f>
        <v>1.2720245361328122</v>
      </c>
      <c r="I20">
        <f>((D20-D19)*('Z1 values'!$E$5)*('Z1 values'!$B$10))/(('Z1 values'!$B$11)*('Z1 values'!$B$12))</f>
        <v>6.206673583984375</v>
      </c>
      <c r="J20">
        <f t="shared" si="0"/>
        <v>7.8732732666015623</v>
      </c>
    </row>
    <row r="21" spans="1:10" x14ac:dyDescent="0.25">
      <c r="A21" t="s">
        <v>4754</v>
      </c>
      <c r="B21" t="s">
        <v>4755</v>
      </c>
      <c r="C21" t="s">
        <v>4756</v>
      </c>
      <c r="D21" t="s">
        <v>4757</v>
      </c>
      <c r="E21" s="1">
        <v>600</v>
      </c>
      <c r="F21">
        <f>((A21-A20)*('Z1 values'!$B$5)*('Z1 values'!$B$10))/(('Z1 values'!$B$11)*('Z1 values'!$B$12))</f>
        <v>0.30708583374023435</v>
      </c>
      <c r="G21">
        <f>((B21-B20)*('Z1 values'!$C$5)*('Z1 values'!$B$10))/(('Z1 values'!$B$11)*('Z1 values'!$B$12))</f>
        <v>4.532623291015625E-2</v>
      </c>
      <c r="H21">
        <f>((C21-C20)*('Z1 values'!$D$5)*('Z1 values'!$B$10))/(('Z1 values'!$B$11)*('Z1 values'!$B$12))</f>
        <v>0.78068481445312488</v>
      </c>
      <c r="I21">
        <f>((D21-D20)*('Z1 values'!$E$5)*('Z1 values'!$B$10))/(('Z1 values'!$B$11)*('Z1 values'!$B$12))</f>
        <v>8.8597180175781247</v>
      </c>
      <c r="J21">
        <f t="shared" si="0"/>
        <v>9.9928148986816403</v>
      </c>
    </row>
    <row r="22" spans="1:10" x14ac:dyDescent="0.25">
      <c r="A22" t="s">
        <v>4758</v>
      </c>
      <c r="B22" t="s">
        <v>4759</v>
      </c>
      <c r="C22" t="s">
        <v>4760</v>
      </c>
      <c r="D22" t="s">
        <v>4761</v>
      </c>
      <c r="E22" s="1">
        <v>630</v>
      </c>
      <c r="F22">
        <f>((A22-A21)*('Z1 values'!$B$5)*('Z1 values'!$B$10))/(('Z1 values'!$B$11)*('Z1 values'!$B$12))</f>
        <v>0.30778265991210935</v>
      </c>
      <c r="G22">
        <f>((B22-B21)*('Z1 values'!$C$5)*('Z1 values'!$B$10))/(('Z1 values'!$B$11)*('Z1 values'!$B$12))</f>
        <v>4.5497375488281248E-2</v>
      </c>
      <c r="H22">
        <f>((C22-C21)*('Z1 values'!$D$5)*('Z1 values'!$B$10))/(('Z1 values'!$B$11)*('Z1 values'!$B$12))</f>
        <v>1.2599176025390624</v>
      </c>
      <c r="I22">
        <f>((D22-D21)*('Z1 values'!$E$5)*('Z1 values'!$B$10))/(('Z1 values'!$B$11)*('Z1 values'!$B$12))</f>
        <v>5.1896789550781248</v>
      </c>
      <c r="J22">
        <f t="shared" si="0"/>
        <v>6.8028765930175776</v>
      </c>
    </row>
    <row r="23" spans="1:10" x14ac:dyDescent="0.25">
      <c r="A23" t="s">
        <v>4762</v>
      </c>
      <c r="B23" t="s">
        <v>4763</v>
      </c>
      <c r="C23" t="s">
        <v>4764</v>
      </c>
      <c r="D23" t="s">
        <v>4765</v>
      </c>
      <c r="E23" s="1">
        <v>660</v>
      </c>
      <c r="F23">
        <f>((A23-A22)*('Z1 values'!$B$5)*('Z1 values'!$B$10))/(('Z1 values'!$B$11)*('Z1 values'!$B$12))</f>
        <v>0.29632272949218746</v>
      </c>
      <c r="G23">
        <f>((B23-B22)*('Z1 values'!$C$5)*('Z1 values'!$B$10))/(('Z1 values'!$B$11)*('Z1 values'!$B$12))</f>
        <v>4.60765380859375E-2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5.8042590332031256</v>
      </c>
      <c r="J23">
        <f t="shared" si="0"/>
        <v>7.1291784423828126</v>
      </c>
    </row>
    <row r="24" spans="1:10" x14ac:dyDescent="0.25">
      <c r="A24" t="s">
        <v>4766</v>
      </c>
      <c r="B24" t="s">
        <v>4767</v>
      </c>
      <c r="C24" t="s">
        <v>4768</v>
      </c>
      <c r="D24" t="s">
        <v>4769</v>
      </c>
      <c r="E24" s="1">
        <v>690</v>
      </c>
      <c r="F24">
        <f>((A24-A23)*('Z1 values'!$B$5)*('Z1 values'!$B$10))/(('Z1 values'!$B$11)*('Z1 values'!$B$12))</f>
        <v>0.28200529174804684</v>
      </c>
      <c r="G24">
        <f>((B24-B23)*('Z1 values'!$C$5)*('Z1 values'!$B$10))/(('Z1 values'!$B$11)*('Z1 values'!$B$12))</f>
        <v>4.6797119140625003E-2</v>
      </c>
      <c r="H24">
        <f>((C24-C23)*('Z1 values'!$D$5)*('Z1 values'!$B$10))/(('Z1 values'!$B$11)*('Z1 values'!$B$12))</f>
        <v>0.24118286132812497</v>
      </c>
      <c r="I24">
        <f>((D24-D23)*('Z1 values'!$E$5)*('Z1 values'!$B$10))/(('Z1 values'!$B$11)*('Z1 values'!$B$12))</f>
        <v>5.236724853515625</v>
      </c>
      <c r="J24">
        <f t="shared" si="0"/>
        <v>5.8067101257324216</v>
      </c>
    </row>
    <row r="25" spans="1:10" x14ac:dyDescent="0.25">
      <c r="A25" t="s">
        <v>4770</v>
      </c>
      <c r="B25" t="s">
        <v>4771</v>
      </c>
      <c r="C25" t="s">
        <v>4772</v>
      </c>
      <c r="D25" t="s">
        <v>4773</v>
      </c>
      <c r="E25" s="1">
        <v>720</v>
      </c>
      <c r="F25">
        <f>((A25-A24)*('Z1 values'!$B$5)*('Z1 values'!$B$10))/(('Z1 values'!$B$11)*('Z1 values'!$B$12))</f>
        <v>0.29621222534179686</v>
      </c>
      <c r="G25">
        <f>((B25-B24)*('Z1 values'!$C$5)*('Z1 values'!$B$10))/(('Z1 values'!$B$11)*('Z1 values'!$B$12))</f>
        <v>4.6094787597656256E-2</v>
      </c>
      <c r="H25">
        <f>((C25-C24)*('Z1 values'!$D$5)*('Z1 values'!$B$10))/(('Z1 values'!$B$11)*('Z1 values'!$B$12))</f>
        <v>0.958465576171875</v>
      </c>
      <c r="I25">
        <f>((D25-D24)*('Z1 values'!$E$5)*('Z1 values'!$B$10))/(('Z1 values'!$B$11)*('Z1 values'!$B$12))</f>
        <v>5.7316247558593751</v>
      </c>
      <c r="J25">
        <f t="shared" si="0"/>
        <v>7.0323973449707031</v>
      </c>
    </row>
    <row r="26" spans="1:10" x14ac:dyDescent="0.25">
      <c r="A26" t="s">
        <v>4774</v>
      </c>
      <c r="B26" t="s">
        <v>4775</v>
      </c>
      <c r="C26" t="s">
        <v>4776</v>
      </c>
      <c r="D26" t="s">
        <v>4777</v>
      </c>
      <c r="E26" s="1">
        <v>750</v>
      </c>
      <c r="F26">
        <f>((A26-A25)*('Z1 values'!$B$5)*('Z1 values'!$B$10))/(('Z1 values'!$B$11)*('Z1 values'!$B$12))</f>
        <v>0.28518781127929688</v>
      </c>
      <c r="G26">
        <f>((B26-B25)*('Z1 values'!$C$5)*('Z1 values'!$B$10))/(('Z1 values'!$B$11)*('Z1 values'!$B$12))</f>
        <v>4.6717590332031253E-2</v>
      </c>
      <c r="H26">
        <f>((C26-C25)*('Z1 values'!$D$5)*('Z1 values'!$B$10))/(('Z1 values'!$B$11)*('Z1 values'!$B$12))</f>
        <v>0.66683715820312495</v>
      </c>
      <c r="I26">
        <f>((D26-D25)*('Z1 values'!$E$5)*('Z1 values'!$B$10))/(('Z1 values'!$B$11)*('Z1 values'!$B$12))</f>
        <v>6.563074951171874</v>
      </c>
      <c r="J26">
        <f t="shared" si="0"/>
        <v>7.5618175109863266</v>
      </c>
    </row>
    <row r="27" spans="1:10" x14ac:dyDescent="0.25">
      <c r="A27" t="s">
        <v>4778</v>
      </c>
      <c r="B27" t="s">
        <v>4779</v>
      </c>
      <c r="C27" t="s">
        <v>4780</v>
      </c>
      <c r="D27" t="s">
        <v>4781</v>
      </c>
      <c r="E27" s="1">
        <v>780</v>
      </c>
      <c r="F27">
        <f>((A27-A26)*('Z1 values'!$B$5)*('Z1 values'!$B$10))/(('Z1 values'!$B$11)*('Z1 values'!$B$12))</f>
        <v>0.31777093505859372</v>
      </c>
      <c r="G27">
        <f>((B27-B26)*('Z1 values'!$C$5)*('Z1 values'!$B$10))/(('Z1 values'!$B$11)*('Z1 values'!$B$12))</f>
        <v>4.4946899414062505E-2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5.0599011230468749</v>
      </c>
      <c r="J27">
        <f t="shared" si="0"/>
        <v>6.2411644897460938</v>
      </c>
    </row>
    <row r="28" spans="1:10" x14ac:dyDescent="0.25">
      <c r="A28" t="s">
        <v>4782</v>
      </c>
      <c r="B28" t="s">
        <v>4783</v>
      </c>
      <c r="C28" t="s">
        <v>4784</v>
      </c>
      <c r="D28" t="s">
        <v>4785</v>
      </c>
      <c r="E28" s="1">
        <v>810</v>
      </c>
      <c r="F28">
        <f>((A28-A27)*('Z1 values'!$B$5)*('Z1 values'!$B$10))/(('Z1 values'!$B$11)*('Z1 values'!$B$12))</f>
        <v>0.32100675659179684</v>
      </c>
      <c r="G28">
        <f>((B28-B27)*('Z1 values'!$C$5)*('Z1 values'!$B$10))/(('Z1 values'!$B$11)*('Z1 values'!$B$12))</f>
        <v>4.5023742675781249E-2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7.5978552246093756</v>
      </c>
      <c r="J28">
        <f t="shared" si="0"/>
        <v>8.6189876525878901</v>
      </c>
    </row>
    <row r="29" spans="1:10" x14ac:dyDescent="0.25">
      <c r="A29" t="s">
        <v>4786</v>
      </c>
      <c r="B29" t="s">
        <v>4787</v>
      </c>
      <c r="C29" t="s">
        <v>4788</v>
      </c>
      <c r="D29" t="s">
        <v>4789</v>
      </c>
      <c r="E29" s="1">
        <v>840</v>
      </c>
      <c r="F29">
        <f>((A29-A28)*('Z1 values'!$B$5)*('Z1 values'!$B$10))/(('Z1 values'!$B$11)*('Z1 values'!$B$12))</f>
        <v>0.33709486083984369</v>
      </c>
      <c r="G29">
        <f>((B29-B28)*('Z1 values'!$C$5)*('Z1 values'!$B$10))/(('Z1 values'!$B$11)*('Z1 values'!$B$12))</f>
        <v>4.4121887207031252E-2</v>
      </c>
      <c r="H29">
        <f>((C29-C28)*('Z1 values'!$D$5)*('Z1 values'!$B$10))/(('Z1 values'!$B$11)*('Z1 values'!$B$12))</f>
        <v>1.4553277587890625</v>
      </c>
      <c r="I29">
        <f>((D29-D28)*('Z1 values'!$E$5)*('Z1 values'!$B$10))/(('Z1 values'!$B$11)*('Z1 values'!$B$12))</f>
        <v>8.4724499511718747</v>
      </c>
      <c r="J29">
        <f t="shared" si="0"/>
        <v>10.308994458007811</v>
      </c>
    </row>
    <row r="30" spans="1:10" x14ac:dyDescent="0.25">
      <c r="A30" t="s">
        <v>4790</v>
      </c>
      <c r="B30" t="s">
        <v>4791</v>
      </c>
      <c r="C30" t="s">
        <v>4792</v>
      </c>
      <c r="D30" t="s">
        <v>4793</v>
      </c>
      <c r="E30" s="1">
        <v>870</v>
      </c>
      <c r="F30">
        <f>((A30-A29)*('Z1 values'!$B$5)*('Z1 values'!$B$10))/(('Z1 values'!$B$11)*('Z1 values'!$B$12))</f>
        <v>0.29600161743164061</v>
      </c>
      <c r="G30">
        <f>((B30-B29)*('Z1 values'!$C$5)*('Z1 values'!$B$10))/(('Z1 values'!$B$11)*('Z1 values'!$B$12))</f>
        <v>4.6057312011718747E-2</v>
      </c>
      <c r="H30">
        <f>((C30-C29)*('Z1 values'!$D$5)*('Z1 values'!$B$10))/(('Z1 values'!$B$11)*('Z1 values'!$B$12))</f>
        <v>1.0973236083984372</v>
      </c>
      <c r="I30">
        <f>((D30-D29)*('Z1 values'!$E$5)*('Z1 values'!$B$10))/(('Z1 values'!$B$11)*('Z1 values'!$B$12))</f>
        <v>5.9627233886718756</v>
      </c>
      <c r="J30">
        <f t="shared" si="0"/>
        <v>7.4021059265136717</v>
      </c>
    </row>
    <row r="31" spans="1:10" x14ac:dyDescent="0.25">
      <c r="A31" t="s">
        <v>4794</v>
      </c>
      <c r="B31" t="s">
        <v>4795</v>
      </c>
      <c r="C31" t="s">
        <v>4796</v>
      </c>
      <c r="D31" t="s">
        <v>4797</v>
      </c>
      <c r="E31" s="1">
        <v>900</v>
      </c>
      <c r="F31">
        <f>((A31-A30)*('Z1 values'!$B$5)*('Z1 values'!$B$10))/(('Z1 values'!$B$11)*('Z1 values'!$B$12))</f>
        <v>0.29565450439453128</v>
      </c>
      <c r="G31">
        <f>((B31-B30)*('Z1 values'!$C$5)*('Z1 values'!$B$10))/(('Z1 values'!$B$11)*('Z1 values'!$B$12))</f>
        <v>4.6205444335937505E-2</v>
      </c>
      <c r="H31">
        <f>((C31-C30)*('Z1 values'!$D$5)*('Z1 values'!$B$10))/(('Z1 values'!$B$11)*('Z1 values'!$B$12))</f>
        <v>1.1994360351562499</v>
      </c>
      <c r="I31">
        <f>((D31-D30)*('Z1 values'!$E$5)*('Z1 values'!$B$10))/(('Z1 values'!$B$11)*('Z1 values'!$B$12))</f>
        <v>5.6176818847656254</v>
      </c>
      <c r="J31">
        <f t="shared" si="0"/>
        <v>7.158977868652344</v>
      </c>
    </row>
    <row r="32" spans="1:10" x14ac:dyDescent="0.25">
      <c r="A32" t="s">
        <v>4798</v>
      </c>
      <c r="B32" t="s">
        <v>4799</v>
      </c>
      <c r="C32" t="s">
        <v>4800</v>
      </c>
      <c r="D32" t="s">
        <v>4801</v>
      </c>
      <c r="E32" s="1">
        <v>930</v>
      </c>
      <c r="F32">
        <f>((A32-A31)*('Z1 values'!$B$5)*('Z1 values'!$B$10))/(('Z1 values'!$B$11)*('Z1 values'!$B$12))</f>
        <v>0.29266049194335936</v>
      </c>
      <c r="G32">
        <f>((B32-B31)*('Z1 values'!$C$5)*('Z1 values'!$B$10))/(('Z1 values'!$B$11)*('Z1 values'!$B$12))</f>
        <v>4.6260559082031243E-2</v>
      </c>
      <c r="H32">
        <f>((C32-C31)*('Z1 values'!$D$5)*('Z1 values'!$B$10))/(('Z1 values'!$B$11)*('Z1 values'!$B$12))</f>
        <v>0.77240112304687492</v>
      </c>
      <c r="I32">
        <f>((D32-D31)*('Z1 values'!$E$5)*('Z1 values'!$B$10))/(('Z1 values'!$B$11)*('Z1 values'!$B$12))</f>
        <v>7.7496069335937507</v>
      </c>
      <c r="J32">
        <f t="shared" si="0"/>
        <v>8.860929107666017</v>
      </c>
    </row>
    <row r="33" spans="1:10" x14ac:dyDescent="0.25">
      <c r="A33" t="s">
        <v>4802</v>
      </c>
      <c r="B33" t="s">
        <v>4803</v>
      </c>
      <c r="C33" t="s">
        <v>4804</v>
      </c>
      <c r="D33" t="s">
        <v>4805</v>
      </c>
      <c r="E33" s="1">
        <v>960</v>
      </c>
      <c r="F33">
        <f>((A33-A32)*('Z1 values'!$B$5)*('Z1 values'!$B$10))/(('Z1 values'!$B$11)*('Z1 values'!$B$12))</f>
        <v>0.29189216308593752</v>
      </c>
      <c r="G33">
        <f>((B33-B32)*('Z1 values'!$C$5)*('Z1 values'!$B$10))/(('Z1 values'!$B$11)*('Z1 values'!$B$12))</f>
        <v>4.6298156738281256E-2</v>
      </c>
      <c r="H33">
        <f>((C33-C32)*('Z1 values'!$D$5)*('Z1 values'!$B$10))/(('Z1 values'!$B$11)*('Z1 values'!$B$12))</f>
        <v>0.72694702148437484</v>
      </c>
      <c r="I33">
        <f>((D33-D32)*('Z1 values'!$E$5)*('Z1 values'!$B$10))/(('Z1 values'!$B$11)*('Z1 values'!$B$12))</f>
        <v>7.2124230957031257</v>
      </c>
      <c r="J33">
        <f t="shared" si="0"/>
        <v>8.2775604370117186</v>
      </c>
    </row>
    <row r="34" spans="1:10" x14ac:dyDescent="0.25">
      <c r="A34" t="s">
        <v>4806</v>
      </c>
      <c r="B34" t="s">
        <v>4807</v>
      </c>
      <c r="C34" t="s">
        <v>4808</v>
      </c>
      <c r="D34" t="s">
        <v>4809</v>
      </c>
      <c r="E34" s="1">
        <v>990</v>
      </c>
      <c r="F34">
        <f>((A34-A33)*('Z1 values'!$B$5)*('Z1 values'!$B$10))/(('Z1 values'!$B$11)*('Z1 values'!$B$12))</f>
        <v>0.2912993408203125</v>
      </c>
      <c r="G34">
        <f>((B34-B33)*('Z1 values'!$C$5)*('Z1 values'!$B$10))/(('Z1 values'!$B$11)*('Z1 values'!$B$12))</f>
        <v>4.6275085449218753E-2</v>
      </c>
      <c r="H34">
        <f>((C34-C33)*('Z1 values'!$D$5)*('Z1 values'!$B$10))/(('Z1 values'!$B$11)*('Z1 values'!$B$12))</f>
        <v>1.1009344482421874</v>
      </c>
      <c r="I34">
        <f>((D34-D33)*('Z1 values'!$E$5)*('Z1 values'!$B$10))/(('Z1 values'!$B$11)*('Z1 values'!$B$12))</f>
        <v>5.1538208007812498</v>
      </c>
      <c r="J34">
        <f t="shared" si="0"/>
        <v>6.5923296752929685</v>
      </c>
    </row>
    <row r="35" spans="1:10" x14ac:dyDescent="0.25">
      <c r="A35" t="s">
        <v>4810</v>
      </c>
      <c r="B35" t="s">
        <v>4811</v>
      </c>
      <c r="C35" t="s">
        <v>4812</v>
      </c>
      <c r="D35" t="s">
        <v>4813</v>
      </c>
      <c r="E35" s="1">
        <v>1020</v>
      </c>
      <c r="F35">
        <f>((A35-A34)*('Z1 values'!$B$5)*('Z1 values'!$B$10))/(('Z1 values'!$B$11)*('Z1 values'!$B$12))</f>
        <v>0.29258898925781252</v>
      </c>
      <c r="G35">
        <f>((B35-B34)*('Z1 values'!$C$5)*('Z1 values'!$B$10))/(('Z1 values'!$B$11)*('Z1 values'!$B$12))</f>
        <v>4.6354064941406252E-2</v>
      </c>
      <c r="H35">
        <f>((C35-C34)*('Z1 values'!$D$5)*('Z1 values'!$B$10))/(('Z1 values'!$B$11)*('Z1 values'!$B$12))</f>
        <v>0.66519104003906238</v>
      </c>
      <c r="I35">
        <f>((D35-D34)*('Z1 values'!$E$5)*('Z1 values'!$B$10))/(('Z1 values'!$B$11)*('Z1 values'!$B$12))</f>
        <v>6.7789697265625</v>
      </c>
      <c r="J35">
        <f t="shared" si="0"/>
        <v>7.7831038208007808</v>
      </c>
    </row>
    <row r="36" spans="1:10" x14ac:dyDescent="0.25">
      <c r="A36" t="s">
        <v>4814</v>
      </c>
      <c r="B36" t="s">
        <v>4815</v>
      </c>
      <c r="C36" t="s">
        <v>4816</v>
      </c>
      <c r="D36" t="s">
        <v>4817</v>
      </c>
      <c r="E36" s="1">
        <v>1050</v>
      </c>
      <c r="F36">
        <f>((A36-A35)*('Z1 values'!$B$5)*('Z1 values'!$B$10))/(('Z1 values'!$B$11)*('Z1 values'!$B$12))</f>
        <v>0.30078189697265623</v>
      </c>
      <c r="G36">
        <f>((B36-B35)*('Z1 values'!$C$5)*('Z1 values'!$B$10))/(('Z1 values'!$B$11)*('Z1 values'!$B$12))</f>
        <v>4.5912719726562502E-2</v>
      </c>
      <c r="H36">
        <f>((C36-C35)*('Z1 values'!$D$5)*('Z1 values'!$B$10))/(('Z1 values'!$B$11)*('Z1 values'!$B$12))</f>
        <v>1.0334967041015624</v>
      </c>
      <c r="I36">
        <f>((D36-D35)*('Z1 values'!$E$5)*('Z1 values'!$B$10))/(('Z1 values'!$B$11)*('Z1 values'!$B$12))</f>
        <v>6.5861389160156252</v>
      </c>
      <c r="J36">
        <f t="shared" si="0"/>
        <v>7.9663302368164057</v>
      </c>
    </row>
    <row r="37" spans="1:10" x14ac:dyDescent="0.25">
      <c r="A37" t="s">
        <v>4818</v>
      </c>
      <c r="B37" t="s">
        <v>4819</v>
      </c>
      <c r="C37" t="s">
        <v>4820</v>
      </c>
      <c r="D37" t="s">
        <v>4821</v>
      </c>
      <c r="E37" s="1">
        <v>1080</v>
      </c>
      <c r="F37">
        <f>((A37-A36)*('Z1 values'!$B$5)*('Z1 values'!$B$10))/(('Z1 values'!$B$11)*('Z1 values'!$B$12))</f>
        <v>0.27616157226562499</v>
      </c>
      <c r="G37">
        <f>((B37-B36)*('Z1 values'!$C$5)*('Z1 values'!$B$10))/(('Z1 values'!$B$11)*('Z1 values'!$B$12))</f>
        <v>4.6925964355468759E-2</v>
      </c>
      <c r="H37">
        <f>((C37-C36)*('Z1 values'!$D$5)*('Z1 values'!$B$10))/(('Z1 values'!$B$11)*('Z1 values'!$B$12))</f>
        <v>0.6495263671874999</v>
      </c>
      <c r="I37">
        <f>((D37-D36)*('Z1 values'!$E$5)*('Z1 values'!$B$10))/(('Z1 values'!$B$11)*('Z1 values'!$B$12))</f>
        <v>6.7472424316406245</v>
      </c>
      <c r="J37">
        <f t="shared" si="0"/>
        <v>7.7198563354492187</v>
      </c>
    </row>
    <row r="38" spans="1:10" x14ac:dyDescent="0.25">
      <c r="A38" t="s">
        <v>4822</v>
      </c>
      <c r="B38" t="s">
        <v>4823</v>
      </c>
      <c r="C38" t="s">
        <v>4824</v>
      </c>
      <c r="D38" t="s">
        <v>4825</v>
      </c>
      <c r="E38" s="1">
        <v>1110</v>
      </c>
      <c r="F38">
        <f>((A38-A37)*('Z1 values'!$B$5)*('Z1 values'!$B$10))/(('Z1 values'!$B$11)*('Z1 values'!$B$12))</f>
        <v>0.3037460083007813</v>
      </c>
      <c r="G38">
        <f>((B38-B37)*('Z1 values'!$C$5)*('Z1 values'!$B$10))/(('Z1 values'!$B$11)*('Z1 values'!$B$12))</f>
        <v>4.5816040039062499E-2</v>
      </c>
      <c r="H38">
        <f>((C38-C37)*('Z1 values'!$D$5)*('Z1 values'!$B$10))/(('Z1 values'!$B$11)*('Z1 values'!$B$12))</f>
        <v>0.8075006103515624</v>
      </c>
      <c r="I38">
        <f>((D38-D37)*('Z1 values'!$E$5)*('Z1 values'!$B$10))/(('Z1 values'!$B$11)*('Z1 values'!$B$12))</f>
        <v>6.1912976074218751</v>
      </c>
      <c r="J38">
        <f t="shared" si="0"/>
        <v>7.3483602661132812</v>
      </c>
    </row>
    <row r="39" spans="1:10" x14ac:dyDescent="0.25">
      <c r="A39" t="s">
        <v>4826</v>
      </c>
      <c r="B39" t="s">
        <v>4827</v>
      </c>
      <c r="C39" t="s">
        <v>4828</v>
      </c>
      <c r="D39" t="s">
        <v>4829</v>
      </c>
      <c r="E39" s="1">
        <v>1140</v>
      </c>
      <c r="F39">
        <f>((A39-A38)*('Z1 values'!$B$5)*('Z1 values'!$B$10))/(('Z1 values'!$B$11)*('Z1 values'!$B$12))</f>
        <v>0.29696885375976562</v>
      </c>
      <c r="G39">
        <f>((B39-B38)*('Z1 values'!$C$5)*('Z1 values'!$B$10))/(('Z1 values'!$B$11)*('Z1 values'!$B$12))</f>
        <v>4.5970397949218748E-2</v>
      </c>
      <c r="H39">
        <f>((C39-C38)*('Z1 values'!$D$5)*('Z1 values'!$B$10))/(('Z1 values'!$B$11)*('Z1 values'!$B$12))</f>
        <v>1.2701660156249999</v>
      </c>
      <c r="I39">
        <f>((D39-D38)*('Z1 values'!$E$5)*('Z1 values'!$B$10))/(('Z1 values'!$B$11)*('Z1 values'!$B$12))</f>
        <v>6.1024267578125002</v>
      </c>
      <c r="J39">
        <f t="shared" si="0"/>
        <v>7.7155320251464845</v>
      </c>
    </row>
    <row r="40" spans="1:10" x14ac:dyDescent="0.25">
      <c r="A40" t="s">
        <v>4830</v>
      </c>
      <c r="B40" t="s">
        <v>4831</v>
      </c>
      <c r="C40" t="s">
        <v>4832</v>
      </c>
      <c r="D40" t="s">
        <v>4833</v>
      </c>
      <c r="E40" s="1">
        <v>1170</v>
      </c>
      <c r="F40">
        <f>((A40-A39)*('Z1 values'!$B$5)*('Z1 values'!$B$10))/(('Z1 values'!$B$11)*('Z1 values'!$B$12))</f>
        <v>0.27119278564453125</v>
      </c>
      <c r="G40">
        <f>((B40-B39)*('Z1 values'!$C$5)*('Z1 values'!$B$10))/(('Z1 values'!$B$11)*('Z1 values'!$B$12))</f>
        <v>4.732073974609375E-2</v>
      </c>
      <c r="H40">
        <f>((C40-C39)*('Z1 values'!$D$5)*('Z1 values'!$B$10))/(('Z1 values'!$B$11)*('Z1 values'!$B$12))</f>
        <v>0.76517944335937493</v>
      </c>
      <c r="I40">
        <f>((D40-D39)*('Z1 values'!$E$5)*('Z1 values'!$B$10))/(('Z1 values'!$B$11)*('Z1 values'!$B$12))</f>
        <v>4.5925402832031255</v>
      </c>
      <c r="J40">
        <f t="shared" si="0"/>
        <v>5.6762332519531249</v>
      </c>
    </row>
    <row r="41" spans="1:10" x14ac:dyDescent="0.25">
      <c r="A41" t="s">
        <v>4834</v>
      </c>
      <c r="B41" t="s">
        <v>4835</v>
      </c>
      <c r="C41" t="s">
        <v>4836</v>
      </c>
      <c r="D41" t="s">
        <v>4837</v>
      </c>
      <c r="E41" s="1">
        <v>1200</v>
      </c>
      <c r="F41">
        <f>((A41-A40)*('Z1 values'!$B$5)*('Z1 values'!$B$10))/(('Z1 values'!$B$11)*('Z1 values'!$B$12))</f>
        <v>0.30413862304687506</v>
      </c>
      <c r="G41">
        <f>((B41-B40)*('Z1 values'!$C$5)*('Z1 values'!$B$10))/(('Z1 values'!$B$11)*('Z1 values'!$B$12))</f>
        <v>4.562994384765625E-2</v>
      </c>
      <c r="H41">
        <f>((C41-C40)*('Z1 values'!$D$5)*('Z1 values'!$B$10))/(('Z1 values'!$B$11)*('Z1 values'!$B$12))</f>
        <v>0.95729736328124981</v>
      </c>
      <c r="I41">
        <f>((D41-D40)*('Z1 values'!$E$5)*('Z1 values'!$B$10))/(('Z1 values'!$B$11)*('Z1 values'!$B$12))</f>
        <v>6.7654870605468753</v>
      </c>
      <c r="J41">
        <f t="shared" si="0"/>
        <v>8.0725529907226559</v>
      </c>
    </row>
    <row r="42" spans="1:10" x14ac:dyDescent="0.25">
      <c r="A42" t="s">
        <v>4838</v>
      </c>
      <c r="B42" t="s">
        <v>4839</v>
      </c>
      <c r="C42" t="s">
        <v>4840</v>
      </c>
      <c r="D42" t="s">
        <v>4841</v>
      </c>
      <c r="E42" s="1">
        <v>1230</v>
      </c>
      <c r="F42">
        <f>((A42-A41)*('Z1 values'!$B$5)*('Z1 values'!$B$10))/(('Z1 values'!$B$11)*('Z1 values'!$B$12))</f>
        <v>0.31522543945312503</v>
      </c>
      <c r="G42">
        <f>((B42-B41)*('Z1 values'!$C$5)*('Z1 values'!$B$10))/(('Z1 values'!$B$11)*('Z1 values'!$B$12))</f>
        <v>4.5284118652343754E-2</v>
      </c>
      <c r="H42">
        <f>((C42-C41)*('Z1 values'!$D$5)*('Z1 values'!$B$10))/(('Z1 values'!$B$11)*('Z1 values'!$B$12))</f>
        <v>1.1292370605468749</v>
      </c>
      <c r="I42">
        <f>((D42-D41)*('Z1 values'!$E$5)*('Z1 values'!$B$10))/(('Z1 values'!$B$11)*('Z1 values'!$B$12))</f>
        <v>5.8081030273437504</v>
      </c>
      <c r="J42">
        <f t="shared" si="0"/>
        <v>7.2978496459960942</v>
      </c>
    </row>
    <row r="43" spans="1:10" x14ac:dyDescent="0.25">
      <c r="A43" t="s">
        <v>4842</v>
      </c>
      <c r="B43" t="s">
        <v>4843</v>
      </c>
      <c r="C43" t="s">
        <v>4844</v>
      </c>
      <c r="D43" t="s">
        <v>4845</v>
      </c>
      <c r="E43" s="1">
        <v>1260</v>
      </c>
      <c r="F43">
        <f>((A43-A42)*('Z1 values'!$B$5)*('Z1 values'!$B$10))/(('Z1 values'!$B$11)*('Z1 values'!$B$12))</f>
        <v>0.28081444702148434</v>
      </c>
      <c r="G43">
        <f>((B43-B42)*('Z1 values'!$C$5)*('Z1 values'!$B$10))/(('Z1 values'!$B$11)*('Z1 values'!$B$12))</f>
        <v>4.6820190429687505E-2</v>
      </c>
      <c r="H43">
        <f>((C43-C42)*('Z1 values'!$D$5)*('Z1 values'!$B$10))/(('Z1 values'!$B$11)*('Z1 values'!$B$12))</f>
        <v>0.32752441406249999</v>
      </c>
      <c r="I43">
        <f>((D43-D42)*('Z1 values'!$E$5)*('Z1 values'!$B$10))/(('Z1 values'!$B$11)*('Z1 values'!$B$12))</f>
        <v>8.0183422851562494</v>
      </c>
      <c r="J43">
        <f t="shared" si="0"/>
        <v>8.6735013366699221</v>
      </c>
    </row>
    <row r="44" spans="1:10" x14ac:dyDescent="0.25">
      <c r="A44" t="s">
        <v>4846</v>
      </c>
      <c r="B44" t="s">
        <v>4847</v>
      </c>
      <c r="C44" t="s">
        <v>4848</v>
      </c>
      <c r="D44" t="s">
        <v>4849</v>
      </c>
      <c r="E44" s="1">
        <v>1290</v>
      </c>
      <c r="F44">
        <f>((A44-A43)*('Z1 values'!$B$5)*('Z1 values'!$B$10))/(('Z1 values'!$B$11)*('Z1 values'!$B$12))</f>
        <v>0.31380968627929684</v>
      </c>
      <c r="G44">
        <f>((B44-B43)*('Z1 values'!$C$5)*('Z1 values'!$B$10))/(('Z1 values'!$B$11)*('Z1 values'!$B$12))</f>
        <v>4.5212036132812501E-2</v>
      </c>
      <c r="H44">
        <f>((C44-C43)*('Z1 values'!$D$5)*('Z1 values'!$B$10))/(('Z1 values'!$B$11)*('Z1 values'!$B$12))</f>
        <v>1.1718768310546872</v>
      </c>
      <c r="I44">
        <f>((D44-D43)*('Z1 values'!$E$5)*('Z1 values'!$B$10))/(('Z1 values'!$B$11)*('Z1 values'!$B$12))</f>
        <v>5.1215771484374999</v>
      </c>
      <c r="J44">
        <f t="shared" si="0"/>
        <v>6.6524757019042964</v>
      </c>
    </row>
    <row r="45" spans="1:10" x14ac:dyDescent="0.25">
      <c r="A45" t="s">
        <v>4850</v>
      </c>
      <c r="B45" t="s">
        <v>4851</v>
      </c>
      <c r="C45" t="s">
        <v>4852</v>
      </c>
      <c r="D45" t="s">
        <v>4853</v>
      </c>
      <c r="E45" s="1">
        <v>1320</v>
      </c>
      <c r="F45">
        <f>((A45-A44)*('Z1 values'!$B$5)*('Z1 values'!$B$10))/(('Z1 values'!$B$11)*('Z1 values'!$B$12))</f>
        <v>0.31039185791015622</v>
      </c>
      <c r="G45">
        <f>((B45-B44)*('Z1 values'!$C$5)*('Z1 values'!$B$10))/(('Z1 values'!$B$11)*('Z1 values'!$B$12))</f>
        <v>4.5718322753906256E-2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7.6101904296875009</v>
      </c>
      <c r="J45">
        <f t="shared" si="0"/>
        <v>8.7735357177734379</v>
      </c>
    </row>
    <row r="46" spans="1:10" x14ac:dyDescent="0.25">
      <c r="A46" t="s">
        <v>4854</v>
      </c>
      <c r="B46" t="s">
        <v>4855</v>
      </c>
      <c r="C46" t="s">
        <v>4856</v>
      </c>
      <c r="D46" t="s">
        <v>4857</v>
      </c>
      <c r="E46" s="1">
        <v>1350</v>
      </c>
      <c r="F46">
        <f>((A46-A45)*('Z1 values'!$B$5)*('Z1 values'!$B$10))/(('Z1 values'!$B$11)*('Z1 values'!$B$12))</f>
        <v>0.28565192871093747</v>
      </c>
      <c r="G46">
        <f>((B46-B45)*('Z1 values'!$C$5)*('Z1 values'!$B$10))/(('Z1 values'!$B$11)*('Z1 values'!$B$12))</f>
        <v>4.6353149414062503E-2</v>
      </c>
      <c r="H46">
        <f>((C46-C45)*('Z1 values'!$D$5)*('Z1 values'!$B$10))/(('Z1 values'!$B$11)*('Z1 values'!$B$12))</f>
        <v>0.62191406249999992</v>
      </c>
      <c r="I46">
        <f>((D46-D45)*('Z1 values'!$E$5)*('Z1 values'!$B$10))/(('Z1 values'!$B$11)*('Z1 values'!$B$12))</f>
        <v>5.4053442382812493</v>
      </c>
      <c r="J46">
        <f t="shared" si="0"/>
        <v>6.3592633789062489</v>
      </c>
    </row>
    <row r="47" spans="1:10" x14ac:dyDescent="0.25">
      <c r="A47" t="s">
        <v>4858</v>
      </c>
      <c r="B47" t="s">
        <v>4859</v>
      </c>
      <c r="C47" t="s">
        <v>4860</v>
      </c>
      <c r="D47" t="s">
        <v>4861</v>
      </c>
      <c r="E47" s="1">
        <v>1380</v>
      </c>
      <c r="F47">
        <f>((A47-A46)*('Z1 values'!$B$5)*('Z1 values'!$B$10))/(('Z1 values'!$B$11)*('Z1 values'!$B$12))</f>
        <v>0.29414384765625001</v>
      </c>
      <c r="G47">
        <f>((B47-B46)*('Z1 values'!$C$5)*('Z1 values'!$B$10))/(('Z1 values'!$B$11)*('Z1 values'!$B$12))</f>
        <v>4.6176879882812501E-2</v>
      </c>
      <c r="H47">
        <f>((C47-C46)*('Z1 values'!$D$5)*('Z1 values'!$B$10))/(('Z1 values'!$B$11)*('Z1 values'!$B$12))</f>
        <v>0.75647094726562492</v>
      </c>
      <c r="I47">
        <f>((D47-D46)*('Z1 values'!$E$5)*('Z1 values'!$B$10))/(('Z1 values'!$B$11)*('Z1 values'!$B$12))</f>
        <v>8.3330908203125009</v>
      </c>
      <c r="J47">
        <f t="shared" si="0"/>
        <v>9.4298824951171873</v>
      </c>
    </row>
    <row r="48" spans="1:10" x14ac:dyDescent="0.25">
      <c r="A48" t="s">
        <v>4862</v>
      </c>
      <c r="B48" t="s">
        <v>4863</v>
      </c>
      <c r="C48" t="s">
        <v>4864</v>
      </c>
      <c r="D48" t="s">
        <v>4865</v>
      </c>
      <c r="E48" s="1">
        <v>1410</v>
      </c>
      <c r="F48">
        <f>((A48-A47)*('Z1 values'!$B$5)*('Z1 values'!$B$10))/(('Z1 values'!$B$11)*('Z1 values'!$B$12))</f>
        <v>0.30548677368164062</v>
      </c>
      <c r="G48">
        <f>((B48-B47)*('Z1 values'!$C$5)*('Z1 values'!$B$10))/(('Z1 values'!$B$11)*('Z1 values'!$B$12))</f>
        <v>4.5702636718750002E-2</v>
      </c>
      <c r="H48">
        <f>((C48-C47)*('Z1 values'!$D$5)*('Z1 values'!$B$10))/(('Z1 values'!$B$11)*('Z1 values'!$B$12))</f>
        <v>1.1862139892578123</v>
      </c>
      <c r="I48">
        <f>((D48-D47)*('Z1 values'!$E$5)*('Z1 values'!$B$10))/(('Z1 values'!$B$11)*('Z1 values'!$B$12))</f>
        <v>5.6627197265625</v>
      </c>
      <c r="J48">
        <f t="shared" si="0"/>
        <v>7.2001231262207028</v>
      </c>
    </row>
    <row r="49" spans="1:10" x14ac:dyDescent="0.25">
      <c r="A49" t="s">
        <v>4866</v>
      </c>
      <c r="B49" t="s">
        <v>4867</v>
      </c>
      <c r="C49" t="s">
        <v>4868</v>
      </c>
      <c r="D49" t="s">
        <v>4869</v>
      </c>
      <c r="E49" s="1">
        <v>1440</v>
      </c>
      <c r="F49">
        <f>((A49-A48)*('Z1 values'!$B$5)*('Z1 values'!$B$10))/(('Z1 values'!$B$11)*('Z1 values'!$B$12))</f>
        <v>0.29856401367187496</v>
      </c>
      <c r="G49">
        <f>((B49-B48)*('Z1 values'!$C$5)*('Z1 values'!$B$10))/(('Z1 values'!$B$11)*('Z1 values'!$B$12))</f>
        <v>4.5906250000000003E-2</v>
      </c>
      <c r="H49">
        <f>((C49-C48)*('Z1 values'!$D$5)*('Z1 values'!$B$10))/(('Z1 values'!$B$11)*('Z1 values'!$B$12))</f>
        <v>0.91168395996093743</v>
      </c>
      <c r="I49">
        <f>((D49-D48)*('Z1 values'!$E$5)*('Z1 values'!$B$10))/(('Z1 values'!$B$11)*('Z1 values'!$B$12))</f>
        <v>5.4502673339843755</v>
      </c>
      <c r="J49">
        <f t="shared" si="0"/>
        <v>6.7064215576171877</v>
      </c>
    </row>
    <row r="50" spans="1:10" x14ac:dyDescent="0.25">
      <c r="A50" t="s">
        <v>4870</v>
      </c>
      <c r="B50" t="s">
        <v>4871</v>
      </c>
      <c r="C50" t="s">
        <v>4872</v>
      </c>
      <c r="D50" t="s">
        <v>4873</v>
      </c>
      <c r="E50" s="1">
        <v>1470</v>
      </c>
      <c r="F50">
        <f>((A50-A49)*('Z1 values'!$B$5)*('Z1 values'!$B$10))/(('Z1 values'!$B$11)*('Z1 values'!$B$12))</f>
        <v>0.28146837158203125</v>
      </c>
      <c r="G50">
        <f>((B50-B49)*('Z1 values'!$C$5)*('Z1 values'!$B$10))/(('Z1 values'!$B$11)*('Z1 values'!$B$12))</f>
        <v>4.682366943359375E-2</v>
      </c>
      <c r="H50">
        <f>((C50-C49)*('Z1 values'!$D$5)*('Z1 values'!$B$10))/(('Z1 values'!$B$11)*('Z1 values'!$B$12))</f>
        <v>0.72333618164062485</v>
      </c>
      <c r="I50">
        <f>((D50-D49)*('Z1 values'!$E$5)*('Z1 values'!$B$10))/(('Z1 values'!$B$11)*('Z1 values'!$B$12))</f>
        <v>6.2511376953125</v>
      </c>
      <c r="J50">
        <f t="shared" si="0"/>
        <v>7.3027659179687499</v>
      </c>
    </row>
    <row r="51" spans="1:10" x14ac:dyDescent="0.25">
      <c r="A51" t="s">
        <v>4874</v>
      </c>
      <c r="B51" t="s">
        <v>4875</v>
      </c>
      <c r="C51" t="s">
        <v>4876</v>
      </c>
      <c r="D51" t="s">
        <v>4877</v>
      </c>
      <c r="E51" s="1">
        <v>1500</v>
      </c>
      <c r="F51">
        <f>((A51-A50)*('Z1 values'!$B$5)*('Z1 values'!$B$10))/(('Z1 values'!$B$11)*('Z1 values'!$B$12))</f>
        <v>0.27822604980468751</v>
      </c>
      <c r="G51">
        <f>((B51-B50)*('Z1 values'!$C$5)*('Z1 values'!$B$10))/(('Z1 values'!$B$11)*('Z1 values'!$B$12))</f>
        <v>4.6945251464843747E-2</v>
      </c>
      <c r="H51">
        <f>((C51-C50)*('Z1 values'!$D$5)*('Z1 values'!$B$10))/(('Z1 values'!$B$11)*('Z1 values'!$B$12))</f>
        <v>0.86484924316406242</v>
      </c>
      <c r="I51">
        <f>((D51-D50)*('Z1 values'!$E$5)*('Z1 values'!$B$10))/(('Z1 values'!$B$11)*('Z1 values'!$B$12))</f>
        <v>6.8194750976562508</v>
      </c>
      <c r="J51">
        <f t="shared" si="0"/>
        <v>8.0094956420898438</v>
      </c>
    </row>
    <row r="52" spans="1:10" x14ac:dyDescent="0.25">
      <c r="A52" t="s">
        <v>4878</v>
      </c>
      <c r="B52" t="s">
        <v>4879</v>
      </c>
      <c r="C52" t="s">
        <v>4880</v>
      </c>
      <c r="D52" t="s">
        <v>4881</v>
      </c>
      <c r="E52" s="1">
        <v>1530</v>
      </c>
      <c r="F52">
        <f>((A52-A51)*('Z1 values'!$B$5)*('Z1 values'!$B$10))/(('Z1 values'!$B$11)*('Z1 values'!$B$12))</f>
        <v>0.28291142578125</v>
      </c>
      <c r="G52">
        <f>((B52-B51)*('Z1 values'!$C$5)*('Z1 values'!$B$10))/(('Z1 values'!$B$11)*('Z1 values'!$B$12))</f>
        <v>4.6663818359375005E-2</v>
      </c>
      <c r="H52">
        <f>((C52-C51)*('Z1 values'!$D$5)*('Z1 values'!$B$10))/(('Z1 values'!$B$11)*('Z1 values'!$B$12))</f>
        <v>0.87801818847656254</v>
      </c>
      <c r="I52">
        <f>((D52-D51)*('Z1 values'!$E$5)*('Z1 values'!$B$10))/(('Z1 values'!$B$11)*('Z1 values'!$B$12))</f>
        <v>5.3020727539062493</v>
      </c>
      <c r="J52">
        <f t="shared" si="0"/>
        <v>6.5096661865234369</v>
      </c>
    </row>
    <row r="53" spans="1:10" x14ac:dyDescent="0.25">
      <c r="A53" t="s">
        <v>4882</v>
      </c>
      <c r="B53" t="s">
        <v>4883</v>
      </c>
      <c r="C53" t="s">
        <v>4884</v>
      </c>
      <c r="D53" t="s">
        <v>4885</v>
      </c>
      <c r="E53" s="1">
        <v>1560</v>
      </c>
      <c r="F53">
        <f>((A53-A52)*('Z1 values'!$B$5)*('Z1 values'!$B$10))/(('Z1 values'!$B$11)*('Z1 values'!$B$12))</f>
        <v>0.32434008178710932</v>
      </c>
      <c r="G53">
        <f>((B53-B52)*('Z1 values'!$C$5)*('Z1 values'!$B$10))/(('Z1 values'!$B$11)*('Z1 values'!$B$12))</f>
        <v>4.4830871582031251E-2</v>
      </c>
      <c r="H53">
        <f>((C53-C52)*('Z1 values'!$D$5)*('Z1 values'!$B$10))/(('Z1 values'!$B$11)*('Z1 values'!$B$12))</f>
        <v>1.4302642822265623</v>
      </c>
      <c r="I53">
        <f>((D53-D52)*('Z1 values'!$E$5)*('Z1 values'!$B$10))/(('Z1 values'!$B$11)*('Z1 values'!$B$12))</f>
        <v>5.5400561523437508</v>
      </c>
      <c r="J53">
        <f t="shared" si="0"/>
        <v>7.3394913879394537</v>
      </c>
    </row>
    <row r="54" spans="1:10" x14ac:dyDescent="0.25">
      <c r="A54" t="s">
        <v>4886</v>
      </c>
      <c r="B54" t="s">
        <v>4887</v>
      </c>
      <c r="C54" t="s">
        <v>4888</v>
      </c>
      <c r="D54" t="s">
        <v>4889</v>
      </c>
      <c r="E54" s="1">
        <v>1590</v>
      </c>
      <c r="F54">
        <f>((A54-A53)*('Z1 values'!$B$5)*('Z1 values'!$B$10))/(('Z1 values'!$B$11)*('Z1 values'!$B$12))</f>
        <v>0.29440645751953121</v>
      </c>
      <c r="G54">
        <f>((B54-B53)*('Z1 values'!$C$5)*('Z1 values'!$B$10))/(('Z1 values'!$B$11)*('Z1 values'!$B$12))</f>
        <v>4.6079711914062495E-2</v>
      </c>
      <c r="H54">
        <f>((C54-C53)*('Z1 values'!$D$5)*('Z1 values'!$B$10))/(('Z1 values'!$B$11)*('Z1 values'!$B$12))</f>
        <v>0.5725305175781249</v>
      </c>
      <c r="I54">
        <f>((D54-D53)*('Z1 values'!$E$5)*('Z1 values'!$B$10))/(('Z1 values'!$B$11)*('Z1 values'!$B$12))</f>
        <v>6.0433325195312504</v>
      </c>
      <c r="J54">
        <f t="shared" si="0"/>
        <v>6.9563492065429688</v>
      </c>
    </row>
    <row r="55" spans="1:10" x14ac:dyDescent="0.25">
      <c r="A55" t="s">
        <v>4890</v>
      </c>
      <c r="B55" t="s">
        <v>4891</v>
      </c>
      <c r="C55" t="s">
        <v>4892</v>
      </c>
      <c r="D55" t="s">
        <v>4893</v>
      </c>
      <c r="E55" s="1">
        <v>1620</v>
      </c>
      <c r="F55">
        <f>((A55-A54)*('Z1 values'!$B$5)*('Z1 values'!$B$10))/(('Z1 values'!$B$11)*('Z1 values'!$B$12))</f>
        <v>0.30956372680664063</v>
      </c>
      <c r="G55">
        <f>((B55-B54)*('Z1 values'!$C$5)*('Z1 values'!$B$10))/(('Z1 values'!$B$11)*('Z1 values'!$B$12))</f>
        <v>4.5595520019531252E-2</v>
      </c>
      <c r="H55">
        <f>((C55-C54)*('Z1 values'!$D$5)*('Z1 values'!$B$10))/(('Z1 values'!$B$11)*('Z1 values'!$B$12))</f>
        <v>1.0818713378906248</v>
      </c>
      <c r="I55">
        <f>((D55-D54)*('Z1 values'!$E$5)*('Z1 values'!$B$10))/(('Z1 values'!$B$11)*('Z1 values'!$B$12))</f>
        <v>5.6120019531250005</v>
      </c>
      <c r="J55">
        <f t="shared" si="0"/>
        <v>7.0490325378417973</v>
      </c>
    </row>
    <row r="56" spans="1:10" x14ac:dyDescent="0.25">
      <c r="A56" t="s">
        <v>4894</v>
      </c>
      <c r="B56" t="s">
        <v>4895</v>
      </c>
      <c r="C56" t="s">
        <v>4896</v>
      </c>
      <c r="D56" t="s">
        <v>4897</v>
      </c>
      <c r="E56" s="1">
        <v>1650</v>
      </c>
      <c r="F56">
        <f>((A56-A55)*('Z1 values'!$B$5)*('Z1 values'!$B$10))/(('Z1 values'!$B$11)*('Z1 values'!$B$12))</f>
        <v>0.29096912841796879</v>
      </c>
      <c r="G56">
        <f>((B56-B55)*('Z1 values'!$C$5)*('Z1 values'!$B$10))/(('Z1 values'!$B$11)*('Z1 values'!$B$12))</f>
        <v>4.6259216308593754E-2</v>
      </c>
      <c r="H56">
        <f>((C56-C55)*('Z1 values'!$D$5)*('Z1 values'!$B$10))/(('Z1 values'!$B$11)*('Z1 values'!$B$12))</f>
        <v>0.80792541503906246</v>
      </c>
      <c r="I56">
        <f>((D56-D55)*('Z1 values'!$E$5)*('Z1 values'!$B$10))/(('Z1 values'!$B$11)*('Z1 values'!$B$12))</f>
        <v>7.3123095703125012</v>
      </c>
      <c r="J56">
        <f t="shared" si="0"/>
        <v>8.4574633300781255</v>
      </c>
    </row>
    <row r="57" spans="1:10" x14ac:dyDescent="0.25">
      <c r="A57" t="s">
        <v>4898</v>
      </c>
      <c r="B57" t="s">
        <v>4899</v>
      </c>
      <c r="C57" t="s">
        <v>4900</v>
      </c>
      <c r="D57" t="s">
        <v>4901</v>
      </c>
      <c r="E57" s="1">
        <v>1680</v>
      </c>
      <c r="F57">
        <f>((A57-A56)*('Z1 values'!$B$5)*('Z1 values'!$B$10))/(('Z1 values'!$B$11)*('Z1 values'!$B$12))</f>
        <v>0.28923486328124998</v>
      </c>
      <c r="G57">
        <f>((B57-B56)*('Z1 values'!$C$5)*('Z1 values'!$B$10))/(('Z1 values'!$B$11)*('Z1 values'!$B$12))</f>
        <v>4.6459350585937503E-2</v>
      </c>
      <c r="H57">
        <f>((C57-C56)*('Z1 values'!$D$5)*('Z1 values'!$B$10))/(('Z1 values'!$B$11)*('Z1 values'!$B$12))</f>
        <v>0.95076599121093752</v>
      </c>
      <c r="I57">
        <f>((D57-D56)*('Z1 values'!$E$5)*('Z1 values'!$B$10))/(('Z1 values'!$B$11)*('Z1 values'!$B$12))</f>
        <v>5.8709838867187498</v>
      </c>
      <c r="J57">
        <f t="shared" si="0"/>
        <v>7.1574440917968749</v>
      </c>
    </row>
    <row r="58" spans="1:10" x14ac:dyDescent="0.25">
      <c r="A58" t="s">
        <v>4902</v>
      </c>
      <c r="B58" t="s">
        <v>4903</v>
      </c>
      <c r="C58" t="s">
        <v>4904</v>
      </c>
      <c r="D58" t="s">
        <v>4905</v>
      </c>
      <c r="E58" s="1">
        <v>1710</v>
      </c>
      <c r="F58">
        <f>((A58-A57)*('Z1 values'!$B$5)*('Z1 values'!$B$10))/(('Z1 values'!$B$11)*('Z1 values'!$B$12))</f>
        <v>0.30095610351562502</v>
      </c>
      <c r="G58">
        <f>((B58-B57)*('Z1 values'!$C$5)*('Z1 values'!$B$10))/(('Z1 values'!$B$11)*('Z1 values'!$B$12))</f>
        <v>4.5917358398437504E-2</v>
      </c>
      <c r="H58">
        <f>((C58-C57)*('Z1 values'!$D$5)*('Z1 values'!$B$10))/(('Z1 values'!$B$11)*('Z1 values'!$B$12))</f>
        <v>1.2460052490234372</v>
      </c>
      <c r="I58">
        <f>((D58-D57)*('Z1 values'!$E$5)*('Z1 values'!$B$10))/(('Z1 values'!$B$11)*('Z1 values'!$B$12))</f>
        <v>5.4189990234375012</v>
      </c>
      <c r="J58">
        <f t="shared" si="0"/>
        <v>7.0118777343750009</v>
      </c>
    </row>
    <row r="59" spans="1:10" x14ac:dyDescent="0.25">
      <c r="A59" t="s">
        <v>4906</v>
      </c>
      <c r="B59" t="s">
        <v>4907</v>
      </c>
      <c r="C59" t="s">
        <v>4908</v>
      </c>
      <c r="D59" t="s">
        <v>4909</v>
      </c>
      <c r="E59" s="1">
        <v>1740</v>
      </c>
      <c r="F59">
        <f>((A59-A58)*('Z1 values'!$B$5)*('Z1 values'!$B$10))/(('Z1 values'!$B$11)*('Z1 values'!$B$12))</f>
        <v>0.30437653198242187</v>
      </c>
      <c r="G59">
        <f>((B59-B58)*('Z1 values'!$C$5)*('Z1 values'!$B$10))/(('Z1 values'!$B$11)*('Z1 values'!$B$12))</f>
        <v>4.5615356445312498E-2</v>
      </c>
      <c r="H59">
        <f>((C59-C58)*('Z1 values'!$D$5)*('Z1 values'!$B$10))/(('Z1 values'!$B$11)*('Z1 values'!$B$12))</f>
        <v>0.97667907714843738</v>
      </c>
      <c r="I59">
        <f>((D59-D58)*('Z1 values'!$E$5)*('Z1 values'!$B$10))/(('Z1 values'!$B$11)*('Z1 values'!$B$12))</f>
        <v>6.5646240234375002</v>
      </c>
      <c r="J59">
        <f t="shared" si="0"/>
        <v>7.8912949890136721</v>
      </c>
    </row>
    <row r="60" spans="1:10" x14ac:dyDescent="0.25">
      <c r="A60" t="s">
        <v>4910</v>
      </c>
      <c r="B60" t="s">
        <v>4911</v>
      </c>
      <c r="C60" t="s">
        <v>4912</v>
      </c>
      <c r="D60" t="s">
        <v>4913</v>
      </c>
      <c r="E60" s="1">
        <v>1770</v>
      </c>
      <c r="F60">
        <f>((A60-A59)*('Z1 values'!$B$5)*('Z1 values'!$B$10))/(('Z1 values'!$B$11)*('Z1 values'!$B$12))</f>
        <v>0.32530861816406248</v>
      </c>
      <c r="G60">
        <f>((B60-B59)*('Z1 values'!$C$5)*('Z1 values'!$B$10))/(('Z1 values'!$B$11)*('Z1 values'!$B$12))</f>
        <v>4.4776794433593753E-2</v>
      </c>
      <c r="H60">
        <f>((C60-C59)*('Z1 values'!$D$5)*('Z1 values'!$B$10))/(('Z1 values'!$B$11)*('Z1 values'!$B$12))</f>
        <v>0.9765728759765625</v>
      </c>
      <c r="I60">
        <f>((D60-D59)*('Z1 values'!$E$5)*('Z1 values'!$B$10))/(('Z1 values'!$B$11)*('Z1 values'!$B$12))</f>
        <v>5.8052343750000004</v>
      </c>
      <c r="J60">
        <f t="shared" si="0"/>
        <v>7.1518926635742197</v>
      </c>
    </row>
    <row r="61" spans="1:10" x14ac:dyDescent="0.25">
      <c r="J61">
        <f>SUM(J3:J60)</f>
        <v>431.00321735839856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4914</v>
      </c>
      <c r="B2" t="s">
        <v>4915</v>
      </c>
      <c r="C2" t="s">
        <v>4916</v>
      </c>
      <c r="D2" t="s">
        <v>4917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4918</v>
      </c>
      <c r="B3" t="s">
        <v>4919</v>
      </c>
      <c r="C3" t="s">
        <v>4920</v>
      </c>
      <c r="D3" t="s">
        <v>4921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4922</v>
      </c>
      <c r="B4" t="s">
        <v>4923</v>
      </c>
      <c r="C4" t="s">
        <v>4924</v>
      </c>
      <c r="D4" t="s">
        <v>4925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4926</v>
      </c>
      <c r="B5" t="s">
        <v>4927</v>
      </c>
      <c r="C5" t="s">
        <v>4928</v>
      </c>
      <c r="D5" t="s">
        <v>4929</v>
      </c>
      <c r="E5" s="1">
        <v>120</v>
      </c>
      <c r="F5">
        <f>((A5-A4)*('Z1 values'!$B$5)*('Z1 values'!$B$10))/(('Z1 values'!$B$11)*('Z1 values'!$B$12))</f>
        <v>0.31197921752929686</v>
      </c>
      <c r="G5">
        <f>((B5-B4)*('Z1 values'!$C$5)*('Z1 values'!$B$10))/(('Z1 values'!$B$11)*('Z1 values'!$B$12))</f>
        <v>4.5480651855468755E-2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7.87158203125</v>
      </c>
      <c r="J5">
        <f t="shared" si="0"/>
        <v>8.8838252258300781</v>
      </c>
    </row>
    <row r="6" spans="1:10" x14ac:dyDescent="0.25">
      <c r="A6" t="s">
        <v>4930</v>
      </c>
      <c r="B6" t="s">
        <v>4931</v>
      </c>
      <c r="C6" t="s">
        <v>4932</v>
      </c>
      <c r="D6" t="s">
        <v>4933</v>
      </c>
      <c r="E6" s="1">
        <v>150</v>
      </c>
      <c r="F6">
        <f>((A6-A5)*('Z1 values'!$B$5)*('Z1 values'!$B$10))/(('Z1 values'!$B$11)*('Z1 values'!$B$12))</f>
        <v>0.30046858520507819</v>
      </c>
      <c r="G6">
        <f>((B6-B5)*('Z1 values'!$C$5)*('Z1 values'!$B$10))/(('Z1 values'!$B$11)*('Z1 values'!$B$12))</f>
        <v>4.6081726074218753E-2</v>
      </c>
      <c r="H6">
        <f>((C6-C5)*('Z1 values'!$D$5)*('Z1 values'!$B$10))/(('Z1 values'!$B$11)*('Z1 values'!$B$12))</f>
        <v>0.858424072265625</v>
      </c>
      <c r="I6">
        <f>((D6-D5)*('Z1 values'!$E$5)*('Z1 values'!$B$10))/(('Z1 values'!$B$11)*('Z1 values'!$B$12))</f>
        <v>6.2217053222656249</v>
      </c>
      <c r="J6">
        <f t="shared" si="0"/>
        <v>7.4266797058105469</v>
      </c>
    </row>
    <row r="7" spans="1:10" x14ac:dyDescent="0.25">
      <c r="A7" t="s">
        <v>4934</v>
      </c>
      <c r="B7" t="s">
        <v>4935</v>
      </c>
      <c r="C7" t="s">
        <v>4936</v>
      </c>
      <c r="D7" t="s">
        <v>4937</v>
      </c>
      <c r="E7" s="1">
        <v>180</v>
      </c>
      <c r="F7">
        <f>((A7-A6)*('Z1 values'!$B$5)*('Z1 values'!$B$10))/(('Z1 values'!$B$11)*('Z1 values'!$B$12))</f>
        <v>0.33304780883789059</v>
      </c>
      <c r="G7">
        <f>((B7-B6)*('Z1 values'!$C$5)*('Z1 values'!$B$10))/(('Z1 values'!$B$11)*('Z1 values'!$B$12))</f>
        <v>4.4114746093749997E-2</v>
      </c>
      <c r="H7">
        <f>((C7-C6)*('Z1 values'!$D$5)*('Z1 values'!$B$10))/(('Z1 values'!$B$11)*('Z1 values'!$B$12))</f>
        <v>1.2483947753906248</v>
      </c>
      <c r="I7">
        <f>((D7-D6)*('Z1 values'!$E$5)*('Z1 values'!$B$10))/(('Z1 values'!$B$11)*('Z1 values'!$B$12))</f>
        <v>5.048828125</v>
      </c>
      <c r="J7">
        <f t="shared" si="0"/>
        <v>6.6743854553222652</v>
      </c>
    </row>
    <row r="8" spans="1:10" x14ac:dyDescent="0.25">
      <c r="A8" t="s">
        <v>4938</v>
      </c>
      <c r="B8" t="s">
        <v>4939</v>
      </c>
      <c r="C8" t="s">
        <v>4940</v>
      </c>
      <c r="D8" t="s">
        <v>4941</v>
      </c>
      <c r="E8" s="1">
        <v>210</v>
      </c>
      <c r="F8">
        <f>((A8-A7)*('Z1 values'!$B$5)*('Z1 values'!$B$10))/(('Z1 values'!$B$11)*('Z1 values'!$B$12))</f>
        <v>0.33520588989257816</v>
      </c>
      <c r="G8">
        <f>((B8-B7)*('Z1 values'!$C$5)*('Z1 values'!$B$10))/(('Z1 values'!$B$11)*('Z1 values'!$B$12))</f>
        <v>4.4310607910156258E-2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7.6147229003906238</v>
      </c>
      <c r="J8">
        <f t="shared" si="0"/>
        <v>8.8129442321777329</v>
      </c>
    </row>
    <row r="9" spans="1:10" x14ac:dyDescent="0.25">
      <c r="A9" t="s">
        <v>4942</v>
      </c>
      <c r="B9" t="s">
        <v>4943</v>
      </c>
      <c r="C9" t="s">
        <v>4944</v>
      </c>
      <c r="D9" t="s">
        <v>4945</v>
      </c>
      <c r="E9" s="1">
        <v>240</v>
      </c>
      <c r="F9">
        <f>((A9-A8)*('Z1 values'!$B$5)*('Z1 values'!$B$10))/(('Z1 values'!$B$11)*('Z1 values'!$B$12))</f>
        <v>0.3213083679199219</v>
      </c>
      <c r="G9">
        <f>((B9-B8)*('Z1 values'!$C$5)*('Z1 values'!$B$10))/(('Z1 values'!$B$11)*('Z1 values'!$B$12))</f>
        <v>4.4874694824218755E-2</v>
      </c>
      <c r="H9">
        <f>((C9-C8)*('Z1 values'!$D$5)*('Z1 values'!$B$10))/(('Z1 values'!$B$11)*('Z1 values'!$B$12))</f>
        <v>0.80516418457031236</v>
      </c>
      <c r="I9">
        <f>((D9-D8)*('Z1 values'!$E$5)*('Z1 values'!$B$10))/(('Z1 values'!$B$11)*('Z1 values'!$B$12))</f>
        <v>7.7121997070312505</v>
      </c>
      <c r="J9">
        <f t="shared" si="0"/>
        <v>8.8835469543457037</v>
      </c>
    </row>
    <row r="10" spans="1:10" x14ac:dyDescent="0.25">
      <c r="A10" t="s">
        <v>4946</v>
      </c>
      <c r="B10" t="s">
        <v>4947</v>
      </c>
      <c r="C10" t="s">
        <v>4948</v>
      </c>
      <c r="D10" t="s">
        <v>4949</v>
      </c>
      <c r="E10" s="1">
        <v>270</v>
      </c>
      <c r="F10">
        <f>((A10-A9)*('Z1 values'!$B$5)*('Z1 values'!$B$10))/(('Z1 values'!$B$11)*('Z1 values'!$B$12))</f>
        <v>0.32330914306640623</v>
      </c>
      <c r="G10">
        <f>((B10-B9)*('Z1 values'!$C$5)*('Z1 values'!$B$10))/(('Z1 values'!$B$11)*('Z1 values'!$B$12))</f>
        <v>4.4864318847656251E-2</v>
      </c>
      <c r="H10">
        <f>((C10-C9)*('Z1 values'!$D$5)*('Z1 values'!$B$10))/(('Z1 values'!$B$11)*('Z1 values'!$B$12))</f>
        <v>0.9822546386718749</v>
      </c>
      <c r="I10">
        <f>((D10-D9)*('Z1 values'!$E$5)*('Z1 values'!$B$10))/(('Z1 values'!$B$11)*('Z1 values'!$B$12))</f>
        <v>6.9047314453124988</v>
      </c>
      <c r="J10">
        <f t="shared" si="0"/>
        <v>8.2551595458984366</v>
      </c>
    </row>
    <row r="11" spans="1:10" x14ac:dyDescent="0.25">
      <c r="A11" t="s">
        <v>4950</v>
      </c>
      <c r="B11" t="s">
        <v>4951</v>
      </c>
      <c r="C11" t="s">
        <v>4952</v>
      </c>
      <c r="D11" t="s">
        <v>4953</v>
      </c>
      <c r="E11" s="1">
        <v>300</v>
      </c>
      <c r="F11">
        <f>((A11-A10)*('Z1 values'!$B$5)*('Z1 values'!$B$10))/(('Z1 values'!$B$11)*('Z1 values'!$B$12))</f>
        <v>0.31189471435546873</v>
      </c>
      <c r="G11">
        <f>((B11-B10)*('Z1 values'!$C$5)*('Z1 values'!$B$10))/(('Z1 values'!$B$11)*('Z1 values'!$B$12))</f>
        <v>4.5295471191406249E-2</v>
      </c>
      <c r="H11">
        <f>((C11-C10)*('Z1 values'!$D$5)*('Z1 values'!$B$10))/(('Z1 values'!$B$11)*('Z1 values'!$B$12))</f>
        <v>0.86617675781249992</v>
      </c>
      <c r="I11">
        <f>((D11-D10)*('Z1 values'!$E$5)*('Z1 values'!$B$10))/(('Z1 values'!$B$11)*('Z1 values'!$B$12))</f>
        <v>7.8462805175781254</v>
      </c>
      <c r="J11">
        <f t="shared" si="0"/>
        <v>9.0696474609374995</v>
      </c>
    </row>
    <row r="12" spans="1:10" x14ac:dyDescent="0.25">
      <c r="A12" t="s">
        <v>4954</v>
      </c>
      <c r="B12" t="s">
        <v>4955</v>
      </c>
      <c r="C12" t="s">
        <v>4956</v>
      </c>
      <c r="D12" t="s">
        <v>4957</v>
      </c>
      <c r="E12" s="1">
        <v>330</v>
      </c>
      <c r="F12">
        <f>((A12-A11)*('Z1 values'!$B$5)*('Z1 values'!$B$10))/(('Z1 values'!$B$11)*('Z1 values'!$B$12))</f>
        <v>0.30631750488281251</v>
      </c>
      <c r="G12">
        <f>((B12-B11)*('Z1 values'!$C$5)*('Z1 values'!$B$10))/(('Z1 values'!$B$11)*('Z1 values'!$B$12))</f>
        <v>4.5716186523437501E-2</v>
      </c>
      <c r="H12">
        <f>((C12-C11)*('Z1 values'!$D$5)*('Z1 values'!$B$10))/(('Z1 values'!$B$11)*('Z1 values'!$B$12))</f>
        <v>0.78530456542968741</v>
      </c>
      <c r="I12">
        <f>((D12-D11)*('Z1 values'!$E$5)*('Z1 values'!$B$10))/(('Z1 values'!$B$11)*('Z1 values'!$B$12))</f>
        <v>7.2539038085937504</v>
      </c>
      <c r="J12">
        <f t="shared" si="0"/>
        <v>8.3912420654296884</v>
      </c>
    </row>
    <row r="13" spans="1:10" x14ac:dyDescent="0.25">
      <c r="A13" t="s">
        <v>4958</v>
      </c>
      <c r="B13" t="s">
        <v>4959</v>
      </c>
      <c r="C13" t="s">
        <v>4960</v>
      </c>
      <c r="D13" t="s">
        <v>4961</v>
      </c>
      <c r="E13" s="1">
        <v>360</v>
      </c>
      <c r="F13">
        <f>((A13-A12)*('Z1 values'!$B$5)*('Z1 values'!$B$10))/(('Z1 values'!$B$11)*('Z1 values'!$B$12))</f>
        <v>0.30148912353515622</v>
      </c>
      <c r="G13">
        <f>((B13-B12)*('Z1 values'!$C$5)*('Z1 values'!$B$10))/(('Z1 values'!$B$11)*('Z1 values'!$B$12))</f>
        <v>4.5725646972656249E-2</v>
      </c>
      <c r="H13">
        <f>((C13-C12)*('Z1 values'!$D$5)*('Z1 values'!$B$10))/(('Z1 values'!$B$11)*('Z1 values'!$B$12))</f>
        <v>0.94412841796875002</v>
      </c>
      <c r="I13">
        <f>((D13-D12)*('Z1 values'!$E$5)*('Z1 values'!$B$10))/(('Z1 values'!$B$11)*('Z1 values'!$B$12))</f>
        <v>6.4872277832031253</v>
      </c>
      <c r="J13">
        <f t="shared" si="0"/>
        <v>7.778570971679688</v>
      </c>
    </row>
    <row r="14" spans="1:10" x14ac:dyDescent="0.25">
      <c r="A14" t="s">
        <v>4962</v>
      </c>
      <c r="B14" t="s">
        <v>4963</v>
      </c>
      <c r="C14" t="s">
        <v>4964</v>
      </c>
      <c r="D14" t="s">
        <v>4965</v>
      </c>
      <c r="E14" s="1">
        <v>390</v>
      </c>
      <c r="F14">
        <f>((A14-A13)*('Z1 values'!$B$5)*('Z1 values'!$B$10))/(('Z1 values'!$B$11)*('Z1 values'!$B$12))</f>
        <v>0.33003169555664064</v>
      </c>
      <c r="G14">
        <f>((B14-B13)*('Z1 values'!$C$5)*('Z1 values'!$B$10))/(('Z1 values'!$B$11)*('Z1 values'!$B$12))</f>
        <v>4.4541198730468752E-2</v>
      </c>
      <c r="H14">
        <f>((C14-C13)*('Z1 values'!$D$5)*('Z1 values'!$B$10))/(('Z1 values'!$B$11)*('Z1 values'!$B$12))</f>
        <v>1.0467187499999999</v>
      </c>
      <c r="I14">
        <f>((D14-D13)*('Z1 values'!$E$5)*('Z1 values'!$B$10))/(('Z1 values'!$B$11)*('Z1 values'!$B$12))</f>
        <v>6.137825927734375</v>
      </c>
      <c r="J14">
        <f t="shared" si="0"/>
        <v>7.559117572021484</v>
      </c>
    </row>
    <row r="15" spans="1:10" x14ac:dyDescent="0.25">
      <c r="A15" t="s">
        <v>4966</v>
      </c>
      <c r="B15" t="s">
        <v>4967</v>
      </c>
      <c r="C15" t="s">
        <v>4968</v>
      </c>
      <c r="D15" t="s">
        <v>4969</v>
      </c>
      <c r="E15" s="1">
        <v>420</v>
      </c>
      <c r="F15">
        <f>((A15-A14)*('Z1 values'!$B$5)*('Z1 values'!$B$10))/(('Z1 values'!$B$11)*('Z1 values'!$B$12))</f>
        <v>0.31980161132812501</v>
      </c>
      <c r="G15">
        <f>((B15-B14)*('Z1 values'!$C$5)*('Z1 values'!$B$10))/(('Z1 values'!$B$11)*('Z1 values'!$B$12))</f>
        <v>4.4983825683593749E-2</v>
      </c>
      <c r="H15">
        <f>((C15-C14)*('Z1 values'!$D$5)*('Z1 values'!$B$10))/(('Z1 values'!$B$11)*('Z1 values'!$B$12))</f>
        <v>0.64341979980468744</v>
      </c>
      <c r="I15">
        <f>((D15-D14)*('Z1 values'!$E$5)*('Z1 values'!$B$10))/(('Z1 values'!$B$11)*('Z1 values'!$B$12))</f>
        <v>6.0036303710937506</v>
      </c>
      <c r="J15">
        <f t="shared" si="0"/>
        <v>7.0118356079101574</v>
      </c>
    </row>
    <row r="16" spans="1:10" x14ac:dyDescent="0.25">
      <c r="A16" t="s">
        <v>4970</v>
      </c>
      <c r="B16" t="s">
        <v>4971</v>
      </c>
      <c r="C16" t="s">
        <v>4972</v>
      </c>
      <c r="D16" t="s">
        <v>4973</v>
      </c>
      <c r="E16" s="1">
        <v>450</v>
      </c>
      <c r="F16">
        <f>((A16-A15)*('Z1 values'!$B$5)*('Z1 values'!$B$10))/(('Z1 values'!$B$11)*('Z1 values'!$B$12))</f>
        <v>0.31917628784179691</v>
      </c>
      <c r="G16">
        <f>((B16-B15)*('Z1 values'!$C$5)*('Z1 values'!$B$10))/(('Z1 values'!$B$11)*('Z1 values'!$B$12))</f>
        <v>4.5099853515624996E-2</v>
      </c>
      <c r="H16">
        <f>((C16-C15)*('Z1 values'!$D$5)*('Z1 values'!$B$10))/(('Z1 values'!$B$11)*('Z1 values'!$B$12))</f>
        <v>0.73921325683593742</v>
      </c>
      <c r="I16">
        <f>((D16-D15)*('Z1 values'!$E$5)*('Z1 values'!$B$10))/(('Z1 values'!$B$11)*('Z1 values'!$B$12))</f>
        <v>5.0977673339843754</v>
      </c>
      <c r="J16">
        <f t="shared" si="0"/>
        <v>6.2012567321777343</v>
      </c>
    </row>
    <row r="17" spans="1:10" x14ac:dyDescent="0.25">
      <c r="A17" t="s">
        <v>4974</v>
      </c>
      <c r="B17" t="s">
        <v>4975</v>
      </c>
      <c r="C17" t="s">
        <v>4976</v>
      </c>
      <c r="D17" t="s">
        <v>4977</v>
      </c>
      <c r="E17" s="1">
        <v>480</v>
      </c>
      <c r="F17">
        <f>((A17-A16)*('Z1 values'!$B$5)*('Z1 values'!$B$10))/(('Z1 values'!$B$11)*('Z1 values'!$B$12))</f>
        <v>0.30314538574218747</v>
      </c>
      <c r="G17">
        <f>((B17-B16)*('Z1 values'!$C$5)*('Z1 values'!$B$10))/(('Z1 values'!$B$11)*('Z1 values'!$B$12))</f>
        <v>4.5688354492187493E-2</v>
      </c>
      <c r="H17">
        <f>((C17-C16)*('Z1 values'!$D$5)*('Z1 values'!$B$10))/(('Z1 values'!$B$11)*('Z1 values'!$B$12))</f>
        <v>1.1346002197265623</v>
      </c>
      <c r="I17">
        <f>((D17-D16)*('Z1 values'!$E$5)*('Z1 values'!$B$10))/(('Z1 values'!$B$11)*('Z1 values'!$B$12))</f>
        <v>6.9334753417968757</v>
      </c>
      <c r="J17">
        <f t="shared" si="0"/>
        <v>8.416909301757812</v>
      </c>
    </row>
    <row r="18" spans="1:10" x14ac:dyDescent="0.25">
      <c r="A18" t="s">
        <v>4978</v>
      </c>
      <c r="B18" t="s">
        <v>4979</v>
      </c>
      <c r="C18" t="s">
        <v>4980</v>
      </c>
      <c r="D18" t="s">
        <v>4981</v>
      </c>
      <c r="E18" s="1">
        <v>510</v>
      </c>
      <c r="F18">
        <f>((A18-A17)*('Z1 values'!$B$5)*('Z1 values'!$B$10))/(('Z1 values'!$B$11)*('Z1 values'!$B$12))</f>
        <v>0.31479902343749999</v>
      </c>
      <c r="G18">
        <f>((B18-B17)*('Z1 values'!$C$5)*('Z1 values'!$B$10))/(('Z1 values'!$B$11)*('Z1 values'!$B$12))</f>
        <v>4.5230957031250005E-2</v>
      </c>
      <c r="H18">
        <f>((C18-C17)*('Z1 values'!$D$5)*('Z1 values'!$B$10))/(('Z1 values'!$B$11)*('Z1 values'!$B$12))</f>
        <v>1.2829101562499998</v>
      </c>
      <c r="I18">
        <f>((D18-D17)*('Z1 values'!$E$5)*('Z1 values'!$B$10))/(('Z1 values'!$B$11)*('Z1 values'!$B$12))</f>
        <v>8.7083105468750013</v>
      </c>
      <c r="J18">
        <f t="shared" si="0"/>
        <v>10.351250683593751</v>
      </c>
    </row>
    <row r="19" spans="1:10" x14ac:dyDescent="0.25">
      <c r="A19" t="s">
        <v>4982</v>
      </c>
      <c r="B19" t="s">
        <v>4983</v>
      </c>
      <c r="C19" t="s">
        <v>4984</v>
      </c>
      <c r="D19" t="s">
        <v>4985</v>
      </c>
      <c r="E19" s="1">
        <v>540</v>
      </c>
      <c r="F19">
        <f>((A19-A18)*('Z1 values'!$B$5)*('Z1 values'!$B$10))/(('Z1 values'!$B$11)*('Z1 values'!$B$12))</f>
        <v>0.27614857177734375</v>
      </c>
      <c r="G19">
        <f>((B19-B18)*('Z1 values'!$C$5)*('Z1 values'!$B$10))/(('Z1 values'!$B$11)*('Z1 values'!$B$12))</f>
        <v>4.7070312500000003E-2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5.9557812500000002</v>
      </c>
      <c r="J19">
        <f t="shared" si="0"/>
        <v>7.0975987670898437</v>
      </c>
    </row>
    <row r="20" spans="1:10" x14ac:dyDescent="0.25">
      <c r="A20" t="s">
        <v>4986</v>
      </c>
      <c r="B20" t="s">
        <v>4987</v>
      </c>
      <c r="C20" t="s">
        <v>4988</v>
      </c>
      <c r="D20" t="s">
        <v>4989</v>
      </c>
      <c r="E20" s="1">
        <v>570</v>
      </c>
      <c r="F20">
        <f>((A20-A19)*('Z1 values'!$B$5)*('Z1 values'!$B$10))/(('Z1 values'!$B$11)*('Z1 values'!$B$12))</f>
        <v>0.31909438476562502</v>
      </c>
      <c r="G20">
        <f>((B20-B19)*('Z1 values'!$C$5)*('Z1 values'!$B$10))/(('Z1 values'!$B$11)*('Z1 values'!$B$12))</f>
        <v>4.50113525390625E-2</v>
      </c>
      <c r="H20">
        <f>((C20-C19)*('Z1 values'!$D$5)*('Z1 values'!$B$10))/(('Z1 values'!$B$11)*('Z1 values'!$B$12))</f>
        <v>0.85672485351562488</v>
      </c>
      <c r="I20">
        <f>((D20-D19)*('Z1 values'!$E$5)*('Z1 values'!$B$10))/(('Z1 values'!$B$11)*('Z1 values'!$B$12))</f>
        <v>6.586024169921874</v>
      </c>
      <c r="J20">
        <f t="shared" si="0"/>
        <v>7.806854760742187</v>
      </c>
    </row>
    <row r="21" spans="1:10" x14ac:dyDescent="0.25">
      <c r="A21" t="s">
        <v>4990</v>
      </c>
      <c r="B21" t="s">
        <v>4991</v>
      </c>
      <c r="C21" t="s">
        <v>4992</v>
      </c>
      <c r="D21" t="s">
        <v>4993</v>
      </c>
      <c r="E21" s="1">
        <v>600</v>
      </c>
      <c r="F21">
        <f>((A21-A20)*('Z1 values'!$B$5)*('Z1 values'!$B$10))/(('Z1 values'!$B$11)*('Z1 values'!$B$12))</f>
        <v>0.3285548400878906</v>
      </c>
      <c r="G21">
        <f>((B21-B20)*('Z1 values'!$C$5)*('Z1 values'!$B$10))/(('Z1 values'!$B$11)*('Z1 values'!$B$12))</f>
        <v>4.450341796875E-2</v>
      </c>
      <c r="H21">
        <f>((C21-C20)*('Z1 values'!$D$5)*('Z1 values'!$B$10))/(('Z1 values'!$B$11)*('Z1 values'!$B$12))</f>
        <v>0.84127258300781238</v>
      </c>
      <c r="I21">
        <f>((D21-D20)*('Z1 values'!$E$5)*('Z1 values'!$B$10))/(('Z1 values'!$B$11)*('Z1 values'!$B$12))</f>
        <v>9.1951208496093759</v>
      </c>
      <c r="J21">
        <f t="shared" si="0"/>
        <v>10.40945169067383</v>
      </c>
    </row>
    <row r="22" spans="1:10" x14ac:dyDescent="0.25">
      <c r="A22" t="s">
        <v>4994</v>
      </c>
      <c r="B22" t="s">
        <v>4995</v>
      </c>
      <c r="C22" t="s">
        <v>4996</v>
      </c>
      <c r="D22" t="s">
        <v>4997</v>
      </c>
      <c r="E22" s="1">
        <v>630</v>
      </c>
      <c r="F22">
        <f>((A22-A21)*('Z1 values'!$B$5)*('Z1 values'!$B$10))/(('Z1 values'!$B$11)*('Z1 values'!$B$12))</f>
        <v>0.31854316406249999</v>
      </c>
      <c r="G22">
        <f>((B22-B21)*('Z1 values'!$C$5)*('Z1 values'!$B$10))/(('Z1 values'!$B$11)*('Z1 values'!$B$12))</f>
        <v>4.5124694824218756E-2</v>
      </c>
      <c r="H22">
        <f>((C22-C21)*('Z1 values'!$D$5)*('Z1 values'!$B$10))/(('Z1 values'!$B$11)*('Z1 values'!$B$12))</f>
        <v>1.0278149414062498</v>
      </c>
      <c r="I22">
        <f>((D22-D21)*('Z1 values'!$E$5)*('Z1 values'!$B$10))/(('Z1 values'!$B$11)*('Z1 values'!$B$12))</f>
        <v>5.7059216308593754</v>
      </c>
      <c r="J22">
        <f t="shared" si="0"/>
        <v>7.0974044311523441</v>
      </c>
    </row>
    <row r="23" spans="1:10" x14ac:dyDescent="0.25">
      <c r="A23" t="s">
        <v>4998</v>
      </c>
      <c r="B23" t="s">
        <v>4999</v>
      </c>
      <c r="C23" t="s">
        <v>5000</v>
      </c>
      <c r="D23" t="s">
        <v>5001</v>
      </c>
      <c r="E23" s="1">
        <v>660</v>
      </c>
      <c r="F23">
        <f>((A23-A22)*('Z1 values'!$B$5)*('Z1 values'!$B$10))/(('Z1 values'!$B$11)*('Z1 values'!$B$12))</f>
        <v>0.3074095458984375</v>
      </c>
      <c r="G23">
        <f>((B23-B22)*('Z1 values'!$C$5)*('Z1 values'!$B$10))/(('Z1 values'!$B$11)*('Z1 values'!$B$12))</f>
        <v>4.5467773437499998E-2</v>
      </c>
      <c r="H23">
        <f>((C23-C22)*('Z1 values'!$D$5)*('Z1 values'!$B$10))/(('Z1 values'!$B$11)*('Z1 values'!$B$12))</f>
        <v>0.7548779296875</v>
      </c>
      <c r="I23">
        <f>((D23-D22)*('Z1 values'!$E$5)*('Z1 values'!$B$10))/(('Z1 values'!$B$11)*('Z1 values'!$B$12))</f>
        <v>6.6288244628906252</v>
      </c>
      <c r="J23">
        <f t="shared" si="0"/>
        <v>7.7365797119140627</v>
      </c>
    </row>
    <row r="24" spans="1:10" x14ac:dyDescent="0.25">
      <c r="A24" t="s">
        <v>5002</v>
      </c>
      <c r="B24" t="s">
        <v>5003</v>
      </c>
      <c r="C24" t="s">
        <v>5004</v>
      </c>
      <c r="D24" t="s">
        <v>5005</v>
      </c>
      <c r="E24" s="1">
        <v>690</v>
      </c>
      <c r="F24">
        <f>((A24-A23)*('Z1 values'!$B$5)*('Z1 values'!$B$10))/(('Z1 values'!$B$11)*('Z1 values'!$B$12))</f>
        <v>0.31156970214843749</v>
      </c>
      <c r="G24">
        <f>((B24-B23)*('Z1 values'!$C$5)*('Z1 values'!$B$10))/(('Z1 values'!$B$11)*('Z1 values'!$B$12))</f>
        <v>4.5386169433593748E-2</v>
      </c>
      <c r="H24">
        <f>((C24-C23)*('Z1 values'!$D$5)*('Z1 values'!$B$10))/(('Z1 values'!$B$11)*('Z1 values'!$B$12))</f>
        <v>1.1758593749999997</v>
      </c>
      <c r="I24">
        <f>((D24-D23)*('Z1 values'!$E$5)*('Z1 values'!$B$10))/(('Z1 values'!$B$11)*('Z1 values'!$B$12))</f>
        <v>6.1160241699218751</v>
      </c>
      <c r="J24">
        <f t="shared" si="0"/>
        <v>7.6488394165039058</v>
      </c>
    </row>
    <row r="25" spans="1:10" x14ac:dyDescent="0.25">
      <c r="A25" t="s">
        <v>5006</v>
      </c>
      <c r="B25" t="s">
        <v>5007</v>
      </c>
      <c r="C25" t="s">
        <v>5008</v>
      </c>
      <c r="D25" t="s">
        <v>5009</v>
      </c>
      <c r="E25" s="1">
        <v>720</v>
      </c>
      <c r="F25">
        <f>((A25-A24)*('Z1 values'!$B$5)*('Z1 values'!$B$10))/(('Z1 values'!$B$11)*('Z1 values'!$B$12))</f>
        <v>0.29448056030273434</v>
      </c>
      <c r="G25">
        <f>((B25-B24)*('Z1 values'!$C$5)*('Z1 values'!$B$10))/(('Z1 values'!$B$11)*('Z1 values'!$B$12))</f>
        <v>4.624615478515625E-2</v>
      </c>
      <c r="H25">
        <f>((C25-C24)*('Z1 values'!$D$5)*('Z1 values'!$B$10))/(('Z1 values'!$B$11)*('Z1 values'!$B$12))</f>
        <v>0.9225164794921874</v>
      </c>
      <c r="I25">
        <f>((D25-D24)*('Z1 values'!$E$5)*('Z1 values'!$B$10))/(('Z1 values'!$B$11)*('Z1 values'!$B$12))</f>
        <v>5.4320227050781247</v>
      </c>
      <c r="J25">
        <f t="shared" si="0"/>
        <v>6.6952658996582031</v>
      </c>
    </row>
    <row r="26" spans="1:10" x14ac:dyDescent="0.25">
      <c r="A26" t="s">
        <v>5010</v>
      </c>
      <c r="B26" t="s">
        <v>5011</v>
      </c>
      <c r="C26" t="s">
        <v>5012</v>
      </c>
      <c r="D26" t="s">
        <v>5013</v>
      </c>
      <c r="E26" s="1">
        <v>750</v>
      </c>
      <c r="F26">
        <f>((A26-A25)*('Z1 values'!$B$5)*('Z1 values'!$B$10))/(('Z1 values'!$B$11)*('Z1 values'!$B$12))</f>
        <v>0.32591964111328126</v>
      </c>
      <c r="G26">
        <f>((B26-B25)*('Z1 values'!$C$5)*('Z1 values'!$B$10))/(('Z1 values'!$B$11)*('Z1 values'!$B$12))</f>
        <v>4.47161865234375E-2</v>
      </c>
      <c r="H26">
        <f>((C26-C25)*('Z1 values'!$D$5)*('Z1 values'!$B$10))/(('Z1 values'!$B$11)*('Z1 values'!$B$12))</f>
        <v>1.1802136230468749</v>
      </c>
      <c r="I26">
        <f>((D26-D25)*('Z1 values'!$E$5)*('Z1 values'!$B$10))/(('Z1 values'!$B$11)*('Z1 values'!$B$12))</f>
        <v>6.5012841796875005</v>
      </c>
      <c r="J26">
        <f t="shared" si="0"/>
        <v>8.0521336303710935</v>
      </c>
    </row>
    <row r="27" spans="1:10" x14ac:dyDescent="0.25">
      <c r="A27" t="s">
        <v>5014</v>
      </c>
      <c r="B27" t="s">
        <v>5015</v>
      </c>
      <c r="C27" t="s">
        <v>5016</v>
      </c>
      <c r="D27" t="s">
        <v>5017</v>
      </c>
      <c r="E27" s="1">
        <v>780</v>
      </c>
      <c r="F27">
        <f>((A27-A26)*('Z1 values'!$B$5)*('Z1 values'!$B$10))/(('Z1 values'!$B$11)*('Z1 values'!$B$12))</f>
        <v>0.31754472656249999</v>
      </c>
      <c r="G27">
        <f>((B27-B26)*('Z1 values'!$C$5)*('Z1 values'!$B$10))/(('Z1 values'!$B$11)*('Z1 values'!$B$12))</f>
        <v>4.5050781249999998E-2</v>
      </c>
      <c r="H27">
        <f>((C27-C26)*('Z1 values'!$D$5)*('Z1 values'!$B$10))/(('Z1 values'!$B$11)*('Z1 values'!$B$12))</f>
        <v>0.80739440917968752</v>
      </c>
      <c r="I27">
        <f>((D27-D26)*('Z1 values'!$E$5)*('Z1 values'!$B$10))/(('Z1 values'!$B$11)*('Z1 values'!$B$12))</f>
        <v>4.9856604003906249</v>
      </c>
      <c r="J27">
        <f t="shared" si="0"/>
        <v>6.1556503173828121</v>
      </c>
    </row>
    <row r="28" spans="1:10" x14ac:dyDescent="0.25">
      <c r="A28" t="s">
        <v>5018</v>
      </c>
      <c r="B28" t="s">
        <v>5019</v>
      </c>
      <c r="C28" t="s">
        <v>5020</v>
      </c>
      <c r="D28" t="s">
        <v>5021</v>
      </c>
      <c r="E28" s="1">
        <v>810</v>
      </c>
      <c r="F28">
        <f>((A28-A27)*('Z1 values'!$B$5)*('Z1 values'!$B$10))/(('Z1 values'!$B$11)*('Z1 values'!$B$12))</f>
        <v>0.31943629760742187</v>
      </c>
      <c r="G28">
        <f>((B28-B27)*('Z1 values'!$C$5)*('Z1 values'!$B$10))/(('Z1 values'!$B$11)*('Z1 values'!$B$12))</f>
        <v>4.508209228515625E-2</v>
      </c>
      <c r="H28">
        <f>((C28-C27)*('Z1 values'!$D$5)*('Z1 values'!$B$10))/(('Z1 values'!$B$11)*('Z1 values'!$B$12))</f>
        <v>0.94163269042968734</v>
      </c>
      <c r="I28">
        <f>((D28-D27)*('Z1 values'!$E$5)*('Z1 values'!$B$10))/(('Z1 values'!$B$11)*('Z1 values'!$B$12))</f>
        <v>7.2358312988281259</v>
      </c>
      <c r="J28">
        <f t="shared" si="0"/>
        <v>8.5419823791503919</v>
      </c>
    </row>
    <row r="29" spans="1:10" x14ac:dyDescent="0.25">
      <c r="A29" t="s">
        <v>5022</v>
      </c>
      <c r="B29" t="s">
        <v>5023</v>
      </c>
      <c r="C29" t="s">
        <v>5024</v>
      </c>
      <c r="D29" t="s">
        <v>5025</v>
      </c>
      <c r="E29" s="1">
        <v>840</v>
      </c>
      <c r="F29">
        <f>((A29-A28)*('Z1 values'!$B$5)*('Z1 values'!$B$10))/(('Z1 values'!$B$11)*('Z1 values'!$B$12))</f>
        <v>0.32475219726562504</v>
      </c>
      <c r="G29">
        <f>((B29-B28)*('Z1 values'!$C$5)*('Z1 values'!$B$10))/(('Z1 values'!$B$11)*('Z1 values'!$B$12))</f>
        <v>4.4706420898437495E-2</v>
      </c>
      <c r="H29">
        <f>((C29-C28)*('Z1 values'!$D$5)*('Z1 values'!$B$10))/(('Z1 values'!$B$11)*('Z1 values'!$B$12))</f>
        <v>0.9712628173828125</v>
      </c>
      <c r="I29">
        <f>((D29-D28)*('Z1 values'!$E$5)*('Z1 values'!$B$10))/(('Z1 values'!$B$11)*('Z1 values'!$B$12))</f>
        <v>7.2796643066406244</v>
      </c>
      <c r="J29">
        <f t="shared" si="0"/>
        <v>8.6203857421874996</v>
      </c>
    </row>
    <row r="30" spans="1:10" x14ac:dyDescent="0.25">
      <c r="A30" t="s">
        <v>5026</v>
      </c>
      <c r="B30" t="s">
        <v>5027</v>
      </c>
      <c r="C30" t="s">
        <v>5028</v>
      </c>
      <c r="D30" t="s">
        <v>5029</v>
      </c>
      <c r="E30" s="1">
        <v>870</v>
      </c>
      <c r="F30">
        <f>((A30-A29)*('Z1 values'!$B$5)*('Z1 values'!$B$10))/(('Z1 values'!$B$11)*('Z1 values'!$B$12))</f>
        <v>0.3050174560546875</v>
      </c>
      <c r="G30">
        <f>((B30-B29)*('Z1 values'!$C$5)*('Z1 values'!$B$10))/(('Z1 values'!$B$11)*('Z1 values'!$B$12))</f>
        <v>4.5765441894531252E-2</v>
      </c>
      <c r="H30">
        <f>((C30-C29)*('Z1 values'!$D$5)*('Z1 values'!$B$10))/(('Z1 values'!$B$11)*('Z1 values'!$B$12))</f>
        <v>1.0054064941406249</v>
      </c>
      <c r="I30">
        <f>((D30-D29)*('Z1 values'!$E$5)*('Z1 values'!$B$10))/(('Z1 values'!$B$11)*('Z1 values'!$B$12))</f>
        <v>5.971501464843751</v>
      </c>
      <c r="J30">
        <f t="shared" si="0"/>
        <v>7.3276908569335948</v>
      </c>
    </row>
    <row r="31" spans="1:10" x14ac:dyDescent="0.25">
      <c r="A31" t="s">
        <v>5030</v>
      </c>
      <c r="B31" t="s">
        <v>5031</v>
      </c>
      <c r="C31" t="s">
        <v>5032</v>
      </c>
      <c r="D31" t="s">
        <v>5033</v>
      </c>
      <c r="E31" s="1">
        <v>900</v>
      </c>
      <c r="F31">
        <f>((A31-A30)*('Z1 values'!$B$5)*('Z1 values'!$B$10))/(('Z1 values'!$B$11)*('Z1 values'!$B$12))</f>
        <v>0.31282164916992189</v>
      </c>
      <c r="G31">
        <f>((B31-B30)*('Z1 values'!$C$5)*('Z1 values'!$B$10))/(('Z1 values'!$B$11)*('Z1 values'!$B$12))</f>
        <v>4.52335205078125E-2</v>
      </c>
      <c r="H31">
        <f>((C31-C30)*('Z1 values'!$D$5)*('Z1 values'!$B$10))/(('Z1 values'!$B$11)*('Z1 values'!$B$12))</f>
        <v>0.64692443847656245</v>
      </c>
      <c r="I31">
        <f>((D31-D30)*('Z1 values'!$E$5)*('Z1 values'!$B$10))/(('Z1 values'!$B$11)*('Z1 values'!$B$12))</f>
        <v>6.4789660644531262</v>
      </c>
      <c r="J31">
        <f t="shared" si="0"/>
        <v>7.4839456726074225</v>
      </c>
    </row>
    <row r="32" spans="1:10" x14ac:dyDescent="0.25">
      <c r="A32" t="s">
        <v>5034</v>
      </c>
      <c r="B32" t="s">
        <v>5035</v>
      </c>
      <c r="C32" t="s">
        <v>5036</v>
      </c>
      <c r="D32" t="s">
        <v>5037</v>
      </c>
      <c r="E32" s="1">
        <v>930</v>
      </c>
      <c r="F32">
        <f>((A32-A31)*('Z1 values'!$B$5)*('Z1 values'!$B$10))/(('Z1 values'!$B$11)*('Z1 values'!$B$12))</f>
        <v>0.30144882202148438</v>
      </c>
      <c r="G32">
        <f>((B32-B31)*('Z1 values'!$C$5)*('Z1 values'!$B$10))/(('Z1 values'!$B$11)*('Z1 values'!$B$12))</f>
        <v>4.585150146484375E-2</v>
      </c>
      <c r="H32">
        <f>((C32-C31)*('Z1 values'!$D$5)*('Z1 values'!$B$10))/(('Z1 values'!$B$11)*('Z1 values'!$B$12))</f>
        <v>0.72705322265624994</v>
      </c>
      <c r="I32">
        <f>((D32-D31)*('Z1 values'!$E$5)*('Z1 values'!$B$10))/(('Z1 values'!$B$11)*('Z1 values'!$B$12))</f>
        <v>7.4429479980468756</v>
      </c>
      <c r="J32">
        <f t="shared" si="0"/>
        <v>8.5173015441894542</v>
      </c>
    </row>
    <row r="33" spans="1:10" x14ac:dyDescent="0.25">
      <c r="A33" t="s">
        <v>5038</v>
      </c>
      <c r="B33" t="s">
        <v>5039</v>
      </c>
      <c r="C33" t="s">
        <v>5040</v>
      </c>
      <c r="D33" t="s">
        <v>5041</v>
      </c>
      <c r="E33" s="1">
        <v>960</v>
      </c>
      <c r="F33">
        <f>((A33-A32)*('Z1 values'!$B$5)*('Z1 values'!$B$10))/(('Z1 values'!$B$11)*('Z1 values'!$B$12))</f>
        <v>0.30905930786132813</v>
      </c>
      <c r="G33">
        <f>((B33-B32)*('Z1 values'!$C$5)*('Z1 values'!$B$10))/(('Z1 values'!$B$11)*('Z1 values'!$B$12))</f>
        <v>4.5442077636718751E-2</v>
      </c>
      <c r="H33">
        <f>((C33-C32)*('Z1 values'!$D$5)*('Z1 values'!$B$10))/(('Z1 values'!$B$11)*('Z1 values'!$B$12))</f>
        <v>0.81472229003906238</v>
      </c>
      <c r="I33">
        <f>((D33-D32)*('Z1 values'!$E$5)*('Z1 values'!$B$10))/(('Z1 values'!$B$11)*('Z1 values'!$B$12))</f>
        <v>7.0071423339843744</v>
      </c>
      <c r="J33">
        <f t="shared" si="0"/>
        <v>8.1763660095214838</v>
      </c>
    </row>
    <row r="34" spans="1:10" x14ac:dyDescent="0.25">
      <c r="A34" t="s">
        <v>5042</v>
      </c>
      <c r="B34" t="s">
        <v>5043</v>
      </c>
      <c r="C34" t="s">
        <v>5044</v>
      </c>
      <c r="D34" t="s">
        <v>5045</v>
      </c>
      <c r="E34" s="1">
        <v>990</v>
      </c>
      <c r="F34">
        <f>((A34-A33)*('Z1 values'!$B$5)*('Z1 values'!$B$10))/(('Z1 values'!$B$11)*('Z1 values'!$B$12))</f>
        <v>0.30347949829101561</v>
      </c>
      <c r="G34">
        <f>((B34-B33)*('Z1 values'!$C$5)*('Z1 values'!$B$10))/(('Z1 values'!$B$11)*('Z1 values'!$B$12))</f>
        <v>4.5878723144531251E-2</v>
      </c>
      <c r="H34">
        <f>((C34-C33)*('Z1 values'!$D$5)*('Z1 values'!$B$10))/(('Z1 values'!$B$11)*('Z1 values'!$B$12))</f>
        <v>0.80548278808593743</v>
      </c>
      <c r="I34">
        <f>((D34-D33)*('Z1 values'!$E$5)*('Z1 values'!$B$10))/(('Z1 values'!$B$11)*('Z1 values'!$B$12))</f>
        <v>5.8794177246093762</v>
      </c>
      <c r="J34">
        <f t="shared" si="0"/>
        <v>7.0342587341308604</v>
      </c>
    </row>
    <row r="35" spans="1:10" x14ac:dyDescent="0.25">
      <c r="A35" t="s">
        <v>5046</v>
      </c>
      <c r="B35" t="s">
        <v>5047</v>
      </c>
      <c r="C35" t="s">
        <v>5048</v>
      </c>
      <c r="D35" t="s">
        <v>5049</v>
      </c>
      <c r="E35" s="1">
        <v>1020</v>
      </c>
      <c r="F35">
        <f>((A35-A34)*('Z1 values'!$B$5)*('Z1 values'!$B$10))/(('Z1 values'!$B$11)*('Z1 values'!$B$12))</f>
        <v>0.31147739868164065</v>
      </c>
      <c r="G35">
        <f>((B35-B34)*('Z1 values'!$C$5)*('Z1 values'!$B$10))/(('Z1 values'!$B$11)*('Z1 values'!$B$12))</f>
        <v>4.5527038574218755E-2</v>
      </c>
      <c r="H35">
        <f>((C35-C34)*('Z1 values'!$D$5)*('Z1 values'!$B$10))/(('Z1 values'!$B$11)*('Z1 values'!$B$12))</f>
        <v>0.94757995605468748</v>
      </c>
      <c r="I35">
        <f>((D35-D34)*('Z1 values'!$E$5)*('Z1 values'!$B$10))/(('Z1 values'!$B$11)*('Z1 values'!$B$12))</f>
        <v>7.507607421875</v>
      </c>
      <c r="J35">
        <f t="shared" si="0"/>
        <v>8.8121918151855461</v>
      </c>
    </row>
    <row r="36" spans="1:10" x14ac:dyDescent="0.25">
      <c r="A36" t="s">
        <v>5050</v>
      </c>
      <c r="B36" t="s">
        <v>5051</v>
      </c>
      <c r="C36" t="s">
        <v>5052</v>
      </c>
      <c r="D36" t="s">
        <v>5053</v>
      </c>
      <c r="E36" s="1">
        <v>1050</v>
      </c>
      <c r="F36">
        <f>((A36-A35)*('Z1 values'!$B$5)*('Z1 values'!$B$10))/(('Z1 values'!$B$11)*('Z1 values'!$B$12))</f>
        <v>0.28576763305664066</v>
      </c>
      <c r="G36">
        <f>((B36-B35)*('Z1 values'!$C$5)*('Z1 values'!$B$10))/(('Z1 values'!$B$11)*('Z1 values'!$B$12))</f>
        <v>4.6299926757812498E-2</v>
      </c>
      <c r="H36">
        <f>((C36-C35)*('Z1 values'!$D$5)*('Z1 values'!$B$10))/(('Z1 values'!$B$11)*('Z1 values'!$B$12))</f>
        <v>0.81052734374999991</v>
      </c>
      <c r="I36">
        <f>((D36-D35)*('Z1 values'!$E$5)*('Z1 values'!$B$10))/(('Z1 values'!$B$11)*('Z1 values'!$B$12))</f>
        <v>6.5902124023437505</v>
      </c>
      <c r="J36">
        <f t="shared" si="0"/>
        <v>7.732807305908203</v>
      </c>
    </row>
    <row r="37" spans="1:10" x14ac:dyDescent="0.25">
      <c r="A37" t="s">
        <v>5054</v>
      </c>
      <c r="B37" t="s">
        <v>5055</v>
      </c>
      <c r="C37" t="s">
        <v>5056</v>
      </c>
      <c r="D37" t="s">
        <v>5057</v>
      </c>
      <c r="E37" s="1">
        <v>1080</v>
      </c>
      <c r="F37">
        <f>((A37-A36)*('Z1 values'!$B$5)*('Z1 values'!$B$10))/(('Z1 values'!$B$11)*('Z1 values'!$B$12))</f>
        <v>0.29088332519531251</v>
      </c>
      <c r="G37">
        <f>((B37-B36)*('Z1 values'!$C$5)*('Z1 values'!$B$10))/(('Z1 values'!$B$11)*('Z1 values'!$B$12))</f>
        <v>4.6352172851562498E-2</v>
      </c>
      <c r="H37">
        <f>((C37-C36)*('Z1 values'!$D$5)*('Z1 values'!$B$10))/(('Z1 values'!$B$11)*('Z1 values'!$B$12))</f>
        <v>1.1779302978515624</v>
      </c>
      <c r="I37">
        <f>((D37-D36)*('Z1 values'!$E$5)*('Z1 values'!$B$10))/(('Z1 values'!$B$11)*('Z1 values'!$B$12))</f>
        <v>6.7407019042968752</v>
      </c>
      <c r="J37">
        <f t="shared" si="0"/>
        <v>8.2558677001953136</v>
      </c>
    </row>
    <row r="38" spans="1:10" x14ac:dyDescent="0.25">
      <c r="A38" t="s">
        <v>5058</v>
      </c>
      <c r="B38" t="s">
        <v>5059</v>
      </c>
      <c r="C38" t="s">
        <v>5060</v>
      </c>
      <c r="D38" t="s">
        <v>5061</v>
      </c>
      <c r="E38" s="1">
        <v>1110</v>
      </c>
      <c r="F38">
        <f>((A38-A37)*('Z1 values'!$B$5)*('Z1 values'!$B$10))/(('Z1 values'!$B$11)*('Z1 values'!$B$12))</f>
        <v>0.31522803955078127</v>
      </c>
      <c r="G38">
        <f>((B38-B37)*('Z1 values'!$C$5)*('Z1 values'!$B$10))/(('Z1 values'!$B$11)*('Z1 values'!$B$12))</f>
        <v>4.5746826171874998E-2</v>
      </c>
      <c r="H38">
        <f>((C38-C37)*('Z1 values'!$D$5)*('Z1 values'!$B$10))/(('Z1 values'!$B$11)*('Z1 values'!$B$12))</f>
        <v>1.0374792480468749</v>
      </c>
      <c r="I38">
        <f>((D38-D37)*('Z1 values'!$E$5)*('Z1 values'!$B$10))/(('Z1 values'!$B$11)*('Z1 values'!$B$12))</f>
        <v>5.7166503906250004</v>
      </c>
      <c r="J38">
        <f t="shared" si="0"/>
        <v>7.115104504394532</v>
      </c>
    </row>
    <row r="39" spans="1:10" x14ac:dyDescent="0.25">
      <c r="A39" t="s">
        <v>5062</v>
      </c>
      <c r="B39" t="s">
        <v>5063</v>
      </c>
      <c r="C39" t="s">
        <v>5064</v>
      </c>
      <c r="D39" t="s">
        <v>5065</v>
      </c>
      <c r="E39" s="1">
        <v>1140</v>
      </c>
      <c r="F39">
        <f>((A39-A38)*('Z1 values'!$B$5)*('Z1 values'!$B$10))/(('Z1 values'!$B$11)*('Z1 values'!$B$12))</f>
        <v>0.32290092773437501</v>
      </c>
      <c r="G39">
        <f>((B39-B38)*('Z1 values'!$C$5)*('Z1 values'!$B$10))/(('Z1 values'!$B$11)*('Z1 values'!$B$12))</f>
        <v>4.4385498046874999E-2</v>
      </c>
      <c r="H39">
        <f>((C39-C38)*('Z1 values'!$D$5)*('Z1 values'!$B$10))/(('Z1 values'!$B$11)*('Z1 values'!$B$12))</f>
        <v>1.0779949951171874</v>
      </c>
      <c r="I39">
        <f>((D39-D38)*('Z1 values'!$E$5)*('Z1 values'!$B$10))/(('Z1 values'!$B$11)*('Z1 values'!$B$12))</f>
        <v>6.9906762695312503</v>
      </c>
      <c r="J39">
        <f t="shared" si="0"/>
        <v>8.4359576904296887</v>
      </c>
    </row>
    <row r="40" spans="1:10" x14ac:dyDescent="0.25">
      <c r="A40" t="s">
        <v>5066</v>
      </c>
      <c r="B40" t="s">
        <v>5067</v>
      </c>
      <c r="C40" t="s">
        <v>5068</v>
      </c>
      <c r="D40" t="s">
        <v>5069</v>
      </c>
      <c r="E40" s="1">
        <v>1170</v>
      </c>
      <c r="F40">
        <f>((A40-A39)*('Z1 values'!$B$5)*('Z1 values'!$B$10))/(('Z1 values'!$B$11)*('Z1 values'!$B$12))</f>
        <v>0.31157230224609378</v>
      </c>
      <c r="G40">
        <f>((B40-B39)*('Z1 values'!$C$5)*('Z1 values'!$B$10))/(('Z1 values'!$B$11)*('Z1 values'!$B$12))</f>
        <v>4.5299011230468748E-2</v>
      </c>
      <c r="H40">
        <f>((C40-C39)*('Z1 values'!$D$5)*('Z1 values'!$B$10))/(('Z1 values'!$B$11)*('Z1 values'!$B$12))</f>
        <v>1.4080682373046873</v>
      </c>
      <c r="I40">
        <f>((D40-D39)*('Z1 values'!$E$5)*('Z1 values'!$B$10))/(('Z1 values'!$B$11)*('Z1 values'!$B$12))</f>
        <v>5.1738439941406247</v>
      </c>
      <c r="J40">
        <f t="shared" si="0"/>
        <v>6.9387835449218747</v>
      </c>
    </row>
    <row r="41" spans="1:10" x14ac:dyDescent="0.25">
      <c r="A41" t="s">
        <v>5070</v>
      </c>
      <c r="B41" t="s">
        <v>5071</v>
      </c>
      <c r="C41" t="s">
        <v>5072</v>
      </c>
      <c r="D41" t="s">
        <v>5073</v>
      </c>
      <c r="E41" s="1">
        <v>1200</v>
      </c>
      <c r="F41">
        <f>((A41-A40)*('Z1 values'!$B$5)*('Z1 values'!$B$10))/(('Z1 values'!$B$11)*('Z1 values'!$B$12))</f>
        <v>0.3146248168945312</v>
      </c>
      <c r="G41">
        <f>((B41-B40)*('Z1 values'!$C$5)*('Z1 values'!$B$10))/(('Z1 values'!$B$11)*('Z1 values'!$B$12))</f>
        <v>4.517333984375E-2</v>
      </c>
      <c r="H41">
        <f>((C41-C40)*('Z1 values'!$D$5)*('Z1 values'!$B$10))/(('Z1 values'!$B$11)*('Z1 values'!$B$12))</f>
        <v>0.49277343750000002</v>
      </c>
      <c r="I41">
        <f>((D41-D40)*('Z1 values'!$E$5)*('Z1 values'!$B$10))/(('Z1 values'!$B$11)*('Z1 values'!$B$12))</f>
        <v>6.4729992675781238</v>
      </c>
      <c r="J41">
        <f t="shared" si="0"/>
        <v>7.3255708618164048</v>
      </c>
    </row>
    <row r="42" spans="1:10" x14ac:dyDescent="0.25">
      <c r="A42" t="s">
        <v>5074</v>
      </c>
      <c r="B42" t="s">
        <v>5075</v>
      </c>
      <c r="C42" t="s">
        <v>5076</v>
      </c>
      <c r="D42" t="s">
        <v>5077</v>
      </c>
      <c r="E42" s="1">
        <v>1230</v>
      </c>
      <c r="F42">
        <f>((A42-A41)*('Z1 values'!$B$5)*('Z1 values'!$B$10))/(('Z1 values'!$B$11)*('Z1 values'!$B$12))</f>
        <v>0.33250958862304691</v>
      </c>
      <c r="G42">
        <f>((B42-B41)*('Z1 values'!$C$5)*('Z1 values'!$B$10))/(('Z1 values'!$B$11)*('Z1 values'!$B$12))</f>
        <v>4.44429931640625E-2</v>
      </c>
      <c r="H42">
        <f>((C42-C41)*('Z1 values'!$D$5)*('Z1 values'!$B$10))/(('Z1 values'!$B$11)*('Z1 values'!$B$12))</f>
        <v>1.1128289794921875</v>
      </c>
      <c r="I42">
        <f>((D42-D41)*('Z1 values'!$E$5)*('Z1 values'!$B$10))/(('Z1 values'!$B$11)*('Z1 values'!$B$12))</f>
        <v>5.267247314453126</v>
      </c>
      <c r="J42">
        <f t="shared" si="0"/>
        <v>6.7570288757324235</v>
      </c>
    </row>
    <row r="43" spans="1:10" x14ac:dyDescent="0.25">
      <c r="A43" t="s">
        <v>5078</v>
      </c>
      <c r="B43" t="s">
        <v>5079</v>
      </c>
      <c r="C43" t="s">
        <v>5080</v>
      </c>
      <c r="D43" t="s">
        <v>5081</v>
      </c>
      <c r="E43" s="1">
        <v>1260</v>
      </c>
      <c r="F43">
        <f>((A43-A42)*('Z1 values'!$B$5)*('Z1 values'!$B$10))/(('Z1 values'!$B$11)*('Z1 values'!$B$12))</f>
        <v>0.31608477172851562</v>
      </c>
      <c r="G43">
        <f>((B43-B42)*('Z1 values'!$C$5)*('Z1 values'!$B$10))/(('Z1 values'!$B$11)*('Z1 values'!$B$12))</f>
        <v>4.5692321777343753E-2</v>
      </c>
      <c r="H43">
        <f>((C43-C42)*('Z1 values'!$D$5)*('Z1 values'!$B$10))/(('Z1 values'!$B$11)*('Z1 values'!$B$12))</f>
        <v>0.69285644531250001</v>
      </c>
      <c r="I43">
        <f>((D43-D42)*('Z1 values'!$E$5)*('Z1 values'!$B$10))/(('Z1 values'!$B$11)*('Z1 values'!$B$12))</f>
        <v>8.007441406249999</v>
      </c>
      <c r="J43">
        <f t="shared" si="0"/>
        <v>9.0620749450683586</v>
      </c>
    </row>
    <row r="44" spans="1:10" x14ac:dyDescent="0.25">
      <c r="A44" t="s">
        <v>5082</v>
      </c>
      <c r="B44" t="s">
        <v>5083</v>
      </c>
      <c r="C44" t="s">
        <v>5084</v>
      </c>
      <c r="D44" t="s">
        <v>5085</v>
      </c>
      <c r="E44" s="1">
        <v>1290</v>
      </c>
      <c r="F44">
        <f>((A44-A43)*('Z1 values'!$B$5)*('Z1 values'!$B$10))/(('Z1 values'!$B$11)*('Z1 values'!$B$12))</f>
        <v>0.329827587890625</v>
      </c>
      <c r="G44">
        <f>((B44-B43)*('Z1 values'!$C$5)*('Z1 values'!$B$10))/(('Z1 values'!$B$11)*('Z1 values'!$B$12))</f>
        <v>4.4020690917968758E-2</v>
      </c>
      <c r="H44">
        <f>((C44-C43)*('Z1 values'!$D$5)*('Z1 values'!$B$10))/(('Z1 values'!$B$11)*('Z1 values'!$B$12))</f>
        <v>0.98241394042968744</v>
      </c>
      <c r="I44">
        <f>((D44-D43)*('Z1 values'!$E$5)*('Z1 values'!$B$10))/(('Z1 values'!$B$11)*('Z1 values'!$B$12))</f>
        <v>6.0863049316406252</v>
      </c>
      <c r="J44">
        <f t="shared" si="0"/>
        <v>7.4425671508789062</v>
      </c>
    </row>
    <row r="45" spans="1:10" x14ac:dyDescent="0.25">
      <c r="A45" t="s">
        <v>5086</v>
      </c>
      <c r="B45" t="s">
        <v>5087</v>
      </c>
      <c r="C45" t="s">
        <v>5088</v>
      </c>
      <c r="D45" t="s">
        <v>5089</v>
      </c>
      <c r="E45" s="1">
        <v>1320</v>
      </c>
      <c r="F45">
        <f>((A45-A44)*('Z1 values'!$B$5)*('Z1 values'!$B$10))/(('Z1 values'!$B$11)*('Z1 values'!$B$12))</f>
        <v>0.32032423095703128</v>
      </c>
      <c r="G45">
        <f>((B45-B44)*('Z1 values'!$C$5)*('Z1 values'!$B$10))/(('Z1 values'!$B$11)*('Z1 values'!$B$12))</f>
        <v>4.4953063964843755E-2</v>
      </c>
      <c r="H45">
        <f>((C45-C44)*('Z1 values'!$D$5)*('Z1 values'!$B$10))/(('Z1 values'!$B$11)*('Z1 values'!$B$12))</f>
        <v>0.86564575195312488</v>
      </c>
      <c r="I45">
        <f>((D45-D44)*('Z1 values'!$E$5)*('Z1 values'!$B$10))/(('Z1 values'!$B$11)*('Z1 values'!$B$12))</f>
        <v>7.3506921386718753</v>
      </c>
      <c r="J45">
        <f t="shared" si="0"/>
        <v>8.581615185546875</v>
      </c>
    </row>
    <row r="46" spans="1:10" x14ac:dyDescent="0.25">
      <c r="A46" t="s">
        <v>5090</v>
      </c>
      <c r="B46" t="s">
        <v>5091</v>
      </c>
      <c r="C46" t="s">
        <v>5092</v>
      </c>
      <c r="D46" t="s">
        <v>5093</v>
      </c>
      <c r="E46" s="1">
        <v>1350</v>
      </c>
      <c r="F46">
        <f>((A46-A45)*('Z1 values'!$B$5)*('Z1 values'!$B$10))/(('Z1 values'!$B$11)*('Z1 values'!$B$12))</f>
        <v>0.3055712768554687</v>
      </c>
      <c r="G46">
        <f>((B46-B45)*('Z1 values'!$C$5)*('Z1 values'!$B$10))/(('Z1 values'!$B$11)*('Z1 values'!$B$12))</f>
        <v>4.5668457031249998E-2</v>
      </c>
      <c r="H46">
        <f>((C46-C45)*('Z1 values'!$D$5)*('Z1 values'!$B$10))/(('Z1 values'!$B$11)*('Z1 values'!$B$12))</f>
        <v>0.45236389160156243</v>
      </c>
      <c r="I46">
        <f>((D46-D45)*('Z1 values'!$E$5)*('Z1 values'!$B$10))/(('Z1 values'!$B$11)*('Z1 values'!$B$12))</f>
        <v>6.1247448730468754</v>
      </c>
      <c r="J46">
        <f t="shared" si="0"/>
        <v>6.9283484985351569</v>
      </c>
    </row>
    <row r="47" spans="1:10" x14ac:dyDescent="0.25">
      <c r="A47" t="s">
        <v>5094</v>
      </c>
      <c r="B47" t="s">
        <v>5095</v>
      </c>
      <c r="C47" t="s">
        <v>5096</v>
      </c>
      <c r="D47" t="s">
        <v>5097</v>
      </c>
      <c r="E47" s="1">
        <v>1380</v>
      </c>
      <c r="F47">
        <f>((A47-A46)*('Z1 values'!$B$5)*('Z1 values'!$B$10))/(('Z1 values'!$B$11)*('Z1 values'!$B$12))</f>
        <v>0.30422572631835937</v>
      </c>
      <c r="G47">
        <f>((B47-B46)*('Z1 values'!$C$5)*('Z1 values'!$B$10))/(('Z1 values'!$B$11)*('Z1 values'!$B$12))</f>
        <v>4.5702270507812504E-2</v>
      </c>
      <c r="H47">
        <f>((C47-C46)*('Z1 values'!$D$5)*('Z1 values'!$B$10))/(('Z1 values'!$B$11)*('Z1 values'!$B$12))</f>
        <v>0.65451782226562494</v>
      </c>
      <c r="I47">
        <f>((D47-D46)*('Z1 values'!$E$5)*('Z1 values'!$B$10))/(('Z1 values'!$B$11)*('Z1 values'!$B$12))</f>
        <v>7.7835144042968754</v>
      </c>
      <c r="J47">
        <f t="shared" si="0"/>
        <v>8.7879602233886729</v>
      </c>
    </row>
    <row r="48" spans="1:10" x14ac:dyDescent="0.25">
      <c r="A48" t="s">
        <v>5098</v>
      </c>
      <c r="B48" t="s">
        <v>5099</v>
      </c>
      <c r="C48" t="s">
        <v>5100</v>
      </c>
      <c r="D48" t="s">
        <v>5101</v>
      </c>
      <c r="E48" s="1">
        <v>1410</v>
      </c>
      <c r="F48">
        <f>((A48-A47)*('Z1 values'!$B$5)*('Z1 values'!$B$10))/(('Z1 values'!$B$11)*('Z1 values'!$B$12))</f>
        <v>0.31026315307617186</v>
      </c>
      <c r="G48">
        <f>((B48-B47)*('Z1 values'!$C$5)*('Z1 values'!$B$10))/(('Z1 values'!$B$11)*('Z1 values'!$B$12))</f>
        <v>4.5388305664062503E-2</v>
      </c>
      <c r="H48">
        <f>((C48-C47)*('Z1 values'!$D$5)*('Z1 values'!$B$10))/(('Z1 values'!$B$11)*('Z1 values'!$B$12))</f>
        <v>0.84196289062499996</v>
      </c>
      <c r="I48">
        <f>((D48-D47)*('Z1 values'!$E$5)*('Z1 values'!$B$10))/(('Z1 values'!$B$11)*('Z1 values'!$B$12))</f>
        <v>6.4905554199218756</v>
      </c>
      <c r="J48">
        <f t="shared" si="0"/>
        <v>7.6881697692871098</v>
      </c>
    </row>
    <row r="49" spans="1:10" x14ac:dyDescent="0.25">
      <c r="A49" t="s">
        <v>5102</v>
      </c>
      <c r="B49" t="s">
        <v>5103</v>
      </c>
      <c r="C49" t="s">
        <v>5104</v>
      </c>
      <c r="D49" t="s">
        <v>5105</v>
      </c>
      <c r="E49" s="1">
        <v>1440</v>
      </c>
      <c r="F49">
        <f>((A49-A48)*('Z1 values'!$B$5)*('Z1 values'!$B$10))/(('Z1 values'!$B$11)*('Z1 values'!$B$12))</f>
        <v>0.31968200683593745</v>
      </c>
      <c r="G49">
        <f>((B49-B48)*('Z1 values'!$C$5)*('Z1 values'!$B$10))/(('Z1 values'!$B$11)*('Z1 values'!$B$12))</f>
        <v>4.5009582519531251E-2</v>
      </c>
      <c r="H49">
        <f>((C49-C48)*('Z1 values'!$D$5)*('Z1 values'!$B$10))/(('Z1 values'!$B$11)*('Z1 values'!$B$12))</f>
        <v>0.87419494628906236</v>
      </c>
      <c r="I49">
        <f>((D49-D48)*('Z1 values'!$E$5)*('Z1 values'!$B$10))/(('Z1 values'!$B$11)*('Z1 values'!$B$12))</f>
        <v>5.1692541503906249</v>
      </c>
      <c r="J49">
        <f t="shared" si="0"/>
        <v>6.4081406860351562</v>
      </c>
    </row>
    <row r="50" spans="1:10" x14ac:dyDescent="0.25">
      <c r="A50" t="s">
        <v>5106</v>
      </c>
      <c r="B50" t="s">
        <v>5107</v>
      </c>
      <c r="C50" t="s">
        <v>5108</v>
      </c>
      <c r="D50" t="s">
        <v>5109</v>
      </c>
      <c r="E50" s="1">
        <v>1470</v>
      </c>
      <c r="F50">
        <f>((A50-A49)*('Z1 values'!$B$5)*('Z1 values'!$B$10))/(('Z1 values'!$B$11)*('Z1 values'!$B$12))</f>
        <v>0.30340799560546877</v>
      </c>
      <c r="G50">
        <f>((B50-B49)*('Z1 values'!$C$5)*('Z1 values'!$B$10))/(('Z1 values'!$B$11)*('Z1 values'!$B$12))</f>
        <v>4.5694335937500004E-2</v>
      </c>
      <c r="H50">
        <f>((C50-C49)*('Z1 values'!$D$5)*('Z1 values'!$B$10))/(('Z1 values'!$B$11)*('Z1 values'!$B$12))</f>
        <v>0.8217315673828125</v>
      </c>
      <c r="I50">
        <f>((D50-D49)*('Z1 values'!$E$5)*('Z1 values'!$B$10))/(('Z1 values'!$B$11)*('Z1 values'!$B$12))</f>
        <v>6.3093713378906253</v>
      </c>
      <c r="J50">
        <f t="shared" si="0"/>
        <v>7.4802052368164063</v>
      </c>
    </row>
    <row r="51" spans="1:10" x14ac:dyDescent="0.25">
      <c r="A51" t="s">
        <v>5110</v>
      </c>
      <c r="B51" t="s">
        <v>5111</v>
      </c>
      <c r="C51" t="s">
        <v>5112</v>
      </c>
      <c r="D51" t="s">
        <v>5113</v>
      </c>
      <c r="E51" s="1">
        <v>1500</v>
      </c>
      <c r="F51">
        <f>((A51-A50)*('Z1 values'!$B$5)*('Z1 values'!$B$10))/(('Z1 values'!$B$11)*('Z1 values'!$B$12))</f>
        <v>0.28214049682617187</v>
      </c>
      <c r="G51">
        <f>((B51-B50)*('Z1 values'!$C$5)*('Z1 values'!$B$10))/(('Z1 values'!$B$11)*('Z1 values'!$B$12))</f>
        <v>4.6926391601562506E-2</v>
      </c>
      <c r="H51">
        <f>((C51-C50)*('Z1 values'!$D$5)*('Z1 values'!$B$10))/(('Z1 values'!$B$11)*('Z1 values'!$B$12))</f>
        <v>0.26141418457031246</v>
      </c>
      <c r="I51">
        <f>((D51-D50)*('Z1 values'!$E$5)*('Z1 values'!$B$10))/(('Z1 values'!$B$11)*('Z1 values'!$B$12))</f>
        <v>7.9039978027343754</v>
      </c>
      <c r="J51">
        <f t="shared" si="0"/>
        <v>8.4944788757324226</v>
      </c>
    </row>
    <row r="52" spans="1:10" x14ac:dyDescent="0.25">
      <c r="A52" t="s">
        <v>5114</v>
      </c>
      <c r="B52" t="s">
        <v>5115</v>
      </c>
      <c r="C52" t="s">
        <v>5116</v>
      </c>
      <c r="D52" t="s">
        <v>5117</v>
      </c>
      <c r="E52" s="1">
        <v>1530</v>
      </c>
      <c r="F52">
        <f>((A52-A51)*('Z1 values'!$B$5)*('Z1 values'!$B$10))/(('Z1 values'!$B$11)*('Z1 values'!$B$12))</f>
        <v>0.30541527099609372</v>
      </c>
      <c r="G52">
        <f>((B52-B51)*('Z1 values'!$C$5)*('Z1 values'!$B$10))/(('Z1 values'!$B$11)*('Z1 values'!$B$12))</f>
        <v>4.552899169921875E-2</v>
      </c>
      <c r="H52">
        <f>((C52-C51)*('Z1 values'!$D$5)*('Z1 values'!$B$10))/(('Z1 values'!$B$11)*('Z1 values'!$B$12))</f>
        <v>1.3097790527343749</v>
      </c>
      <c r="I52">
        <f>((D52-D51)*('Z1 values'!$E$5)*('Z1 values'!$B$10))/(('Z1 values'!$B$11)*('Z1 values'!$B$12))</f>
        <v>4.783822021484375</v>
      </c>
      <c r="J52">
        <f t="shared" si="0"/>
        <v>6.4445453369140626</v>
      </c>
    </row>
    <row r="53" spans="1:10" x14ac:dyDescent="0.25">
      <c r="A53" t="s">
        <v>5118</v>
      </c>
      <c r="B53" t="s">
        <v>5119</v>
      </c>
      <c r="C53" t="s">
        <v>5120</v>
      </c>
      <c r="D53" t="s">
        <v>5121</v>
      </c>
      <c r="E53" s="1">
        <v>1560</v>
      </c>
      <c r="F53">
        <f>((A53-A52)*('Z1 values'!$B$5)*('Z1 values'!$B$10))/(('Z1 values'!$B$11)*('Z1 values'!$B$12))</f>
        <v>0.31115498657226565</v>
      </c>
      <c r="G53">
        <f>((B53-B52)*('Z1 values'!$C$5)*('Z1 values'!$B$10))/(('Z1 values'!$B$11)*('Z1 values'!$B$12))</f>
        <v>4.5481689453125002E-2</v>
      </c>
      <c r="H53">
        <f>((C53-C52)*('Z1 values'!$D$5)*('Z1 values'!$B$10))/(('Z1 values'!$B$11)*('Z1 values'!$B$12))</f>
        <v>0.77988830566406242</v>
      </c>
      <c r="I53">
        <f>((D53-D52)*('Z1 values'!$E$5)*('Z1 values'!$B$10))/(('Z1 values'!$B$11)*('Z1 values'!$B$12))</f>
        <v>5.5288110351562505</v>
      </c>
      <c r="J53">
        <f t="shared" si="0"/>
        <v>6.6653360168457034</v>
      </c>
    </row>
    <row r="54" spans="1:10" x14ac:dyDescent="0.25">
      <c r="A54" t="s">
        <v>5122</v>
      </c>
      <c r="B54" t="s">
        <v>5123</v>
      </c>
      <c r="C54" t="s">
        <v>5124</v>
      </c>
      <c r="D54" t="s">
        <v>5125</v>
      </c>
      <c r="E54" s="1">
        <v>1590</v>
      </c>
      <c r="F54">
        <f>((A54-A53)*('Z1 values'!$B$5)*('Z1 values'!$B$10))/(('Z1 values'!$B$11)*('Z1 values'!$B$12))</f>
        <v>0.30192073974609374</v>
      </c>
      <c r="G54">
        <f>((B54-B53)*('Z1 values'!$C$5)*('Z1 values'!$B$10))/(('Z1 values'!$B$11)*('Z1 values'!$B$12))</f>
        <v>4.5748168945312501E-2</v>
      </c>
      <c r="H54">
        <f>((C54-C53)*('Z1 values'!$D$5)*('Z1 values'!$B$10))/(('Z1 values'!$B$11)*('Z1 values'!$B$12))</f>
        <v>0.94699584960937488</v>
      </c>
      <c r="I54">
        <f>((D54-D53)*('Z1 values'!$E$5)*('Z1 values'!$B$10))/(('Z1 values'!$B$11)*('Z1 values'!$B$12))</f>
        <v>5.7834326171875006</v>
      </c>
      <c r="J54">
        <f t="shared" si="0"/>
        <v>7.0780973754882819</v>
      </c>
    </row>
    <row r="55" spans="1:10" x14ac:dyDescent="0.25">
      <c r="A55" t="s">
        <v>5126</v>
      </c>
      <c r="B55" t="s">
        <v>5127</v>
      </c>
      <c r="C55" t="s">
        <v>5128</v>
      </c>
      <c r="D55" t="s">
        <v>5129</v>
      </c>
      <c r="E55" s="1">
        <v>1620</v>
      </c>
      <c r="F55">
        <f>((A55-A54)*('Z1 values'!$B$5)*('Z1 values'!$B$10))/(('Z1 values'!$B$11)*('Z1 values'!$B$12))</f>
        <v>0.29823510131835934</v>
      </c>
      <c r="G55">
        <f>((B55-B54)*('Z1 values'!$C$5)*('Z1 values'!$B$10))/(('Z1 values'!$B$11)*('Z1 values'!$B$12))</f>
        <v>4.6026916503906251E-2</v>
      </c>
      <c r="H55">
        <f>((C55-C54)*('Z1 values'!$D$5)*('Z1 values'!$B$10))/(('Z1 values'!$B$11)*('Z1 values'!$B$12))</f>
        <v>0.69795410156249993</v>
      </c>
      <c r="I55">
        <f>((D55-D54)*('Z1 values'!$E$5)*('Z1 values'!$B$10))/(('Z1 values'!$B$11)*('Z1 values'!$B$12))</f>
        <v>5.1565747070312504</v>
      </c>
      <c r="J55">
        <f t="shared" si="0"/>
        <v>6.1987908264160154</v>
      </c>
    </row>
    <row r="56" spans="1:10" x14ac:dyDescent="0.25">
      <c r="A56" t="s">
        <v>5130</v>
      </c>
      <c r="B56" t="s">
        <v>5131</v>
      </c>
      <c r="C56" t="s">
        <v>5132</v>
      </c>
      <c r="D56" t="s">
        <v>5133</v>
      </c>
      <c r="E56" s="1">
        <v>1650</v>
      </c>
      <c r="F56">
        <f>((A56-A55)*('Z1 values'!$B$5)*('Z1 values'!$B$10))/(('Z1 values'!$B$11)*('Z1 values'!$B$12))</f>
        <v>0.28926996459960935</v>
      </c>
      <c r="G56">
        <f>((B56-B55)*('Z1 values'!$C$5)*('Z1 values'!$B$10))/(('Z1 values'!$B$11)*('Z1 values'!$B$12))</f>
        <v>4.6377136230468755E-2</v>
      </c>
      <c r="H56">
        <f>((C56-C55)*('Z1 values'!$D$5)*('Z1 values'!$B$10))/(('Z1 values'!$B$11)*('Z1 values'!$B$12))</f>
        <v>0.98204223632812493</v>
      </c>
      <c r="I56">
        <f>((D56-D55)*('Z1 values'!$E$5)*('Z1 values'!$B$10))/(('Z1 values'!$B$11)*('Z1 values'!$B$12))</f>
        <v>7.0018640136718755</v>
      </c>
      <c r="J56">
        <f t="shared" si="0"/>
        <v>8.3195533508300787</v>
      </c>
    </row>
    <row r="57" spans="1:10" x14ac:dyDescent="0.25">
      <c r="A57" t="s">
        <v>5134</v>
      </c>
      <c r="B57" t="s">
        <v>5135</v>
      </c>
      <c r="C57" t="s">
        <v>5136</v>
      </c>
      <c r="D57" t="s">
        <v>5137</v>
      </c>
      <c r="E57" s="1">
        <v>1680</v>
      </c>
      <c r="F57">
        <f>((A57-A56)*('Z1 values'!$B$5)*('Z1 values'!$B$10))/(('Z1 values'!$B$11)*('Z1 values'!$B$12))</f>
        <v>0.28899825439453131</v>
      </c>
      <c r="G57">
        <f>((B57-B56)*('Z1 values'!$C$5)*('Z1 values'!$B$10))/(('Z1 values'!$B$11)*('Z1 values'!$B$12))</f>
        <v>4.6433349609375001E-2</v>
      </c>
      <c r="H57">
        <f>((C57-C56)*('Z1 values'!$D$5)*('Z1 values'!$B$10))/(('Z1 values'!$B$11)*('Z1 values'!$B$12))</f>
        <v>0.75121398925781235</v>
      </c>
      <c r="I57">
        <f>((D57-D56)*('Z1 values'!$E$5)*('Z1 values'!$B$10))/(('Z1 values'!$B$11)*('Z1 values'!$B$12))</f>
        <v>5.9832055664062507</v>
      </c>
      <c r="J57">
        <f t="shared" si="0"/>
        <v>7.0698511596679694</v>
      </c>
    </row>
    <row r="58" spans="1:10" x14ac:dyDescent="0.25">
      <c r="A58" t="s">
        <v>5138</v>
      </c>
      <c r="B58" t="s">
        <v>5139</v>
      </c>
      <c r="C58" t="s">
        <v>5140</v>
      </c>
      <c r="D58" t="s">
        <v>5141</v>
      </c>
      <c r="E58" s="1">
        <v>1710</v>
      </c>
      <c r="F58">
        <f>((A58-A57)*('Z1 values'!$B$5)*('Z1 values'!$B$10))/(('Z1 values'!$B$11)*('Z1 values'!$B$12))</f>
        <v>0.2953879943847656</v>
      </c>
      <c r="G58">
        <f>((B58-B57)*('Z1 values'!$C$5)*('Z1 values'!$B$10))/(('Z1 values'!$B$11)*('Z1 values'!$B$12))</f>
        <v>4.6168029785156252E-2</v>
      </c>
      <c r="H58">
        <f>((C58-C57)*('Z1 values'!$D$5)*('Z1 values'!$B$10))/(('Z1 values'!$B$11)*('Z1 values'!$B$12))</f>
        <v>0.96988220214843746</v>
      </c>
      <c r="I58">
        <f>((D58-D57)*('Z1 values'!$E$5)*('Z1 values'!$B$10))/(('Z1 values'!$B$11)*('Z1 values'!$B$12))</f>
        <v>5.2185949707031245</v>
      </c>
      <c r="J58">
        <f t="shared" si="0"/>
        <v>6.530033197021484</v>
      </c>
    </row>
    <row r="59" spans="1:10" x14ac:dyDescent="0.25">
      <c r="A59" t="s">
        <v>5142</v>
      </c>
      <c r="B59" t="s">
        <v>5143</v>
      </c>
      <c r="C59" t="s">
        <v>5144</v>
      </c>
      <c r="D59" t="s">
        <v>5145</v>
      </c>
      <c r="E59" s="1">
        <v>1740</v>
      </c>
      <c r="F59">
        <f>((A59-A58)*('Z1 values'!$B$5)*('Z1 values'!$B$10))/(('Z1 values'!$B$11)*('Z1 values'!$B$12))</f>
        <v>0.31360947875976564</v>
      </c>
      <c r="G59">
        <f>((B59-B58)*('Z1 values'!$C$5)*('Z1 values'!$B$10))/(('Z1 values'!$B$11)*('Z1 values'!$B$12))</f>
        <v>4.5234069824218751E-2</v>
      </c>
      <c r="H59">
        <f>((C59-C58)*('Z1 values'!$D$5)*('Z1 values'!$B$10))/(('Z1 values'!$B$11)*('Z1 values'!$B$12))</f>
        <v>1.2555633544921874</v>
      </c>
      <c r="I59">
        <f>((D59-D58)*('Z1 values'!$E$5)*('Z1 values'!$B$10))/(('Z1 values'!$B$11)*('Z1 values'!$B$12))</f>
        <v>6.6229724121093758</v>
      </c>
      <c r="J59">
        <f t="shared" si="0"/>
        <v>8.2373793151855477</v>
      </c>
    </row>
    <row r="60" spans="1:10" x14ac:dyDescent="0.25">
      <c r="A60" t="s">
        <v>5146</v>
      </c>
      <c r="B60" t="s">
        <v>5147</v>
      </c>
      <c r="C60" t="s">
        <v>5148</v>
      </c>
      <c r="D60" t="s">
        <v>5149</v>
      </c>
      <c r="E60" s="1">
        <v>1770</v>
      </c>
      <c r="F60">
        <f>((A60-A59)*('Z1 values'!$B$5)*('Z1 values'!$B$10))/(('Z1 values'!$B$11)*('Z1 values'!$B$12))</f>
        <v>0.30385521240234376</v>
      </c>
      <c r="G60">
        <f>((B60-B59)*('Z1 values'!$C$5)*('Z1 values'!$B$10))/(('Z1 values'!$B$11)*('Z1 values'!$B$12))</f>
        <v>4.5699279785156248E-2</v>
      </c>
      <c r="H60">
        <f>((C60-C59)*('Z1 values'!$D$5)*('Z1 values'!$B$10))/(('Z1 values'!$B$11)*('Z1 values'!$B$12))</f>
        <v>0.59451416015624992</v>
      </c>
      <c r="I60">
        <f>((D60-D59)*('Z1 values'!$E$5)*('Z1 values'!$B$10))/(('Z1 values'!$B$11)*('Z1 values'!$B$12))</f>
        <v>5.4713232421874993</v>
      </c>
      <c r="J60">
        <f t="shared" si="0"/>
        <v>6.4153918945312496</v>
      </c>
    </row>
    <row r="61" spans="1:10" x14ac:dyDescent="0.25">
      <c r="J61">
        <f>SUM(J3:J60)</f>
        <v>436.57494154052733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5150</v>
      </c>
      <c r="B2" t="s">
        <v>5151</v>
      </c>
      <c r="C2" t="s">
        <v>5152</v>
      </c>
      <c r="D2" t="s">
        <v>5153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5154</v>
      </c>
      <c r="B3" t="s">
        <v>5155</v>
      </c>
      <c r="C3" t="s">
        <v>5156</v>
      </c>
      <c r="D3" t="s">
        <v>5157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5158</v>
      </c>
      <c r="B4" t="s">
        <v>5159</v>
      </c>
      <c r="C4" t="s">
        <v>5160</v>
      </c>
      <c r="D4" t="s">
        <v>5161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5162</v>
      </c>
      <c r="B5" t="s">
        <v>5163</v>
      </c>
      <c r="C5" t="s">
        <v>5164</v>
      </c>
      <c r="D5" t="s">
        <v>5165</v>
      </c>
      <c r="E5" s="1">
        <v>120</v>
      </c>
      <c r="F5">
        <f>((A5-A4)*('Z1 values'!$B$5)*('Z1 values'!$B$10))/(('Z1 values'!$B$11)*('Z1 values'!$B$12))</f>
        <v>0.30446233520507809</v>
      </c>
      <c r="G5">
        <f>((B5-B4)*('Z1 values'!$C$5)*('Z1 values'!$B$10))/(('Z1 values'!$B$11)*('Z1 values'!$B$12))</f>
        <v>4.5870910644531256E-2</v>
      </c>
      <c r="H5">
        <f>((C5-C4)*('Z1 values'!$D$5)*('Z1 values'!$B$10))/(('Z1 values'!$B$11)*('Z1 values'!$B$12))</f>
        <v>0.49144592285156252</v>
      </c>
      <c r="I5">
        <f>((D5-D4)*('Z1 values'!$E$5)*('Z1 values'!$B$10))/(('Z1 values'!$B$11)*('Z1 values'!$B$12))</f>
        <v>7.6901684570312492</v>
      </c>
      <c r="J5">
        <f t="shared" si="0"/>
        <v>8.5319476257324212</v>
      </c>
    </row>
    <row r="6" spans="1:10" x14ac:dyDescent="0.25">
      <c r="A6" t="s">
        <v>5166</v>
      </c>
      <c r="B6" t="s">
        <v>5167</v>
      </c>
      <c r="C6" t="s">
        <v>5168</v>
      </c>
      <c r="D6" t="s">
        <v>5169</v>
      </c>
      <c r="E6" s="1">
        <v>150</v>
      </c>
      <c r="F6">
        <f>((A6-A5)*('Z1 values'!$B$5)*('Z1 values'!$B$10))/(('Z1 values'!$B$11)*('Z1 values'!$B$12))</f>
        <v>0.29925823974609378</v>
      </c>
      <c r="G6">
        <f>((B6-B5)*('Z1 values'!$C$5)*('Z1 values'!$B$10))/(('Z1 values'!$B$11)*('Z1 values'!$B$12))</f>
        <v>4.5980468749999996E-2</v>
      </c>
      <c r="H6">
        <f>((C6-C5)*('Z1 values'!$D$5)*('Z1 values'!$B$10))/(('Z1 values'!$B$11)*('Z1 values'!$B$12))</f>
        <v>1.0109820556640625</v>
      </c>
      <c r="I6">
        <f>((D6-D5)*('Z1 values'!$E$5)*('Z1 values'!$B$10))/(('Z1 values'!$B$11)*('Z1 values'!$B$12))</f>
        <v>6.0960583496093754</v>
      </c>
      <c r="J6">
        <f t="shared" si="0"/>
        <v>7.4522791137695314</v>
      </c>
    </row>
    <row r="7" spans="1:10" x14ac:dyDescent="0.25">
      <c r="A7" t="s">
        <v>5170</v>
      </c>
      <c r="B7" t="s">
        <v>5171</v>
      </c>
      <c r="C7" t="s">
        <v>5172</v>
      </c>
      <c r="D7" t="s">
        <v>5173</v>
      </c>
      <c r="E7" s="1">
        <v>180</v>
      </c>
      <c r="F7">
        <f>((A7-A6)*('Z1 values'!$B$5)*('Z1 values'!$B$10))/(('Z1 values'!$B$11)*('Z1 values'!$B$12))</f>
        <v>0.32287622680664063</v>
      </c>
      <c r="G7">
        <f>((B7-B6)*('Z1 values'!$C$5)*('Z1 values'!$B$10))/(('Z1 values'!$B$11)*('Z1 values'!$B$12))</f>
        <v>4.476312255859375E-2</v>
      </c>
      <c r="H7">
        <f>((C7-C6)*('Z1 values'!$D$5)*('Z1 values'!$B$10))/(('Z1 values'!$B$11)*('Z1 values'!$B$12))</f>
        <v>1.1089526367187499</v>
      </c>
      <c r="I7">
        <f>((D7-D6)*('Z1 values'!$E$5)*('Z1 values'!$B$10))/(('Z1 values'!$B$11)*('Z1 values'!$B$12))</f>
        <v>4.9738415527343749</v>
      </c>
      <c r="J7">
        <f t="shared" si="0"/>
        <v>6.4504335388183591</v>
      </c>
    </row>
    <row r="8" spans="1:10" x14ac:dyDescent="0.25">
      <c r="A8" t="s">
        <v>5174</v>
      </c>
      <c r="B8" t="s">
        <v>5175</v>
      </c>
      <c r="C8" t="s">
        <v>5176</v>
      </c>
      <c r="D8" t="s">
        <v>5177</v>
      </c>
      <c r="E8" s="1">
        <v>210</v>
      </c>
      <c r="F8">
        <f>((A8-A7)*('Z1 values'!$B$5)*('Z1 values'!$B$10))/(('Z1 values'!$B$11)*('Z1 values'!$B$12))</f>
        <v>0.33876542358398437</v>
      </c>
      <c r="G8">
        <f>((B8-B7)*('Z1 values'!$C$5)*('Z1 values'!$B$10))/(('Z1 values'!$B$11)*('Z1 values'!$B$12))</f>
        <v>4.4046691894531254E-2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8.5901220703125016</v>
      </c>
      <c r="J8">
        <f t="shared" si="0"/>
        <v>9.6280361145019544</v>
      </c>
    </row>
    <row r="9" spans="1:10" x14ac:dyDescent="0.25">
      <c r="A9" t="s">
        <v>5178</v>
      </c>
      <c r="B9" t="s">
        <v>5179</v>
      </c>
      <c r="C9" t="s">
        <v>5180</v>
      </c>
      <c r="D9" t="s">
        <v>5181</v>
      </c>
      <c r="E9" s="1">
        <v>240</v>
      </c>
      <c r="F9">
        <f>((A9-A8)*('Z1 values'!$B$5)*('Z1 values'!$B$10))/(('Z1 values'!$B$11)*('Z1 values'!$B$12))</f>
        <v>0.32194279174804685</v>
      </c>
      <c r="G9">
        <f>((B9-B8)*('Z1 values'!$C$5)*('Z1 values'!$B$10))/(('Z1 values'!$B$11)*('Z1 values'!$B$12))</f>
        <v>4.4971252441406248E-2</v>
      </c>
      <c r="H9">
        <f>((C9-C8)*('Z1 values'!$D$5)*('Z1 values'!$B$10))/(('Z1 values'!$B$11)*('Z1 values'!$B$12))</f>
        <v>1.2267828369140623</v>
      </c>
      <c r="I9">
        <f>((D9-D8)*('Z1 values'!$E$5)*('Z1 values'!$B$10))/(('Z1 values'!$B$11)*('Z1 values'!$B$12))</f>
        <v>7.1718029785156245</v>
      </c>
      <c r="J9">
        <f t="shared" si="0"/>
        <v>8.7654998596191405</v>
      </c>
    </row>
    <row r="10" spans="1:10" x14ac:dyDescent="0.25">
      <c r="A10" t="s">
        <v>5182</v>
      </c>
      <c r="B10" t="s">
        <v>5183</v>
      </c>
      <c r="C10" t="s">
        <v>5184</v>
      </c>
      <c r="D10" t="s">
        <v>5185</v>
      </c>
      <c r="E10" s="1">
        <v>270</v>
      </c>
      <c r="F10">
        <f>((A10-A9)*('Z1 values'!$B$5)*('Z1 values'!$B$10))/(('Z1 values'!$B$11)*('Z1 values'!$B$12))</f>
        <v>0.31770203247070311</v>
      </c>
      <c r="G10">
        <f>((B10-B9)*('Z1 values'!$C$5)*('Z1 values'!$B$10))/(('Z1 values'!$B$11)*('Z1 values'!$B$12))</f>
        <v>4.49697265625E-2</v>
      </c>
      <c r="H10">
        <f>((C10-C9)*('Z1 values'!$D$5)*('Z1 values'!$B$10))/(('Z1 values'!$B$11)*('Z1 values'!$B$12))</f>
        <v>0.64628723144531242</v>
      </c>
      <c r="I10">
        <f>((D10-D9)*('Z1 values'!$E$5)*('Z1 values'!$B$10))/(('Z1 values'!$B$11)*('Z1 values'!$B$12))</f>
        <v>6.8276794433593748</v>
      </c>
      <c r="J10">
        <f t="shared" si="0"/>
        <v>7.8366384338378907</v>
      </c>
    </row>
    <row r="11" spans="1:10" x14ac:dyDescent="0.25">
      <c r="A11" t="s">
        <v>5186</v>
      </c>
      <c r="B11" t="s">
        <v>5187</v>
      </c>
      <c r="C11" t="s">
        <v>5188</v>
      </c>
      <c r="D11" t="s">
        <v>5189</v>
      </c>
      <c r="E11" s="1">
        <v>300</v>
      </c>
      <c r="F11">
        <f>((A11-A10)*('Z1 values'!$B$5)*('Z1 values'!$B$10))/(('Z1 values'!$B$11)*('Z1 values'!$B$12))</f>
        <v>0.33114453735351562</v>
      </c>
      <c r="G11">
        <f>((B11-B10)*('Z1 values'!$C$5)*('Z1 values'!$B$10))/(('Z1 values'!$B$11)*('Z1 values'!$B$12))</f>
        <v>4.4445373535156249E-2</v>
      </c>
      <c r="H11">
        <f>((C11-C10)*('Z1 values'!$D$5)*('Z1 values'!$B$10))/(('Z1 values'!$B$11)*('Z1 values'!$B$12))</f>
        <v>1.5576525878906249</v>
      </c>
      <c r="I11">
        <f>((D11-D10)*('Z1 values'!$E$5)*('Z1 values'!$B$10))/(('Z1 values'!$B$11)*('Z1 values'!$B$12))</f>
        <v>7.1829333496093755</v>
      </c>
      <c r="J11">
        <f t="shared" si="0"/>
        <v>9.1161758483886715</v>
      </c>
    </row>
    <row r="12" spans="1:10" x14ac:dyDescent="0.25">
      <c r="A12" t="s">
        <v>5190</v>
      </c>
      <c r="B12" t="s">
        <v>5191</v>
      </c>
      <c r="C12" t="s">
        <v>5192</v>
      </c>
      <c r="D12" t="s">
        <v>5193</v>
      </c>
      <c r="E12" s="1">
        <v>330</v>
      </c>
      <c r="F12">
        <f>((A12-A11)*('Z1 values'!$B$5)*('Z1 values'!$B$10))/(('Z1 values'!$B$11)*('Z1 values'!$B$12))</f>
        <v>0.30823247680664062</v>
      </c>
      <c r="G12">
        <f>((B12-B11)*('Z1 values'!$C$5)*('Z1 values'!$B$10))/(('Z1 values'!$B$11)*('Z1 values'!$B$12))</f>
        <v>4.5650817871093749E-2</v>
      </c>
      <c r="H12">
        <f>((C12-C11)*('Z1 values'!$D$5)*('Z1 values'!$B$10))/(('Z1 values'!$B$11)*('Z1 values'!$B$12))</f>
        <v>0.9623419189453124</v>
      </c>
      <c r="I12">
        <f>((D12-D11)*('Z1 values'!$E$5)*('Z1 values'!$B$10))/(('Z1 values'!$B$11)*('Z1 values'!$B$12))</f>
        <v>6.628365478515625</v>
      </c>
      <c r="J12">
        <f t="shared" si="0"/>
        <v>7.9445906921386715</v>
      </c>
    </row>
    <row r="13" spans="1:10" x14ac:dyDescent="0.25">
      <c r="A13" t="s">
        <v>5194</v>
      </c>
      <c r="B13" t="s">
        <v>5195</v>
      </c>
      <c r="C13" t="s">
        <v>5196</v>
      </c>
      <c r="D13" t="s">
        <v>5197</v>
      </c>
      <c r="E13" s="1">
        <v>360</v>
      </c>
      <c r="F13">
        <f>((A13-A12)*('Z1 values'!$B$5)*('Z1 values'!$B$10))/(('Z1 values'!$B$11)*('Z1 values'!$B$12))</f>
        <v>0.30418802490234376</v>
      </c>
      <c r="G13">
        <f>((B13-B12)*('Z1 values'!$C$5)*('Z1 values'!$B$10))/(('Z1 values'!$B$11)*('Z1 values'!$B$12))</f>
        <v>4.5680786132812498E-2</v>
      </c>
      <c r="H13">
        <f>((C13-C12)*('Z1 values'!$D$5)*('Z1 values'!$B$10))/(('Z1 values'!$B$11)*('Z1 values'!$B$12))</f>
        <v>0.80192504882812488</v>
      </c>
      <c r="I13">
        <f>((D13-D12)*('Z1 values'!$E$5)*('Z1 values'!$B$10))/(('Z1 values'!$B$11)*('Z1 values'!$B$12))</f>
        <v>6.5253234863281246</v>
      </c>
      <c r="J13">
        <f t="shared" si="0"/>
        <v>7.6771173461914053</v>
      </c>
    </row>
    <row r="14" spans="1:10" x14ac:dyDescent="0.25">
      <c r="A14" t="s">
        <v>5198</v>
      </c>
      <c r="B14" t="s">
        <v>5199</v>
      </c>
      <c r="C14" t="s">
        <v>5200</v>
      </c>
      <c r="D14" t="s">
        <v>5201</v>
      </c>
      <c r="E14" s="1">
        <v>390</v>
      </c>
      <c r="F14">
        <f>((A14-A13)*('Z1 values'!$B$5)*('Z1 values'!$B$10))/(('Z1 values'!$B$11)*('Z1 values'!$B$12))</f>
        <v>0.32015392456054687</v>
      </c>
      <c r="G14">
        <f>((B14-B13)*('Z1 values'!$C$5)*('Z1 values'!$B$10))/(('Z1 values'!$B$11)*('Z1 values'!$B$12))</f>
        <v>4.4970397949218748E-2</v>
      </c>
      <c r="H14">
        <f>((C14-C13)*('Z1 values'!$D$5)*('Z1 values'!$B$10))/(('Z1 values'!$B$11)*('Z1 values'!$B$12))</f>
        <v>0.97381164550781241</v>
      </c>
      <c r="I14">
        <f>((D14-D13)*('Z1 values'!$E$5)*('Z1 values'!$B$10))/(('Z1 values'!$B$11)*('Z1 values'!$B$12))</f>
        <v>5.0538769531250001</v>
      </c>
      <c r="J14">
        <f t="shared" si="0"/>
        <v>6.3928129211425784</v>
      </c>
    </row>
    <row r="15" spans="1:10" x14ac:dyDescent="0.25">
      <c r="A15" t="s">
        <v>5202</v>
      </c>
      <c r="B15" t="s">
        <v>5203</v>
      </c>
      <c r="C15" t="s">
        <v>5204</v>
      </c>
      <c r="D15" t="s">
        <v>5205</v>
      </c>
      <c r="E15" s="1">
        <v>420</v>
      </c>
      <c r="F15">
        <f>((A15-A14)*('Z1 values'!$B$5)*('Z1 values'!$B$10))/(('Z1 values'!$B$11)*('Z1 values'!$B$12))</f>
        <v>0.30009287109374999</v>
      </c>
      <c r="G15">
        <f>((B15-B14)*('Z1 values'!$C$5)*('Z1 values'!$B$10))/(('Z1 values'!$B$11)*('Z1 values'!$B$12))</f>
        <v>4.5909179687499996E-2</v>
      </c>
      <c r="H15">
        <f>((C15-C14)*('Z1 values'!$D$5)*('Z1 values'!$B$10))/(('Z1 values'!$B$11)*('Z1 values'!$B$12))</f>
        <v>0.49107421874999996</v>
      </c>
      <c r="I15">
        <f>((D15-D14)*('Z1 values'!$E$5)*('Z1 values'!$B$10))/(('Z1 values'!$B$11)*('Z1 values'!$B$12))</f>
        <v>5.6741369628906257</v>
      </c>
      <c r="J15">
        <f t="shared" si="0"/>
        <v>6.5112132324218752</v>
      </c>
    </row>
    <row r="16" spans="1:10" x14ac:dyDescent="0.25">
      <c r="A16" t="s">
        <v>5206</v>
      </c>
      <c r="B16" t="s">
        <v>5207</v>
      </c>
      <c r="C16" t="s">
        <v>5208</v>
      </c>
      <c r="D16" t="s">
        <v>5209</v>
      </c>
      <c r="E16" s="1">
        <v>450</v>
      </c>
      <c r="F16">
        <f>((A16-A15)*('Z1 values'!$B$5)*('Z1 values'!$B$10))/(('Z1 values'!$B$11)*('Z1 values'!$B$12))</f>
        <v>0.33931794433593748</v>
      </c>
      <c r="G16">
        <f>((B16-B15)*('Z1 values'!$C$5)*('Z1 values'!$B$10))/(('Z1 values'!$B$11)*('Z1 values'!$B$12))</f>
        <v>4.4104675292968756E-2</v>
      </c>
      <c r="H16">
        <f>((C16-C15)*('Z1 values'!$D$5)*('Z1 values'!$B$10))/(('Z1 values'!$B$11)*('Z1 values'!$B$12))</f>
        <v>1.0305761718749999</v>
      </c>
      <c r="I16">
        <f>((D16-D15)*('Z1 values'!$E$5)*('Z1 values'!$B$10))/(('Z1 values'!$B$11)*('Z1 values'!$B$12))</f>
        <v>5.4910595703125002</v>
      </c>
      <c r="J16">
        <f t="shared" si="0"/>
        <v>6.9050583618164065</v>
      </c>
    </row>
    <row r="17" spans="1:10" x14ac:dyDescent="0.25">
      <c r="A17" t="s">
        <v>5210</v>
      </c>
      <c r="B17" t="s">
        <v>5211</v>
      </c>
      <c r="C17" t="s">
        <v>5212</v>
      </c>
      <c r="D17" t="s">
        <v>5213</v>
      </c>
      <c r="E17" s="1">
        <v>480</v>
      </c>
      <c r="F17">
        <f>((A17-A16)*('Z1 values'!$B$5)*('Z1 values'!$B$10))/(('Z1 values'!$B$11)*('Z1 values'!$B$12))</f>
        <v>0.29123173828124999</v>
      </c>
      <c r="G17">
        <f>((B17-B16)*('Z1 values'!$C$5)*('Z1 values'!$B$10))/(('Z1 values'!$B$11)*('Z1 values'!$B$12))</f>
        <v>4.6212097167968751E-2</v>
      </c>
      <c r="H17">
        <f>((C17-C16)*('Z1 values'!$D$5)*('Z1 values'!$B$10))/(('Z1 values'!$B$11)*('Z1 values'!$B$12))</f>
        <v>0.60847961425781238</v>
      </c>
      <c r="I17">
        <f>((D17-D16)*('Z1 values'!$E$5)*('Z1 values'!$B$10))/(('Z1 values'!$B$11)*('Z1 values'!$B$12))</f>
        <v>6.3983569335937505</v>
      </c>
      <c r="J17">
        <f t="shared" si="0"/>
        <v>7.3442803833007817</v>
      </c>
    </row>
    <row r="18" spans="1:10" x14ac:dyDescent="0.25">
      <c r="A18" t="s">
        <v>5214</v>
      </c>
      <c r="B18" t="s">
        <v>5215</v>
      </c>
      <c r="C18" t="s">
        <v>5216</v>
      </c>
      <c r="D18" t="s">
        <v>5217</v>
      </c>
      <c r="E18" s="1">
        <v>510</v>
      </c>
      <c r="F18">
        <f>((A18-A17)*('Z1 values'!$B$5)*('Z1 values'!$B$10))/(('Z1 values'!$B$11)*('Z1 values'!$B$12))</f>
        <v>0.29906973266601561</v>
      </c>
      <c r="G18">
        <f>((B18-B17)*('Z1 values'!$C$5)*('Z1 values'!$B$10))/(('Z1 values'!$B$11)*('Z1 values'!$B$12))</f>
        <v>4.5997558593750001E-2</v>
      </c>
      <c r="H18">
        <f>((C18-C17)*('Z1 values'!$D$5)*('Z1 values'!$B$10))/(('Z1 values'!$B$11)*('Z1 values'!$B$12))</f>
        <v>0.316373291015625</v>
      </c>
      <c r="I18">
        <f>((D18-D17)*('Z1 values'!$E$5)*('Z1 values'!$B$10))/(('Z1 values'!$B$11)*('Z1 values'!$B$12))</f>
        <v>8.8734875488281251</v>
      </c>
      <c r="J18">
        <f t="shared" si="0"/>
        <v>9.5349281311035163</v>
      </c>
    </row>
    <row r="19" spans="1:10" x14ac:dyDescent="0.25">
      <c r="A19" t="s">
        <v>5218</v>
      </c>
      <c r="B19" t="s">
        <v>5219</v>
      </c>
      <c r="C19" t="s">
        <v>5220</v>
      </c>
      <c r="D19" t="s">
        <v>5221</v>
      </c>
      <c r="E19" s="1">
        <v>540</v>
      </c>
      <c r="F19">
        <f>((A19-A18)*('Z1 values'!$B$5)*('Z1 values'!$B$10))/(('Z1 values'!$B$11)*('Z1 values'!$B$12))</f>
        <v>0.28355234985351557</v>
      </c>
      <c r="G19">
        <f>((B19-B18)*('Z1 values'!$C$5)*('Z1 values'!$B$10))/(('Z1 values'!$B$11)*('Z1 values'!$B$12))</f>
        <v>4.6691223144531252E-2</v>
      </c>
      <c r="H19">
        <f>((C19-C18)*('Z1 values'!$D$5)*('Z1 values'!$B$10))/(('Z1 values'!$B$11)*('Z1 values'!$B$12))</f>
        <v>0.97705078125</v>
      </c>
      <c r="I19">
        <f>((D19-D18)*('Z1 values'!$E$5)*('Z1 values'!$B$10))/(('Z1 values'!$B$11)*('Z1 values'!$B$12))</f>
        <v>6.038914794921876</v>
      </c>
      <c r="J19">
        <f t="shared" si="0"/>
        <v>7.3462091491699226</v>
      </c>
    </row>
    <row r="20" spans="1:10" x14ac:dyDescent="0.25">
      <c r="A20" t="s">
        <v>5222</v>
      </c>
      <c r="B20" t="s">
        <v>5223</v>
      </c>
      <c r="C20" t="s">
        <v>5224</v>
      </c>
      <c r="D20" t="s">
        <v>5225</v>
      </c>
      <c r="E20" s="1">
        <v>570</v>
      </c>
      <c r="F20">
        <f>((A20-A19)*('Z1 values'!$B$5)*('Z1 values'!$B$10))/(('Z1 values'!$B$11)*('Z1 values'!$B$12))</f>
        <v>0.32889285278320313</v>
      </c>
      <c r="G20">
        <f>((B20-B19)*('Z1 values'!$C$5)*('Z1 values'!$B$10))/(('Z1 values'!$B$11)*('Z1 values'!$B$12))</f>
        <v>4.4688781738281252E-2</v>
      </c>
      <c r="H20">
        <f>((C20-C19)*('Z1 values'!$D$5)*('Z1 values'!$B$10))/(('Z1 values'!$B$11)*('Z1 values'!$B$12))</f>
        <v>0.65467712402343747</v>
      </c>
      <c r="I20">
        <f>((D20-D19)*('Z1 values'!$E$5)*('Z1 values'!$B$10))/(('Z1 values'!$B$11)*('Z1 values'!$B$12))</f>
        <v>6.5435681152343745</v>
      </c>
      <c r="J20">
        <f t="shared" si="0"/>
        <v>7.5718268737792966</v>
      </c>
    </row>
    <row r="21" spans="1:10" x14ac:dyDescent="0.25">
      <c r="A21" t="s">
        <v>5226</v>
      </c>
      <c r="B21" t="s">
        <v>5227</v>
      </c>
      <c r="C21" t="s">
        <v>5228</v>
      </c>
      <c r="D21" t="s">
        <v>5229</v>
      </c>
      <c r="E21" s="1">
        <v>600</v>
      </c>
      <c r="F21">
        <f>((A21-A20)*('Z1 values'!$B$5)*('Z1 values'!$B$10))/(('Z1 values'!$B$11)*('Z1 values'!$B$12))</f>
        <v>0.33659564208984372</v>
      </c>
      <c r="G21">
        <f>((B21-B20)*('Z1 values'!$C$5)*('Z1 values'!$B$10))/(('Z1 values'!$B$11)*('Z1 values'!$B$12))</f>
        <v>4.4012390136718753E-2</v>
      </c>
      <c r="H21">
        <f>((C21-C20)*('Z1 values'!$D$5)*('Z1 values'!$B$10))/(('Z1 values'!$B$11)*('Z1 values'!$B$12))</f>
        <v>0.87626586914062488</v>
      </c>
      <c r="I21">
        <f>((D21-D20)*('Z1 values'!$E$5)*('Z1 values'!$B$10))/(('Z1 values'!$B$11)*('Z1 values'!$B$12))</f>
        <v>9.200169677734376</v>
      </c>
      <c r="J21">
        <f t="shared" si="0"/>
        <v>10.457043579101564</v>
      </c>
    </row>
    <row r="22" spans="1:10" x14ac:dyDescent="0.25">
      <c r="A22" t="s">
        <v>5230</v>
      </c>
      <c r="B22" t="s">
        <v>5231</v>
      </c>
      <c r="C22" t="s">
        <v>5232</v>
      </c>
      <c r="D22" t="s">
        <v>5233</v>
      </c>
      <c r="E22" s="1">
        <v>630</v>
      </c>
      <c r="F22">
        <f>((A22-A21)*('Z1 values'!$B$5)*('Z1 values'!$B$10))/(('Z1 values'!$B$11)*('Z1 values'!$B$12))</f>
        <v>0.29438435668945312</v>
      </c>
      <c r="G22">
        <f>((B22-B21)*('Z1 values'!$C$5)*('Z1 values'!$B$10))/(('Z1 values'!$B$11)*('Z1 values'!$B$12))</f>
        <v>4.63125E-2</v>
      </c>
      <c r="H22">
        <f>((C22-C21)*('Z1 values'!$D$5)*('Z1 values'!$B$10))/(('Z1 values'!$B$11)*('Z1 values'!$B$12))</f>
        <v>0.57704406738281244</v>
      </c>
      <c r="I22">
        <f>((D22-D21)*('Z1 values'!$E$5)*('Z1 values'!$B$10))/(('Z1 values'!$B$11)*('Z1 values'!$B$12))</f>
        <v>5.4234167480468747</v>
      </c>
      <c r="J22">
        <f t="shared" si="0"/>
        <v>6.3411576721191398</v>
      </c>
    </row>
    <row r="23" spans="1:10" x14ac:dyDescent="0.25">
      <c r="A23" t="s">
        <v>5234</v>
      </c>
      <c r="B23" t="s">
        <v>5235</v>
      </c>
      <c r="C23" t="s">
        <v>5236</v>
      </c>
      <c r="D23" t="s">
        <v>5237</v>
      </c>
      <c r="E23" s="1">
        <v>660</v>
      </c>
      <c r="F23">
        <f>((A23-A22)*('Z1 values'!$B$5)*('Z1 values'!$B$10))/(('Z1 values'!$B$11)*('Z1 values'!$B$12))</f>
        <v>0.3121625244140625</v>
      </c>
      <c r="G23">
        <f>((B23-B22)*('Z1 values'!$C$5)*('Z1 values'!$B$10))/(('Z1 values'!$B$11)*('Z1 values'!$B$12))</f>
        <v>4.5208801269531244E-2</v>
      </c>
      <c r="H23">
        <f>((C23-C22)*('Z1 values'!$D$5)*('Z1 values'!$B$10))/(('Z1 values'!$B$11)*('Z1 values'!$B$12))</f>
        <v>0.98220153808593735</v>
      </c>
      <c r="I23">
        <f>((D23-D22)*('Z1 values'!$E$5)*('Z1 values'!$B$10))/(('Z1 values'!$B$11)*('Z1 values'!$B$12))</f>
        <v>6.2431628417968756</v>
      </c>
      <c r="J23">
        <f t="shared" si="0"/>
        <v>7.5827357055664066</v>
      </c>
    </row>
    <row r="24" spans="1:10" x14ac:dyDescent="0.25">
      <c r="A24" t="s">
        <v>5238</v>
      </c>
      <c r="B24" t="s">
        <v>5239</v>
      </c>
      <c r="C24" t="s">
        <v>5240</v>
      </c>
      <c r="D24" t="s">
        <v>5241</v>
      </c>
      <c r="E24" s="1">
        <v>690</v>
      </c>
      <c r="F24">
        <f>((A24-A23)*('Z1 values'!$B$5)*('Z1 values'!$B$10))/(('Z1 values'!$B$11)*('Z1 values'!$B$12))</f>
        <v>0.30750314941406248</v>
      </c>
      <c r="G24">
        <f>((B24-B23)*('Z1 values'!$C$5)*('Z1 values'!$B$10))/(('Z1 values'!$B$11)*('Z1 values'!$B$12))</f>
        <v>4.5679565429687506E-2</v>
      </c>
      <c r="H24">
        <f>((C24-C23)*('Z1 values'!$D$5)*('Z1 values'!$B$10))/(('Z1 values'!$B$11)*('Z1 values'!$B$12))</f>
        <v>0.45459411621093743</v>
      </c>
      <c r="I24">
        <f>((D24-D23)*('Z1 values'!$E$5)*('Z1 values'!$B$10))/(('Z1 values'!$B$11)*('Z1 values'!$B$12))</f>
        <v>5.488822021484375</v>
      </c>
      <c r="J24">
        <f t="shared" si="0"/>
        <v>6.2965988525390628</v>
      </c>
    </row>
    <row r="25" spans="1:10" x14ac:dyDescent="0.25">
      <c r="A25" t="s">
        <v>5242</v>
      </c>
      <c r="B25" t="s">
        <v>5243</v>
      </c>
      <c r="C25" t="s">
        <v>5244</v>
      </c>
      <c r="D25" t="s">
        <v>5245</v>
      </c>
      <c r="E25" s="1">
        <v>720</v>
      </c>
      <c r="F25">
        <f>((A25-A24)*('Z1 values'!$B$5)*('Z1 values'!$B$10))/(('Z1 values'!$B$11)*('Z1 values'!$B$12))</f>
        <v>0.30715473632812501</v>
      </c>
      <c r="G25">
        <f>((B25-B24)*('Z1 values'!$C$5)*('Z1 values'!$B$10))/(('Z1 values'!$B$11)*('Z1 values'!$B$12))</f>
        <v>4.5568481445312496E-2</v>
      </c>
      <c r="H25">
        <f>((C25-C24)*('Z1 values'!$D$5)*('Z1 values'!$B$10))/(('Z1 values'!$B$11)*('Z1 values'!$B$12))</f>
        <v>1.1155371093749999</v>
      </c>
      <c r="I25">
        <f>((D25-D24)*('Z1 values'!$E$5)*('Z1 values'!$B$10))/(('Z1 values'!$B$11)*('Z1 values'!$B$12))</f>
        <v>5.7262890625000002</v>
      </c>
      <c r="J25">
        <f t="shared" si="0"/>
        <v>7.1945493896484383</v>
      </c>
    </row>
    <row r="26" spans="1:10" x14ac:dyDescent="0.25">
      <c r="A26" t="s">
        <v>5246</v>
      </c>
      <c r="B26" t="s">
        <v>5247</v>
      </c>
      <c r="C26" t="s">
        <v>5248</v>
      </c>
      <c r="D26" t="s">
        <v>5249</v>
      </c>
      <c r="E26" s="1">
        <v>750</v>
      </c>
      <c r="F26">
        <f>((A26-A25)*('Z1 values'!$B$5)*('Z1 values'!$B$10))/(('Z1 values'!$B$11)*('Z1 values'!$B$12))</f>
        <v>0.31861076660156251</v>
      </c>
      <c r="G26">
        <f>((B26-B25)*('Z1 values'!$C$5)*('Z1 values'!$B$10))/(('Z1 values'!$B$11)*('Z1 values'!$B$12))</f>
        <v>4.4953063964843755E-2</v>
      </c>
      <c r="H26">
        <f>((C26-C25)*('Z1 values'!$D$5)*('Z1 values'!$B$10))/(('Z1 values'!$B$11)*('Z1 values'!$B$12))</f>
        <v>1.1880725097656248</v>
      </c>
      <c r="I26">
        <f>((D26-D25)*('Z1 values'!$E$5)*('Z1 values'!$B$10))/(('Z1 values'!$B$11)*('Z1 values'!$B$12))</f>
        <v>6.7930834960937512</v>
      </c>
      <c r="J26">
        <f t="shared" si="0"/>
        <v>8.3447198364257815</v>
      </c>
    </row>
    <row r="27" spans="1:10" x14ac:dyDescent="0.25">
      <c r="A27" t="s">
        <v>5250</v>
      </c>
      <c r="B27" t="s">
        <v>5251</v>
      </c>
      <c r="C27" t="s">
        <v>5252</v>
      </c>
      <c r="D27" t="s">
        <v>5253</v>
      </c>
      <c r="E27" s="1">
        <v>780</v>
      </c>
      <c r="F27">
        <f>((A27-A26)*('Z1 values'!$B$5)*('Z1 values'!$B$10))/(('Z1 values'!$B$11)*('Z1 values'!$B$12))</f>
        <v>0.32584033813476565</v>
      </c>
      <c r="G27">
        <f>((B27-B26)*('Z1 values'!$C$5)*('Z1 values'!$B$10))/(('Z1 values'!$B$11)*('Z1 values'!$B$12))</f>
        <v>4.47939453125E-2</v>
      </c>
      <c r="H27">
        <f>((C27-C26)*('Z1 values'!$D$5)*('Z1 values'!$B$10))/(('Z1 values'!$B$11)*('Z1 values'!$B$12))</f>
        <v>1.1358215332031247</v>
      </c>
      <c r="I27">
        <f>((D27-D26)*('Z1 values'!$E$5)*('Z1 values'!$B$10))/(('Z1 values'!$B$11)*('Z1 values'!$B$12))</f>
        <v>4.9681042480468749</v>
      </c>
      <c r="J27">
        <f t="shared" si="0"/>
        <v>6.4745600646972647</v>
      </c>
    </row>
    <row r="28" spans="1:10" x14ac:dyDescent="0.25">
      <c r="A28" t="s">
        <v>5254</v>
      </c>
      <c r="B28" t="s">
        <v>5255</v>
      </c>
      <c r="C28" t="s">
        <v>5256</v>
      </c>
      <c r="D28" t="s">
        <v>5257</v>
      </c>
      <c r="E28" s="1">
        <v>810</v>
      </c>
      <c r="F28">
        <f>((A28-A27)*('Z1 values'!$B$5)*('Z1 values'!$B$10))/(('Z1 values'!$B$11)*('Z1 values'!$B$12))</f>
        <v>0.31804394531249996</v>
      </c>
      <c r="G28">
        <f>((B28-B27)*('Z1 values'!$C$5)*('Z1 values'!$B$10))/(('Z1 values'!$B$11)*('Z1 values'!$B$12))</f>
        <v>4.51419677734375E-2</v>
      </c>
      <c r="H28">
        <f>((C28-C27)*('Z1 values'!$D$5)*('Z1 values'!$B$10))/(('Z1 values'!$B$11)*('Z1 values'!$B$12))</f>
        <v>0.60003662109374989</v>
      </c>
      <c r="I28">
        <f>((D28-D27)*('Z1 values'!$E$5)*('Z1 values'!$B$10))/(('Z1 values'!$B$11)*('Z1 values'!$B$12))</f>
        <v>7.100947265624999</v>
      </c>
      <c r="J28">
        <f t="shared" si="0"/>
        <v>8.0641697998046862</v>
      </c>
    </row>
    <row r="29" spans="1:10" x14ac:dyDescent="0.25">
      <c r="A29" t="s">
        <v>5258</v>
      </c>
      <c r="B29" t="s">
        <v>5259</v>
      </c>
      <c r="C29" t="s">
        <v>5260</v>
      </c>
      <c r="D29" t="s">
        <v>5261</v>
      </c>
      <c r="E29" s="1">
        <v>840</v>
      </c>
      <c r="F29">
        <f>((A29-A28)*('Z1 values'!$B$5)*('Z1 values'!$B$10))/(('Z1 values'!$B$11)*('Z1 values'!$B$12))</f>
        <v>0.32039963378906244</v>
      </c>
      <c r="G29">
        <f>((B29-B28)*('Z1 values'!$C$5)*('Z1 values'!$B$10))/(('Z1 values'!$B$11)*('Z1 values'!$B$12))</f>
        <v>4.4957336425781251E-2</v>
      </c>
      <c r="H29">
        <f>((C29-C28)*('Z1 values'!$D$5)*('Z1 values'!$B$10))/(('Z1 values'!$B$11)*('Z1 values'!$B$12))</f>
        <v>0.55182128906249994</v>
      </c>
      <c r="I29">
        <f>((D29-D28)*('Z1 values'!$E$5)*('Z1 values'!$B$10))/(('Z1 values'!$B$11)*('Z1 values'!$B$12))</f>
        <v>8.695917968749999</v>
      </c>
      <c r="J29">
        <f t="shared" si="0"/>
        <v>9.6130962280273433</v>
      </c>
    </row>
    <row r="30" spans="1:10" x14ac:dyDescent="0.25">
      <c r="A30" t="s">
        <v>5262</v>
      </c>
      <c r="B30" t="s">
        <v>5263</v>
      </c>
      <c r="C30" t="s">
        <v>5264</v>
      </c>
      <c r="D30" t="s">
        <v>5265</v>
      </c>
      <c r="E30" s="1">
        <v>870</v>
      </c>
      <c r="F30">
        <f>((A30-A29)*('Z1 values'!$B$5)*('Z1 values'!$B$10))/(('Z1 values'!$B$11)*('Z1 values'!$B$12))</f>
        <v>0.30783596191406254</v>
      </c>
      <c r="G30">
        <f>((B30-B29)*('Z1 values'!$C$5)*('Z1 values'!$B$10))/(('Z1 values'!$B$11)*('Z1 values'!$B$12))</f>
        <v>4.5420104980468751E-2</v>
      </c>
      <c r="H30">
        <f>((C30-C29)*('Z1 values'!$D$5)*('Z1 values'!$B$10))/(('Z1 values'!$B$11)*('Z1 values'!$B$12))</f>
        <v>1.2929461669921873</v>
      </c>
      <c r="I30">
        <f>((D30-D29)*('Z1 values'!$E$5)*('Z1 values'!$B$10))/(('Z1 values'!$B$11)*('Z1 values'!$B$12))</f>
        <v>5.8719018554687503</v>
      </c>
      <c r="J30">
        <f t="shared" si="0"/>
        <v>7.5181040893554689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0.30355620117187504</v>
      </c>
      <c r="G31">
        <f>((B31-B30)*('Z1 values'!$C$5)*('Z1 values'!$B$10))/(('Z1 values'!$B$11)*('Z1 values'!$B$12))</f>
        <v>4.5788452148437506E-2</v>
      </c>
      <c r="H31">
        <f>((C31-C30)*('Z1 values'!$D$5)*('Z1 values'!$B$10))/(('Z1 values'!$B$11)*('Z1 values'!$B$12))</f>
        <v>0.31865661621093744</v>
      </c>
      <c r="I31">
        <f>((D31-D30)*('Z1 values'!$E$5)*('Z1 values'!$B$10))/(('Z1 values'!$B$11)*('Z1 values'!$B$12))</f>
        <v>5.6011010742187501</v>
      </c>
      <c r="J31">
        <f t="shared" si="0"/>
        <v>6.2691023437500002</v>
      </c>
    </row>
    <row r="32" spans="1:10" x14ac:dyDescent="0.25">
      <c r="A32" t="s">
        <v>5270</v>
      </c>
      <c r="B32" t="s">
        <v>5271</v>
      </c>
      <c r="C32" t="s">
        <v>5268</v>
      </c>
      <c r="D32" t="s">
        <v>5272</v>
      </c>
      <c r="E32" s="1">
        <v>930</v>
      </c>
      <c r="F32">
        <f>((A32-A31)*('Z1 values'!$B$5)*('Z1 values'!$B$10))/(('Z1 values'!$B$11)*('Z1 values'!$B$12))</f>
        <v>0.2508561218261719</v>
      </c>
      <c r="G32">
        <f>((B32-B31)*('Z1 values'!$C$5)*('Z1 values'!$B$10))/(('Z1 values'!$B$11)*('Z1 values'!$B$12))</f>
        <v>4.81435546875E-2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8.0516760253906252</v>
      </c>
      <c r="J32">
        <f t="shared" si="0"/>
        <v>8.3506757019042972</v>
      </c>
    </row>
    <row r="33" spans="1:10" x14ac:dyDescent="0.25">
      <c r="A33" t="s">
        <v>5273</v>
      </c>
      <c r="B33" t="s">
        <v>5274</v>
      </c>
      <c r="C33" t="s">
        <v>5275</v>
      </c>
      <c r="D33" t="s">
        <v>5276</v>
      </c>
      <c r="E33" s="1">
        <v>960</v>
      </c>
      <c r="F33">
        <f>((A33-A32)*('Z1 values'!$B$5)*('Z1 values'!$B$10))/(('Z1 values'!$B$11)*('Z1 values'!$B$12))</f>
        <v>0.32577663574218746</v>
      </c>
      <c r="G33">
        <f>((B33-B32)*('Z1 values'!$C$5)*('Z1 values'!$B$10))/(('Z1 values'!$B$11)*('Z1 values'!$B$12))</f>
        <v>4.4742675781250005E-2</v>
      </c>
      <c r="H33">
        <f>((C33-C32)*('Z1 values'!$D$5)*('Z1 values'!$B$10))/(('Z1 values'!$B$11)*('Z1 values'!$B$12))</f>
        <v>1.3040972900390624</v>
      </c>
      <c r="I33">
        <f>((D33-D32)*('Z1 values'!$E$5)*('Z1 values'!$B$10))/(('Z1 values'!$B$11)*('Z1 values'!$B$12))</f>
        <v>7.0010607910156262</v>
      </c>
      <c r="J33">
        <f t="shared" si="0"/>
        <v>8.6756773925781268</v>
      </c>
    </row>
    <row r="34" spans="1:10" x14ac:dyDescent="0.25">
      <c r="A34" t="s">
        <v>5277</v>
      </c>
      <c r="B34" t="s">
        <v>5278</v>
      </c>
      <c r="C34" t="s">
        <v>5279</v>
      </c>
      <c r="D34" t="s">
        <v>5280</v>
      </c>
      <c r="E34" s="1">
        <v>990</v>
      </c>
      <c r="F34">
        <f>((A34-A33)*('Z1 values'!$B$5)*('Z1 values'!$B$10))/(('Z1 values'!$B$11)*('Z1 values'!$B$12))</f>
        <v>0.3098302368164062</v>
      </c>
      <c r="G34">
        <f>((B34-B33)*('Z1 values'!$C$5)*('Z1 values'!$B$10))/(('Z1 values'!$B$11)*('Z1 values'!$B$12))</f>
        <v>4.5451293945312506E-2</v>
      </c>
      <c r="H34">
        <f>((C34-C33)*('Z1 values'!$D$5)*('Z1 values'!$B$10))/(('Z1 values'!$B$11)*('Z1 values'!$B$12))</f>
        <v>1.0019018554687498</v>
      </c>
      <c r="I34">
        <f>((D34-D33)*('Z1 values'!$E$5)*('Z1 values'!$B$10))/(('Z1 values'!$B$11)*('Z1 values'!$B$12))</f>
        <v>4.9435485839843754</v>
      </c>
      <c r="J34">
        <f t="shared" si="0"/>
        <v>6.3007319702148443</v>
      </c>
    </row>
    <row r="35" spans="1:10" x14ac:dyDescent="0.25">
      <c r="A35" t="s">
        <v>5281</v>
      </c>
      <c r="B35" t="s">
        <v>5282</v>
      </c>
      <c r="C35" t="s">
        <v>5283</v>
      </c>
      <c r="D35" t="s">
        <v>5284</v>
      </c>
      <c r="E35" s="1">
        <v>1020</v>
      </c>
      <c r="F35">
        <f>((A35-A34)*('Z1 values'!$B$5)*('Z1 values'!$B$10))/(('Z1 values'!$B$11)*('Z1 values'!$B$12))</f>
        <v>0.30376030883789062</v>
      </c>
      <c r="G35">
        <f>((B35-B34)*('Z1 values'!$C$5)*('Z1 values'!$B$10))/(('Z1 values'!$B$11)*('Z1 values'!$B$12))</f>
        <v>4.5702514648437505E-2</v>
      </c>
      <c r="H35">
        <f>((C35-C34)*('Z1 values'!$D$5)*('Z1 values'!$B$10))/(('Z1 values'!$B$11)*('Z1 values'!$B$12))</f>
        <v>0.96297912597656254</v>
      </c>
      <c r="I35">
        <f>((D35-D34)*('Z1 values'!$E$5)*('Z1 values'!$B$10))/(('Z1 values'!$B$11)*('Z1 values'!$B$12))</f>
        <v>6.6291687011718752</v>
      </c>
      <c r="J35">
        <f t="shared" si="0"/>
        <v>7.9416106506347663</v>
      </c>
    </row>
    <row r="36" spans="1:10" x14ac:dyDescent="0.25">
      <c r="A36" t="s">
        <v>5285</v>
      </c>
      <c r="B36" t="s">
        <v>5286</v>
      </c>
      <c r="C36" t="s">
        <v>5287</v>
      </c>
      <c r="D36" t="s">
        <v>5288</v>
      </c>
      <c r="E36" s="1">
        <v>1050</v>
      </c>
      <c r="F36">
        <f>((A36-A35)*('Z1 values'!$B$5)*('Z1 values'!$B$10))/(('Z1 values'!$B$11)*('Z1 values'!$B$12))</f>
        <v>0.29531779174804684</v>
      </c>
      <c r="G36">
        <f>((B36-B35)*('Z1 values'!$C$5)*('Z1 values'!$B$10))/(('Z1 values'!$B$11)*('Z1 values'!$B$12))</f>
        <v>4.6131347656250002E-2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6.3808007812500005</v>
      </c>
      <c r="J36">
        <f t="shared" si="0"/>
        <v>7.7043983581542967</v>
      </c>
    </row>
    <row r="37" spans="1:10" x14ac:dyDescent="0.25">
      <c r="A37" t="s">
        <v>5289</v>
      </c>
      <c r="B37" t="s">
        <v>5290</v>
      </c>
      <c r="C37" t="s">
        <v>5291</v>
      </c>
      <c r="D37" t="s">
        <v>5292</v>
      </c>
      <c r="E37" s="1">
        <v>1080</v>
      </c>
      <c r="F37">
        <f>((A37-A36)*('Z1 values'!$B$5)*('Z1 values'!$B$10))/(('Z1 values'!$B$11)*('Z1 values'!$B$12))</f>
        <v>0.28106665649414059</v>
      </c>
      <c r="G37">
        <f>((B37-B36)*('Z1 values'!$C$5)*('Z1 values'!$B$10))/(('Z1 values'!$B$11)*('Z1 values'!$B$12))</f>
        <v>4.6848937988281256E-2</v>
      </c>
      <c r="H37">
        <f>((C37-C36)*('Z1 values'!$D$5)*('Z1 values'!$B$10))/(('Z1 values'!$B$11)*('Z1 values'!$B$12))</f>
        <v>0.87021240234374986</v>
      </c>
      <c r="I37">
        <f>((D37-D36)*('Z1 values'!$E$5)*('Z1 values'!$B$10))/(('Z1 values'!$B$11)*('Z1 values'!$B$12))</f>
        <v>7.1509765625000004</v>
      </c>
      <c r="J37">
        <f t="shared" si="0"/>
        <v>8.3491045593261717</v>
      </c>
    </row>
    <row r="38" spans="1:10" x14ac:dyDescent="0.25">
      <c r="A38" t="s">
        <v>5293</v>
      </c>
      <c r="B38" t="s">
        <v>5294</v>
      </c>
      <c r="C38" t="s">
        <v>5295</v>
      </c>
      <c r="D38" t="s">
        <v>5296</v>
      </c>
      <c r="E38" s="1">
        <v>1110</v>
      </c>
      <c r="F38">
        <f>((A38-A37)*('Z1 values'!$B$5)*('Z1 values'!$B$10))/(('Z1 values'!$B$11)*('Z1 values'!$B$12))</f>
        <v>0.29765007934570314</v>
      </c>
      <c r="G38">
        <f>((B38-B37)*('Z1 values'!$C$5)*('Z1 values'!$B$10))/(('Z1 values'!$B$11)*('Z1 values'!$B$12))</f>
        <v>4.6059875488281249E-2</v>
      </c>
      <c r="H38">
        <f>((C38-C37)*('Z1 values'!$D$5)*('Z1 values'!$B$10))/(('Z1 values'!$B$11)*('Z1 values'!$B$12))</f>
        <v>0.81302307128906248</v>
      </c>
      <c r="I38">
        <f>((D38-D37)*('Z1 values'!$E$5)*('Z1 values'!$B$10))/(('Z1 values'!$B$11)*('Z1 values'!$B$12))</f>
        <v>6.0681176757812505</v>
      </c>
      <c r="J38">
        <f t="shared" si="0"/>
        <v>7.2248507019042973</v>
      </c>
    </row>
    <row r="39" spans="1:10" x14ac:dyDescent="0.25">
      <c r="A39" t="s">
        <v>5297</v>
      </c>
      <c r="B39" t="s">
        <v>5298</v>
      </c>
      <c r="C39" t="s">
        <v>5299</v>
      </c>
      <c r="D39" t="s">
        <v>5300</v>
      </c>
      <c r="E39" s="1">
        <v>1140</v>
      </c>
      <c r="F39">
        <f>((A39-A38)*('Z1 values'!$B$5)*('Z1 values'!$B$10))/(('Z1 values'!$B$11)*('Z1 values'!$B$12))</f>
        <v>0.28574423217773437</v>
      </c>
      <c r="G39">
        <f>((B39-B38)*('Z1 values'!$C$5)*('Z1 values'!$B$10))/(('Z1 values'!$B$11)*('Z1 values'!$B$12))</f>
        <v>4.68424072265625E-2</v>
      </c>
      <c r="H39">
        <f>((C39-C38)*('Z1 values'!$D$5)*('Z1 values'!$B$10))/(('Z1 values'!$B$11)*('Z1 values'!$B$12))</f>
        <v>0.56095458984374991</v>
      </c>
      <c r="I39">
        <f>((D39-D38)*('Z1 values'!$E$5)*('Z1 values'!$B$10))/(('Z1 values'!$B$11)*('Z1 values'!$B$12))</f>
        <v>6.4388623046874995</v>
      </c>
      <c r="J39">
        <f t="shared" si="0"/>
        <v>7.3324035339355467</v>
      </c>
    </row>
    <row r="40" spans="1:10" x14ac:dyDescent="0.25">
      <c r="A40" t="s">
        <v>5301</v>
      </c>
      <c r="B40" t="s">
        <v>5302</v>
      </c>
      <c r="C40" t="s">
        <v>5299</v>
      </c>
      <c r="D40" t="s">
        <v>5303</v>
      </c>
      <c r="E40" s="1">
        <v>1170</v>
      </c>
      <c r="F40">
        <f>((A40-A39)*('Z1 values'!$B$5)*('Z1 values'!$B$10))/(('Z1 values'!$B$11)*('Z1 values'!$B$12))</f>
        <v>0.26605109252929687</v>
      </c>
      <c r="G40">
        <f>((B40-B39)*('Z1 values'!$C$5)*('Z1 values'!$B$10))/(('Z1 values'!$B$11)*('Z1 values'!$B$12))</f>
        <v>4.7263000488281248E-2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4.9535314941406243</v>
      </c>
      <c r="J40">
        <f t="shared" si="0"/>
        <v>5.2668455871582021</v>
      </c>
    </row>
    <row r="41" spans="1:10" x14ac:dyDescent="0.25">
      <c r="A41" t="s">
        <v>5304</v>
      </c>
      <c r="B41" t="s">
        <v>5305</v>
      </c>
      <c r="C41" t="s">
        <v>5306</v>
      </c>
      <c r="D41" t="s">
        <v>5307</v>
      </c>
      <c r="E41" s="1">
        <v>1200</v>
      </c>
      <c r="F41">
        <f>((A41-A40)*('Z1 values'!$B$5)*('Z1 values'!$B$10))/(('Z1 values'!$B$11)*('Z1 values'!$B$12))</f>
        <v>0.31115498657226565</v>
      </c>
      <c r="G41">
        <f>((B41-B40)*('Z1 values'!$C$5)*('Z1 values'!$B$10))/(('Z1 values'!$B$11)*('Z1 values'!$B$12))</f>
        <v>4.5361999511718751E-2</v>
      </c>
      <c r="H41">
        <f>((C41-C40)*('Z1 values'!$D$5)*('Z1 values'!$B$10))/(('Z1 values'!$B$11)*('Z1 values'!$B$12))</f>
        <v>1.1455920410156248</v>
      </c>
      <c r="I41">
        <f>((D41-D40)*('Z1 values'!$E$5)*('Z1 values'!$B$10))/(('Z1 values'!$B$11)*('Z1 values'!$B$12))</f>
        <v>6.374547119140626</v>
      </c>
      <c r="J41">
        <f t="shared" si="0"/>
        <v>7.8766561462402347</v>
      </c>
    </row>
    <row r="42" spans="1:10" x14ac:dyDescent="0.25">
      <c r="A42" t="s">
        <v>5308</v>
      </c>
      <c r="B42" t="s">
        <v>5309</v>
      </c>
      <c r="C42" t="s">
        <v>5310</v>
      </c>
      <c r="D42" t="s">
        <v>5311</v>
      </c>
      <c r="E42" s="1">
        <v>1230</v>
      </c>
      <c r="F42">
        <f>((A42-A41)*('Z1 values'!$B$5)*('Z1 values'!$B$10))/(('Z1 values'!$B$11)*('Z1 values'!$B$12))</f>
        <v>0.33415545043945311</v>
      </c>
      <c r="G42">
        <f>((B42-B41)*('Z1 values'!$C$5)*('Z1 values'!$B$10))/(('Z1 values'!$B$11)*('Z1 values'!$B$12))</f>
        <v>4.4338989257812503E-2</v>
      </c>
      <c r="H42">
        <f>((C42-C41)*('Z1 values'!$D$5)*('Z1 values'!$B$10))/(('Z1 values'!$B$11)*('Z1 values'!$B$12))</f>
        <v>0.72344238281249995</v>
      </c>
      <c r="I42">
        <f>((D42-D41)*('Z1 values'!$E$5)*('Z1 values'!$B$10))/(('Z1 values'!$B$11)*('Z1 values'!$B$12))</f>
        <v>5.7471154785156253</v>
      </c>
      <c r="J42">
        <f t="shared" si="0"/>
        <v>6.8490523010253908</v>
      </c>
    </row>
    <row r="43" spans="1:10" x14ac:dyDescent="0.25">
      <c r="A43" t="s">
        <v>5312</v>
      </c>
      <c r="B43" t="s">
        <v>5313</v>
      </c>
      <c r="C43" t="s">
        <v>5314</v>
      </c>
      <c r="D43" t="s">
        <v>5315</v>
      </c>
      <c r="E43" s="1">
        <v>1260</v>
      </c>
      <c r="F43">
        <f>((A43-A42)*('Z1 values'!$B$5)*('Z1 values'!$B$10))/(('Z1 values'!$B$11)*('Z1 values'!$B$12))</f>
        <v>0.30231855468749996</v>
      </c>
      <c r="G43">
        <f>((B43-B42)*('Z1 values'!$C$5)*('Z1 values'!$B$10))/(('Z1 values'!$B$11)*('Z1 values'!$B$12))</f>
        <v>4.5805664062500001E-2</v>
      </c>
      <c r="H43">
        <f>((C43-C42)*('Z1 values'!$D$5)*('Z1 values'!$B$10))/(('Z1 values'!$B$11)*('Z1 values'!$B$12))</f>
        <v>0.89893981933593747</v>
      </c>
      <c r="I43">
        <f>((D43-D42)*('Z1 values'!$E$5)*('Z1 values'!$B$10))/(('Z1 values'!$B$11)*('Z1 values'!$B$12))</f>
        <v>7.9061779785156245</v>
      </c>
      <c r="J43">
        <f t="shared" si="0"/>
        <v>9.1532420166015616</v>
      </c>
    </row>
    <row r="44" spans="1:10" x14ac:dyDescent="0.25">
      <c r="A44" t="s">
        <v>5316</v>
      </c>
      <c r="B44" t="s">
        <v>5317</v>
      </c>
      <c r="C44" t="s">
        <v>5318</v>
      </c>
      <c r="D44" t="s">
        <v>5319</v>
      </c>
      <c r="E44" s="1">
        <v>1290</v>
      </c>
      <c r="F44">
        <f>((A44-A43)*('Z1 values'!$B$5)*('Z1 values'!$B$10))/(('Z1 values'!$B$11)*('Z1 values'!$B$12))</f>
        <v>0.306530712890625</v>
      </c>
      <c r="G44">
        <f>((B44-B43)*('Z1 values'!$C$5)*('Z1 values'!$B$10))/(('Z1 values'!$B$11)*('Z1 values'!$B$12))</f>
        <v>4.5570434570312499E-2</v>
      </c>
      <c r="H44">
        <f>((C44-C43)*('Z1 values'!$D$5)*('Z1 values'!$B$10))/(('Z1 values'!$B$11)*('Z1 values'!$B$12))</f>
        <v>0.72992065429687492</v>
      </c>
      <c r="I44">
        <f>((D44-D43)*('Z1 values'!$E$5)*('Z1 values'!$B$10))/(('Z1 values'!$B$11)*('Z1 values'!$B$12))</f>
        <v>5.3035070800781243</v>
      </c>
      <c r="J44">
        <f t="shared" si="0"/>
        <v>6.3855288818359366</v>
      </c>
    </row>
    <row r="45" spans="1:10" x14ac:dyDescent="0.25">
      <c r="A45" t="s">
        <v>5320</v>
      </c>
      <c r="B45" t="s">
        <v>5321</v>
      </c>
      <c r="C45" t="s">
        <v>5322</v>
      </c>
      <c r="D45" t="s">
        <v>5323</v>
      </c>
      <c r="E45" s="1">
        <v>1320</v>
      </c>
      <c r="F45">
        <f>((A45-A44)*('Z1 values'!$B$5)*('Z1 values'!$B$10))/(('Z1 values'!$B$11)*('Z1 values'!$B$12))</f>
        <v>0.31217812499999997</v>
      </c>
      <c r="G45">
        <f>((B45-B44)*('Z1 values'!$C$5)*('Z1 values'!$B$10))/(('Z1 values'!$B$11)*('Z1 values'!$B$12))</f>
        <v>4.5376281738281246E-2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8.3114611816406256</v>
      </c>
      <c r="J45">
        <f t="shared" si="0"/>
        <v>9.3240113159179696</v>
      </c>
    </row>
    <row r="46" spans="1:10" x14ac:dyDescent="0.25">
      <c r="A46" t="s">
        <v>5324</v>
      </c>
      <c r="B46" t="s">
        <v>5325</v>
      </c>
      <c r="C46" t="s">
        <v>5326</v>
      </c>
      <c r="D46" t="s">
        <v>5327</v>
      </c>
      <c r="E46" s="1">
        <v>1350</v>
      </c>
      <c r="F46">
        <f>((A46-A45)*('Z1 values'!$B$5)*('Z1 values'!$B$10))/(('Z1 values'!$B$11)*('Z1 values'!$B$12))</f>
        <v>0.30303488159179692</v>
      </c>
      <c r="G46">
        <f>((B46-B45)*('Z1 values'!$C$5)*('Z1 values'!$B$10))/(('Z1 values'!$B$11)*('Z1 values'!$B$12))</f>
        <v>4.5828735351562497E-2</v>
      </c>
      <c r="H46">
        <f>((C46-C45)*('Z1 values'!$D$5)*('Z1 values'!$B$10))/(('Z1 values'!$B$11)*('Z1 values'!$B$12))</f>
        <v>0.85874267578124985</v>
      </c>
      <c r="I46">
        <f>((D46-D45)*('Z1 values'!$E$5)*('Z1 values'!$B$10))/(('Z1 values'!$B$11)*('Z1 values'!$B$12))</f>
        <v>5.869664306640626</v>
      </c>
      <c r="J46">
        <f t="shared" si="0"/>
        <v>7.0772705993652352</v>
      </c>
    </row>
    <row r="47" spans="1:10" x14ac:dyDescent="0.25">
      <c r="A47" t="s">
        <v>5328</v>
      </c>
      <c r="B47" t="s">
        <v>5329</v>
      </c>
      <c r="C47" t="s">
        <v>5330</v>
      </c>
      <c r="D47" t="s">
        <v>5331</v>
      </c>
      <c r="E47" s="1">
        <v>1380</v>
      </c>
      <c r="F47">
        <f>((A47-A46)*('Z1 values'!$B$5)*('Z1 values'!$B$10))/(('Z1 values'!$B$11)*('Z1 values'!$B$12))</f>
        <v>0.30579488525390625</v>
      </c>
      <c r="G47">
        <f>((B47-B46)*('Z1 values'!$C$5)*('Z1 values'!$B$10))/(('Z1 values'!$B$11)*('Z1 values'!$B$12))</f>
        <v>4.5685668945312501E-2</v>
      </c>
      <c r="H47">
        <f>((C47-C46)*('Z1 values'!$D$5)*('Z1 values'!$B$10))/(('Z1 values'!$B$11)*('Z1 values'!$B$12))</f>
        <v>1.132210693359375</v>
      </c>
      <c r="I47">
        <f>((D47-D46)*('Z1 values'!$E$5)*('Z1 values'!$B$10))/(('Z1 values'!$B$11)*('Z1 values'!$B$12))</f>
        <v>8.4361901855468755</v>
      </c>
      <c r="J47">
        <f t="shared" si="0"/>
        <v>9.9198814331054699</v>
      </c>
    </row>
    <row r="48" spans="1:10" x14ac:dyDescent="0.25">
      <c r="A48" t="s">
        <v>5332</v>
      </c>
      <c r="B48" t="s">
        <v>5333</v>
      </c>
      <c r="C48" t="s">
        <v>5334</v>
      </c>
      <c r="D48" t="s">
        <v>5335</v>
      </c>
      <c r="E48" s="1">
        <v>1410</v>
      </c>
      <c r="F48">
        <f>((A48-A47)*('Z1 values'!$B$5)*('Z1 values'!$B$10))/(('Z1 values'!$B$11)*('Z1 values'!$B$12))</f>
        <v>0.30823897705078118</v>
      </c>
      <c r="G48">
        <f>((B48-B47)*('Z1 values'!$C$5)*('Z1 values'!$B$10))/(('Z1 values'!$B$11)*('Z1 values'!$B$12))</f>
        <v>4.543743896484375E-2</v>
      </c>
      <c r="H48">
        <f>((C48-C47)*('Z1 values'!$D$5)*('Z1 values'!$B$10))/(('Z1 values'!$B$11)*('Z1 values'!$B$12))</f>
        <v>1.1014654541015623</v>
      </c>
      <c r="I48">
        <f>((D48-D47)*('Z1 values'!$E$5)*('Z1 values'!$B$10))/(('Z1 values'!$B$11)*('Z1 values'!$B$12))</f>
        <v>6.0985253906250003</v>
      </c>
      <c r="J48">
        <f t="shared" si="0"/>
        <v>7.5536672607421878</v>
      </c>
    </row>
    <row r="49" spans="1:10" x14ac:dyDescent="0.25">
      <c r="A49" t="s">
        <v>5336</v>
      </c>
      <c r="B49" t="s">
        <v>5337</v>
      </c>
      <c r="C49" t="s">
        <v>5338</v>
      </c>
      <c r="D49" t="s">
        <v>5339</v>
      </c>
      <c r="E49" s="1">
        <v>1440</v>
      </c>
      <c r="F49">
        <f>((A49-A48)*('Z1 values'!$B$5)*('Z1 values'!$B$10))/(('Z1 values'!$B$11)*('Z1 values'!$B$12))</f>
        <v>0.30233415527343749</v>
      </c>
      <c r="G49">
        <f>((B49-B48)*('Z1 values'!$C$5)*('Z1 values'!$B$10))/(('Z1 values'!$B$11)*('Z1 values'!$B$12))</f>
        <v>4.5718872070312493E-2</v>
      </c>
      <c r="H49">
        <f>((C49-C48)*('Z1 values'!$D$5)*('Z1 values'!$B$10))/(('Z1 values'!$B$11)*('Z1 values'!$B$12))</f>
        <v>0.71616760253906242</v>
      </c>
      <c r="I49">
        <f>((D49-D48)*('Z1 values'!$E$5)*('Z1 values'!$B$10))/(('Z1 values'!$B$11)*('Z1 values'!$B$12))</f>
        <v>5.4095324707031258</v>
      </c>
      <c r="J49">
        <f t="shared" si="0"/>
        <v>6.4737531005859381</v>
      </c>
    </row>
    <row r="50" spans="1:10" x14ac:dyDescent="0.25">
      <c r="A50" t="s">
        <v>5340</v>
      </c>
      <c r="B50" t="s">
        <v>5341</v>
      </c>
      <c r="C50" t="s">
        <v>5342</v>
      </c>
      <c r="D50" t="s">
        <v>5343</v>
      </c>
      <c r="E50" s="1">
        <v>1470</v>
      </c>
      <c r="F50">
        <f>((A50-A49)*('Z1 values'!$B$5)*('Z1 values'!$B$10))/(('Z1 values'!$B$11)*('Z1 values'!$B$12))</f>
        <v>0.30176473388671876</v>
      </c>
      <c r="G50">
        <f>((B50-B49)*('Z1 values'!$C$5)*('Z1 values'!$B$10))/(('Z1 values'!$B$11)*('Z1 values'!$B$12))</f>
        <v>4.5873718261718745E-2</v>
      </c>
      <c r="H50">
        <f>((C50-C49)*('Z1 values'!$D$5)*('Z1 values'!$B$10))/(('Z1 values'!$B$11)*('Z1 values'!$B$12))</f>
        <v>1.0796942138671874</v>
      </c>
      <c r="I50">
        <f>((D50-D49)*('Z1 values'!$E$5)*('Z1 values'!$B$10))/(('Z1 values'!$B$11)*('Z1 values'!$B$12))</f>
        <v>6.2814306640625004</v>
      </c>
      <c r="J50">
        <f t="shared" si="0"/>
        <v>7.7087633300781251</v>
      </c>
    </row>
    <row r="51" spans="1:10" x14ac:dyDescent="0.25">
      <c r="A51" t="s">
        <v>5344</v>
      </c>
      <c r="B51" t="s">
        <v>5345</v>
      </c>
      <c r="C51" t="s">
        <v>5346</v>
      </c>
      <c r="D51" t="s">
        <v>5347</v>
      </c>
      <c r="E51" s="1">
        <v>1500</v>
      </c>
      <c r="F51">
        <f>((A51-A50)*('Z1 values'!$B$5)*('Z1 values'!$B$10))/(('Z1 values'!$B$11)*('Z1 values'!$B$12))</f>
        <v>0.29110823364257804</v>
      </c>
      <c r="G51">
        <f>((B51-B50)*('Z1 values'!$C$5)*('Z1 values'!$B$10))/(('Z1 values'!$B$11)*('Z1 values'!$B$12))</f>
        <v>4.6371704101562501E-2</v>
      </c>
      <c r="H51">
        <f>((C51-C50)*('Z1 values'!$D$5)*('Z1 values'!$B$10))/(('Z1 values'!$B$11)*('Z1 values'!$B$12))</f>
        <v>1.4650982666015624</v>
      </c>
      <c r="I51">
        <f>((D51-D50)*('Z1 values'!$E$5)*('Z1 values'!$B$10))/(('Z1 values'!$B$11)*('Z1 values'!$B$12))</f>
        <v>6.6616418457031257</v>
      </c>
      <c r="J51">
        <f t="shared" si="0"/>
        <v>8.4642200500488283</v>
      </c>
    </row>
    <row r="52" spans="1:10" x14ac:dyDescent="0.25">
      <c r="A52" t="s">
        <v>5348</v>
      </c>
      <c r="B52" t="s">
        <v>5349</v>
      </c>
      <c r="C52" t="s">
        <v>5350</v>
      </c>
      <c r="D52" t="s">
        <v>5351</v>
      </c>
      <c r="E52" s="1">
        <v>1530</v>
      </c>
      <c r="F52">
        <f>((A52-A51)*('Z1 values'!$B$5)*('Z1 values'!$B$10))/(('Z1 values'!$B$11)*('Z1 values'!$B$12))</f>
        <v>0.32077274780273435</v>
      </c>
      <c r="G52">
        <f>((B52-B51)*('Z1 values'!$C$5)*('Z1 values'!$B$10))/(('Z1 values'!$B$11)*('Z1 values'!$B$12))</f>
        <v>4.4945129394531248E-2</v>
      </c>
      <c r="H52">
        <f>((C52-C51)*('Z1 values'!$D$5)*('Z1 values'!$B$10))/(('Z1 values'!$B$11)*('Z1 values'!$B$12))</f>
        <v>1.1735760498046874</v>
      </c>
      <c r="I52">
        <f>((D52-D51)*('Z1 values'!$E$5)*('Z1 values'!$B$10))/(('Z1 values'!$B$11)*('Z1 values'!$B$12))</f>
        <v>5.4471691894531249</v>
      </c>
      <c r="J52">
        <f t="shared" si="0"/>
        <v>6.9864631164550781</v>
      </c>
    </row>
    <row r="53" spans="1:10" x14ac:dyDescent="0.25">
      <c r="A53" t="s">
        <v>5352</v>
      </c>
      <c r="B53" t="s">
        <v>5353</v>
      </c>
      <c r="C53" t="s">
        <v>5354</v>
      </c>
      <c r="D53" t="s">
        <v>5355</v>
      </c>
      <c r="E53" s="1">
        <v>1560</v>
      </c>
      <c r="F53">
        <f>((A53-A52)*('Z1 values'!$B$5)*('Z1 values'!$B$10))/(('Z1 values'!$B$11)*('Z1 values'!$B$12))</f>
        <v>0.2924108825683594</v>
      </c>
      <c r="G53">
        <f>((B53-B52)*('Z1 values'!$C$5)*('Z1 values'!$B$10))/(('Z1 values'!$B$11)*('Z1 values'!$B$12))</f>
        <v>4.6232604980468751E-2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5.9068994140625</v>
      </c>
      <c r="J53">
        <f t="shared" si="0"/>
        <v>7.0642477355957034</v>
      </c>
    </row>
    <row r="54" spans="1:10" x14ac:dyDescent="0.25">
      <c r="A54" t="s">
        <v>5356</v>
      </c>
      <c r="B54" t="s">
        <v>5357</v>
      </c>
      <c r="C54" t="s">
        <v>5358</v>
      </c>
      <c r="D54" t="s">
        <v>5359</v>
      </c>
      <c r="E54" s="1">
        <v>1590</v>
      </c>
      <c r="F54">
        <f>((A54-A53)*('Z1 values'!$B$5)*('Z1 values'!$B$10))/(('Z1 values'!$B$11)*('Z1 values'!$B$12))</f>
        <v>0.29438045654296879</v>
      </c>
      <c r="G54">
        <f>((B54-B53)*('Z1 values'!$C$5)*('Z1 values'!$B$10))/(('Z1 values'!$B$11)*('Z1 values'!$B$12))</f>
        <v>4.6189086914062503E-2</v>
      </c>
      <c r="H54">
        <f>((C54-C53)*('Z1 values'!$D$5)*('Z1 values'!$B$10))/(('Z1 values'!$B$11)*('Z1 values'!$B$12))</f>
        <v>0.98204223632812493</v>
      </c>
      <c r="I54">
        <f>((D54-D53)*('Z1 values'!$E$5)*('Z1 values'!$B$10))/(('Z1 values'!$B$11)*('Z1 values'!$B$12))</f>
        <v>5.8749426269531257</v>
      </c>
      <c r="J54">
        <f t="shared" si="0"/>
        <v>7.1975544067382824</v>
      </c>
    </row>
    <row r="55" spans="1:10" x14ac:dyDescent="0.25">
      <c r="A55" t="s">
        <v>5360</v>
      </c>
      <c r="B55" t="s">
        <v>5361</v>
      </c>
      <c r="C55" t="s">
        <v>5362</v>
      </c>
      <c r="D55" t="s">
        <v>5363</v>
      </c>
      <c r="E55" s="1">
        <v>1620</v>
      </c>
      <c r="F55">
        <f>((A55-A54)*('Z1 values'!$B$5)*('Z1 values'!$B$10))/(('Z1 values'!$B$11)*('Z1 values'!$B$12))</f>
        <v>0.30588068847656247</v>
      </c>
      <c r="G55">
        <f>((B55-B54)*('Z1 values'!$C$5)*('Z1 values'!$B$10))/(('Z1 values'!$B$11)*('Z1 values'!$B$12))</f>
        <v>4.5716247558593749E-2</v>
      </c>
      <c r="H55">
        <f>((C55-C54)*('Z1 values'!$D$5)*('Z1 values'!$B$10))/(('Z1 values'!$B$11)*('Z1 values'!$B$12))</f>
        <v>0.480560302734375</v>
      </c>
      <c r="I55">
        <f>((D55-D54)*('Z1 values'!$E$5)*('Z1 values'!$B$10))/(('Z1 values'!$B$11)*('Z1 values'!$B$12))</f>
        <v>5.1325927734374996</v>
      </c>
      <c r="J55">
        <f t="shared" si="0"/>
        <v>5.9647500122070305</v>
      </c>
    </row>
    <row r="56" spans="1:10" x14ac:dyDescent="0.25">
      <c r="A56" t="s">
        <v>5364</v>
      </c>
      <c r="B56" t="s">
        <v>5365</v>
      </c>
      <c r="C56" t="s">
        <v>5366</v>
      </c>
      <c r="D56" t="s">
        <v>5367</v>
      </c>
      <c r="E56" s="1">
        <v>1650</v>
      </c>
      <c r="F56">
        <f>((A56-A55)*('Z1 values'!$B$5)*('Z1 values'!$B$10))/(('Z1 values'!$B$11)*('Z1 values'!$B$12))</f>
        <v>0.30417372436523432</v>
      </c>
      <c r="G56">
        <f>((B56-B55)*('Z1 values'!$C$5)*('Z1 values'!$B$10))/(('Z1 values'!$B$11)*('Z1 values'!$B$12))</f>
        <v>4.5631774902343748E-2</v>
      </c>
      <c r="H56">
        <f>((C56-C55)*('Z1 values'!$D$5)*('Z1 values'!$B$10))/(('Z1 values'!$B$11)*('Z1 values'!$B$12))</f>
        <v>1.2737237548828124</v>
      </c>
      <c r="I56">
        <f>((D56-D55)*('Z1 values'!$E$5)*('Z1 values'!$B$10))/(('Z1 values'!$B$11)*('Z1 values'!$B$12))</f>
        <v>6.9067968750000004</v>
      </c>
      <c r="J56">
        <f t="shared" si="0"/>
        <v>8.5303261291503905</v>
      </c>
    </row>
    <row r="57" spans="1:10" x14ac:dyDescent="0.25">
      <c r="A57" t="s">
        <v>5368</v>
      </c>
      <c r="B57" t="s">
        <v>5369</v>
      </c>
      <c r="C57" t="s">
        <v>5370</v>
      </c>
      <c r="D57" t="s">
        <v>5371</v>
      </c>
      <c r="E57" s="1">
        <v>1680</v>
      </c>
      <c r="F57">
        <f>((A57-A56)*('Z1 values'!$B$5)*('Z1 values'!$B$10))/(('Z1 values'!$B$11)*('Z1 values'!$B$12))</f>
        <v>0.28993298950195318</v>
      </c>
      <c r="G57">
        <f>((B57-B56)*('Z1 values'!$C$5)*('Z1 values'!$B$10))/(('Z1 values'!$B$11)*('Z1 values'!$B$12))</f>
        <v>4.6532531738281251E-2</v>
      </c>
      <c r="H57">
        <f>((C57-C56)*('Z1 values'!$D$5)*('Z1 values'!$B$10))/(('Z1 values'!$B$11)*('Z1 values'!$B$12))</f>
        <v>0.8937890624999999</v>
      </c>
      <c r="I57">
        <f>((D57-D56)*('Z1 values'!$E$5)*('Z1 values'!$B$10))/(('Z1 values'!$B$11)*('Z1 values'!$B$12))</f>
        <v>5.8933020019531259</v>
      </c>
      <c r="J57">
        <f t="shared" si="0"/>
        <v>7.1235565856933603</v>
      </c>
    </row>
    <row r="58" spans="1:10" x14ac:dyDescent="0.25">
      <c r="A58" t="s">
        <v>5372</v>
      </c>
      <c r="B58" t="s">
        <v>5373</v>
      </c>
      <c r="C58" t="s">
        <v>5374</v>
      </c>
      <c r="D58" t="s">
        <v>5375</v>
      </c>
      <c r="E58" s="1">
        <v>1710</v>
      </c>
      <c r="F58">
        <f>((A58-A57)*('Z1 values'!$B$5)*('Z1 values'!$B$10))/(('Z1 values'!$B$11)*('Z1 values'!$B$12))</f>
        <v>0.30365500488281244</v>
      </c>
      <c r="G58">
        <f>((B58-B57)*('Z1 values'!$C$5)*('Z1 values'!$B$10))/(('Z1 values'!$B$11)*('Z1 values'!$B$12))</f>
        <v>4.5642639160156248E-2</v>
      </c>
      <c r="H58">
        <f>((C58-C57)*('Z1 values'!$D$5)*('Z1 values'!$B$10))/(('Z1 values'!$B$11)*('Z1 values'!$B$12))</f>
        <v>1.0465594482421874</v>
      </c>
      <c r="I58">
        <f>((D58-D57)*('Z1 values'!$E$5)*('Z1 values'!$B$10))/(('Z1 values'!$B$11)*('Z1 values'!$B$12))</f>
        <v>4.5057348632812495</v>
      </c>
      <c r="J58">
        <f t="shared" si="0"/>
        <v>5.9015919555664054</v>
      </c>
    </row>
    <row r="59" spans="1:10" x14ac:dyDescent="0.25">
      <c r="A59" t="s">
        <v>5376</v>
      </c>
      <c r="B59" t="s">
        <v>5377</v>
      </c>
      <c r="C59" t="s">
        <v>5378</v>
      </c>
      <c r="D59" t="s">
        <v>5379</v>
      </c>
      <c r="E59" s="1">
        <v>1740</v>
      </c>
      <c r="F59">
        <f>((A59-A58)*('Z1 values'!$B$5)*('Z1 values'!$B$10))/(('Z1 values'!$B$11)*('Z1 values'!$B$12))</f>
        <v>0.30756165161132809</v>
      </c>
      <c r="G59">
        <f>((B59-B58)*('Z1 values'!$C$5)*('Z1 values'!$B$10))/(('Z1 values'!$B$11)*('Z1 values'!$B$12))</f>
        <v>4.5519165039062504E-2</v>
      </c>
      <c r="H59">
        <f>((C59-C58)*('Z1 values'!$D$5)*('Z1 values'!$B$10))/(('Z1 values'!$B$11)*('Z1 values'!$B$12))</f>
        <v>0.97110351562499986</v>
      </c>
      <c r="I59">
        <f>((D59-D58)*('Z1 values'!$E$5)*('Z1 values'!$B$10))/(('Z1 values'!$B$11)*('Z1 values'!$B$12))</f>
        <v>6.7738061523437505</v>
      </c>
      <c r="J59">
        <f t="shared" si="0"/>
        <v>8.0979904846191406</v>
      </c>
    </row>
    <row r="60" spans="1:10" x14ac:dyDescent="0.25">
      <c r="A60" t="s">
        <v>5380</v>
      </c>
      <c r="B60" t="s">
        <v>5381</v>
      </c>
      <c r="C60" t="s">
        <v>5382</v>
      </c>
      <c r="D60" t="s">
        <v>5383</v>
      </c>
      <c r="E60" s="1">
        <v>1770</v>
      </c>
      <c r="F60">
        <f>((A60-A59)*('Z1 values'!$B$5)*('Z1 values'!$B$10))/(('Z1 values'!$B$11)*('Z1 values'!$B$12))</f>
        <v>0.33258239135742185</v>
      </c>
      <c r="G60">
        <f>((B60-B59)*('Z1 values'!$C$5)*('Z1 values'!$B$10))/(('Z1 values'!$B$11)*('Z1 values'!$B$12))</f>
        <v>4.4403442382812498E-2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6.1498742675781255</v>
      </c>
      <c r="J60">
        <f t="shared" si="0"/>
        <v>7.3343607116699223</v>
      </c>
    </row>
    <row r="61" spans="1:10" x14ac:dyDescent="0.25">
      <c r="J61">
        <f>SUM(J3:J60)</f>
        <v>431.25892009887696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5384</v>
      </c>
      <c r="B2" t="s">
        <v>5385</v>
      </c>
      <c r="C2" t="s">
        <v>5386</v>
      </c>
      <c r="D2" t="s">
        <v>5387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5388</v>
      </c>
      <c r="B3" t="s">
        <v>5389</v>
      </c>
      <c r="C3" t="s">
        <v>5390</v>
      </c>
      <c r="D3" t="s">
        <v>5391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5392</v>
      </c>
      <c r="B4" t="s">
        <v>5393</v>
      </c>
      <c r="C4" t="s">
        <v>5394</v>
      </c>
      <c r="D4" t="s">
        <v>5395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5396</v>
      </c>
      <c r="B5" t="s">
        <v>5397</v>
      </c>
      <c r="C5" t="s">
        <v>5398</v>
      </c>
      <c r="D5" t="s">
        <v>5399</v>
      </c>
      <c r="E5" s="1">
        <v>120</v>
      </c>
      <c r="F5">
        <f>((A5-A4)*('Z1 values'!$B$5)*('Z1 values'!$B$10))/(('Z1 values'!$B$11)*('Z1 values'!$B$12))</f>
        <v>0.30524496459960937</v>
      </c>
      <c r="G5">
        <f>((B5-B4)*('Z1 values'!$C$5)*('Z1 values'!$B$10))/(('Z1 values'!$B$11)*('Z1 values'!$B$12))</f>
        <v>4.578985595703125E-2</v>
      </c>
      <c r="H5">
        <f>((C5-C4)*('Z1 values'!$D$5)*('Z1 values'!$B$10))/(('Z1 values'!$B$11)*('Z1 values'!$B$12))</f>
        <v>0.96611206054687493</v>
      </c>
      <c r="I5">
        <f>((D5-D4)*('Z1 values'!$E$5)*('Z1 values'!$B$10))/(('Z1 values'!$B$11)*('Z1 values'!$B$12))</f>
        <v>6.6055883789062504</v>
      </c>
      <c r="J5">
        <f t="shared" si="0"/>
        <v>7.922735260009766</v>
      </c>
    </row>
    <row r="6" spans="1:10" x14ac:dyDescent="0.25">
      <c r="A6" t="s">
        <v>5400</v>
      </c>
      <c r="B6" t="s">
        <v>5401</v>
      </c>
      <c r="C6" t="s">
        <v>5402</v>
      </c>
      <c r="D6" t="s">
        <v>5403</v>
      </c>
      <c r="E6" s="1">
        <v>150</v>
      </c>
      <c r="F6">
        <f>((A6-A5)*('Z1 values'!$B$5)*('Z1 values'!$B$10))/(('Z1 values'!$B$11)*('Z1 values'!$B$12))</f>
        <v>0.29464826660156251</v>
      </c>
      <c r="G6">
        <f>((B6-B5)*('Z1 values'!$C$5)*('Z1 values'!$B$10))/(('Z1 values'!$B$11)*('Z1 values'!$B$12))</f>
        <v>4.6173522949218747E-2</v>
      </c>
      <c r="H6">
        <f>((C6-C5)*('Z1 values'!$D$5)*('Z1 values'!$B$10))/(('Z1 values'!$B$11)*('Z1 values'!$B$12))</f>
        <v>0.48332153320312499</v>
      </c>
      <c r="I6">
        <f>((D6-D5)*('Z1 values'!$E$5)*('Z1 values'!$B$10))/(('Z1 values'!$B$11)*('Z1 values'!$B$12))</f>
        <v>6.056126708984376</v>
      </c>
      <c r="J6">
        <f t="shared" si="0"/>
        <v>6.8802700317382826</v>
      </c>
    </row>
    <row r="7" spans="1:10" x14ac:dyDescent="0.25">
      <c r="A7" t="s">
        <v>5404</v>
      </c>
      <c r="B7" t="s">
        <v>5405</v>
      </c>
      <c r="C7" t="s">
        <v>5406</v>
      </c>
      <c r="D7" t="s">
        <v>5407</v>
      </c>
      <c r="E7" s="1">
        <v>180</v>
      </c>
      <c r="F7">
        <f>((A7-A6)*('Z1 values'!$B$5)*('Z1 values'!$B$10))/(('Z1 values'!$B$11)*('Z1 values'!$B$12))</f>
        <v>0.32568693237304686</v>
      </c>
      <c r="G7">
        <f>((B7-B6)*('Z1 values'!$C$5)*('Z1 values'!$B$10))/(('Z1 values'!$B$11)*('Z1 values'!$B$12))</f>
        <v>4.4704833984374998E-2</v>
      </c>
      <c r="H7">
        <f>((C7-C6)*('Z1 values'!$D$5)*('Z1 values'!$B$10))/(('Z1 values'!$B$11)*('Z1 values'!$B$12))</f>
        <v>1.1267413330078122</v>
      </c>
      <c r="I7">
        <f>((D7-D6)*('Z1 values'!$E$5)*('Z1 values'!$B$10))/(('Z1 values'!$B$11)*('Z1 values'!$B$12))</f>
        <v>5.08290771484375</v>
      </c>
      <c r="J7">
        <f t="shared" si="0"/>
        <v>6.5800408142089841</v>
      </c>
    </row>
    <row r="8" spans="1:10" x14ac:dyDescent="0.25">
      <c r="A8" t="s">
        <v>5408</v>
      </c>
      <c r="B8" t="s">
        <v>5409</v>
      </c>
      <c r="C8" t="s">
        <v>5410</v>
      </c>
      <c r="D8" t="s">
        <v>5411</v>
      </c>
      <c r="E8" s="1">
        <v>210</v>
      </c>
      <c r="F8">
        <f>((A8-A7)*('Z1 values'!$B$5)*('Z1 values'!$B$10))/(('Z1 values'!$B$11)*('Z1 values'!$B$12))</f>
        <v>0.35146560058593745</v>
      </c>
      <c r="G8">
        <f>((B8-B7)*('Z1 values'!$C$5)*('Z1 values'!$B$10))/(('Z1 values'!$B$11)*('Z1 values'!$B$12))</f>
        <v>4.3578613281250005E-2</v>
      </c>
      <c r="H8">
        <f>((C8-C7)*('Z1 values'!$D$5)*('Z1 values'!$B$10))/(('Z1 values'!$B$11)*('Z1 values'!$B$12))</f>
        <v>1.0522943115234373</v>
      </c>
      <c r="I8">
        <f>((D8-D7)*('Z1 values'!$E$5)*('Z1 values'!$B$10))/(('Z1 values'!$B$11)*('Z1 values'!$B$12))</f>
        <v>8.4494433593750014</v>
      </c>
      <c r="J8">
        <f t="shared" si="0"/>
        <v>9.8967818847656268</v>
      </c>
    </row>
    <row r="9" spans="1:10" x14ac:dyDescent="0.25">
      <c r="A9" t="s">
        <v>5412</v>
      </c>
      <c r="B9" t="s">
        <v>5413</v>
      </c>
      <c r="C9" t="s">
        <v>5414</v>
      </c>
      <c r="D9" t="s">
        <v>5415</v>
      </c>
      <c r="E9" s="1">
        <v>240</v>
      </c>
      <c r="F9">
        <f>((A9-A8)*('Z1 values'!$B$5)*('Z1 values'!$B$10))/(('Z1 values'!$B$11)*('Z1 values'!$B$12))</f>
        <v>0.3207519470214843</v>
      </c>
      <c r="G9">
        <f>((B9-B8)*('Z1 values'!$C$5)*('Z1 values'!$B$10))/(('Z1 values'!$B$11)*('Z1 values'!$B$12))</f>
        <v>4.4860595703124999E-2</v>
      </c>
      <c r="H9">
        <f>((C9-C8)*('Z1 values'!$D$5)*('Z1 values'!$B$10))/(('Z1 values'!$B$11)*('Z1 values'!$B$12))</f>
        <v>0.64363220214843742</v>
      </c>
      <c r="I9">
        <f>((D9-D8)*('Z1 values'!$E$5)*('Z1 values'!$B$10))/(('Z1 values'!$B$11)*('Z1 values'!$B$12))</f>
        <v>8.3294763183593759</v>
      </c>
      <c r="J9">
        <f t="shared" si="0"/>
        <v>9.3387210632324233</v>
      </c>
    </row>
    <row r="10" spans="1:10" x14ac:dyDescent="0.25">
      <c r="A10" t="s">
        <v>5416</v>
      </c>
      <c r="B10" t="s">
        <v>5417</v>
      </c>
      <c r="C10" t="s">
        <v>5418</v>
      </c>
      <c r="D10" t="s">
        <v>5419</v>
      </c>
      <c r="E10" s="1">
        <v>270</v>
      </c>
      <c r="F10">
        <f>((A10-A9)*('Z1 values'!$B$5)*('Z1 values'!$B$10))/(('Z1 values'!$B$11)*('Z1 values'!$B$12))</f>
        <v>0.31277094726562499</v>
      </c>
      <c r="G10">
        <f>((B10-B9)*('Z1 values'!$C$5)*('Z1 values'!$B$10))/(('Z1 values'!$B$11)*('Z1 values'!$B$12))</f>
        <v>4.5225769042968746E-2</v>
      </c>
      <c r="H10">
        <f>((C10-C9)*('Z1 values'!$D$5)*('Z1 values'!$B$10))/(('Z1 values'!$B$11)*('Z1 values'!$B$12))</f>
        <v>0.49139282226562492</v>
      </c>
      <c r="I10">
        <f>((D10-D9)*('Z1 values'!$E$5)*('Z1 values'!$B$10))/(('Z1 values'!$B$11)*('Z1 values'!$B$12))</f>
        <v>6.5034643554687506</v>
      </c>
      <c r="J10">
        <f t="shared" si="0"/>
        <v>7.3528538940429691</v>
      </c>
    </row>
    <row r="11" spans="1:10" x14ac:dyDescent="0.25">
      <c r="A11" t="s">
        <v>5420</v>
      </c>
      <c r="B11" t="s">
        <v>5421</v>
      </c>
      <c r="C11" t="s">
        <v>5422</v>
      </c>
      <c r="D11" t="s">
        <v>5423</v>
      </c>
      <c r="E11" s="1">
        <v>300</v>
      </c>
      <c r="F11">
        <f>((A11-A10)*('Z1 values'!$B$5)*('Z1 values'!$B$10))/(('Z1 values'!$B$11)*('Z1 values'!$B$12))</f>
        <v>0.30184143676757813</v>
      </c>
      <c r="G11">
        <f>((B11-B10)*('Z1 values'!$C$5)*('Z1 values'!$B$10))/(('Z1 values'!$B$11)*('Z1 values'!$B$12))</f>
        <v>4.5915405273437501E-2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6.9157470703125004</v>
      </c>
      <c r="J11">
        <f t="shared" si="0"/>
        <v>7.9183403381347661</v>
      </c>
    </row>
    <row r="12" spans="1:10" x14ac:dyDescent="0.25">
      <c r="A12" t="s">
        <v>5424</v>
      </c>
      <c r="B12" t="s">
        <v>5425</v>
      </c>
      <c r="C12" t="s">
        <v>5426</v>
      </c>
      <c r="D12" t="s">
        <v>5427</v>
      </c>
      <c r="E12" s="1">
        <v>330</v>
      </c>
      <c r="F12">
        <f>((A12-A11)*('Z1 values'!$B$5)*('Z1 values'!$B$10))/(('Z1 values'!$B$11)*('Z1 values'!$B$12))</f>
        <v>0.31875377197265625</v>
      </c>
      <c r="G12">
        <f>((B12-B11)*('Z1 values'!$C$5)*('Z1 values'!$B$10))/(('Z1 values'!$B$11)*('Z1 values'!$B$12))</f>
        <v>4.503192138671875E-2</v>
      </c>
      <c r="H12">
        <f>((C12-C11)*('Z1 values'!$D$5)*('Z1 values'!$B$10))/(('Z1 values'!$B$11)*('Z1 values'!$B$12))</f>
        <v>1.1949224853515623</v>
      </c>
      <c r="I12">
        <f>((D12-D11)*('Z1 values'!$E$5)*('Z1 values'!$B$10))/(('Z1 values'!$B$11)*('Z1 values'!$B$12))</f>
        <v>6.7014587402343748</v>
      </c>
      <c r="J12">
        <f t="shared" si="0"/>
        <v>8.2601669189453126</v>
      </c>
    </row>
    <row r="13" spans="1:10" x14ac:dyDescent="0.25">
      <c r="A13" t="s">
        <v>5428</v>
      </c>
      <c r="B13" t="s">
        <v>5429</v>
      </c>
      <c r="C13" t="s">
        <v>5430</v>
      </c>
      <c r="D13" t="s">
        <v>5431</v>
      </c>
      <c r="E13" s="1">
        <v>360</v>
      </c>
      <c r="F13">
        <f>((A13-A12)*('Z1 values'!$B$5)*('Z1 values'!$B$10))/(('Z1 values'!$B$11)*('Z1 values'!$B$12))</f>
        <v>0.29527619018554685</v>
      </c>
      <c r="G13">
        <f>((B13-B12)*('Z1 values'!$C$5)*('Z1 values'!$B$10))/(('Z1 values'!$B$11)*('Z1 values'!$B$12))</f>
        <v>4.6097717285156249E-2</v>
      </c>
      <c r="H13">
        <f>((C13-C12)*('Z1 values'!$D$5)*('Z1 values'!$B$10))/(('Z1 values'!$B$11)*('Z1 values'!$B$12))</f>
        <v>0.67586425781249992</v>
      </c>
      <c r="I13">
        <f>((D13-D12)*('Z1 values'!$E$5)*('Z1 values'!$B$10))/(('Z1 values'!$B$11)*('Z1 values'!$B$12))</f>
        <v>6.9946350097656254</v>
      </c>
      <c r="J13">
        <f t="shared" si="0"/>
        <v>8.0118731750488283</v>
      </c>
    </row>
    <row r="14" spans="1:10" x14ac:dyDescent="0.25">
      <c r="A14" t="s">
        <v>5432</v>
      </c>
      <c r="B14" t="s">
        <v>5433</v>
      </c>
      <c r="C14" t="s">
        <v>5434</v>
      </c>
      <c r="D14" t="s">
        <v>5435</v>
      </c>
      <c r="E14" s="1">
        <v>390</v>
      </c>
      <c r="F14">
        <f>((A14-A13)*('Z1 values'!$B$5)*('Z1 values'!$B$10))/(('Z1 values'!$B$11)*('Z1 values'!$B$12))</f>
        <v>0.3132844665527344</v>
      </c>
      <c r="G14">
        <f>((B14-B13)*('Z1 values'!$C$5)*('Z1 values'!$B$10))/(('Z1 values'!$B$11)*('Z1 values'!$B$12))</f>
        <v>4.5343200683593751E-2</v>
      </c>
      <c r="H14">
        <f>((C14-C13)*('Z1 values'!$D$5)*('Z1 values'!$B$10))/(('Z1 values'!$B$11)*('Z1 values'!$B$12))</f>
        <v>0.84387451171874994</v>
      </c>
      <c r="I14">
        <f>((D14-D13)*('Z1 values'!$E$5)*('Z1 values'!$B$10))/(('Z1 values'!$B$11)*('Z1 values'!$B$12))</f>
        <v>5.2580102539062503</v>
      </c>
      <c r="J14">
        <f t="shared" si="0"/>
        <v>6.4605124328613286</v>
      </c>
    </row>
    <row r="15" spans="1:10" x14ac:dyDescent="0.25">
      <c r="A15" t="s">
        <v>5436</v>
      </c>
      <c r="B15" t="s">
        <v>5437</v>
      </c>
      <c r="C15" t="s">
        <v>5438</v>
      </c>
      <c r="D15" t="s">
        <v>5439</v>
      </c>
      <c r="E15" s="1">
        <v>420</v>
      </c>
      <c r="F15">
        <f>((A15-A14)*('Z1 values'!$B$5)*('Z1 values'!$B$10))/(('Z1 values'!$B$11)*('Z1 values'!$B$12))</f>
        <v>0.32476909790039066</v>
      </c>
      <c r="G15">
        <f>((B15-B14)*('Z1 values'!$C$5)*('Z1 values'!$B$10))/(('Z1 values'!$B$11)*('Z1 values'!$B$12))</f>
        <v>4.481976318359375E-2</v>
      </c>
      <c r="H15">
        <f>((C15-C14)*('Z1 values'!$D$5)*('Z1 values'!$B$10))/(('Z1 values'!$B$11)*('Z1 values'!$B$12))</f>
        <v>0.92304748535156234</v>
      </c>
      <c r="I15">
        <f>((D15-D14)*('Z1 values'!$E$5)*('Z1 values'!$B$10))/(('Z1 values'!$B$11)*('Z1 values'!$B$12))</f>
        <v>6.1545214843750005</v>
      </c>
      <c r="J15">
        <f t="shared" si="0"/>
        <v>7.4471578308105473</v>
      </c>
    </row>
    <row r="16" spans="1:10" x14ac:dyDescent="0.25">
      <c r="A16" t="s">
        <v>5440</v>
      </c>
      <c r="B16" t="s">
        <v>5441</v>
      </c>
      <c r="C16" t="s">
        <v>5442</v>
      </c>
      <c r="D16" t="s">
        <v>5443</v>
      </c>
      <c r="E16" s="1">
        <v>450</v>
      </c>
      <c r="F16">
        <f>((A16-A15)*('Z1 values'!$B$5)*('Z1 values'!$B$10))/(('Z1 values'!$B$11)*('Z1 values'!$B$12))</f>
        <v>0.32631875610351563</v>
      </c>
      <c r="G16">
        <f>((B16-B15)*('Z1 values'!$C$5)*('Z1 values'!$B$10))/(('Z1 values'!$B$11)*('Z1 values'!$B$12))</f>
        <v>4.4558166503906246E-2</v>
      </c>
      <c r="H16">
        <f>((C16-C15)*('Z1 values'!$D$5)*('Z1 values'!$B$10))/(('Z1 values'!$B$11)*('Z1 values'!$B$12))</f>
        <v>1.0903674316406249</v>
      </c>
      <c r="I16">
        <f>((D16-D15)*('Z1 values'!$E$5)*('Z1 values'!$B$10))/(('Z1 values'!$B$11)*('Z1 values'!$B$12))</f>
        <v>4.7640856933593758</v>
      </c>
      <c r="J16">
        <f t="shared" si="0"/>
        <v>6.2253300476074225</v>
      </c>
    </row>
    <row r="17" spans="1:10" x14ac:dyDescent="0.25">
      <c r="A17" t="s">
        <v>5444</v>
      </c>
      <c r="B17" t="s">
        <v>5445</v>
      </c>
      <c r="C17" t="s">
        <v>5446</v>
      </c>
      <c r="D17" t="s">
        <v>5447</v>
      </c>
      <c r="E17" s="1">
        <v>480</v>
      </c>
      <c r="F17">
        <f>((A17-A16)*('Z1 values'!$B$5)*('Z1 values'!$B$10))/(('Z1 values'!$B$11)*('Z1 values'!$B$12))</f>
        <v>0.29587031250000001</v>
      </c>
      <c r="G17">
        <f>((B17-B16)*('Z1 values'!$C$5)*('Z1 values'!$B$10))/(('Z1 values'!$B$11)*('Z1 values'!$B$12))</f>
        <v>4.6069702148437502E-2</v>
      </c>
      <c r="H17">
        <f>((C17-C16)*('Z1 values'!$D$5)*('Z1 values'!$B$10))/(('Z1 values'!$B$11)*('Z1 values'!$B$12))</f>
        <v>0.9827325439453124</v>
      </c>
      <c r="I17">
        <f>((D17-D16)*('Z1 values'!$E$5)*('Z1 values'!$B$10))/(('Z1 values'!$B$11)*('Z1 values'!$B$12))</f>
        <v>7.7832275390624996</v>
      </c>
      <c r="J17">
        <f t="shared" si="0"/>
        <v>9.1079000976562501</v>
      </c>
    </row>
    <row r="18" spans="1:10" x14ac:dyDescent="0.25">
      <c r="A18" t="s">
        <v>5448</v>
      </c>
      <c r="B18" t="s">
        <v>5449</v>
      </c>
      <c r="C18" t="s">
        <v>5450</v>
      </c>
      <c r="D18" t="s">
        <v>5451</v>
      </c>
      <c r="E18" s="1">
        <v>510</v>
      </c>
      <c r="F18">
        <f>((A18-A17)*('Z1 values'!$B$5)*('Z1 values'!$B$10))/(('Z1 values'!$B$11)*('Z1 values'!$B$12))</f>
        <v>0.30917371215820311</v>
      </c>
      <c r="G18">
        <f>((B18-B17)*('Z1 values'!$C$5)*('Z1 values'!$B$10))/(('Z1 values'!$B$11)*('Z1 values'!$B$12))</f>
        <v>4.5574279785156255E-2</v>
      </c>
      <c r="H18">
        <f>((C18-C17)*('Z1 values'!$D$5)*('Z1 values'!$B$10))/(('Z1 values'!$B$11)*('Z1 values'!$B$12))</f>
        <v>1.0971112060546875</v>
      </c>
      <c r="I18">
        <f>((D18-D17)*('Z1 values'!$E$5)*('Z1 values'!$B$10))/(('Z1 values'!$B$11)*('Z1 values'!$B$12))</f>
        <v>8.3946520996093756</v>
      </c>
      <c r="J18">
        <f t="shared" si="0"/>
        <v>9.8465112976074227</v>
      </c>
    </row>
    <row r="19" spans="1:10" x14ac:dyDescent="0.25">
      <c r="A19" t="s">
        <v>5452</v>
      </c>
      <c r="B19" t="s">
        <v>5453</v>
      </c>
      <c r="C19" t="s">
        <v>5454</v>
      </c>
      <c r="D19" t="s">
        <v>5455</v>
      </c>
      <c r="E19" s="1">
        <v>540</v>
      </c>
      <c r="F19">
        <f>((A19-A18)*('Z1 values'!$B$5)*('Z1 values'!$B$10))/(('Z1 values'!$B$11)*('Z1 values'!$B$12))</f>
        <v>0.29189346313476555</v>
      </c>
      <c r="G19">
        <f>((B19-B18)*('Z1 values'!$C$5)*('Z1 values'!$B$10))/(('Z1 values'!$B$11)*('Z1 values'!$B$12))</f>
        <v>4.6375793457031252E-2</v>
      </c>
      <c r="H19">
        <f>((C19-C18)*('Z1 values'!$D$5)*('Z1 values'!$B$10))/(('Z1 values'!$B$11)*('Z1 values'!$B$12))</f>
        <v>0.95135009765625</v>
      </c>
      <c r="I19">
        <f>((D19-D18)*('Z1 values'!$E$5)*('Z1 values'!$B$10))/(('Z1 values'!$B$11)*('Z1 values'!$B$12))</f>
        <v>6.301339111328125</v>
      </c>
      <c r="J19">
        <f t="shared" si="0"/>
        <v>7.5909584655761719</v>
      </c>
    </row>
    <row r="20" spans="1:10" x14ac:dyDescent="0.25">
      <c r="A20" t="s">
        <v>5456</v>
      </c>
      <c r="B20" t="s">
        <v>5457</v>
      </c>
      <c r="C20" t="s">
        <v>5458</v>
      </c>
      <c r="D20" t="s">
        <v>5459</v>
      </c>
      <c r="E20" s="1">
        <v>570</v>
      </c>
      <c r="F20">
        <f>((A20-A19)*('Z1 values'!$B$5)*('Z1 values'!$B$10))/(('Z1 values'!$B$11)*('Z1 values'!$B$12))</f>
        <v>0.32427767944335939</v>
      </c>
      <c r="G20">
        <f>((B20-B19)*('Z1 values'!$C$5)*('Z1 values'!$B$10))/(('Z1 values'!$B$11)*('Z1 values'!$B$12))</f>
        <v>4.4775390625000001E-2</v>
      </c>
      <c r="H20">
        <f>((C20-C19)*('Z1 values'!$D$5)*('Z1 values'!$B$10))/(('Z1 values'!$B$11)*('Z1 values'!$B$12))</f>
        <v>1.1290777587890624</v>
      </c>
      <c r="I20">
        <f>((D20-D19)*('Z1 values'!$E$5)*('Z1 values'!$B$10))/(('Z1 values'!$B$11)*('Z1 values'!$B$12))</f>
        <v>6.5964086914062507</v>
      </c>
      <c r="J20">
        <f t="shared" si="0"/>
        <v>8.0945395202636732</v>
      </c>
    </row>
    <row r="21" spans="1:10" x14ac:dyDescent="0.25">
      <c r="A21" t="s">
        <v>5460</v>
      </c>
      <c r="B21" t="s">
        <v>5461</v>
      </c>
      <c r="C21" t="s">
        <v>5462</v>
      </c>
      <c r="D21" t="s">
        <v>5463</v>
      </c>
      <c r="E21" s="1">
        <v>600</v>
      </c>
      <c r="F21">
        <f>((A21-A20)*('Z1 values'!$B$5)*('Z1 values'!$B$10))/(('Z1 values'!$B$11)*('Z1 values'!$B$12))</f>
        <v>0.29941814575195314</v>
      </c>
      <c r="G21">
        <f>((B21-B20)*('Z1 values'!$C$5)*('Z1 values'!$B$10))/(('Z1 values'!$B$11)*('Z1 values'!$B$12))</f>
        <v>4.5826721191406253E-2</v>
      </c>
      <c r="H21">
        <f>((C21-C20)*('Z1 values'!$D$5)*('Z1 values'!$B$10))/(('Z1 values'!$B$11)*('Z1 values'!$B$12))</f>
        <v>0.56530883789062492</v>
      </c>
      <c r="I21">
        <f>((D21-D20)*('Z1 values'!$E$5)*('Z1 values'!$B$10))/(('Z1 values'!$B$11)*('Z1 values'!$B$12))</f>
        <v>9.1728027343750007</v>
      </c>
      <c r="J21">
        <f t="shared" si="0"/>
        <v>10.083356439208984</v>
      </c>
    </row>
    <row r="22" spans="1:10" x14ac:dyDescent="0.25">
      <c r="A22" t="s">
        <v>5464</v>
      </c>
      <c r="B22" t="s">
        <v>5465</v>
      </c>
      <c r="C22" t="s">
        <v>5466</v>
      </c>
      <c r="D22" t="s">
        <v>5467</v>
      </c>
      <c r="E22" s="1">
        <v>630</v>
      </c>
      <c r="F22">
        <f>((A22-A21)*('Z1 values'!$B$5)*('Z1 values'!$B$10))/(('Z1 values'!$B$11)*('Z1 values'!$B$12))</f>
        <v>0.29064281616210941</v>
      </c>
      <c r="G22">
        <f>((B22-B21)*('Z1 values'!$C$5)*('Z1 values'!$B$10))/(('Z1 values'!$B$11)*('Z1 values'!$B$12))</f>
        <v>4.6302917480468754E-2</v>
      </c>
      <c r="H22">
        <f>((C22-C21)*('Z1 values'!$D$5)*('Z1 values'!$B$10))/(('Z1 values'!$B$11)*('Z1 values'!$B$12))</f>
        <v>0.56297241210937488</v>
      </c>
      <c r="I22">
        <f>((D22-D21)*('Z1 values'!$E$5)*('Z1 values'!$B$10))/(('Z1 values'!$B$11)*('Z1 values'!$B$12))</f>
        <v>5.4032214355468762</v>
      </c>
      <c r="J22">
        <f t="shared" si="0"/>
        <v>6.3031395812988293</v>
      </c>
    </row>
    <row r="23" spans="1:10" x14ac:dyDescent="0.25">
      <c r="A23" t="s">
        <v>5468</v>
      </c>
      <c r="B23" t="s">
        <v>5469</v>
      </c>
      <c r="C23" t="s">
        <v>5470</v>
      </c>
      <c r="D23" t="s">
        <v>5471</v>
      </c>
      <c r="E23" s="1">
        <v>660</v>
      </c>
      <c r="F23">
        <f>((A23-A22)*('Z1 values'!$B$5)*('Z1 values'!$B$10))/(('Z1 values'!$B$11)*('Z1 values'!$B$12))</f>
        <v>0.3130712585449219</v>
      </c>
      <c r="G23">
        <f>((B23-B22)*('Z1 values'!$C$5)*('Z1 values'!$B$10))/(('Z1 values'!$B$11)*('Z1 values'!$B$12))</f>
        <v>4.5304687500000003E-2</v>
      </c>
      <c r="H23">
        <f>((C23-C22)*('Z1 values'!$D$5)*('Z1 values'!$B$10))/(('Z1 values'!$B$11)*('Z1 values'!$B$12))</f>
        <v>1.0724725341796875</v>
      </c>
      <c r="I23">
        <f>((D23-D22)*('Z1 values'!$E$5)*('Z1 values'!$B$10))/(('Z1 values'!$B$11)*('Z1 values'!$B$12))</f>
        <v>6.6397253417968756</v>
      </c>
      <c r="J23">
        <f t="shared" si="0"/>
        <v>8.0705738220214851</v>
      </c>
    </row>
    <row r="24" spans="1:10" x14ac:dyDescent="0.25">
      <c r="A24" t="s">
        <v>5472</v>
      </c>
      <c r="B24" t="s">
        <v>5473</v>
      </c>
      <c r="C24" t="s">
        <v>5474</v>
      </c>
      <c r="D24" t="s">
        <v>5475</v>
      </c>
      <c r="E24" s="1">
        <v>690</v>
      </c>
      <c r="F24">
        <f>((A24-A23)*('Z1 values'!$B$5)*('Z1 values'!$B$10))/(('Z1 values'!$B$11)*('Z1 values'!$B$12))</f>
        <v>0.33188166503906247</v>
      </c>
      <c r="G24">
        <f>((B24-B23)*('Z1 values'!$C$5)*('Z1 values'!$B$10))/(('Z1 values'!$B$11)*('Z1 values'!$B$12))</f>
        <v>4.4498535156250005E-2</v>
      </c>
      <c r="H24">
        <f>((C24-C23)*('Z1 values'!$D$5)*('Z1 values'!$B$10))/(('Z1 values'!$B$11)*('Z1 values'!$B$12))</f>
        <v>1.3059558105468747</v>
      </c>
      <c r="I24">
        <f>((D24-D23)*('Z1 values'!$E$5)*('Z1 values'!$B$10))/(('Z1 values'!$B$11)*('Z1 values'!$B$12))</f>
        <v>6.154693603515625</v>
      </c>
      <c r="J24">
        <f t="shared" si="0"/>
        <v>7.837029614257812</v>
      </c>
    </row>
    <row r="25" spans="1:10" x14ac:dyDescent="0.25">
      <c r="A25" t="s">
        <v>5476</v>
      </c>
      <c r="B25" t="s">
        <v>5477</v>
      </c>
      <c r="C25" t="s">
        <v>5478</v>
      </c>
      <c r="D25" t="s">
        <v>5479</v>
      </c>
      <c r="E25" s="1">
        <v>720</v>
      </c>
      <c r="F25">
        <f>((A25-A24)*('Z1 values'!$B$5)*('Z1 values'!$B$10))/(('Z1 values'!$B$11)*('Z1 values'!$B$12))</f>
        <v>0.30001486816406253</v>
      </c>
      <c r="G25">
        <f>((B25-B24)*('Z1 values'!$C$5)*('Z1 values'!$B$10))/(('Z1 values'!$B$11)*('Z1 values'!$B$12))</f>
        <v>4.59544677734375E-2</v>
      </c>
      <c r="H25">
        <f>((C25-C24)*('Z1 values'!$D$5)*('Z1 values'!$B$10))/(('Z1 values'!$B$11)*('Z1 values'!$B$12))</f>
        <v>0.9075421142578125</v>
      </c>
      <c r="I25">
        <f>((D25-D24)*('Z1 values'!$E$5)*('Z1 values'!$B$10))/(('Z1 values'!$B$11)*('Z1 values'!$B$12))</f>
        <v>5.6705224609375007</v>
      </c>
      <c r="J25">
        <f t="shared" si="0"/>
        <v>6.9240339111328133</v>
      </c>
    </row>
    <row r="26" spans="1:10" x14ac:dyDescent="0.25">
      <c r="A26" t="s">
        <v>5480</v>
      </c>
      <c r="B26" t="s">
        <v>5481</v>
      </c>
      <c r="C26" t="s">
        <v>5482</v>
      </c>
      <c r="D26" t="s">
        <v>5483</v>
      </c>
      <c r="E26" s="1">
        <v>750</v>
      </c>
      <c r="F26">
        <f>((A26-A25)*('Z1 values'!$B$5)*('Z1 values'!$B$10))/(('Z1 values'!$B$11)*('Z1 values'!$B$12))</f>
        <v>0.30550757446289062</v>
      </c>
      <c r="G26">
        <f>((B26-B25)*('Z1 values'!$C$5)*('Z1 values'!$B$10))/(('Z1 values'!$B$11)*('Z1 values'!$B$12))</f>
        <v>4.5660095214843745E-2</v>
      </c>
      <c r="H26">
        <f>((C26-C25)*('Z1 values'!$D$5)*('Z1 values'!$B$10))/(('Z1 values'!$B$11)*('Z1 values'!$B$12))</f>
        <v>0.9234722900390625</v>
      </c>
      <c r="I26">
        <f>((D26-D25)*('Z1 values'!$E$5)*('Z1 values'!$B$10))/(('Z1 values'!$B$11)*('Z1 values'!$B$12))</f>
        <v>6.7660034179687498</v>
      </c>
      <c r="J26">
        <f t="shared" si="0"/>
        <v>8.0406433776855462</v>
      </c>
    </row>
    <row r="27" spans="1:10" x14ac:dyDescent="0.25">
      <c r="A27" t="s">
        <v>5484</v>
      </c>
      <c r="B27" t="s">
        <v>5485</v>
      </c>
      <c r="C27" t="s">
        <v>5486</v>
      </c>
      <c r="D27" t="s">
        <v>5487</v>
      </c>
      <c r="E27" s="1">
        <v>780</v>
      </c>
      <c r="F27">
        <f>((A27-A26)*('Z1 values'!$B$5)*('Z1 values'!$B$10))/(('Z1 values'!$B$11)*('Z1 values'!$B$12))</f>
        <v>0.32896175537109379</v>
      </c>
      <c r="G27">
        <f>((B27-B26)*('Z1 values'!$C$5)*('Z1 values'!$B$10))/(('Z1 values'!$B$11)*('Z1 values'!$B$12))</f>
        <v>4.4468444824218752E-2</v>
      </c>
      <c r="H27">
        <f>((C27-C26)*('Z1 values'!$D$5)*('Z1 values'!$B$10))/(('Z1 values'!$B$11)*('Z1 values'!$B$12))</f>
        <v>1.1461230468749999</v>
      </c>
      <c r="I27">
        <f>((D27-D26)*('Z1 values'!$E$5)*('Z1 values'!$B$10))/(('Z1 values'!$B$11)*('Z1 values'!$B$12))</f>
        <v>5.4609960937499995</v>
      </c>
      <c r="J27">
        <f t="shared" si="0"/>
        <v>6.9805493408203123</v>
      </c>
    </row>
    <row r="28" spans="1:10" x14ac:dyDescent="0.25">
      <c r="A28" t="s">
        <v>5488</v>
      </c>
      <c r="B28" t="s">
        <v>5489</v>
      </c>
      <c r="C28" t="s">
        <v>5490</v>
      </c>
      <c r="D28" t="s">
        <v>5491</v>
      </c>
      <c r="E28" s="1">
        <v>810</v>
      </c>
      <c r="F28">
        <f>((A28-A27)*('Z1 values'!$B$5)*('Z1 values'!$B$10))/(('Z1 values'!$B$11)*('Z1 values'!$B$12))</f>
        <v>0.31839495849609373</v>
      </c>
      <c r="G28">
        <f>((B28-B27)*('Z1 values'!$C$5)*('Z1 values'!$B$10))/(('Z1 values'!$B$11)*('Z1 values'!$B$12))</f>
        <v>4.5091918945312504E-2</v>
      </c>
      <c r="H28">
        <f>((C28-C27)*('Z1 values'!$D$5)*('Z1 values'!$B$10))/(('Z1 values'!$B$11)*('Z1 values'!$B$12))</f>
        <v>0.38705017089843746</v>
      </c>
      <c r="I28">
        <f>((D28-D27)*('Z1 values'!$E$5)*('Z1 values'!$B$10))/(('Z1 values'!$B$11)*('Z1 values'!$B$12))</f>
        <v>7.8186840820312495</v>
      </c>
      <c r="J28">
        <f t="shared" si="0"/>
        <v>8.5692211303710941</v>
      </c>
    </row>
    <row r="29" spans="1:10" x14ac:dyDescent="0.25">
      <c r="A29" t="s">
        <v>5492</v>
      </c>
      <c r="B29" t="s">
        <v>5493</v>
      </c>
      <c r="C29" t="s">
        <v>5494</v>
      </c>
      <c r="D29" t="s">
        <v>5495</v>
      </c>
      <c r="E29" s="1">
        <v>840</v>
      </c>
      <c r="F29">
        <f>((A29-A28)*('Z1 values'!$B$5)*('Z1 values'!$B$10))/(('Z1 values'!$B$11)*('Z1 values'!$B$12))</f>
        <v>0.30442983398437501</v>
      </c>
      <c r="G29">
        <f>((B29-B28)*('Z1 values'!$C$5)*('Z1 values'!$B$10))/(('Z1 values'!$B$11)*('Z1 values'!$B$12))</f>
        <v>4.56710205078125E-2</v>
      </c>
      <c r="H29">
        <f>((C29-C28)*('Z1 values'!$D$5)*('Z1 values'!$B$10))/(('Z1 values'!$B$11)*('Z1 values'!$B$12))</f>
        <v>0.79475646972656244</v>
      </c>
      <c r="I29">
        <f>((D29-D28)*('Z1 values'!$E$5)*('Z1 values'!$B$10))/(('Z1 values'!$B$11)*('Z1 values'!$B$12))</f>
        <v>6.7907885742187508</v>
      </c>
      <c r="J29">
        <f t="shared" si="0"/>
        <v>7.9356458984375013</v>
      </c>
    </row>
    <row r="30" spans="1:10" x14ac:dyDescent="0.25">
      <c r="A30" t="s">
        <v>5496</v>
      </c>
      <c r="B30" t="s">
        <v>5497</v>
      </c>
      <c r="C30" t="s">
        <v>5498</v>
      </c>
      <c r="D30" t="s">
        <v>5499</v>
      </c>
      <c r="E30" s="1">
        <v>870</v>
      </c>
      <c r="F30">
        <f>((A30-A29)*('Z1 values'!$B$5)*('Z1 values'!$B$10))/(('Z1 values'!$B$11)*('Z1 values'!$B$12))</f>
        <v>0.31012924804687503</v>
      </c>
      <c r="G30">
        <f>((B30-B29)*('Z1 values'!$C$5)*('Z1 values'!$B$10))/(('Z1 values'!$B$11)*('Z1 values'!$B$12))</f>
        <v>4.5524047851562499E-2</v>
      </c>
      <c r="H30">
        <f>((C30-C29)*('Z1 values'!$D$5)*('Z1 values'!$B$10))/(('Z1 values'!$B$11)*('Z1 values'!$B$12))</f>
        <v>0.97795349121093744</v>
      </c>
      <c r="I30">
        <f>((D30-D29)*('Z1 values'!$E$5)*('Z1 values'!$B$10))/(('Z1 values'!$B$11)*('Z1 values'!$B$12))</f>
        <v>6.4744909667968757</v>
      </c>
      <c r="J30">
        <f t="shared" si="0"/>
        <v>7.8080977539062513</v>
      </c>
    </row>
    <row r="31" spans="1:10" x14ac:dyDescent="0.25">
      <c r="A31" t="s">
        <v>5500</v>
      </c>
      <c r="B31" t="s">
        <v>5501</v>
      </c>
      <c r="C31" t="s">
        <v>5502</v>
      </c>
      <c r="D31" t="s">
        <v>5503</v>
      </c>
      <c r="E31" s="1">
        <v>900</v>
      </c>
      <c r="F31">
        <f>((A31-A30)*('Z1 values'!$B$5)*('Z1 values'!$B$10))/(('Z1 values'!$B$11)*('Z1 values'!$B$12))</f>
        <v>0.31122128906250002</v>
      </c>
      <c r="G31">
        <f>((B31-B30)*('Z1 values'!$C$5)*('Z1 values'!$B$10))/(('Z1 values'!$B$11)*('Z1 values'!$B$12))</f>
        <v>4.5357543945312502E-2</v>
      </c>
      <c r="H31">
        <f>((C31-C30)*('Z1 values'!$D$5)*('Z1 values'!$B$10))/(('Z1 values'!$B$11)*('Z1 values'!$B$12))</f>
        <v>0.87658447265624984</v>
      </c>
      <c r="I31">
        <f>((D31-D30)*('Z1 values'!$E$5)*('Z1 values'!$B$10))/(('Z1 values'!$B$11)*('Z1 values'!$B$12))</f>
        <v>5.8459118652343749</v>
      </c>
      <c r="J31">
        <f t="shared" si="0"/>
        <v>7.0790751708984372</v>
      </c>
    </row>
    <row r="32" spans="1:10" x14ac:dyDescent="0.25">
      <c r="A32" t="s">
        <v>5504</v>
      </c>
      <c r="B32" t="s">
        <v>5505</v>
      </c>
      <c r="C32" t="s">
        <v>5506</v>
      </c>
      <c r="D32" t="s">
        <v>5507</v>
      </c>
      <c r="E32" s="1">
        <v>930</v>
      </c>
      <c r="F32">
        <f>((A32-A31)*('Z1 values'!$B$5)*('Z1 values'!$B$10))/(('Z1 values'!$B$11)*('Z1 values'!$B$12))</f>
        <v>0.27561035156250002</v>
      </c>
      <c r="G32">
        <f>((B32-B31)*('Z1 values'!$C$5)*('Z1 values'!$B$10))/(('Z1 values'!$B$11)*('Z1 values'!$B$12))</f>
        <v>4.6963012695312507E-2</v>
      </c>
      <c r="H32">
        <f>((C32-C31)*('Z1 values'!$D$5)*('Z1 values'!$B$10))/(('Z1 values'!$B$11)*('Z1 values'!$B$12))</f>
        <v>1.3042034912109375</v>
      </c>
      <c r="I32">
        <f>((D32-D31)*('Z1 values'!$E$5)*('Z1 values'!$B$10))/(('Z1 values'!$B$11)*('Z1 values'!$B$12))</f>
        <v>7.2497729492187508</v>
      </c>
      <c r="J32">
        <f t="shared" si="0"/>
        <v>8.8765498046875013</v>
      </c>
    </row>
    <row r="33" spans="1:10" x14ac:dyDescent="0.25">
      <c r="A33" t="s">
        <v>5508</v>
      </c>
      <c r="B33" t="s">
        <v>5509</v>
      </c>
      <c r="C33" t="s">
        <v>5510</v>
      </c>
      <c r="D33" t="s">
        <v>5511</v>
      </c>
      <c r="E33" s="1">
        <v>960</v>
      </c>
      <c r="F33">
        <f>((A33-A32)*('Z1 values'!$B$5)*('Z1 values'!$B$10))/(('Z1 values'!$B$11)*('Z1 values'!$B$12))</f>
        <v>0.30594829101562498</v>
      </c>
      <c r="G33">
        <f>((B33-B32)*('Z1 values'!$C$5)*('Z1 values'!$B$10))/(('Z1 values'!$B$11)*('Z1 values'!$B$12))</f>
        <v>4.5732849121093752E-2</v>
      </c>
      <c r="H33">
        <f>((C33-C32)*('Z1 values'!$D$5)*('Z1 values'!$B$10))/(('Z1 values'!$B$11)*('Z1 values'!$B$12))</f>
        <v>0.84302490234374994</v>
      </c>
      <c r="I33">
        <f>((D33-D32)*('Z1 values'!$E$5)*('Z1 values'!$B$10))/(('Z1 values'!$B$11)*('Z1 values'!$B$12))</f>
        <v>7.7067492675781262</v>
      </c>
      <c r="J33">
        <f t="shared" si="0"/>
        <v>8.9014553100585943</v>
      </c>
    </row>
    <row r="34" spans="1:10" x14ac:dyDescent="0.25">
      <c r="A34" t="s">
        <v>5512</v>
      </c>
      <c r="B34" t="s">
        <v>5513</v>
      </c>
      <c r="C34" t="s">
        <v>5514</v>
      </c>
      <c r="D34" t="s">
        <v>5515</v>
      </c>
      <c r="E34" s="1">
        <v>990</v>
      </c>
      <c r="F34">
        <f>((A34-A33)*('Z1 values'!$B$5)*('Z1 values'!$B$10))/(('Z1 values'!$B$11)*('Z1 values'!$B$12))</f>
        <v>0.29643453369140621</v>
      </c>
      <c r="G34">
        <f>((B34-B33)*('Z1 values'!$C$5)*('Z1 values'!$B$10))/(('Z1 values'!$B$11)*('Z1 values'!$B$12))</f>
        <v>4.6028869628906253E-2</v>
      </c>
      <c r="H34">
        <f>((C34-C33)*('Z1 values'!$D$5)*('Z1 values'!$B$10))/(('Z1 values'!$B$11)*('Z1 values'!$B$12))</f>
        <v>0.92623352050781238</v>
      </c>
      <c r="I34">
        <f>((D34-D33)*('Z1 values'!$E$5)*('Z1 values'!$B$10))/(('Z1 values'!$B$11)*('Z1 values'!$B$12))</f>
        <v>5.5616857910156243</v>
      </c>
      <c r="J34">
        <f t="shared" si="0"/>
        <v>6.8303827148437488</v>
      </c>
    </row>
    <row r="35" spans="1:10" x14ac:dyDescent="0.25">
      <c r="A35" t="s">
        <v>5516</v>
      </c>
      <c r="B35" t="s">
        <v>5517</v>
      </c>
      <c r="C35" t="s">
        <v>5518</v>
      </c>
      <c r="D35" t="s">
        <v>5519</v>
      </c>
      <c r="E35" s="1">
        <v>1020</v>
      </c>
      <c r="F35">
        <f>((A35-A34)*('Z1 values'!$B$5)*('Z1 values'!$B$10))/(('Z1 values'!$B$11)*('Z1 values'!$B$12))</f>
        <v>0.31405279541015624</v>
      </c>
      <c r="G35">
        <f>((B35-B34)*('Z1 values'!$C$5)*('Z1 values'!$B$10))/(('Z1 values'!$B$11)*('Z1 values'!$B$12))</f>
        <v>4.5341979980468745E-2</v>
      </c>
      <c r="H35">
        <f>((C35-C34)*('Z1 values'!$D$5)*('Z1 values'!$B$10))/(('Z1 values'!$B$11)*('Z1 values'!$B$12))</f>
        <v>0.92071105957031241</v>
      </c>
      <c r="I35">
        <f>((D35-D34)*('Z1 values'!$E$5)*('Z1 values'!$B$10))/(('Z1 values'!$B$11)*('Z1 values'!$B$12))</f>
        <v>8.1684301757812499</v>
      </c>
      <c r="J35">
        <f t="shared" si="0"/>
        <v>9.4485360107421865</v>
      </c>
    </row>
    <row r="36" spans="1:10" x14ac:dyDescent="0.25">
      <c r="A36" t="s">
        <v>5520</v>
      </c>
      <c r="B36" t="s">
        <v>5521</v>
      </c>
      <c r="C36" t="s">
        <v>5522</v>
      </c>
      <c r="D36" t="s">
        <v>5523</v>
      </c>
      <c r="E36" s="1">
        <v>1050</v>
      </c>
      <c r="F36">
        <f>((A36-A35)*('Z1 values'!$B$5)*('Z1 values'!$B$10))/(('Z1 values'!$B$11)*('Z1 values'!$B$12))</f>
        <v>0.30425302734374998</v>
      </c>
      <c r="G36">
        <f>((B36-B35)*('Z1 values'!$C$5)*('Z1 values'!$B$10))/(('Z1 values'!$B$11)*('Z1 values'!$B$12))</f>
        <v>4.5771118164062506E-2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7.0944641113281248</v>
      </c>
      <c r="J36">
        <f t="shared" si="0"/>
        <v>8.0992184814453125</v>
      </c>
    </row>
    <row r="37" spans="1:10" x14ac:dyDescent="0.25">
      <c r="A37" t="s">
        <v>5524</v>
      </c>
      <c r="B37" t="s">
        <v>5525</v>
      </c>
      <c r="C37" t="s">
        <v>5526</v>
      </c>
      <c r="D37" t="s">
        <v>5527</v>
      </c>
      <c r="E37" s="1">
        <v>1080</v>
      </c>
      <c r="F37">
        <f>((A37-A36)*('Z1 values'!$B$5)*('Z1 values'!$B$10))/(('Z1 values'!$B$11)*('Z1 values'!$B$12))</f>
        <v>0.28871354370117186</v>
      </c>
      <c r="G37">
        <f>((B37-B36)*('Z1 values'!$C$5)*('Z1 values'!$B$10))/(('Z1 values'!$B$11)*('Z1 values'!$B$12))</f>
        <v>4.631512451171875E-2</v>
      </c>
      <c r="H37">
        <f>((C37-C36)*('Z1 values'!$D$5)*('Z1 values'!$B$10))/(('Z1 values'!$B$11)*('Z1 values'!$B$12))</f>
        <v>0.79884521484374993</v>
      </c>
      <c r="I37">
        <f>((D37-D36)*('Z1 values'!$E$5)*('Z1 values'!$B$10))/(('Z1 values'!$B$11)*('Z1 values'!$B$12))</f>
        <v>6.914886474609375</v>
      </c>
      <c r="J37">
        <f t="shared" si="0"/>
        <v>8.0487603576660156</v>
      </c>
    </row>
    <row r="38" spans="1:10" x14ac:dyDescent="0.25">
      <c r="A38" t="s">
        <v>5528</v>
      </c>
      <c r="B38" t="s">
        <v>5529</v>
      </c>
      <c r="C38" t="s">
        <v>5530</v>
      </c>
      <c r="D38" t="s">
        <v>5531</v>
      </c>
      <c r="E38" s="1">
        <v>1110</v>
      </c>
      <c r="F38">
        <f>((A38-A37)*('Z1 values'!$B$5)*('Z1 values'!$B$10))/(('Z1 values'!$B$11)*('Z1 values'!$B$12))</f>
        <v>0.31001094360351561</v>
      </c>
      <c r="G38">
        <f>((B38-B37)*('Z1 values'!$C$5)*('Z1 values'!$B$10))/(('Z1 values'!$B$11)*('Z1 values'!$B$12))</f>
        <v>4.5432678222656252E-2</v>
      </c>
      <c r="H38">
        <f>((C38-C37)*('Z1 values'!$D$5)*('Z1 values'!$B$10))/(('Z1 values'!$B$11)*('Z1 values'!$B$12))</f>
        <v>0.9535272216796874</v>
      </c>
      <c r="I38">
        <f>((D38-D37)*('Z1 values'!$E$5)*('Z1 values'!$B$10))/(('Z1 values'!$B$11)*('Z1 values'!$B$12))</f>
        <v>6.6296276855468745</v>
      </c>
      <c r="J38">
        <f t="shared" si="0"/>
        <v>7.9385985290527339</v>
      </c>
    </row>
    <row r="39" spans="1:10" x14ac:dyDescent="0.25">
      <c r="A39" t="s">
        <v>5532</v>
      </c>
      <c r="B39" t="s">
        <v>5533</v>
      </c>
      <c r="C39" t="s">
        <v>5534</v>
      </c>
      <c r="D39" t="s">
        <v>5535</v>
      </c>
      <c r="E39" s="1">
        <v>1140</v>
      </c>
      <c r="F39">
        <f>((A39-A38)*('Z1 values'!$B$5)*('Z1 values'!$B$10))/(('Z1 values'!$B$11)*('Z1 values'!$B$12))</f>
        <v>0.29064801635742188</v>
      </c>
      <c r="G39">
        <f>((B39-B38)*('Z1 values'!$C$5)*('Z1 values'!$B$10))/(('Z1 values'!$B$11)*('Z1 values'!$B$12))</f>
        <v>4.6402343749999998E-2</v>
      </c>
      <c r="H39">
        <f>((C39-C38)*('Z1 values'!$D$5)*('Z1 values'!$B$10))/(('Z1 values'!$B$11)*('Z1 values'!$B$12))</f>
        <v>0.77755187988281249</v>
      </c>
      <c r="I39">
        <f>((D39-D38)*('Z1 values'!$E$5)*('Z1 values'!$B$10))/(('Z1 values'!$B$11)*('Z1 values'!$B$12))</f>
        <v>6.4025451660156252</v>
      </c>
      <c r="J39">
        <f t="shared" si="0"/>
        <v>7.5171474060058596</v>
      </c>
    </row>
    <row r="40" spans="1:10" x14ac:dyDescent="0.25">
      <c r="A40" t="s">
        <v>5536</v>
      </c>
      <c r="B40" t="s">
        <v>5537</v>
      </c>
      <c r="C40" t="s">
        <v>5538</v>
      </c>
      <c r="D40" t="s">
        <v>5539</v>
      </c>
      <c r="E40" s="1">
        <v>1170</v>
      </c>
      <c r="F40">
        <f>((A40-A39)*('Z1 values'!$B$5)*('Z1 values'!$B$10))/(('Z1 values'!$B$11)*('Z1 values'!$B$12))</f>
        <v>0.29838200683593746</v>
      </c>
      <c r="G40">
        <f>((B40-B39)*('Z1 values'!$C$5)*('Z1 values'!$B$10))/(('Z1 values'!$B$11)*('Z1 values'!$B$12))</f>
        <v>4.6030822753906249E-2</v>
      </c>
      <c r="H40">
        <f>((C40-C39)*('Z1 values'!$D$5)*('Z1 values'!$B$10))/(('Z1 values'!$B$11)*('Z1 values'!$B$12))</f>
        <v>0.94561523437499984</v>
      </c>
      <c r="I40">
        <f>((D40-D39)*('Z1 values'!$E$5)*('Z1 values'!$B$10))/(('Z1 values'!$B$11)*('Z1 values'!$B$12))</f>
        <v>4.9740710449218755</v>
      </c>
      <c r="J40">
        <f t="shared" si="0"/>
        <v>6.2640991088867191</v>
      </c>
    </row>
    <row r="41" spans="1:10" x14ac:dyDescent="0.25">
      <c r="A41" t="s">
        <v>5540</v>
      </c>
      <c r="B41" t="s">
        <v>5541</v>
      </c>
      <c r="C41" t="s">
        <v>5542</v>
      </c>
      <c r="D41" t="s">
        <v>5543</v>
      </c>
      <c r="E41" s="1">
        <v>1200</v>
      </c>
      <c r="F41">
        <f>((A41-A40)*('Z1 values'!$B$5)*('Z1 values'!$B$10))/(('Z1 values'!$B$11)*('Z1 values'!$B$12))</f>
        <v>0.29084562377929685</v>
      </c>
      <c r="G41">
        <f>((B41-B40)*('Z1 values'!$C$5)*('Z1 values'!$B$10))/(('Z1 values'!$B$11)*('Z1 values'!$B$12))</f>
        <v>4.6221313476562505E-2</v>
      </c>
      <c r="H41">
        <f>((C41-C40)*('Z1 values'!$D$5)*('Z1 values'!$B$10))/(('Z1 values'!$B$11)*('Z1 values'!$B$12))</f>
        <v>0.74059387207031235</v>
      </c>
      <c r="I41">
        <f>((D41-D40)*('Z1 values'!$E$5)*('Z1 values'!$B$10))/(('Z1 values'!$B$11)*('Z1 values'!$B$12))</f>
        <v>6.8654309082031242</v>
      </c>
      <c r="J41">
        <f t="shared" si="0"/>
        <v>7.9430917175292954</v>
      </c>
    </row>
    <row r="42" spans="1:10" x14ac:dyDescent="0.25">
      <c r="A42" t="s">
        <v>5544</v>
      </c>
      <c r="B42" t="s">
        <v>5545</v>
      </c>
      <c r="C42" t="s">
        <v>5546</v>
      </c>
      <c r="D42" t="s">
        <v>5547</v>
      </c>
      <c r="E42" s="1">
        <v>1230</v>
      </c>
      <c r="F42">
        <f>((A42-A41)*('Z1 values'!$B$5)*('Z1 values'!$B$10))/(('Z1 values'!$B$11)*('Z1 values'!$B$12))</f>
        <v>0.3197340087890625</v>
      </c>
      <c r="G42">
        <f>((B42-B41)*('Z1 values'!$C$5)*('Z1 values'!$B$10))/(('Z1 values'!$B$11)*('Z1 values'!$B$12))</f>
        <v>4.5012756347656252E-2</v>
      </c>
      <c r="H42">
        <f>((C42-C41)*('Z1 values'!$D$5)*('Z1 values'!$B$10))/(('Z1 values'!$B$11)*('Z1 values'!$B$12))</f>
        <v>1.3095666503906249</v>
      </c>
      <c r="I42">
        <f>((D42-D41)*('Z1 values'!$E$5)*('Z1 values'!$B$10))/(('Z1 values'!$B$11)*('Z1 values'!$B$12))</f>
        <v>5.740574951171876</v>
      </c>
      <c r="J42">
        <f t="shared" si="0"/>
        <v>7.4148883666992198</v>
      </c>
    </row>
    <row r="43" spans="1:10" x14ac:dyDescent="0.25">
      <c r="A43" t="s">
        <v>5548</v>
      </c>
      <c r="B43" t="s">
        <v>5549</v>
      </c>
      <c r="C43" t="s">
        <v>5550</v>
      </c>
      <c r="D43" t="s">
        <v>5551</v>
      </c>
      <c r="E43" s="1">
        <v>1260</v>
      </c>
      <c r="F43">
        <f>((A43-A42)*('Z1 values'!$B$5)*('Z1 values'!$B$10))/(('Z1 values'!$B$11)*('Z1 values'!$B$12))</f>
        <v>0.30687912597656253</v>
      </c>
      <c r="G43">
        <f>((B43-B42)*('Z1 values'!$C$5)*('Z1 values'!$B$10))/(('Z1 values'!$B$11)*('Z1 values'!$B$12))</f>
        <v>4.5661071777343756E-2</v>
      </c>
      <c r="H43">
        <f>((C43-C42)*('Z1 values'!$D$5)*('Z1 values'!$B$10))/(('Z1 values'!$B$11)*('Z1 values'!$B$12))</f>
        <v>0.87345153808593745</v>
      </c>
      <c r="I43">
        <f>((D43-D42)*('Z1 values'!$E$5)*('Z1 values'!$B$10))/(('Z1 values'!$B$11)*('Z1 values'!$B$12))</f>
        <v>7.9554614257812508</v>
      </c>
      <c r="J43">
        <f t="shared" si="0"/>
        <v>9.1814531616210946</v>
      </c>
    </row>
    <row r="44" spans="1:10" x14ac:dyDescent="0.25">
      <c r="A44" t="s">
        <v>5552</v>
      </c>
      <c r="B44" t="s">
        <v>5553</v>
      </c>
      <c r="C44" t="s">
        <v>5554</v>
      </c>
      <c r="D44" t="s">
        <v>5555</v>
      </c>
      <c r="E44" s="1">
        <v>1290</v>
      </c>
      <c r="F44">
        <f>((A44-A43)*('Z1 values'!$B$5)*('Z1 values'!$B$10))/(('Z1 values'!$B$11)*('Z1 values'!$B$12))</f>
        <v>0.31705070800781249</v>
      </c>
      <c r="G44">
        <f>((B44-B43)*('Z1 values'!$C$5)*('Z1 values'!$B$10))/(('Z1 values'!$B$11)*('Z1 values'!$B$12))</f>
        <v>4.5058959960937499E-2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5.7522216796874996</v>
      </c>
      <c r="J44">
        <f t="shared" si="0"/>
        <v>6.933089282226562</v>
      </c>
    </row>
    <row r="45" spans="1:10" x14ac:dyDescent="0.25">
      <c r="A45" t="s">
        <v>5556</v>
      </c>
      <c r="B45" t="s">
        <v>5557</v>
      </c>
      <c r="C45" t="s">
        <v>5558</v>
      </c>
      <c r="D45" t="s">
        <v>5559</v>
      </c>
      <c r="E45" s="1">
        <v>1320</v>
      </c>
      <c r="F45">
        <f>((A45-A44)*('Z1 values'!$B$5)*('Z1 values'!$B$10))/(('Z1 values'!$B$11)*('Z1 values'!$B$12))</f>
        <v>0.31019815063476563</v>
      </c>
      <c r="G45">
        <f>((B45-B44)*('Z1 values'!$C$5)*('Z1 values'!$B$10))/(('Z1 values'!$B$11)*('Z1 values'!$B$12))</f>
        <v>4.5519104003906255E-2</v>
      </c>
      <c r="H45">
        <f>((C45-C44)*('Z1 values'!$D$5)*('Z1 values'!$B$10))/(('Z1 values'!$B$11)*('Z1 values'!$B$12))</f>
        <v>0.99101623535156236</v>
      </c>
      <c r="I45">
        <f>((D45-D44)*('Z1 values'!$E$5)*('Z1 values'!$B$10))/(('Z1 values'!$B$11)*('Z1 values'!$B$12))</f>
        <v>7.2325036621093757</v>
      </c>
      <c r="J45">
        <f t="shared" si="0"/>
        <v>8.5792371520996102</v>
      </c>
    </row>
    <row r="46" spans="1:10" x14ac:dyDescent="0.25">
      <c r="A46" t="s">
        <v>5560</v>
      </c>
      <c r="B46" t="s">
        <v>5561</v>
      </c>
      <c r="C46" t="s">
        <v>5562</v>
      </c>
      <c r="D46" t="s">
        <v>5563</v>
      </c>
      <c r="E46" s="1">
        <v>1350</v>
      </c>
      <c r="F46">
        <f>((A46-A45)*('Z1 values'!$B$5)*('Z1 values'!$B$10))/(('Z1 values'!$B$11)*('Z1 values'!$B$12))</f>
        <v>0.30257986450195312</v>
      </c>
      <c r="G46">
        <f>((B46-B45)*('Z1 values'!$C$5)*('Z1 values'!$B$10))/(('Z1 values'!$B$11)*('Z1 values'!$B$12))</f>
        <v>4.5808776855468754E-2</v>
      </c>
      <c r="H46">
        <f>((C46-C45)*('Z1 values'!$D$5)*('Z1 values'!$B$10))/(('Z1 values'!$B$11)*('Z1 values'!$B$12))</f>
        <v>0.97184692382812488</v>
      </c>
      <c r="I46">
        <f>((D46-D45)*('Z1 values'!$E$5)*('Z1 values'!$B$10))/(('Z1 values'!$B$11)*('Z1 values'!$B$12))</f>
        <v>6.1344409179687505</v>
      </c>
      <c r="J46">
        <f t="shared" si="0"/>
        <v>7.4546764831542971</v>
      </c>
    </row>
    <row r="47" spans="1:10" x14ac:dyDescent="0.25">
      <c r="A47" t="s">
        <v>5564</v>
      </c>
      <c r="B47" t="s">
        <v>5565</v>
      </c>
      <c r="C47" t="s">
        <v>5566</v>
      </c>
      <c r="D47" t="s">
        <v>5567</v>
      </c>
      <c r="E47" s="1">
        <v>1380</v>
      </c>
      <c r="F47">
        <f>((A47-A46)*('Z1 values'!$B$5)*('Z1 values'!$B$10))/(('Z1 values'!$B$11)*('Z1 values'!$B$12))</f>
        <v>0.29186746215820314</v>
      </c>
      <c r="G47">
        <f>((B47-B46)*('Z1 values'!$C$5)*('Z1 values'!$B$10))/(('Z1 values'!$B$11)*('Z1 values'!$B$12))</f>
        <v>4.6196777343750002E-2</v>
      </c>
      <c r="H47">
        <f>((C47-C46)*('Z1 values'!$D$5)*('Z1 values'!$B$10))/(('Z1 values'!$B$11)*('Z1 values'!$B$12))</f>
        <v>0.8335729980468749</v>
      </c>
      <c r="I47">
        <f>((D47-D46)*('Z1 values'!$E$5)*('Z1 values'!$B$10))/(('Z1 values'!$B$11)*('Z1 values'!$B$12))</f>
        <v>8.1434729003906252</v>
      </c>
      <c r="J47">
        <f t="shared" si="0"/>
        <v>9.3151101379394525</v>
      </c>
    </row>
    <row r="48" spans="1:10" x14ac:dyDescent="0.25">
      <c r="A48" t="s">
        <v>5568</v>
      </c>
      <c r="B48" t="s">
        <v>5569</v>
      </c>
      <c r="C48" t="s">
        <v>5570</v>
      </c>
      <c r="D48" t="s">
        <v>5571</v>
      </c>
      <c r="E48" s="1">
        <v>1410</v>
      </c>
      <c r="F48">
        <f>((A48-A47)*('Z1 values'!$B$5)*('Z1 values'!$B$10))/(('Z1 values'!$B$11)*('Z1 values'!$B$12))</f>
        <v>0.31451171264648442</v>
      </c>
      <c r="G48">
        <f>((B48-B47)*('Z1 values'!$C$5)*('Z1 values'!$B$10))/(('Z1 values'!$B$11)*('Z1 values'!$B$12))</f>
        <v>4.5289184570312502E-2</v>
      </c>
      <c r="H48">
        <f>((C48-C47)*('Z1 values'!$D$5)*('Z1 values'!$B$10))/(('Z1 values'!$B$11)*('Z1 values'!$B$12))</f>
        <v>1.2465893554687499</v>
      </c>
      <c r="I48">
        <f>((D48-D47)*('Z1 values'!$E$5)*('Z1 values'!$B$10))/(('Z1 values'!$B$11)*('Z1 values'!$B$12))</f>
        <v>6.0163098144531251</v>
      </c>
      <c r="J48">
        <f t="shared" si="0"/>
        <v>7.6227000671386715</v>
      </c>
    </row>
    <row r="49" spans="1:10" x14ac:dyDescent="0.25">
      <c r="A49" t="s">
        <v>5572</v>
      </c>
      <c r="B49" t="s">
        <v>5573</v>
      </c>
      <c r="C49" t="s">
        <v>5574</v>
      </c>
      <c r="D49" t="s">
        <v>5575</v>
      </c>
      <c r="E49" s="1">
        <v>1440</v>
      </c>
      <c r="F49">
        <f>((A49-A48)*('Z1 values'!$B$5)*('Z1 values'!$B$10))/(('Z1 values'!$B$11)*('Z1 values'!$B$12))</f>
        <v>0.27741611938476562</v>
      </c>
      <c r="G49">
        <f>((B49-B48)*('Z1 values'!$C$5)*('Z1 values'!$B$10))/(('Z1 values'!$B$11)*('Z1 values'!$B$12))</f>
        <v>4.7018676757812496E-2</v>
      </c>
      <c r="H49">
        <f>((C49-C48)*('Z1 values'!$D$5)*('Z1 values'!$B$10))/(('Z1 values'!$B$11)*('Z1 values'!$B$12))</f>
        <v>0.60577148437499995</v>
      </c>
      <c r="I49">
        <f>((D49-D48)*('Z1 values'!$E$5)*('Z1 values'!$B$10))/(('Z1 values'!$B$11)*('Z1 values'!$B$12))</f>
        <v>4.9514086914062512</v>
      </c>
      <c r="J49">
        <f t="shared" si="0"/>
        <v>5.8816149719238293</v>
      </c>
    </row>
    <row r="50" spans="1:10" x14ac:dyDescent="0.25">
      <c r="A50" t="s">
        <v>5576</v>
      </c>
      <c r="B50" t="s">
        <v>5577</v>
      </c>
      <c r="C50" t="s">
        <v>5578</v>
      </c>
      <c r="D50" t="s">
        <v>5579</v>
      </c>
      <c r="E50" s="1">
        <v>1470</v>
      </c>
      <c r="F50">
        <f>((A50-A49)*('Z1 values'!$B$5)*('Z1 values'!$B$10))/(('Z1 values'!$B$11)*('Z1 values'!$B$12))</f>
        <v>0.30244855957031253</v>
      </c>
      <c r="G50">
        <f>((B50-B49)*('Z1 values'!$C$5)*('Z1 values'!$B$10))/(('Z1 values'!$B$11)*('Z1 values'!$B$12))</f>
        <v>4.5750610351562498E-2</v>
      </c>
      <c r="H50">
        <f>((C50-C49)*('Z1 values'!$D$5)*('Z1 values'!$B$10))/(('Z1 values'!$B$11)*('Z1 values'!$B$12))</f>
        <v>0.80781921386718736</v>
      </c>
      <c r="I50">
        <f>((D50-D49)*('Z1 values'!$E$5)*('Z1 values'!$B$10))/(('Z1 values'!$B$11)*('Z1 values'!$B$12))</f>
        <v>5.721527099609375</v>
      </c>
      <c r="J50">
        <f t="shared" si="0"/>
        <v>6.8775454833984373</v>
      </c>
    </row>
    <row r="51" spans="1:10" x14ac:dyDescent="0.25">
      <c r="A51" t="s">
        <v>5580</v>
      </c>
      <c r="B51" t="s">
        <v>5581</v>
      </c>
      <c r="C51" t="s">
        <v>5582</v>
      </c>
      <c r="D51" t="s">
        <v>5583</v>
      </c>
      <c r="E51" s="1">
        <v>1500</v>
      </c>
      <c r="F51">
        <f>((A51-A50)*('Z1 values'!$B$5)*('Z1 values'!$B$10))/(('Z1 values'!$B$11)*('Z1 values'!$B$12))</f>
        <v>0.30074939575195309</v>
      </c>
      <c r="G51">
        <f>((B51-B50)*('Z1 values'!$C$5)*('Z1 values'!$B$10))/(('Z1 values'!$B$11)*('Z1 values'!$B$12))</f>
        <v>4.5924865722656243E-2</v>
      </c>
      <c r="H51">
        <f>((C51-C50)*('Z1 values'!$D$5)*('Z1 values'!$B$10))/(('Z1 values'!$B$11)*('Z1 values'!$B$12))</f>
        <v>1.0217614746093748</v>
      </c>
      <c r="I51">
        <f>((D51-D50)*('Z1 values'!$E$5)*('Z1 values'!$B$10))/(('Z1 values'!$B$11)*('Z1 values'!$B$12))</f>
        <v>7.7655566406250012</v>
      </c>
      <c r="J51">
        <f t="shared" si="0"/>
        <v>9.133992376708985</v>
      </c>
    </row>
    <row r="52" spans="1:10" x14ac:dyDescent="0.25">
      <c r="A52" t="s">
        <v>5584</v>
      </c>
      <c r="B52" t="s">
        <v>5585</v>
      </c>
      <c r="C52" t="s">
        <v>5586</v>
      </c>
      <c r="D52" t="s">
        <v>5587</v>
      </c>
      <c r="E52" s="1">
        <v>1530</v>
      </c>
      <c r="F52">
        <f>((A52-A51)*('Z1 values'!$B$5)*('Z1 values'!$B$10))/(('Z1 values'!$B$11)*('Z1 values'!$B$12))</f>
        <v>0.30531516723632812</v>
      </c>
      <c r="G52">
        <f>((B52-B51)*('Z1 values'!$C$5)*('Z1 values'!$B$10))/(('Z1 values'!$B$11)*('Z1 values'!$B$12))</f>
        <v>4.5660095214843745E-2</v>
      </c>
      <c r="H52">
        <f>((C52-C51)*('Z1 values'!$D$5)*('Z1 values'!$B$10))/(('Z1 values'!$B$11)*('Z1 values'!$B$12))</f>
        <v>0.64336669921875</v>
      </c>
      <c r="I52">
        <f>((D52-D51)*('Z1 values'!$E$5)*('Z1 values'!$B$10))/(('Z1 values'!$B$11)*('Z1 values'!$B$12))</f>
        <v>4.8155493164062495</v>
      </c>
      <c r="J52">
        <f t="shared" si="0"/>
        <v>5.8098912780761713</v>
      </c>
    </row>
    <row r="53" spans="1:10" x14ac:dyDescent="0.25">
      <c r="A53" t="s">
        <v>5588</v>
      </c>
      <c r="B53" t="s">
        <v>5589</v>
      </c>
      <c r="C53" t="s">
        <v>5590</v>
      </c>
      <c r="D53" t="s">
        <v>5591</v>
      </c>
      <c r="E53" s="1">
        <v>1560</v>
      </c>
      <c r="F53">
        <f>((A53-A52)*('Z1 values'!$B$5)*('Z1 values'!$B$10))/(('Z1 values'!$B$11)*('Z1 values'!$B$12))</f>
        <v>0.32334554443359376</v>
      </c>
      <c r="G53">
        <f>((B53-B52)*('Z1 values'!$C$5)*('Z1 values'!$B$10))/(('Z1 values'!$B$11)*('Z1 values'!$B$12))</f>
        <v>4.4947082519531251E-2</v>
      </c>
      <c r="H53">
        <f>((C53-C52)*('Z1 values'!$D$5)*('Z1 values'!$B$10))/(('Z1 values'!$B$11)*('Z1 values'!$B$12))</f>
        <v>1.4413092041015623</v>
      </c>
      <c r="I53">
        <f>((D53-D52)*('Z1 values'!$E$5)*('Z1 values'!$B$10))/(('Z1 values'!$B$11)*('Z1 values'!$B$12))</f>
        <v>6.0396032714843759</v>
      </c>
      <c r="J53">
        <f t="shared" si="0"/>
        <v>7.849205102539063</v>
      </c>
    </row>
    <row r="54" spans="1:10" x14ac:dyDescent="0.25">
      <c r="A54" t="s">
        <v>5592</v>
      </c>
      <c r="B54" t="s">
        <v>5593</v>
      </c>
      <c r="C54" t="s">
        <v>5594</v>
      </c>
      <c r="D54" t="s">
        <v>5595</v>
      </c>
      <c r="E54" s="1">
        <v>1590</v>
      </c>
      <c r="F54">
        <f>((A54-A53)*('Z1 values'!$B$5)*('Z1 values'!$B$10))/(('Z1 values'!$B$11)*('Z1 values'!$B$12))</f>
        <v>0.29853021240234379</v>
      </c>
      <c r="G54">
        <f>((B54-B53)*('Z1 values'!$C$5)*('Z1 values'!$B$10))/(('Z1 values'!$B$11)*('Z1 values'!$B$12))</f>
        <v>4.5735229492187494E-2</v>
      </c>
      <c r="H54">
        <f>((C54-C53)*('Z1 values'!$D$5)*('Z1 values'!$B$10))/(('Z1 values'!$B$11)*('Z1 values'!$B$12))</f>
        <v>0.80734130859374997</v>
      </c>
      <c r="I54">
        <f>((D54-D53)*('Z1 values'!$E$5)*('Z1 values'!$B$10))/(('Z1 values'!$B$11)*('Z1 values'!$B$12))</f>
        <v>6.1057543945312505</v>
      </c>
      <c r="J54">
        <f t="shared" si="0"/>
        <v>7.2573611450195319</v>
      </c>
    </row>
    <row r="55" spans="1:10" x14ac:dyDescent="0.25">
      <c r="A55" t="s">
        <v>5596</v>
      </c>
      <c r="B55" t="s">
        <v>5597</v>
      </c>
      <c r="C55" t="s">
        <v>5598</v>
      </c>
      <c r="D55" t="s">
        <v>5599</v>
      </c>
      <c r="E55" s="1">
        <v>1620</v>
      </c>
      <c r="F55">
        <f>((A55-A54)*('Z1 values'!$B$5)*('Z1 values'!$B$10))/(('Z1 values'!$B$11)*('Z1 values'!$B$12))</f>
        <v>0.30628110351562499</v>
      </c>
      <c r="G55">
        <f>((B55-B54)*('Z1 values'!$C$5)*('Z1 values'!$B$10))/(('Z1 values'!$B$11)*('Z1 values'!$B$12))</f>
        <v>4.5694335937500004E-2</v>
      </c>
      <c r="H55">
        <f>((C55-C54)*('Z1 values'!$D$5)*('Z1 values'!$B$10))/(('Z1 values'!$B$11)*('Z1 values'!$B$12))</f>
        <v>0.80511108398437492</v>
      </c>
      <c r="I55">
        <f>((D55-D54)*('Z1 values'!$E$5)*('Z1 values'!$B$10))/(('Z1 values'!$B$11)*('Z1 values'!$B$12))</f>
        <v>5.4953625488281252</v>
      </c>
      <c r="J55">
        <f t="shared" si="0"/>
        <v>6.6524490722656253</v>
      </c>
    </row>
    <row r="56" spans="1:10" x14ac:dyDescent="0.25">
      <c r="A56" t="s">
        <v>5600</v>
      </c>
      <c r="B56" t="s">
        <v>5601</v>
      </c>
      <c r="C56" t="s">
        <v>5602</v>
      </c>
      <c r="D56" t="s">
        <v>5603</v>
      </c>
      <c r="E56" s="1">
        <v>1650</v>
      </c>
      <c r="F56">
        <f>((A56-A55)*('Z1 values'!$B$5)*('Z1 values'!$B$10))/(('Z1 values'!$B$11)*('Z1 values'!$B$12))</f>
        <v>0.28983288574218752</v>
      </c>
      <c r="G56">
        <f>((B56-B55)*('Z1 values'!$C$5)*('Z1 values'!$B$10))/(('Z1 values'!$B$11)*('Z1 values'!$B$12))</f>
        <v>4.6386657714843751E-2</v>
      </c>
      <c r="H56">
        <f>((C56-C55)*('Z1 values'!$D$5)*('Z1 values'!$B$10))/(('Z1 values'!$B$11)*('Z1 values'!$B$12))</f>
        <v>0.63784423828124992</v>
      </c>
      <c r="I56">
        <f>((D56-D55)*('Z1 values'!$E$5)*('Z1 values'!$B$10))/(('Z1 values'!$B$11)*('Z1 values'!$B$12))</f>
        <v>7.4696264648437509</v>
      </c>
      <c r="J56">
        <f t="shared" si="0"/>
        <v>8.4436902465820314</v>
      </c>
    </row>
    <row r="57" spans="1:10" x14ac:dyDescent="0.25">
      <c r="A57" t="s">
        <v>5604</v>
      </c>
      <c r="B57" t="s">
        <v>5605</v>
      </c>
      <c r="C57" t="s">
        <v>5606</v>
      </c>
      <c r="D57" t="s">
        <v>5607</v>
      </c>
      <c r="E57" s="1">
        <v>1680</v>
      </c>
      <c r="F57">
        <f>((A57-A56)*('Z1 values'!$B$5)*('Z1 values'!$B$10))/(('Z1 values'!$B$11)*('Z1 values'!$B$12))</f>
        <v>0.30139031982421877</v>
      </c>
      <c r="G57">
        <f>((B57-B56)*('Z1 values'!$C$5)*('Z1 values'!$B$10))/(('Z1 values'!$B$11)*('Z1 values'!$B$12))</f>
        <v>4.5780822753906256E-2</v>
      </c>
      <c r="H57">
        <f>((C57-C56)*('Z1 values'!$D$5)*('Z1 values'!$B$10))/(('Z1 values'!$B$11)*('Z1 values'!$B$12))</f>
        <v>1.1235552978515624</v>
      </c>
      <c r="I57">
        <f>((D57-D56)*('Z1 values'!$E$5)*('Z1 values'!$B$10))/(('Z1 values'!$B$11)*('Z1 values'!$B$12))</f>
        <v>6.0289892578125004</v>
      </c>
      <c r="J57">
        <f t="shared" si="0"/>
        <v>7.4997156982421878</v>
      </c>
    </row>
    <row r="58" spans="1:10" x14ac:dyDescent="0.25">
      <c r="A58" t="s">
        <v>5608</v>
      </c>
      <c r="B58" t="s">
        <v>5609</v>
      </c>
      <c r="C58" t="s">
        <v>5610</v>
      </c>
      <c r="D58" t="s">
        <v>5611</v>
      </c>
      <c r="E58" s="1">
        <v>1710</v>
      </c>
      <c r="F58">
        <f>((A58-A57)*('Z1 values'!$B$5)*('Z1 values'!$B$10))/(('Z1 values'!$B$11)*('Z1 values'!$B$12))</f>
        <v>0.30060899047851564</v>
      </c>
      <c r="G58">
        <f>((B58-B57)*('Z1 values'!$C$5)*('Z1 values'!$B$10))/(('Z1 values'!$B$11)*('Z1 values'!$B$12))</f>
        <v>4.6025390625000002E-2</v>
      </c>
      <c r="H58">
        <f>((C58-C57)*('Z1 values'!$D$5)*('Z1 values'!$B$10))/(('Z1 values'!$B$11)*('Z1 values'!$B$12))</f>
        <v>0.99149414062499985</v>
      </c>
      <c r="I58">
        <f>((D58-D57)*('Z1 values'!$E$5)*('Z1 values'!$B$10))/(('Z1 values'!$B$11)*('Z1 values'!$B$12))</f>
        <v>4.4143969726562506</v>
      </c>
      <c r="J58">
        <f t="shared" si="0"/>
        <v>5.7525254943847663</v>
      </c>
    </row>
    <row r="59" spans="1:10" x14ac:dyDescent="0.25">
      <c r="A59" t="s">
        <v>5612</v>
      </c>
      <c r="B59" t="s">
        <v>5613</v>
      </c>
      <c r="C59" t="s">
        <v>5614</v>
      </c>
      <c r="D59" t="s">
        <v>5615</v>
      </c>
      <c r="E59" s="1">
        <v>1740</v>
      </c>
      <c r="F59">
        <f>((A59-A58)*('Z1 values'!$B$5)*('Z1 values'!$B$10))/(('Z1 values'!$B$11)*('Z1 values'!$B$12))</f>
        <v>0.29988356323242182</v>
      </c>
      <c r="G59">
        <f>((B59-B58)*('Z1 values'!$C$5)*('Z1 values'!$B$10))/(('Z1 values'!$B$11)*('Z1 values'!$B$12))</f>
        <v>4.5905944824218753E-2</v>
      </c>
      <c r="H59">
        <f>((C59-C58)*('Z1 values'!$D$5)*('Z1 values'!$B$10))/(('Z1 values'!$B$11)*('Z1 values'!$B$12))</f>
        <v>0.90940063476562494</v>
      </c>
      <c r="I59">
        <f>((D59-D58)*('Z1 values'!$E$5)*('Z1 values'!$B$10))/(('Z1 values'!$B$11)*('Z1 values'!$B$12))</f>
        <v>6.4188391113281256</v>
      </c>
      <c r="J59">
        <f t="shared" si="0"/>
        <v>7.6740292541503905</v>
      </c>
    </row>
    <row r="60" spans="1:10" x14ac:dyDescent="0.25">
      <c r="A60" t="s">
        <v>5616</v>
      </c>
      <c r="B60" t="s">
        <v>5617</v>
      </c>
      <c r="C60" t="s">
        <v>5618</v>
      </c>
      <c r="D60" t="s">
        <v>5619</v>
      </c>
      <c r="E60" s="1">
        <v>1770</v>
      </c>
      <c r="F60">
        <f>((A60-A59)*('Z1 values'!$B$5)*('Z1 values'!$B$10))/(('Z1 values'!$B$11)*('Z1 values'!$B$12))</f>
        <v>0.32204029541015627</v>
      </c>
      <c r="G60">
        <f>((B60-B59)*('Z1 values'!$C$5)*('Z1 values'!$B$10))/(('Z1 values'!$B$11)*('Z1 values'!$B$12))</f>
        <v>4.4755676269531253E-2</v>
      </c>
      <c r="H60">
        <f>((C60-C59)*('Z1 values'!$D$5)*('Z1 values'!$B$10))/(('Z1 values'!$B$11)*('Z1 values'!$B$12))</f>
        <v>1.2605017089843749</v>
      </c>
      <c r="I60">
        <f>((D60-D59)*('Z1 values'!$E$5)*('Z1 values'!$B$10))/(('Z1 values'!$B$11)*('Z1 values'!$B$12))</f>
        <v>5.8457397460937504</v>
      </c>
      <c r="J60">
        <f t="shared" si="0"/>
        <v>7.4730374267578128</v>
      </c>
    </row>
    <row r="61" spans="1:10" x14ac:dyDescent="0.25">
      <c r="J61">
        <f>SUM(J3:J60)</f>
        <v>438.88860609130876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5620</v>
      </c>
      <c r="B2" t="s">
        <v>5621</v>
      </c>
      <c r="C2" t="s">
        <v>5622</v>
      </c>
      <c r="D2" t="s">
        <v>5623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5624</v>
      </c>
      <c r="B3" t="s">
        <v>5625</v>
      </c>
      <c r="C3" t="s">
        <v>5626</v>
      </c>
      <c r="D3" t="s">
        <v>5627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5628</v>
      </c>
      <c r="B4" t="s">
        <v>5629</v>
      </c>
      <c r="C4" t="s">
        <v>5630</v>
      </c>
      <c r="D4" t="s">
        <v>5631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5632</v>
      </c>
      <c r="B5" t="s">
        <v>5633</v>
      </c>
      <c r="C5" t="s">
        <v>5634</v>
      </c>
      <c r="D5" t="s">
        <v>5635</v>
      </c>
      <c r="E5" s="1">
        <v>120</v>
      </c>
      <c r="F5">
        <f>((A5-A4)*('Z1 values'!$B$5)*('Z1 values'!$B$10))/(('Z1 values'!$B$11)*('Z1 values'!$B$12))</f>
        <v>0.30720283813476557</v>
      </c>
      <c r="G5">
        <f>((B5-B4)*('Z1 values'!$C$5)*('Z1 values'!$B$10))/(('Z1 values'!$B$11)*('Z1 values'!$B$12))</f>
        <v>4.5613159179687494E-2</v>
      </c>
      <c r="H5">
        <f>((C5-C4)*('Z1 values'!$D$5)*('Z1 values'!$B$10))/(('Z1 values'!$B$11)*('Z1 values'!$B$12))</f>
        <v>0.47997619628906241</v>
      </c>
      <c r="I5">
        <f>((D5-D4)*('Z1 values'!$E$5)*('Z1 values'!$B$10))/(('Z1 values'!$B$11)*('Z1 values'!$B$12))</f>
        <v>7.299285888671875</v>
      </c>
      <c r="J5">
        <f t="shared" si="0"/>
        <v>8.13207808227539</v>
      </c>
    </row>
    <row r="6" spans="1:10" x14ac:dyDescent="0.25">
      <c r="A6" t="s">
        <v>5636</v>
      </c>
      <c r="B6" t="s">
        <v>5637</v>
      </c>
      <c r="C6" t="s">
        <v>5638</v>
      </c>
      <c r="D6" t="s">
        <v>5639</v>
      </c>
      <c r="E6" s="1">
        <v>150</v>
      </c>
      <c r="F6">
        <f>((A6-A5)*('Z1 values'!$B$5)*('Z1 values'!$B$10))/(('Z1 values'!$B$11)*('Z1 values'!$B$12))</f>
        <v>0.30965733032226567</v>
      </c>
      <c r="G6">
        <f>((B6-B5)*('Z1 values'!$C$5)*('Z1 values'!$B$10))/(('Z1 values'!$B$11)*('Z1 values'!$B$12))</f>
        <v>4.5635437011718752E-2</v>
      </c>
      <c r="H6">
        <f>((C6-C5)*('Z1 values'!$D$5)*('Z1 values'!$B$10))/(('Z1 values'!$B$11)*('Z1 values'!$B$12))</f>
        <v>1.0633923339843749</v>
      </c>
      <c r="I6">
        <f>((D6-D5)*('Z1 values'!$E$5)*('Z1 values'!$B$10))/(('Z1 values'!$B$11)*('Z1 values'!$B$12))</f>
        <v>6.2480395507812512</v>
      </c>
      <c r="J6">
        <f t="shared" si="0"/>
        <v>7.6667246520996102</v>
      </c>
    </row>
    <row r="7" spans="1:10" x14ac:dyDescent="0.25">
      <c r="A7" t="s">
        <v>5640</v>
      </c>
      <c r="B7" t="s">
        <v>5641</v>
      </c>
      <c r="C7" t="s">
        <v>5642</v>
      </c>
      <c r="D7" t="s">
        <v>5643</v>
      </c>
      <c r="E7" s="1">
        <v>180</v>
      </c>
      <c r="F7">
        <f>((A7-A6)*('Z1 values'!$B$5)*('Z1 values'!$B$10))/(('Z1 values'!$B$11)*('Z1 values'!$B$12))</f>
        <v>0.33037360839843743</v>
      </c>
      <c r="G7">
        <f>((B7-B6)*('Z1 values'!$C$5)*('Z1 values'!$B$10))/(('Z1 values'!$B$11)*('Z1 values'!$B$12))</f>
        <v>4.43951416015625E-2</v>
      </c>
      <c r="H7">
        <f>((C7-C6)*('Z1 values'!$D$5)*('Z1 values'!$B$10))/(('Z1 values'!$B$11)*('Z1 values'!$B$12))</f>
        <v>1.014752197265625</v>
      </c>
      <c r="I7">
        <f>((D7-D6)*('Z1 values'!$E$5)*('Z1 values'!$B$10))/(('Z1 values'!$B$11)*('Z1 values'!$B$12))</f>
        <v>5.4504968261718751</v>
      </c>
      <c r="J7">
        <f t="shared" si="0"/>
        <v>6.8400177734375003</v>
      </c>
    </row>
    <row r="8" spans="1:10" x14ac:dyDescent="0.25">
      <c r="A8" t="s">
        <v>5644</v>
      </c>
      <c r="B8" t="s">
        <v>5645</v>
      </c>
      <c r="C8" t="s">
        <v>5646</v>
      </c>
      <c r="D8" t="s">
        <v>5647</v>
      </c>
      <c r="E8" s="1">
        <v>210</v>
      </c>
      <c r="F8">
        <f>((A8-A7)*('Z1 values'!$B$5)*('Z1 values'!$B$10))/(('Z1 values'!$B$11)*('Z1 values'!$B$12))</f>
        <v>0.32431408081054686</v>
      </c>
      <c r="G8">
        <f>((B8-B7)*('Z1 values'!$C$5)*('Z1 values'!$B$10))/(('Z1 values'!$B$11)*('Z1 values'!$B$12))</f>
        <v>4.4774902343750006E-2</v>
      </c>
      <c r="H8">
        <f>((C8-C7)*('Z1 values'!$D$5)*('Z1 values'!$B$10))/(('Z1 values'!$B$11)*('Z1 values'!$B$12))</f>
        <v>0.48576416015624996</v>
      </c>
      <c r="I8">
        <f>((D8-D7)*('Z1 values'!$E$5)*('Z1 values'!$B$10))/(('Z1 values'!$B$11)*('Z1 values'!$B$12))</f>
        <v>7.6629162597656242</v>
      </c>
      <c r="J8">
        <f t="shared" si="0"/>
        <v>8.517769403076171</v>
      </c>
    </row>
    <row r="9" spans="1:10" x14ac:dyDescent="0.25">
      <c r="A9" t="s">
        <v>5648</v>
      </c>
      <c r="B9" t="s">
        <v>5649</v>
      </c>
      <c r="C9" t="s">
        <v>5650</v>
      </c>
      <c r="D9" t="s">
        <v>5651</v>
      </c>
      <c r="E9" s="1">
        <v>240</v>
      </c>
      <c r="F9">
        <f>((A9-A8)*('Z1 values'!$B$5)*('Z1 values'!$B$10))/(('Z1 values'!$B$11)*('Z1 values'!$B$12))</f>
        <v>0.320581640625</v>
      </c>
      <c r="G9">
        <f>((B9-B8)*('Z1 values'!$C$5)*('Z1 values'!$B$10))/(('Z1 values'!$B$11)*('Z1 values'!$B$12))</f>
        <v>4.5262145996093753E-2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8.2811682128906252</v>
      </c>
      <c r="J9">
        <f t="shared" si="0"/>
        <v>9.3018484252929685</v>
      </c>
    </row>
    <row r="10" spans="1:10" x14ac:dyDescent="0.25">
      <c r="A10" t="s">
        <v>5652</v>
      </c>
      <c r="B10" t="s">
        <v>5653</v>
      </c>
      <c r="C10" t="s">
        <v>5654</v>
      </c>
      <c r="D10" t="s">
        <v>5655</v>
      </c>
      <c r="E10" s="1">
        <v>270</v>
      </c>
      <c r="F10">
        <f>((A10-A9)*('Z1 values'!$B$5)*('Z1 values'!$B$10))/(('Z1 values'!$B$11)*('Z1 values'!$B$12))</f>
        <v>0.33160995483398437</v>
      </c>
      <c r="G10">
        <f>((B10-B9)*('Z1 values'!$C$5)*('Z1 values'!$B$10))/(('Z1 values'!$B$11)*('Z1 values'!$B$12))</f>
        <v>4.4117248535156257E-2</v>
      </c>
      <c r="H10">
        <f>((C10-C9)*('Z1 values'!$D$5)*('Z1 values'!$B$10))/(('Z1 values'!$B$11)*('Z1 values'!$B$12))</f>
        <v>1.1236614990234375</v>
      </c>
      <c r="I10">
        <f>((D10-D9)*('Z1 values'!$E$5)*('Z1 values'!$B$10))/(('Z1 values'!$B$11)*('Z1 values'!$B$12))</f>
        <v>7.2568872070312507</v>
      </c>
      <c r="J10">
        <f t="shared" si="0"/>
        <v>8.7562759094238292</v>
      </c>
    </row>
    <row r="11" spans="1:10" x14ac:dyDescent="0.25">
      <c r="A11" t="s">
        <v>5656</v>
      </c>
      <c r="B11" t="s">
        <v>5657</v>
      </c>
      <c r="C11" t="s">
        <v>5658</v>
      </c>
      <c r="D11" t="s">
        <v>5659</v>
      </c>
      <c r="E11" s="1">
        <v>300</v>
      </c>
      <c r="F11">
        <f>((A11-A10)*('Z1 values'!$B$5)*('Z1 values'!$B$10))/(('Z1 values'!$B$11)*('Z1 values'!$B$12))</f>
        <v>0.3302787048339843</v>
      </c>
      <c r="G11">
        <f>((B11-B10)*('Z1 values'!$C$5)*('Z1 values'!$B$10))/(('Z1 values'!$B$11)*('Z1 values'!$B$12))</f>
        <v>4.4448974609375004E-2</v>
      </c>
      <c r="H11">
        <f>((C11-C10)*('Z1 values'!$D$5)*('Z1 values'!$B$10))/(('Z1 values'!$B$11)*('Z1 values'!$B$12))</f>
        <v>0.96749267578124998</v>
      </c>
      <c r="I11">
        <f>((D11-D10)*('Z1 values'!$E$5)*('Z1 values'!$B$10))/(('Z1 values'!$B$11)*('Z1 values'!$B$12))</f>
        <v>7.6512695312499996</v>
      </c>
      <c r="J11">
        <f t="shared" si="0"/>
        <v>8.9934898864746096</v>
      </c>
    </row>
    <row r="12" spans="1:10" x14ac:dyDescent="0.25">
      <c r="A12" t="s">
        <v>5660</v>
      </c>
      <c r="B12" t="s">
        <v>5661</v>
      </c>
      <c r="C12" t="s">
        <v>5662</v>
      </c>
      <c r="D12" t="s">
        <v>5663</v>
      </c>
      <c r="E12" s="1">
        <v>330</v>
      </c>
      <c r="F12">
        <f>((A12-A11)*('Z1 values'!$B$5)*('Z1 values'!$B$10))/(('Z1 values'!$B$11)*('Z1 values'!$B$12))</f>
        <v>0.34068299560546872</v>
      </c>
      <c r="G12">
        <f>((B12-B11)*('Z1 values'!$C$5)*('Z1 values'!$B$10))/(('Z1 values'!$B$11)*('Z1 values'!$B$12))</f>
        <v>4.4024291992187499E-2</v>
      </c>
      <c r="H12">
        <f>((C12-C11)*('Z1 values'!$D$5)*('Z1 values'!$B$10))/(('Z1 values'!$B$11)*('Z1 values'!$B$12))</f>
        <v>0.9734399414062499</v>
      </c>
      <c r="I12">
        <f>((D12-D11)*('Z1 values'!$E$5)*('Z1 values'!$B$10))/(('Z1 values'!$B$11)*('Z1 values'!$B$12))</f>
        <v>6.9376635742187505</v>
      </c>
      <c r="J12">
        <f t="shared" si="0"/>
        <v>8.2958108032226558</v>
      </c>
    </row>
    <row r="13" spans="1:10" x14ac:dyDescent="0.25">
      <c r="A13" t="s">
        <v>5664</v>
      </c>
      <c r="B13" t="s">
        <v>5665</v>
      </c>
      <c r="C13" t="s">
        <v>5666</v>
      </c>
      <c r="D13" t="s">
        <v>5667</v>
      </c>
      <c r="E13" s="1">
        <v>360</v>
      </c>
      <c r="F13">
        <f>((A13-A12)*('Z1 values'!$B$5)*('Z1 values'!$B$10))/(('Z1 values'!$B$11)*('Z1 values'!$B$12))</f>
        <v>0.36974818725585934</v>
      </c>
      <c r="G13">
        <f>((B13-B12)*('Z1 values'!$C$5)*('Z1 values'!$B$10))/(('Z1 values'!$B$11)*('Z1 values'!$B$12))</f>
        <v>4.2676147460937501E-2</v>
      </c>
      <c r="H13">
        <f>((C13-C12)*('Z1 values'!$D$5)*('Z1 values'!$B$10))/(('Z1 values'!$B$11)*('Z1 values'!$B$12))</f>
        <v>1.7401593017578123</v>
      </c>
      <c r="I13">
        <f>((D13-D12)*('Z1 values'!$E$5)*('Z1 values'!$B$10))/(('Z1 values'!$B$11)*('Z1 values'!$B$12))</f>
        <v>7.755803222656251</v>
      </c>
      <c r="J13">
        <f t="shared" si="0"/>
        <v>9.9083868591308608</v>
      </c>
    </row>
    <row r="14" spans="1:10" x14ac:dyDescent="0.25">
      <c r="A14" t="s">
        <v>5668</v>
      </c>
      <c r="B14" t="s">
        <v>5669</v>
      </c>
      <c r="C14" t="s">
        <v>5670</v>
      </c>
      <c r="D14" t="s">
        <v>5671</v>
      </c>
      <c r="E14" s="1">
        <v>390</v>
      </c>
      <c r="F14">
        <f>((A14-A13)*('Z1 values'!$B$5)*('Z1 values'!$B$10))/(('Z1 values'!$B$11)*('Z1 values'!$B$12))</f>
        <v>0.32159307861328124</v>
      </c>
      <c r="G14">
        <f>((B14-B13)*('Z1 values'!$C$5)*('Z1 values'!$B$10))/(('Z1 values'!$B$11)*('Z1 values'!$B$12))</f>
        <v>4.4910278320312504E-2</v>
      </c>
      <c r="H14">
        <f>((C14-C13)*('Z1 values'!$D$5)*('Z1 values'!$B$10))/(('Z1 values'!$B$11)*('Z1 values'!$B$12))</f>
        <v>0.81318237304687491</v>
      </c>
      <c r="I14">
        <f>((D14-D13)*('Z1 values'!$E$5)*('Z1 values'!$B$10))/(('Z1 values'!$B$11)*('Z1 values'!$B$12))</f>
        <v>5.3849194335937502</v>
      </c>
      <c r="J14">
        <f t="shared" si="0"/>
        <v>6.5646051635742193</v>
      </c>
    </row>
    <row r="15" spans="1:10" x14ac:dyDescent="0.25">
      <c r="A15" t="s">
        <v>5672</v>
      </c>
      <c r="B15" t="s">
        <v>5673</v>
      </c>
      <c r="C15" t="s">
        <v>5674</v>
      </c>
      <c r="D15" t="s">
        <v>5675</v>
      </c>
      <c r="E15" s="1">
        <v>420</v>
      </c>
      <c r="F15">
        <f>((A15-A14)*('Z1 values'!$B$5)*('Z1 values'!$B$10))/(('Z1 values'!$B$11)*('Z1 values'!$B$12))</f>
        <v>0.33265389404296875</v>
      </c>
      <c r="G15">
        <f>((B15-B14)*('Z1 values'!$C$5)*('Z1 values'!$B$10))/(('Z1 values'!$B$11)*('Z1 values'!$B$12))</f>
        <v>4.4375061035156246E-2</v>
      </c>
      <c r="H15">
        <f>((C15-C14)*('Z1 values'!$D$5)*('Z1 values'!$B$10))/(('Z1 values'!$B$11)*('Z1 values'!$B$12))</f>
        <v>0.89416076660156241</v>
      </c>
      <c r="I15">
        <f>((D15-D14)*('Z1 values'!$E$5)*('Z1 values'!$B$10))/(('Z1 values'!$B$11)*('Z1 values'!$B$12))</f>
        <v>6.2266967773437498</v>
      </c>
      <c r="J15">
        <f t="shared" si="0"/>
        <v>7.4978864990234371</v>
      </c>
    </row>
    <row r="16" spans="1:10" x14ac:dyDescent="0.25">
      <c r="A16" t="s">
        <v>5676</v>
      </c>
      <c r="B16" t="s">
        <v>5677</v>
      </c>
      <c r="C16" t="s">
        <v>5678</v>
      </c>
      <c r="D16" t="s">
        <v>5679</v>
      </c>
      <c r="E16" s="1">
        <v>450</v>
      </c>
      <c r="F16">
        <f>((A16-A15)*('Z1 values'!$B$5)*('Z1 values'!$B$10))/(('Z1 values'!$B$11)*('Z1 values'!$B$12))</f>
        <v>0.32679067382812499</v>
      </c>
      <c r="G16">
        <f>((B16-B15)*('Z1 values'!$C$5)*('Z1 values'!$B$10))/(('Z1 values'!$B$11)*('Z1 values'!$B$12))</f>
        <v>4.4608703613281252E-2</v>
      </c>
      <c r="H16">
        <f>((C16-C15)*('Z1 values'!$D$5)*('Z1 values'!$B$10))/(('Z1 values'!$B$11)*('Z1 values'!$B$12))</f>
        <v>0.57210571289062495</v>
      </c>
      <c r="I16">
        <f>((D16-D15)*('Z1 values'!$E$5)*('Z1 values'!$B$10))/(('Z1 values'!$B$11)*('Z1 values'!$B$12))</f>
        <v>4.8881262207031249</v>
      </c>
      <c r="J16">
        <f t="shared" si="0"/>
        <v>5.8316313110351565</v>
      </c>
    </row>
    <row r="17" spans="1:10" x14ac:dyDescent="0.25">
      <c r="A17" t="s">
        <v>5680</v>
      </c>
      <c r="B17" t="s">
        <v>5681</v>
      </c>
      <c r="C17" t="s">
        <v>5682</v>
      </c>
      <c r="D17" t="s">
        <v>5683</v>
      </c>
      <c r="E17" s="1">
        <v>480</v>
      </c>
      <c r="F17">
        <f>((A17-A16)*('Z1 values'!$B$5)*('Z1 values'!$B$10))/(('Z1 values'!$B$11)*('Z1 values'!$B$12))</f>
        <v>0.32517081298828121</v>
      </c>
      <c r="G17">
        <f>((B17-B16)*('Z1 values'!$C$5)*('Z1 values'!$B$10))/(('Z1 values'!$B$11)*('Z1 values'!$B$12))</f>
        <v>4.4809326171875004E-2</v>
      </c>
      <c r="H17">
        <f>((C17-C16)*('Z1 values'!$D$5)*('Z1 values'!$B$10))/(('Z1 values'!$B$11)*('Z1 values'!$B$12))</f>
        <v>1.2985217285156248</v>
      </c>
      <c r="I17">
        <f>((D17-D16)*('Z1 values'!$E$5)*('Z1 values'!$B$10))/(('Z1 values'!$B$11)*('Z1 values'!$B$12))</f>
        <v>6.9973889160156242</v>
      </c>
      <c r="J17">
        <f t="shared" si="0"/>
        <v>8.6658907836914061</v>
      </c>
    </row>
    <row r="18" spans="1:10" x14ac:dyDescent="0.25">
      <c r="A18" t="s">
        <v>5684</v>
      </c>
      <c r="B18" t="s">
        <v>5685</v>
      </c>
      <c r="C18" t="s">
        <v>5686</v>
      </c>
      <c r="D18" t="s">
        <v>5687</v>
      </c>
      <c r="E18" s="1">
        <v>510</v>
      </c>
      <c r="F18">
        <f>((A18-A17)*('Z1 values'!$B$5)*('Z1 values'!$B$10))/(('Z1 values'!$B$11)*('Z1 values'!$B$12))</f>
        <v>0.28672706909179685</v>
      </c>
      <c r="G18">
        <f>((B18-B17)*('Z1 values'!$C$5)*('Z1 values'!$B$10))/(('Z1 values'!$B$11)*('Z1 values'!$B$12))</f>
        <v>4.6505310058593749E-2</v>
      </c>
      <c r="H18">
        <f>((C18-C17)*('Z1 values'!$D$5)*('Z1 values'!$B$10))/(('Z1 values'!$B$11)*('Z1 values'!$B$12))</f>
        <v>0.32731201171874996</v>
      </c>
      <c r="I18">
        <f>((D18-D17)*('Z1 values'!$E$5)*('Z1 values'!$B$10))/(('Z1 values'!$B$11)*('Z1 values'!$B$12))</f>
        <v>8.5256921386718751</v>
      </c>
      <c r="J18">
        <f t="shared" si="0"/>
        <v>9.1862365295410164</v>
      </c>
    </row>
    <row r="19" spans="1:10" x14ac:dyDescent="0.25">
      <c r="A19" t="s">
        <v>5688</v>
      </c>
      <c r="B19" t="s">
        <v>5689</v>
      </c>
      <c r="C19" t="s">
        <v>5690</v>
      </c>
      <c r="D19" t="s">
        <v>5691</v>
      </c>
      <c r="E19" s="1">
        <v>540</v>
      </c>
      <c r="F19">
        <f>((A19-A18)*('Z1 values'!$B$5)*('Z1 values'!$B$10))/(('Z1 values'!$B$11)*('Z1 values'!$B$12))</f>
        <v>0.32252911376953125</v>
      </c>
      <c r="G19">
        <f>((B19-B18)*('Z1 values'!$C$5)*('Z1 values'!$B$10))/(('Z1 values'!$B$11)*('Z1 values'!$B$12))</f>
        <v>4.5144409179687504E-2</v>
      </c>
      <c r="H19">
        <f>((C19-C18)*('Z1 values'!$D$5)*('Z1 values'!$B$10))/(('Z1 values'!$B$11)*('Z1 values'!$B$12))</f>
        <v>1.3599060058593748</v>
      </c>
      <c r="I19">
        <f>((D19-D18)*('Z1 values'!$E$5)*('Z1 values'!$B$10))/(('Z1 values'!$B$11)*('Z1 values'!$B$12))</f>
        <v>5.5210083007812498</v>
      </c>
      <c r="J19">
        <f t="shared" si="0"/>
        <v>7.2485878295898436</v>
      </c>
    </row>
    <row r="20" spans="1:10" x14ac:dyDescent="0.25">
      <c r="A20" t="s">
        <v>5692</v>
      </c>
      <c r="B20" t="s">
        <v>5693</v>
      </c>
      <c r="C20" t="s">
        <v>5694</v>
      </c>
      <c r="D20" t="s">
        <v>5695</v>
      </c>
      <c r="E20" s="1">
        <v>570</v>
      </c>
      <c r="F20">
        <f>((A20-A19)*('Z1 values'!$B$5)*('Z1 values'!$B$10))/(('Z1 values'!$B$11)*('Z1 values'!$B$12))</f>
        <v>0.33215467529296877</v>
      </c>
      <c r="G20">
        <f>((B20-B19)*('Z1 values'!$C$5)*('Z1 values'!$B$10))/(('Z1 values'!$B$11)*('Z1 values'!$B$12))</f>
        <v>4.4245239257812506E-2</v>
      </c>
      <c r="H20">
        <f>((C20-C19)*('Z1 values'!$D$5)*('Z1 values'!$B$10))/(('Z1 values'!$B$11)*('Z1 values'!$B$12))</f>
        <v>0.97158142089843735</v>
      </c>
      <c r="I20">
        <f>((D20-D19)*('Z1 values'!$E$5)*('Z1 values'!$B$10))/(('Z1 values'!$B$11)*('Z1 values'!$B$12))</f>
        <v>6.490670166015625</v>
      </c>
      <c r="J20">
        <f t="shared" si="0"/>
        <v>7.8386515014648435</v>
      </c>
    </row>
    <row r="21" spans="1:10" x14ac:dyDescent="0.25">
      <c r="A21" t="s">
        <v>5696</v>
      </c>
      <c r="B21" t="s">
        <v>5697</v>
      </c>
      <c r="C21" t="s">
        <v>5698</v>
      </c>
      <c r="D21" t="s">
        <v>5699</v>
      </c>
      <c r="E21" s="1">
        <v>600</v>
      </c>
      <c r="F21">
        <f>((A21-A20)*('Z1 values'!$B$5)*('Z1 values'!$B$10))/(('Z1 values'!$B$11)*('Z1 values'!$B$12))</f>
        <v>0.30995374145507809</v>
      </c>
      <c r="G21">
        <f>((B21-B20)*('Z1 values'!$C$5)*('Z1 values'!$B$10))/(('Z1 values'!$B$11)*('Z1 values'!$B$12))</f>
        <v>4.5290466308593756E-2</v>
      </c>
      <c r="H21">
        <f>((C21-C20)*('Z1 values'!$D$5)*('Z1 values'!$B$10))/(('Z1 values'!$B$11)*('Z1 values'!$B$12))</f>
        <v>0.73756713867187484</v>
      </c>
      <c r="I21">
        <f>((D21-D20)*('Z1 values'!$E$5)*('Z1 values'!$B$10))/(('Z1 values'!$B$11)*('Z1 values'!$B$12))</f>
        <v>8.9967822265624999</v>
      </c>
      <c r="J21">
        <f t="shared" si="0"/>
        <v>10.089593572998046</v>
      </c>
    </row>
    <row r="22" spans="1:10" x14ac:dyDescent="0.25">
      <c r="A22" t="s">
        <v>5700</v>
      </c>
      <c r="B22" t="s">
        <v>5701</v>
      </c>
      <c r="C22" t="s">
        <v>5702</v>
      </c>
      <c r="D22" t="s">
        <v>5703</v>
      </c>
      <c r="E22" s="1">
        <v>630</v>
      </c>
      <c r="F22">
        <f>((A22-A21)*('Z1 values'!$B$5)*('Z1 values'!$B$10))/(('Z1 values'!$B$11)*('Z1 values'!$B$12))</f>
        <v>0.32513571166992189</v>
      </c>
      <c r="G22">
        <f>((B22-B21)*('Z1 values'!$C$5)*('Z1 values'!$B$10))/(('Z1 values'!$B$11)*('Z1 values'!$B$12))</f>
        <v>4.4678405761718755E-2</v>
      </c>
      <c r="H22">
        <f>((C22-C21)*('Z1 values'!$D$5)*('Z1 values'!$B$10))/(('Z1 values'!$B$11)*('Z1 values'!$B$12))</f>
        <v>1.1550970458984373</v>
      </c>
      <c r="I22">
        <f>((D22-D21)*('Z1 values'!$E$5)*('Z1 values'!$B$10))/(('Z1 values'!$B$11)*('Z1 values'!$B$12))</f>
        <v>5.7712695312500006</v>
      </c>
      <c r="J22">
        <f t="shared" si="0"/>
        <v>7.2961806945800785</v>
      </c>
    </row>
    <row r="23" spans="1:10" x14ac:dyDescent="0.25">
      <c r="A23" t="s">
        <v>5704</v>
      </c>
      <c r="B23" t="s">
        <v>5705</v>
      </c>
      <c r="C23" t="s">
        <v>5706</v>
      </c>
      <c r="D23" t="s">
        <v>5707</v>
      </c>
      <c r="E23" s="1">
        <v>660</v>
      </c>
      <c r="F23">
        <f>((A23-A22)*('Z1 values'!$B$5)*('Z1 values'!$B$10))/(('Z1 values'!$B$11)*('Z1 values'!$B$12))</f>
        <v>0.31672569580078125</v>
      </c>
      <c r="G23">
        <f>((B23-B22)*('Z1 values'!$C$5)*('Z1 values'!$B$10))/(('Z1 values'!$B$11)*('Z1 values'!$B$12))</f>
        <v>4.5189514160156256E-2</v>
      </c>
      <c r="H23">
        <f>((C23-C22)*('Z1 values'!$D$5)*('Z1 values'!$B$10))/(('Z1 values'!$B$11)*('Z1 values'!$B$12))</f>
        <v>0.81695251464843754</v>
      </c>
      <c r="I23">
        <f>((D23-D22)*('Z1 values'!$E$5)*('Z1 values'!$B$10))/(('Z1 values'!$B$11)*('Z1 values'!$B$12))</f>
        <v>6.4428784179687488</v>
      </c>
      <c r="J23">
        <f t="shared" si="0"/>
        <v>7.6217461425781234</v>
      </c>
    </row>
    <row r="24" spans="1:10" x14ac:dyDescent="0.25">
      <c r="A24" t="s">
        <v>5708</v>
      </c>
      <c r="B24" t="s">
        <v>5709</v>
      </c>
      <c r="C24" t="s">
        <v>5710</v>
      </c>
      <c r="D24" t="s">
        <v>5711</v>
      </c>
      <c r="E24" s="1">
        <v>690</v>
      </c>
      <c r="F24">
        <f>((A24-A23)*('Z1 values'!$B$5)*('Z1 values'!$B$10))/(('Z1 values'!$B$11)*('Z1 values'!$B$12))</f>
        <v>0.30731464233398437</v>
      </c>
      <c r="G24">
        <f>((B24-B23)*('Z1 values'!$C$5)*('Z1 values'!$B$10))/(('Z1 values'!$B$11)*('Z1 values'!$B$12))</f>
        <v>4.5542541503906249E-2</v>
      </c>
      <c r="H24">
        <f>((C24-C23)*('Z1 values'!$D$5)*('Z1 values'!$B$10))/(('Z1 values'!$B$11)*('Z1 values'!$B$12))</f>
        <v>0.81089904785156242</v>
      </c>
      <c r="I24">
        <f>((D24-D23)*('Z1 values'!$E$5)*('Z1 values'!$B$10))/(('Z1 values'!$B$11)*('Z1 values'!$B$12))</f>
        <v>5.3580114746093743</v>
      </c>
      <c r="J24">
        <f t="shared" si="0"/>
        <v>6.5217677062988271</v>
      </c>
    </row>
    <row r="25" spans="1:10" x14ac:dyDescent="0.25">
      <c r="A25" t="s">
        <v>5712</v>
      </c>
      <c r="B25" t="s">
        <v>5713</v>
      </c>
      <c r="C25" t="s">
        <v>5714</v>
      </c>
      <c r="D25" t="s">
        <v>5715</v>
      </c>
      <c r="E25" s="1">
        <v>720</v>
      </c>
      <c r="F25">
        <f>((A25-A24)*('Z1 values'!$B$5)*('Z1 values'!$B$10))/(('Z1 values'!$B$11)*('Z1 values'!$B$12))</f>
        <v>0.29309340820312502</v>
      </c>
      <c r="G25">
        <f>((B25-B24)*('Z1 values'!$C$5)*('Z1 values'!$B$10))/(('Z1 values'!$B$11)*('Z1 values'!$B$12))</f>
        <v>4.6389160156250005E-2</v>
      </c>
      <c r="H25">
        <f>((C25-C24)*('Z1 values'!$D$5)*('Z1 values'!$B$10))/(('Z1 values'!$B$11)*('Z1 values'!$B$12))</f>
        <v>0.8942669677734375</v>
      </c>
      <c r="I25">
        <f>((D25-D24)*('Z1 values'!$E$5)*('Z1 values'!$B$10))/(('Z1 values'!$B$11)*('Z1 values'!$B$12))</f>
        <v>5.3394799804687505</v>
      </c>
      <c r="J25">
        <f t="shared" si="0"/>
        <v>6.5732295166015628</v>
      </c>
    </row>
    <row r="26" spans="1:10" x14ac:dyDescent="0.25">
      <c r="A26" t="s">
        <v>5716</v>
      </c>
      <c r="B26" t="s">
        <v>5717</v>
      </c>
      <c r="C26" t="s">
        <v>5718</v>
      </c>
      <c r="D26" t="s">
        <v>5719</v>
      </c>
      <c r="E26" s="1">
        <v>750</v>
      </c>
      <c r="F26">
        <f>((A26-A25)*('Z1 values'!$B$5)*('Z1 values'!$B$10))/(('Z1 values'!$B$11)*('Z1 values'!$B$12))</f>
        <v>0.31475872192382809</v>
      </c>
      <c r="G26">
        <f>((B26-B25)*('Z1 values'!$C$5)*('Z1 values'!$B$10))/(('Z1 values'!$B$11)*('Z1 values'!$B$12))</f>
        <v>4.5084472656250006E-2</v>
      </c>
      <c r="H26">
        <f>((C26-C25)*('Z1 values'!$D$5)*('Z1 values'!$B$10))/(('Z1 values'!$B$11)*('Z1 values'!$B$12))</f>
        <v>1.0525067138671875</v>
      </c>
      <c r="I26">
        <f>((D26-D25)*('Z1 values'!$E$5)*('Z1 values'!$B$10))/(('Z1 values'!$B$11)*('Z1 values'!$B$12))</f>
        <v>6.8857409667968756</v>
      </c>
      <c r="J26">
        <f t="shared" si="0"/>
        <v>8.2980908752441422</v>
      </c>
    </row>
    <row r="27" spans="1:10" x14ac:dyDescent="0.25">
      <c r="A27" t="s">
        <v>5720</v>
      </c>
      <c r="B27" t="s">
        <v>5721</v>
      </c>
      <c r="C27" t="s">
        <v>5722</v>
      </c>
      <c r="D27" t="s">
        <v>5723</v>
      </c>
      <c r="E27" s="1">
        <v>780</v>
      </c>
      <c r="F27">
        <f>((A27-A26)*('Z1 values'!$B$5)*('Z1 values'!$B$10))/(('Z1 values'!$B$11)*('Z1 values'!$B$12))</f>
        <v>0.31473922119140618</v>
      </c>
      <c r="G27">
        <f>((B27-B26)*('Z1 values'!$C$5)*('Z1 values'!$B$10))/(('Z1 values'!$B$11)*('Z1 values'!$B$12))</f>
        <v>4.5312499999999999E-2</v>
      </c>
      <c r="H27">
        <f>((C27-C26)*('Z1 values'!$D$5)*('Z1 values'!$B$10))/(('Z1 values'!$B$11)*('Z1 values'!$B$12))</f>
        <v>0.66763366699218751</v>
      </c>
      <c r="I27">
        <f>((D27-D26)*('Z1 values'!$E$5)*('Z1 values'!$B$10))/(('Z1 values'!$B$11)*('Z1 values'!$B$12))</f>
        <v>5.2063171386718752</v>
      </c>
      <c r="J27">
        <f t="shared" si="0"/>
        <v>6.2340025268554689</v>
      </c>
    </row>
    <row r="28" spans="1:10" x14ac:dyDescent="0.25">
      <c r="A28" t="s">
        <v>5724</v>
      </c>
      <c r="B28" t="s">
        <v>5725</v>
      </c>
      <c r="C28" t="s">
        <v>5726</v>
      </c>
      <c r="D28" t="s">
        <v>5727</v>
      </c>
      <c r="E28" s="1">
        <v>810</v>
      </c>
      <c r="F28">
        <f>((A28-A27)*('Z1 values'!$B$5)*('Z1 values'!$B$10))/(('Z1 values'!$B$11)*('Z1 values'!$B$12))</f>
        <v>0.3200343200683593</v>
      </c>
      <c r="G28">
        <f>((B28-B27)*('Z1 values'!$C$5)*('Z1 values'!$B$10))/(('Z1 values'!$B$11)*('Z1 values'!$B$12))</f>
        <v>4.4885925292968754E-2</v>
      </c>
      <c r="H28">
        <f>((C28-C27)*('Z1 values'!$D$5)*('Z1 values'!$B$10))/(('Z1 values'!$B$11)*('Z1 values'!$B$12))</f>
        <v>0.97120971679687496</v>
      </c>
      <c r="I28">
        <f>((D28-D27)*('Z1 values'!$E$5)*('Z1 values'!$B$10))/(('Z1 values'!$B$11)*('Z1 values'!$B$12))</f>
        <v>6.695836181640626</v>
      </c>
      <c r="J28">
        <f t="shared" si="0"/>
        <v>8.0319661437988294</v>
      </c>
    </row>
    <row r="29" spans="1:10" x14ac:dyDescent="0.25">
      <c r="A29" t="s">
        <v>5728</v>
      </c>
      <c r="B29" t="s">
        <v>5729</v>
      </c>
      <c r="C29" t="s">
        <v>5730</v>
      </c>
      <c r="D29" t="s">
        <v>5731</v>
      </c>
      <c r="E29" s="1">
        <v>840</v>
      </c>
      <c r="F29">
        <f>((A29-A28)*('Z1 values'!$B$5)*('Z1 values'!$B$10))/(('Z1 values'!$B$11)*('Z1 values'!$B$12))</f>
        <v>0.29830140380859377</v>
      </c>
      <c r="G29">
        <f>((B29-B28)*('Z1 values'!$C$5)*('Z1 values'!$B$10))/(('Z1 values'!$B$11)*('Z1 values'!$B$12))</f>
        <v>4.6002075195312506E-2</v>
      </c>
      <c r="H29">
        <f>((C29-C28)*('Z1 values'!$D$5)*('Z1 values'!$B$10))/(('Z1 values'!$B$11)*('Z1 values'!$B$12))</f>
        <v>0.45496582031249999</v>
      </c>
      <c r="I29">
        <f>((D29-D28)*('Z1 values'!$E$5)*('Z1 values'!$B$10))/(('Z1 values'!$B$11)*('Z1 values'!$B$12))</f>
        <v>7.4090979003906252</v>
      </c>
      <c r="J29">
        <f t="shared" si="0"/>
        <v>8.2083671997070322</v>
      </c>
    </row>
    <row r="30" spans="1:10" x14ac:dyDescent="0.25">
      <c r="A30" t="s">
        <v>5732</v>
      </c>
      <c r="B30" t="s">
        <v>5733</v>
      </c>
      <c r="C30" t="s">
        <v>5734</v>
      </c>
      <c r="D30" t="s">
        <v>5735</v>
      </c>
      <c r="E30" s="1">
        <v>870</v>
      </c>
      <c r="F30">
        <f>((A30-A29)*('Z1 values'!$B$5)*('Z1 values'!$B$10))/(('Z1 values'!$B$11)*('Z1 values'!$B$12))</f>
        <v>0.30903330688476566</v>
      </c>
      <c r="G30">
        <f>((B30-B29)*('Z1 values'!$C$5)*('Z1 values'!$B$10))/(('Z1 values'!$B$11)*('Z1 values'!$B$12))</f>
        <v>4.5485961914062505E-2</v>
      </c>
      <c r="H30">
        <f>((C30-C29)*('Z1 values'!$D$5)*('Z1 values'!$B$10))/(('Z1 values'!$B$11)*('Z1 values'!$B$12))</f>
        <v>0.96579345703124986</v>
      </c>
      <c r="I30">
        <f>((D30-D29)*('Z1 values'!$E$5)*('Z1 values'!$B$10))/(('Z1 values'!$B$11)*('Z1 values'!$B$12))</f>
        <v>6.0959436035156251</v>
      </c>
      <c r="J30">
        <f t="shared" si="0"/>
        <v>7.4162563293457033</v>
      </c>
    </row>
    <row r="31" spans="1:10" x14ac:dyDescent="0.25">
      <c r="A31" t="s">
        <v>5736</v>
      </c>
      <c r="B31" t="s">
        <v>5737</v>
      </c>
      <c r="C31" t="s">
        <v>5738</v>
      </c>
      <c r="D31" t="s">
        <v>5739</v>
      </c>
      <c r="E31" s="1">
        <v>900</v>
      </c>
      <c r="F31">
        <f>((A31-A30)*('Z1 values'!$B$5)*('Z1 values'!$B$10))/(('Z1 values'!$B$11)*('Z1 values'!$B$12))</f>
        <v>0.30887210083007816</v>
      </c>
      <c r="G31">
        <f>((B31-B30)*('Z1 values'!$C$5)*('Z1 values'!$B$10))/(('Z1 values'!$B$11)*('Z1 values'!$B$12))</f>
        <v>4.5546081542968755E-2</v>
      </c>
      <c r="H31">
        <f>((C31-C30)*('Z1 values'!$D$5)*('Z1 values'!$B$10))/(('Z1 values'!$B$11)*('Z1 values'!$B$12))</f>
        <v>1.1350250244140623</v>
      </c>
      <c r="I31">
        <f>((D31-D30)*('Z1 values'!$E$5)*('Z1 values'!$B$10))/(('Z1 values'!$B$11)*('Z1 values'!$B$12))</f>
        <v>5.9989831542968757</v>
      </c>
      <c r="J31">
        <f t="shared" si="0"/>
        <v>7.4884263610839845</v>
      </c>
    </row>
    <row r="32" spans="1:10" x14ac:dyDescent="0.25">
      <c r="A32" t="s">
        <v>5740</v>
      </c>
      <c r="B32" t="s">
        <v>5741</v>
      </c>
      <c r="C32" t="s">
        <v>5742</v>
      </c>
      <c r="D32" t="s">
        <v>5743</v>
      </c>
      <c r="E32" s="1">
        <v>930</v>
      </c>
      <c r="F32">
        <f>((A32-A31)*('Z1 values'!$B$5)*('Z1 values'!$B$10))/(('Z1 values'!$B$11)*('Z1 values'!$B$12))</f>
        <v>0.29569740600585942</v>
      </c>
      <c r="G32">
        <f>((B32-B31)*('Z1 values'!$C$5)*('Z1 values'!$B$10))/(('Z1 values'!$B$11)*('Z1 values'!$B$12))</f>
        <v>4.6122680664062506E-2</v>
      </c>
      <c r="H32">
        <f>((C32-C31)*('Z1 values'!$D$5)*('Z1 values'!$B$10))/(('Z1 values'!$B$11)*('Z1 values'!$B$12))</f>
        <v>0.99542358398437492</v>
      </c>
      <c r="I32">
        <f>((D32-D31)*('Z1 values'!$E$5)*('Z1 values'!$B$10))/(('Z1 values'!$B$11)*('Z1 values'!$B$12))</f>
        <v>7.0654333496093757</v>
      </c>
      <c r="J32">
        <f t="shared" si="0"/>
        <v>8.4026770202636722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0.29366672973632812</v>
      </c>
      <c r="G33">
        <f>((B33-B32)*('Z1 values'!$C$5)*('Z1 values'!$B$10))/(('Z1 values'!$B$11)*('Z1 values'!$B$12))</f>
        <v>4.6248779296875001E-2</v>
      </c>
      <c r="H33">
        <f>((C33-C32)*('Z1 values'!$D$5)*('Z1 values'!$B$10))/(('Z1 values'!$B$11)*('Z1 values'!$B$12))</f>
        <v>0.80229675292968738</v>
      </c>
      <c r="I33">
        <f>((D33-D32)*('Z1 values'!$E$5)*('Z1 values'!$B$10))/(('Z1 values'!$B$11)*('Z1 values'!$B$12))</f>
        <v>6.8563659667968748</v>
      </c>
      <c r="J33">
        <f t="shared" si="0"/>
        <v>7.9985782287597651</v>
      </c>
    </row>
    <row r="34" spans="1:10" x14ac:dyDescent="0.25">
      <c r="A34" t="s">
        <v>5748</v>
      </c>
      <c r="B34" t="s">
        <v>5749</v>
      </c>
      <c r="C34" t="s">
        <v>5750</v>
      </c>
      <c r="D34" t="s">
        <v>5751</v>
      </c>
      <c r="E34" s="1">
        <v>990</v>
      </c>
      <c r="F34">
        <f>((A34-A33)*('Z1 values'!$B$5)*('Z1 values'!$B$10))/(('Z1 values'!$B$11)*('Z1 values'!$B$12))</f>
        <v>0.3139201904296875</v>
      </c>
      <c r="G34">
        <f>((B34-B33)*('Z1 values'!$C$5)*('Z1 values'!$B$10))/(('Z1 values'!$B$11)*('Z1 values'!$B$12))</f>
        <v>4.5170227050781248E-2</v>
      </c>
      <c r="H34">
        <f>((C34-C33)*('Z1 values'!$D$5)*('Z1 values'!$B$10))/(('Z1 values'!$B$11)*('Z1 values'!$B$12))</f>
        <v>1.0861724853515624</v>
      </c>
      <c r="I34">
        <f>((D34-D33)*('Z1 values'!$E$5)*('Z1 values'!$B$10))/(('Z1 values'!$B$11)*('Z1 values'!$B$12))</f>
        <v>5.6241650390625004</v>
      </c>
      <c r="J34">
        <f t="shared" si="0"/>
        <v>7.0694279418945314</v>
      </c>
    </row>
    <row r="35" spans="1:10" x14ac:dyDescent="0.25">
      <c r="A35" t="s">
        <v>5752</v>
      </c>
      <c r="B35" t="s">
        <v>5753</v>
      </c>
      <c r="C35" t="s">
        <v>5754</v>
      </c>
      <c r="D35" t="s">
        <v>5755</v>
      </c>
      <c r="E35" s="1">
        <v>1020</v>
      </c>
      <c r="F35">
        <f>((A35-A34)*('Z1 values'!$B$5)*('Z1 values'!$B$10))/(('Z1 values'!$B$11)*('Z1 values'!$B$12))</f>
        <v>0.29830140380859377</v>
      </c>
      <c r="G35">
        <f>((B35-B34)*('Z1 values'!$C$5)*('Z1 values'!$B$10))/(('Z1 values'!$B$11)*('Z1 values'!$B$12))</f>
        <v>4.5995239257812501E-2</v>
      </c>
      <c r="H35">
        <f>((C35-C34)*('Z1 values'!$D$5)*('Z1 values'!$B$10))/(('Z1 values'!$B$11)*('Z1 values'!$B$12))</f>
        <v>0.76533874511718747</v>
      </c>
      <c r="I35">
        <f>((D35-D34)*('Z1 values'!$E$5)*('Z1 values'!$B$10))/(('Z1 values'!$B$11)*('Z1 values'!$B$12))</f>
        <v>6.6495361328125</v>
      </c>
      <c r="J35">
        <f t="shared" si="0"/>
        <v>7.7591715209960936</v>
      </c>
    </row>
    <row r="36" spans="1:10" x14ac:dyDescent="0.25">
      <c r="A36" t="s">
        <v>5756</v>
      </c>
      <c r="B36" t="s">
        <v>5757</v>
      </c>
      <c r="C36" t="s">
        <v>5758</v>
      </c>
      <c r="D36" t="s">
        <v>5759</v>
      </c>
      <c r="E36" s="1">
        <v>1050</v>
      </c>
      <c r="F36">
        <f>((A36-A35)*('Z1 values'!$B$5)*('Z1 values'!$B$10))/(('Z1 values'!$B$11)*('Z1 values'!$B$12))</f>
        <v>0.29963785400390625</v>
      </c>
      <c r="G36">
        <f>((B36-B35)*('Z1 values'!$C$5)*('Z1 values'!$B$10))/(('Z1 values'!$B$11)*('Z1 values'!$B$12))</f>
        <v>4.6235961914062505E-2</v>
      </c>
      <c r="H36">
        <f>((C36-C35)*('Z1 values'!$D$5)*('Z1 values'!$B$10))/(('Z1 values'!$B$11)*('Z1 values'!$B$12))</f>
        <v>1.1352374267578123</v>
      </c>
      <c r="I36">
        <f>((D36-D35)*('Z1 values'!$E$5)*('Z1 values'!$B$10))/(('Z1 values'!$B$11)*('Z1 values'!$B$12))</f>
        <v>6.5181518554687496</v>
      </c>
      <c r="J36">
        <f t="shared" si="0"/>
        <v>7.9992630981445307</v>
      </c>
    </row>
    <row r="37" spans="1:10" x14ac:dyDescent="0.25">
      <c r="A37" t="s">
        <v>5760</v>
      </c>
      <c r="B37" t="s">
        <v>5761</v>
      </c>
      <c r="C37" t="s">
        <v>5762</v>
      </c>
      <c r="D37" t="s">
        <v>5763</v>
      </c>
      <c r="E37" s="1">
        <v>1080</v>
      </c>
      <c r="F37">
        <f>((A37-A36)*('Z1 values'!$B$5)*('Z1 values'!$B$10))/(('Z1 values'!$B$11)*('Z1 values'!$B$12))</f>
        <v>0.28484199829101559</v>
      </c>
      <c r="G37">
        <f>((B37-B36)*('Z1 values'!$C$5)*('Z1 values'!$B$10))/(('Z1 values'!$B$11)*('Z1 values'!$B$12))</f>
        <v>4.6339111328124995E-2</v>
      </c>
      <c r="H37">
        <f>((C37-C36)*('Z1 values'!$D$5)*('Z1 values'!$B$10))/(('Z1 values'!$B$11)*('Z1 values'!$B$12))</f>
        <v>0.7610375976562499</v>
      </c>
      <c r="I37">
        <f>((D37-D36)*('Z1 values'!$E$5)*('Z1 values'!$B$10))/(('Z1 values'!$B$11)*('Z1 values'!$B$12))</f>
        <v>7.1048486328125007</v>
      </c>
      <c r="J37">
        <f t="shared" si="0"/>
        <v>8.1970673400878908</v>
      </c>
    </row>
    <row r="38" spans="1:10" x14ac:dyDescent="0.25">
      <c r="A38" t="s">
        <v>5764</v>
      </c>
      <c r="B38" t="s">
        <v>5765</v>
      </c>
      <c r="C38" t="s">
        <v>5766</v>
      </c>
      <c r="D38" t="s">
        <v>5767</v>
      </c>
      <c r="E38" s="1">
        <v>1110</v>
      </c>
      <c r="F38">
        <f>((A38-A37)*('Z1 values'!$B$5)*('Z1 values'!$B$10))/(('Z1 values'!$B$11)*('Z1 values'!$B$12))</f>
        <v>0.3042491271972656</v>
      </c>
      <c r="G38">
        <f>((B38-B37)*('Z1 values'!$C$5)*('Z1 values'!$B$10))/(('Z1 values'!$B$11)*('Z1 values'!$B$12))</f>
        <v>4.5792297363281255E-2</v>
      </c>
      <c r="H38">
        <f>((C38-C37)*('Z1 values'!$D$5)*('Z1 values'!$B$10))/(('Z1 values'!$B$11)*('Z1 values'!$B$12))</f>
        <v>0.84291870117187495</v>
      </c>
      <c r="I38">
        <f>((D38-D37)*('Z1 values'!$E$5)*('Z1 values'!$B$10))/(('Z1 values'!$B$11)*('Z1 values'!$B$12))</f>
        <v>6.1180895996093758</v>
      </c>
      <c r="J38">
        <f t="shared" si="0"/>
        <v>7.3110497253417979</v>
      </c>
    </row>
    <row r="39" spans="1:10" x14ac:dyDescent="0.25">
      <c r="A39" t="s">
        <v>5768</v>
      </c>
      <c r="B39" t="s">
        <v>5769</v>
      </c>
      <c r="C39" t="s">
        <v>5770</v>
      </c>
      <c r="D39" t="s">
        <v>5771</v>
      </c>
      <c r="E39" s="1">
        <v>1140</v>
      </c>
      <c r="F39">
        <f>((A39-A38)*('Z1 values'!$B$5)*('Z1 values'!$B$10))/(('Z1 values'!$B$11)*('Z1 values'!$B$12))</f>
        <v>0.35474302368164062</v>
      </c>
      <c r="G39">
        <f>((B39-B38)*('Z1 values'!$C$5)*('Z1 values'!$B$10))/(('Z1 values'!$B$11)*('Z1 values'!$B$12))</f>
        <v>4.3293640136718756E-2</v>
      </c>
      <c r="H39">
        <f>((C39-C38)*('Z1 values'!$D$5)*('Z1 values'!$B$10))/(('Z1 values'!$B$11)*('Z1 values'!$B$12))</f>
        <v>1.5022686767578124</v>
      </c>
      <c r="I39">
        <f>((D39-D38)*('Z1 values'!$E$5)*('Z1 values'!$B$10))/(('Z1 values'!$B$11)*('Z1 values'!$B$12))</f>
        <v>6.1264660644531252</v>
      </c>
      <c r="J39">
        <f t="shared" si="0"/>
        <v>8.0267714050292973</v>
      </c>
    </row>
    <row r="40" spans="1:10" x14ac:dyDescent="0.25">
      <c r="A40" t="s">
        <v>5772</v>
      </c>
      <c r="B40" t="s">
        <v>5773</v>
      </c>
      <c r="C40" t="s">
        <v>5774</v>
      </c>
      <c r="D40" t="s">
        <v>5775</v>
      </c>
      <c r="E40" s="1">
        <v>1170</v>
      </c>
      <c r="F40">
        <f>((A40-A39)*('Z1 values'!$B$5)*('Z1 values'!$B$10))/(('Z1 values'!$B$11)*('Z1 values'!$B$12))</f>
        <v>0.32457669067382811</v>
      </c>
      <c r="G40">
        <f>((B40-B39)*('Z1 values'!$C$5)*('Z1 values'!$B$10))/(('Z1 values'!$B$11)*('Z1 values'!$B$12))</f>
        <v>4.4739685058593749E-2</v>
      </c>
      <c r="H40">
        <f>((C40-C39)*('Z1 values'!$D$5)*('Z1 values'!$B$10))/(('Z1 values'!$B$11)*('Z1 values'!$B$12))</f>
        <v>1.1687969970703125</v>
      </c>
      <c r="I40">
        <f>((D40-D39)*('Z1 values'!$E$5)*('Z1 values'!$B$10))/(('Z1 values'!$B$11)*('Z1 values'!$B$12))</f>
        <v>4.6054492187500005</v>
      </c>
      <c r="J40">
        <f t="shared" si="0"/>
        <v>6.143562591552735</v>
      </c>
    </row>
    <row r="41" spans="1:10" x14ac:dyDescent="0.25">
      <c r="A41" t="s">
        <v>5776</v>
      </c>
      <c r="B41" t="s">
        <v>5777</v>
      </c>
      <c r="C41" t="s">
        <v>5778</v>
      </c>
      <c r="D41" t="s">
        <v>5779</v>
      </c>
      <c r="E41" s="1">
        <v>1200</v>
      </c>
      <c r="F41">
        <f>((A41-A40)*('Z1 values'!$B$5)*('Z1 values'!$B$10))/(('Z1 values'!$B$11)*('Z1 values'!$B$12))</f>
        <v>0.31000834350585937</v>
      </c>
      <c r="G41">
        <f>((B41-B40)*('Z1 values'!$C$5)*('Z1 values'!$B$10))/(('Z1 values'!$B$11)*('Z1 values'!$B$12))</f>
        <v>4.54456787109375E-2</v>
      </c>
      <c r="H41">
        <f>((C41-C40)*('Z1 values'!$D$5)*('Z1 values'!$B$10))/(('Z1 values'!$B$11)*('Z1 values'!$B$12))</f>
        <v>0.58840759277343746</v>
      </c>
      <c r="I41">
        <f>((D41-D40)*('Z1 values'!$E$5)*('Z1 values'!$B$10))/(('Z1 values'!$B$11)*('Z1 values'!$B$12))</f>
        <v>7.0248132324218755</v>
      </c>
      <c r="J41">
        <f t="shared" si="0"/>
        <v>7.9686748474121103</v>
      </c>
    </row>
    <row r="42" spans="1:10" x14ac:dyDescent="0.25">
      <c r="A42" t="s">
        <v>5780</v>
      </c>
      <c r="B42" t="s">
        <v>5781</v>
      </c>
      <c r="C42" t="s">
        <v>5782</v>
      </c>
      <c r="D42" t="s">
        <v>5783</v>
      </c>
      <c r="E42" s="1">
        <v>1230</v>
      </c>
      <c r="F42">
        <f>((A42-A41)*('Z1 values'!$B$5)*('Z1 values'!$B$10))/(('Z1 values'!$B$11)*('Z1 values'!$B$12))</f>
        <v>0.34475994873046878</v>
      </c>
      <c r="G42">
        <f>((B42-B41)*('Z1 values'!$C$5)*('Z1 values'!$B$10))/(('Z1 values'!$B$11)*('Z1 values'!$B$12))</f>
        <v>4.3825622558593756E-2</v>
      </c>
      <c r="H42">
        <f>((C42-C41)*('Z1 values'!$D$5)*('Z1 values'!$B$10))/(('Z1 values'!$B$11)*('Z1 values'!$B$12))</f>
        <v>0.76555114746093744</v>
      </c>
      <c r="I42">
        <f>((D42-D41)*('Z1 values'!$E$5)*('Z1 values'!$B$10))/(('Z1 values'!$B$11)*('Z1 values'!$B$12))</f>
        <v>5.9346679687500004</v>
      </c>
      <c r="J42">
        <f t="shared" si="0"/>
        <v>7.0888046875000006</v>
      </c>
    </row>
    <row r="43" spans="1:10" x14ac:dyDescent="0.25">
      <c r="A43" t="s">
        <v>5784</v>
      </c>
      <c r="B43" t="s">
        <v>5785</v>
      </c>
      <c r="C43" t="s">
        <v>5786</v>
      </c>
      <c r="D43" t="s">
        <v>5787</v>
      </c>
      <c r="E43" s="1">
        <v>1260</v>
      </c>
      <c r="F43">
        <f>((A43-A42)*('Z1 values'!$B$5)*('Z1 values'!$B$10))/(('Z1 values'!$B$11)*('Z1 values'!$B$12))</f>
        <v>0.30407492065429687</v>
      </c>
      <c r="G43">
        <f>((B43-B42)*('Z1 values'!$C$5)*('Z1 values'!$B$10))/(('Z1 values'!$B$11)*('Z1 values'!$B$12))</f>
        <v>4.5734252929687504E-2</v>
      </c>
      <c r="H43">
        <f>((C43-C42)*('Z1 values'!$D$5)*('Z1 values'!$B$10))/(('Z1 values'!$B$11)*('Z1 values'!$B$12))</f>
        <v>0.32731201171874996</v>
      </c>
      <c r="I43">
        <f>((D43-D42)*('Z1 values'!$E$5)*('Z1 values'!$B$10))/(('Z1 values'!$B$11)*('Z1 values'!$B$12))</f>
        <v>8.3706127929687497</v>
      </c>
      <c r="J43">
        <f t="shared" si="0"/>
        <v>9.0477339782714843</v>
      </c>
    </row>
    <row r="44" spans="1:10" x14ac:dyDescent="0.25">
      <c r="A44" t="s">
        <v>5788</v>
      </c>
      <c r="B44" t="s">
        <v>5789</v>
      </c>
      <c r="C44" t="s">
        <v>5790</v>
      </c>
      <c r="D44" t="s">
        <v>5791</v>
      </c>
      <c r="E44" s="1">
        <v>1290</v>
      </c>
      <c r="F44">
        <f>((A44-A43)*('Z1 values'!$B$5)*('Z1 values'!$B$10))/(('Z1 values'!$B$11)*('Z1 values'!$B$12))</f>
        <v>0.33543599853515621</v>
      </c>
      <c r="G44">
        <f>((B44-B43)*('Z1 values'!$C$5)*('Z1 values'!$B$10))/(('Z1 values'!$B$11)*('Z1 values'!$B$12))</f>
        <v>4.42249755859375E-2</v>
      </c>
      <c r="H44">
        <f>((C44-C43)*('Z1 values'!$D$5)*('Z1 values'!$B$10))/(('Z1 values'!$B$11)*('Z1 values'!$B$12))</f>
        <v>0.98979492187499996</v>
      </c>
      <c r="I44">
        <f>((D44-D43)*('Z1 values'!$E$5)*('Z1 values'!$B$10))/(('Z1 values'!$B$11)*('Z1 values'!$B$12))</f>
        <v>5.4296704101562501</v>
      </c>
      <c r="J44">
        <f t="shared" si="0"/>
        <v>6.7991263061523437</v>
      </c>
    </row>
    <row r="45" spans="1:10" x14ac:dyDescent="0.25">
      <c r="A45" t="s">
        <v>5792</v>
      </c>
      <c r="B45" t="s">
        <v>5793</v>
      </c>
      <c r="C45" t="s">
        <v>5794</v>
      </c>
      <c r="D45" t="s">
        <v>5795</v>
      </c>
      <c r="E45" s="1">
        <v>1320</v>
      </c>
      <c r="F45">
        <f>((A45-A44)*('Z1 values'!$B$5)*('Z1 values'!$B$10))/(('Z1 values'!$B$11)*('Z1 values'!$B$12))</f>
        <v>0.33431015624999999</v>
      </c>
      <c r="G45">
        <f>((B45-B44)*('Z1 values'!$C$5)*('Z1 values'!$B$10))/(('Z1 values'!$B$11)*('Z1 values'!$B$12))</f>
        <v>4.4617126464843747E-2</v>
      </c>
      <c r="H45">
        <f>((C45-C44)*('Z1 values'!$D$5)*('Z1 values'!$B$10))/(('Z1 values'!$B$11)*('Z1 values'!$B$12))</f>
        <v>1.1172894287109374</v>
      </c>
      <c r="I45">
        <f>((D45-D44)*('Z1 values'!$E$5)*('Z1 values'!$B$10))/(('Z1 values'!$B$11)*('Z1 values'!$B$12))</f>
        <v>7.695561523437501</v>
      </c>
      <c r="J45">
        <f t="shared" si="0"/>
        <v>9.1917782348632819</v>
      </c>
    </row>
    <row r="46" spans="1:10" x14ac:dyDescent="0.25">
      <c r="A46" t="s">
        <v>5796</v>
      </c>
      <c r="B46" t="s">
        <v>5797</v>
      </c>
      <c r="C46" t="s">
        <v>5798</v>
      </c>
      <c r="D46" t="s">
        <v>5799</v>
      </c>
      <c r="E46" s="1">
        <v>1350</v>
      </c>
      <c r="F46">
        <f>((A46-A45)*('Z1 values'!$B$5)*('Z1 values'!$B$10))/(('Z1 values'!$B$11)*('Z1 values'!$B$12))</f>
        <v>0.30947272338867188</v>
      </c>
      <c r="G46">
        <f>((B46-B45)*('Z1 values'!$C$5)*('Z1 values'!$B$10))/(('Z1 values'!$B$11)*('Z1 values'!$B$12))</f>
        <v>4.5212829589843753E-2</v>
      </c>
      <c r="H46">
        <f>((C46-C45)*('Z1 values'!$D$5)*('Z1 values'!$B$10))/(('Z1 values'!$B$11)*('Z1 values'!$B$12))</f>
        <v>0.91964904785156243</v>
      </c>
      <c r="I46">
        <f>((D46-D45)*('Z1 values'!$E$5)*('Z1 values'!$B$10))/(('Z1 values'!$B$11)*('Z1 values'!$B$12))</f>
        <v>6.6273327636718742</v>
      </c>
      <c r="J46">
        <f t="shared" si="0"/>
        <v>7.901667364501952</v>
      </c>
    </row>
    <row r="47" spans="1:10" x14ac:dyDescent="0.25">
      <c r="A47" t="s">
        <v>5800</v>
      </c>
      <c r="B47" t="s">
        <v>5801</v>
      </c>
      <c r="C47" t="s">
        <v>5802</v>
      </c>
      <c r="D47" t="s">
        <v>5803</v>
      </c>
      <c r="E47" s="1">
        <v>1380</v>
      </c>
      <c r="F47">
        <f>((A47-A46)*('Z1 values'!$B$5)*('Z1 values'!$B$10))/(('Z1 values'!$B$11)*('Z1 values'!$B$12))</f>
        <v>0.31598986816406249</v>
      </c>
      <c r="G47">
        <f>((B47-B46)*('Z1 values'!$C$5)*('Z1 values'!$B$10))/(('Z1 values'!$B$11)*('Z1 values'!$B$12))</f>
        <v>4.523291015625E-2</v>
      </c>
      <c r="H47">
        <f>((C47-C46)*('Z1 values'!$D$5)*('Z1 values'!$B$10))/(('Z1 values'!$B$11)*('Z1 values'!$B$12))</f>
        <v>0.94195129394531241</v>
      </c>
      <c r="I47">
        <f>((D47-D46)*('Z1 values'!$E$5)*('Z1 values'!$B$10))/(('Z1 values'!$B$11)*('Z1 values'!$B$12))</f>
        <v>8.2427282714843759</v>
      </c>
      <c r="J47">
        <f t="shared" si="0"/>
        <v>9.5459023437500008</v>
      </c>
    </row>
    <row r="48" spans="1:10" x14ac:dyDescent="0.25">
      <c r="A48" t="s">
        <v>5804</v>
      </c>
      <c r="B48" t="s">
        <v>5805</v>
      </c>
      <c r="C48" t="s">
        <v>5806</v>
      </c>
      <c r="D48" t="s">
        <v>5807</v>
      </c>
      <c r="E48" s="1">
        <v>1410</v>
      </c>
      <c r="F48">
        <f>((A48-A47)*('Z1 values'!$B$5)*('Z1 values'!$B$10))/(('Z1 values'!$B$11)*('Z1 values'!$B$12))</f>
        <v>0.3138174865722656</v>
      </c>
      <c r="G48">
        <f>((B48-B47)*('Z1 values'!$C$5)*('Z1 values'!$B$10))/(('Z1 values'!$B$11)*('Z1 values'!$B$12))</f>
        <v>4.5230651855468748E-2</v>
      </c>
      <c r="H48">
        <f>((C48-C47)*('Z1 values'!$D$5)*('Z1 values'!$B$10))/(('Z1 values'!$B$11)*('Z1 values'!$B$12))</f>
        <v>0.68797119140624996</v>
      </c>
      <c r="I48">
        <f>((D48-D47)*('Z1 values'!$E$5)*('Z1 values'!$B$10))/(('Z1 values'!$B$11)*('Z1 values'!$B$12))</f>
        <v>5.9600842285156252</v>
      </c>
      <c r="J48">
        <f t="shared" si="0"/>
        <v>7.0071035583496091</v>
      </c>
    </row>
    <row r="49" spans="1:10" x14ac:dyDescent="0.25">
      <c r="A49" t="s">
        <v>5808</v>
      </c>
      <c r="B49" t="s">
        <v>5809</v>
      </c>
      <c r="C49" t="s">
        <v>5810</v>
      </c>
      <c r="D49" t="s">
        <v>5811</v>
      </c>
      <c r="E49" s="1">
        <v>1440</v>
      </c>
      <c r="F49">
        <f>((A49-A48)*('Z1 values'!$B$5)*('Z1 values'!$B$10))/(('Z1 values'!$B$11)*('Z1 values'!$B$12))</f>
        <v>0.31607697143554686</v>
      </c>
      <c r="G49">
        <f>((B49-B48)*('Z1 values'!$C$5)*('Z1 values'!$B$10))/(('Z1 values'!$B$11)*('Z1 values'!$B$12))</f>
        <v>4.5078735351562496E-2</v>
      </c>
      <c r="H49">
        <f>((C49-C48)*('Z1 values'!$D$5)*('Z1 values'!$B$10))/(('Z1 values'!$B$11)*('Z1 values'!$B$12))</f>
        <v>1.1238739013671872</v>
      </c>
      <c r="I49">
        <f>((D49-D48)*('Z1 values'!$E$5)*('Z1 values'!$B$10))/(('Z1 values'!$B$11)*('Z1 values'!$B$12))</f>
        <v>4.7259899902343756</v>
      </c>
      <c r="J49">
        <f t="shared" si="0"/>
        <v>6.2110195983886722</v>
      </c>
    </row>
    <row r="50" spans="1:10" x14ac:dyDescent="0.25">
      <c r="A50" t="s">
        <v>5812</v>
      </c>
      <c r="B50" t="s">
        <v>5813</v>
      </c>
      <c r="C50" t="s">
        <v>5814</v>
      </c>
      <c r="D50" t="s">
        <v>5815</v>
      </c>
      <c r="E50" s="1">
        <v>1470</v>
      </c>
      <c r="F50">
        <f>((A50-A49)*('Z1 values'!$B$5)*('Z1 values'!$B$10))/(('Z1 values'!$B$11)*('Z1 values'!$B$12))</f>
        <v>0.30793866577148438</v>
      </c>
      <c r="G50">
        <f>((B50-B49)*('Z1 values'!$C$5)*('Z1 values'!$B$10))/(('Z1 values'!$B$11)*('Z1 values'!$B$12))</f>
        <v>4.5548767089843754E-2</v>
      </c>
      <c r="H50">
        <f>((C50-C49)*('Z1 values'!$D$5)*('Z1 values'!$B$10))/(('Z1 values'!$B$11)*('Z1 values'!$B$12))</f>
        <v>0.89601928710937495</v>
      </c>
      <c r="I50">
        <f>((D50-D49)*('Z1 values'!$E$5)*('Z1 values'!$B$10))/(('Z1 values'!$B$11)*('Z1 values'!$B$12))</f>
        <v>5.6579577636718756</v>
      </c>
      <c r="J50">
        <f t="shared" si="0"/>
        <v>6.9074644836425785</v>
      </c>
    </row>
    <row r="51" spans="1:10" x14ac:dyDescent="0.25">
      <c r="A51" t="s">
        <v>5816</v>
      </c>
      <c r="B51" t="s">
        <v>5817</v>
      </c>
      <c r="C51" t="s">
        <v>5818</v>
      </c>
      <c r="D51" t="s">
        <v>5819</v>
      </c>
      <c r="E51" s="1">
        <v>1500</v>
      </c>
      <c r="F51">
        <f>((A51-A50)*('Z1 values'!$B$5)*('Z1 values'!$B$10))/(('Z1 values'!$B$11)*('Z1 values'!$B$12))</f>
        <v>0.29533469238281251</v>
      </c>
      <c r="G51">
        <f>((B51-B50)*('Z1 values'!$C$5)*('Z1 values'!$B$10))/(('Z1 values'!$B$11)*('Z1 values'!$B$12))</f>
        <v>4.6174743652343753E-2</v>
      </c>
      <c r="H51">
        <f>((C51-C50)*('Z1 values'!$D$5)*('Z1 values'!$B$10))/(('Z1 values'!$B$11)*('Z1 values'!$B$12))</f>
        <v>0.87090270996093744</v>
      </c>
      <c r="I51">
        <f>((D51-D50)*('Z1 values'!$E$5)*('Z1 values'!$B$10))/(('Z1 values'!$B$11)*('Z1 values'!$B$12))</f>
        <v>7.9089892578125012</v>
      </c>
      <c r="J51">
        <f t="shared" si="0"/>
        <v>9.1214014038085942</v>
      </c>
    </row>
    <row r="52" spans="1:10" x14ac:dyDescent="0.25">
      <c r="A52" t="s">
        <v>5820</v>
      </c>
      <c r="B52" t="s">
        <v>5821</v>
      </c>
      <c r="C52" t="s">
        <v>5822</v>
      </c>
      <c r="D52" t="s">
        <v>5823</v>
      </c>
      <c r="E52" s="1">
        <v>1530</v>
      </c>
      <c r="F52">
        <f>((A52-A51)*('Z1 values'!$B$5)*('Z1 values'!$B$10))/(('Z1 values'!$B$11)*('Z1 values'!$B$12))</f>
        <v>0.30933751831054684</v>
      </c>
      <c r="G52">
        <f>((B52-B51)*('Z1 values'!$C$5)*('Z1 values'!$B$10))/(('Z1 values'!$B$11)*('Z1 values'!$B$12))</f>
        <v>4.5419799804687494E-2</v>
      </c>
      <c r="H52">
        <f>((C52-C51)*('Z1 values'!$D$5)*('Z1 values'!$B$10))/(('Z1 values'!$B$11)*('Z1 values'!$B$12))</f>
        <v>1.3836419677734375</v>
      </c>
      <c r="I52">
        <f>((D52-D51)*('Z1 values'!$E$5)*('Z1 values'!$B$10))/(('Z1 values'!$B$11)*('Z1 values'!$B$12))</f>
        <v>4.966038818359376</v>
      </c>
      <c r="J52">
        <f t="shared" si="0"/>
        <v>6.7044381042480481</v>
      </c>
    </row>
    <row r="53" spans="1:10" x14ac:dyDescent="0.25">
      <c r="A53" t="s">
        <v>5824</v>
      </c>
      <c r="B53" t="s">
        <v>5825</v>
      </c>
      <c r="C53" t="s">
        <v>5826</v>
      </c>
      <c r="D53" t="s">
        <v>5827</v>
      </c>
      <c r="E53" s="1">
        <v>1560</v>
      </c>
      <c r="F53">
        <f>((A53-A52)*('Z1 values'!$B$5)*('Z1 values'!$B$10))/(('Z1 values'!$B$11)*('Z1 values'!$B$12))</f>
        <v>0.31060116577148439</v>
      </c>
      <c r="G53">
        <f>((B53-B52)*('Z1 values'!$C$5)*('Z1 values'!$B$10))/(('Z1 values'!$B$11)*('Z1 values'!$B$12))</f>
        <v>4.5480041503906249E-2</v>
      </c>
      <c r="H53">
        <f>((C53-C52)*('Z1 values'!$D$5)*('Z1 values'!$B$10))/(('Z1 values'!$B$11)*('Z1 values'!$B$12))</f>
        <v>7.6517944335937491E-2</v>
      </c>
      <c r="I53">
        <f>((D53-D52)*('Z1 values'!$E$5)*('Z1 values'!$B$10))/(('Z1 values'!$B$11)*('Z1 values'!$B$12))</f>
        <v>6.2214184570312501</v>
      </c>
      <c r="J53">
        <f t="shared" si="0"/>
        <v>6.6540176086425777</v>
      </c>
    </row>
    <row r="54" spans="1:10" x14ac:dyDescent="0.25">
      <c r="A54" t="s">
        <v>5828</v>
      </c>
      <c r="B54" t="s">
        <v>5829</v>
      </c>
      <c r="C54" t="s">
        <v>5830</v>
      </c>
      <c r="D54" t="s">
        <v>5831</v>
      </c>
      <c r="E54" s="1">
        <v>1590</v>
      </c>
      <c r="F54">
        <f>((A54-A53)*('Z1 values'!$B$5)*('Z1 values'!$B$10))/(('Z1 values'!$B$11)*('Z1 values'!$B$12))</f>
        <v>0.30122651367187497</v>
      </c>
      <c r="G54">
        <f>((B54-B53)*('Z1 values'!$C$5)*('Z1 values'!$B$10))/(('Z1 values'!$B$11)*('Z1 values'!$B$12))</f>
        <v>4.580511474609375E-2</v>
      </c>
      <c r="H54">
        <f>((C54-C53)*('Z1 values'!$D$5)*('Z1 values'!$B$10))/(('Z1 values'!$B$11)*('Z1 values'!$B$12))</f>
        <v>0.90940063476562494</v>
      </c>
      <c r="I54">
        <f>((D54-D53)*('Z1 values'!$E$5)*('Z1 values'!$B$10))/(('Z1 values'!$B$11)*('Z1 values'!$B$12))</f>
        <v>5.8162500000000001</v>
      </c>
      <c r="J54">
        <f t="shared" si="0"/>
        <v>7.0726822631835944</v>
      </c>
    </row>
    <row r="55" spans="1:10" x14ac:dyDescent="0.25">
      <c r="A55" t="s">
        <v>5832</v>
      </c>
      <c r="B55" t="s">
        <v>5833</v>
      </c>
      <c r="C55" t="s">
        <v>5834</v>
      </c>
      <c r="D55" t="s">
        <v>5835</v>
      </c>
      <c r="E55" s="1">
        <v>1620</v>
      </c>
      <c r="F55">
        <f>((A55-A54)*('Z1 values'!$B$5)*('Z1 values'!$B$10))/(('Z1 values'!$B$11)*('Z1 values'!$B$12))</f>
        <v>0.31562195434570312</v>
      </c>
      <c r="G55">
        <f>((B55-B54)*('Z1 values'!$C$5)*('Z1 values'!$B$10))/(('Z1 values'!$B$11)*('Z1 values'!$B$12))</f>
        <v>4.5171142578125004E-2</v>
      </c>
      <c r="H55">
        <f>((C55-C54)*('Z1 values'!$D$5)*('Z1 values'!$B$10))/(('Z1 values'!$B$11)*('Z1 values'!$B$12))</f>
        <v>1.031319580078125</v>
      </c>
      <c r="I55">
        <f>((D55-D54)*('Z1 values'!$E$5)*('Z1 values'!$B$10))/(('Z1 values'!$B$11)*('Z1 values'!$B$12))</f>
        <v>5.4511853027343751</v>
      </c>
      <c r="J55">
        <f t="shared" si="0"/>
        <v>6.8432979797363283</v>
      </c>
    </row>
    <row r="56" spans="1:10" x14ac:dyDescent="0.25">
      <c r="A56" t="s">
        <v>5836</v>
      </c>
      <c r="B56" t="s">
        <v>5837</v>
      </c>
      <c r="C56" t="s">
        <v>5838</v>
      </c>
      <c r="D56" t="s">
        <v>5839</v>
      </c>
      <c r="E56" s="1">
        <v>1650</v>
      </c>
      <c r="F56">
        <f>((A56-A55)*('Z1 values'!$B$5)*('Z1 values'!$B$10))/(('Z1 values'!$B$11)*('Z1 values'!$B$12))</f>
        <v>0.31160350341796872</v>
      </c>
      <c r="G56">
        <f>((B56-B55)*('Z1 values'!$C$5)*('Z1 values'!$B$10))/(('Z1 values'!$B$11)*('Z1 values'!$B$12))</f>
        <v>4.5379821777343753E-2</v>
      </c>
      <c r="H56">
        <f>((C56-C55)*('Z1 values'!$D$5)*('Z1 values'!$B$10))/(('Z1 values'!$B$11)*('Z1 values'!$B$12))</f>
        <v>0.94173889160156254</v>
      </c>
      <c r="I56">
        <f>((D56-D55)*('Z1 values'!$E$5)*('Z1 values'!$B$10))/(('Z1 values'!$B$11)*('Z1 values'!$B$12))</f>
        <v>7.6136328125000006</v>
      </c>
      <c r="J56">
        <f t="shared" si="0"/>
        <v>8.9123550292968758</v>
      </c>
    </row>
    <row r="57" spans="1:10" x14ac:dyDescent="0.25">
      <c r="A57" t="s">
        <v>5840</v>
      </c>
      <c r="B57" t="s">
        <v>5841</v>
      </c>
      <c r="C57" t="s">
        <v>5842</v>
      </c>
      <c r="D57" t="s">
        <v>5843</v>
      </c>
      <c r="E57" s="1">
        <v>1680</v>
      </c>
      <c r="F57">
        <f>((A57-A56)*('Z1 values'!$B$5)*('Z1 values'!$B$10))/(('Z1 values'!$B$11)*('Z1 values'!$B$12))</f>
        <v>0.29995506591796872</v>
      </c>
      <c r="G57">
        <f>((B57-B56)*('Z1 values'!$C$5)*('Z1 values'!$B$10))/(('Z1 values'!$B$11)*('Z1 values'!$B$12))</f>
        <v>4.5908630371093752E-2</v>
      </c>
      <c r="H57">
        <f>((C57-C56)*('Z1 values'!$D$5)*('Z1 values'!$B$10))/(('Z1 values'!$B$11)*('Z1 values'!$B$12))</f>
        <v>0.926605224609375</v>
      </c>
      <c r="I57">
        <f>((D57-D56)*('Z1 values'!$E$5)*('Z1 values'!$B$10))/(('Z1 values'!$B$11)*('Z1 values'!$B$12))</f>
        <v>5.9161364746093756</v>
      </c>
      <c r="J57">
        <f t="shared" si="0"/>
        <v>7.1886053955078131</v>
      </c>
    </row>
    <row r="58" spans="1:10" x14ac:dyDescent="0.25">
      <c r="A58" t="s">
        <v>5844</v>
      </c>
      <c r="B58" t="s">
        <v>5845</v>
      </c>
      <c r="C58" t="s">
        <v>5846</v>
      </c>
      <c r="D58" t="s">
        <v>5847</v>
      </c>
      <c r="E58" s="1">
        <v>1710</v>
      </c>
      <c r="F58">
        <f>((A58-A57)*('Z1 values'!$B$5)*('Z1 values'!$B$10))/(('Z1 values'!$B$11)*('Z1 values'!$B$12))</f>
        <v>0.3070663330078125</v>
      </c>
      <c r="G58">
        <f>((B58-B57)*('Z1 values'!$C$5)*('Z1 values'!$B$10))/(('Z1 values'!$B$11)*('Z1 values'!$B$12))</f>
        <v>4.5588928222656248E-2</v>
      </c>
      <c r="H58">
        <f>((C58-C57)*('Z1 values'!$D$5)*('Z1 values'!$B$10))/(('Z1 values'!$B$11)*('Z1 values'!$B$12))</f>
        <v>0.70714050292968744</v>
      </c>
      <c r="I58">
        <f>((D58-D57)*('Z1 values'!$E$5)*('Z1 values'!$B$10))/(('Z1 values'!$B$11)*('Z1 values'!$B$12))</f>
        <v>5.0418859863281247</v>
      </c>
      <c r="J58">
        <f t="shared" si="0"/>
        <v>6.1016817504882805</v>
      </c>
    </row>
    <row r="59" spans="1:10" x14ac:dyDescent="0.25">
      <c r="A59" t="s">
        <v>5848</v>
      </c>
      <c r="B59" t="s">
        <v>5849</v>
      </c>
      <c r="C59" t="s">
        <v>5850</v>
      </c>
      <c r="D59" t="s">
        <v>5851</v>
      </c>
      <c r="E59" s="1">
        <v>1740</v>
      </c>
      <c r="F59">
        <f>((A59-A58)*('Z1 values'!$B$5)*('Z1 values'!$B$10))/(('Z1 values'!$B$11)*('Z1 values'!$B$12))</f>
        <v>0.29986796264648435</v>
      </c>
      <c r="G59">
        <f>((B59-B58)*('Z1 values'!$C$5)*('Z1 values'!$B$10))/(('Z1 values'!$B$11)*('Z1 values'!$B$12))</f>
        <v>4.6007385253906255E-2</v>
      </c>
      <c r="H59">
        <f>((C59-C58)*('Z1 values'!$D$5)*('Z1 values'!$B$10))/(('Z1 values'!$B$11)*('Z1 values'!$B$12))</f>
        <v>0.6322686767578124</v>
      </c>
      <c r="I59">
        <f>((D59-D58)*('Z1 values'!$E$5)*('Z1 values'!$B$10))/(('Z1 values'!$B$11)*('Z1 values'!$B$12))</f>
        <v>6.6537817382812507</v>
      </c>
      <c r="J59">
        <f t="shared" si="0"/>
        <v>7.6319257629394537</v>
      </c>
    </row>
    <row r="60" spans="1:10" x14ac:dyDescent="0.25">
      <c r="A60" t="s">
        <v>5852</v>
      </c>
      <c r="B60" t="s">
        <v>5853</v>
      </c>
      <c r="C60" t="s">
        <v>5854</v>
      </c>
      <c r="D60" t="s">
        <v>5855</v>
      </c>
      <c r="E60" s="1">
        <v>1770</v>
      </c>
      <c r="F60">
        <f>((A60-A59)*('Z1 values'!$B$5)*('Z1 values'!$B$10))/(('Z1 values'!$B$11)*('Z1 values'!$B$12))</f>
        <v>0.32911256103515624</v>
      </c>
      <c r="G60">
        <f>((B60-B59)*('Z1 values'!$C$5)*('Z1 values'!$B$10))/(('Z1 values'!$B$11)*('Z1 values'!$B$12))</f>
        <v>4.45078125E-2</v>
      </c>
      <c r="H60">
        <f>((C60-C59)*('Z1 values'!$D$5)*('Z1 values'!$B$10))/(('Z1 values'!$B$11)*('Z1 values'!$B$12))</f>
        <v>1.0589318847656248</v>
      </c>
      <c r="I60">
        <f>((D60-D59)*('Z1 values'!$E$5)*('Z1 values'!$B$10))/(('Z1 values'!$B$11)*('Z1 values'!$B$12))</f>
        <v>5.6624328613281252</v>
      </c>
      <c r="J60">
        <f t="shared" si="0"/>
        <v>7.0949851196289062</v>
      </c>
    </row>
    <row r="61" spans="1:10" x14ac:dyDescent="0.25">
      <c r="J61">
        <f>SUM(J3:J60)</f>
        <v>436.91183124389642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5856</v>
      </c>
      <c r="B2" t="s">
        <v>5857</v>
      </c>
      <c r="C2" t="s">
        <v>5858</v>
      </c>
      <c r="D2" t="s">
        <v>5859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5860</v>
      </c>
      <c r="B3" t="s">
        <v>5861</v>
      </c>
      <c r="C3" t="s">
        <v>5862</v>
      </c>
      <c r="D3" t="s">
        <v>5863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5864</v>
      </c>
      <c r="B4" t="s">
        <v>5865</v>
      </c>
      <c r="C4" t="s">
        <v>5866</v>
      </c>
      <c r="D4" t="s">
        <v>5867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5868</v>
      </c>
      <c r="B5" t="s">
        <v>5869</v>
      </c>
      <c r="C5" t="s">
        <v>5870</v>
      </c>
      <c r="D5" t="s">
        <v>5871</v>
      </c>
      <c r="E5" s="1">
        <v>120</v>
      </c>
      <c r="F5">
        <f>((A5-A4)*('Z1 values'!$B$5)*('Z1 values'!$B$10))/(('Z1 values'!$B$11)*('Z1 values'!$B$12))</f>
        <v>0.32026312866210938</v>
      </c>
      <c r="G5">
        <f>((B5-B4)*('Z1 values'!$C$5)*('Z1 values'!$B$10))/(('Z1 values'!$B$11)*('Z1 values'!$B$12))</f>
        <v>4.5120971679687503E-2</v>
      </c>
      <c r="H5">
        <f>((C5-C4)*('Z1 values'!$D$5)*('Z1 values'!$B$10))/(('Z1 values'!$B$11)*('Z1 values'!$B$12))</f>
        <v>0.99101623535156236</v>
      </c>
      <c r="I5">
        <f>((D5-D4)*('Z1 values'!$E$5)*('Z1 values'!$B$10))/(('Z1 values'!$B$11)*('Z1 values'!$B$12))</f>
        <v>7.3840832519531245</v>
      </c>
      <c r="J5">
        <f t="shared" si="0"/>
        <v>8.7404835876464837</v>
      </c>
    </row>
    <row r="6" spans="1:10" x14ac:dyDescent="0.25">
      <c r="A6" t="s">
        <v>5872</v>
      </c>
      <c r="B6" t="s">
        <v>5873</v>
      </c>
      <c r="C6" t="s">
        <v>5874</v>
      </c>
      <c r="D6" t="s">
        <v>5875</v>
      </c>
      <c r="E6" s="1">
        <v>150</v>
      </c>
      <c r="F6">
        <f>((A6-A5)*('Z1 values'!$B$5)*('Z1 values'!$B$10))/(('Z1 values'!$B$11)*('Z1 values'!$B$12))</f>
        <v>0.29881752319335936</v>
      </c>
      <c r="G6">
        <f>((B6-B5)*('Z1 values'!$C$5)*('Z1 values'!$B$10))/(('Z1 values'!$B$11)*('Z1 values'!$B$12))</f>
        <v>4.6023071289062502E-2</v>
      </c>
      <c r="H6">
        <f>((C6-C5)*('Z1 values'!$D$5)*('Z1 values'!$B$10))/(('Z1 values'!$B$11)*('Z1 values'!$B$12))</f>
        <v>1.0530908203125</v>
      </c>
      <c r="I6">
        <f>((D6-D5)*('Z1 values'!$E$5)*('Z1 values'!$B$10))/(('Z1 values'!$B$11)*('Z1 values'!$B$12))</f>
        <v>6.2477526855468755</v>
      </c>
      <c r="J6">
        <f t="shared" si="0"/>
        <v>7.6456841003417972</v>
      </c>
    </row>
    <row r="7" spans="1:10" x14ac:dyDescent="0.25">
      <c r="A7" t="s">
        <v>5876</v>
      </c>
      <c r="B7" t="s">
        <v>5877</v>
      </c>
      <c r="C7" t="s">
        <v>5878</v>
      </c>
      <c r="D7" t="s">
        <v>5879</v>
      </c>
      <c r="E7" s="1">
        <v>180</v>
      </c>
      <c r="F7">
        <f>((A7-A6)*('Z1 values'!$B$5)*('Z1 values'!$B$10))/(('Z1 values'!$B$11)*('Z1 values'!$B$12))</f>
        <v>0.3231531372070312</v>
      </c>
      <c r="G7">
        <f>((B7-B6)*('Z1 values'!$C$5)*('Z1 values'!$B$10))/(('Z1 values'!$B$11)*('Z1 values'!$B$12))</f>
        <v>4.4777832031249999E-2</v>
      </c>
      <c r="H7">
        <f>((C7-C6)*('Z1 values'!$D$5)*('Z1 values'!$B$10))/(('Z1 values'!$B$11)*('Z1 values'!$B$12))</f>
        <v>0.85608764648437485</v>
      </c>
      <c r="I7">
        <f>((D7-D6)*('Z1 values'!$E$5)*('Z1 values'!$B$10))/(('Z1 values'!$B$11)*('Z1 values'!$B$12))</f>
        <v>5.533974609375</v>
      </c>
      <c r="J7">
        <f t="shared" si="0"/>
        <v>6.757993225097656</v>
      </c>
    </row>
    <row r="8" spans="1:10" x14ac:dyDescent="0.25">
      <c r="A8" t="s">
        <v>5880</v>
      </c>
      <c r="B8" t="s">
        <v>5881</v>
      </c>
      <c r="C8" t="s">
        <v>5882</v>
      </c>
      <c r="D8" t="s">
        <v>5883</v>
      </c>
      <c r="E8" s="1">
        <v>210</v>
      </c>
      <c r="F8">
        <f>((A8-A7)*('Z1 values'!$B$5)*('Z1 values'!$B$10))/(('Z1 values'!$B$11)*('Z1 values'!$B$12))</f>
        <v>0.33389154052734377</v>
      </c>
      <c r="G8">
        <f>((B8-B7)*('Z1 values'!$C$5)*('Z1 values'!$B$10))/(('Z1 values'!$B$11)*('Z1 values'!$B$12))</f>
        <v>4.4322265624999996E-2</v>
      </c>
      <c r="H8">
        <f>((C8-C7)*('Z1 values'!$D$5)*('Z1 values'!$B$10))/(('Z1 values'!$B$11)*('Z1 values'!$B$12))</f>
        <v>0.49133972167968748</v>
      </c>
      <c r="I8">
        <f>((D8-D7)*('Z1 values'!$E$5)*('Z1 values'!$B$10))/(('Z1 values'!$B$11)*('Z1 values'!$B$12))</f>
        <v>8.3554663085937513</v>
      </c>
      <c r="J8">
        <f t="shared" si="0"/>
        <v>9.2250198364257834</v>
      </c>
    </row>
    <row r="9" spans="1:10" x14ac:dyDescent="0.25">
      <c r="A9" t="s">
        <v>5884</v>
      </c>
      <c r="B9" t="s">
        <v>5885</v>
      </c>
      <c r="C9" t="s">
        <v>5886</v>
      </c>
      <c r="D9" t="s">
        <v>5887</v>
      </c>
      <c r="E9" s="1">
        <v>240</v>
      </c>
      <c r="F9">
        <f>((A9-A8)*('Z1 values'!$B$5)*('Z1 values'!$B$10))/(('Z1 values'!$B$11)*('Z1 values'!$B$12))</f>
        <v>0.33317261352539063</v>
      </c>
      <c r="G9">
        <f>((B9-B8)*('Z1 values'!$C$5)*('Z1 values'!$B$10))/(('Z1 values'!$B$11)*('Z1 values'!$B$12))</f>
        <v>4.4319396972656251E-2</v>
      </c>
      <c r="H9">
        <f>((C9-C8)*('Z1 values'!$D$5)*('Z1 values'!$B$10))/(('Z1 values'!$B$11)*('Z1 values'!$B$12))</f>
        <v>1.0809686279296875</v>
      </c>
      <c r="I9">
        <f>((D9-D8)*('Z1 values'!$E$5)*('Z1 values'!$B$10))/(('Z1 values'!$B$11)*('Z1 values'!$B$12))</f>
        <v>7.6510400390625</v>
      </c>
      <c r="J9">
        <f t="shared" si="0"/>
        <v>9.1095006774902352</v>
      </c>
    </row>
    <row r="10" spans="1:10" x14ac:dyDescent="0.25">
      <c r="A10" t="s">
        <v>5888</v>
      </c>
      <c r="B10" t="s">
        <v>5889</v>
      </c>
      <c r="C10" t="s">
        <v>5890</v>
      </c>
      <c r="D10" t="s">
        <v>5891</v>
      </c>
      <c r="E10" s="1">
        <v>270</v>
      </c>
      <c r="F10">
        <f>((A10-A9)*('Z1 values'!$B$5)*('Z1 values'!$B$10))/(('Z1 values'!$B$11)*('Z1 values'!$B$12))</f>
        <v>0.30481074829101562</v>
      </c>
      <c r="G10">
        <f>((B10-B9)*('Z1 values'!$C$5)*('Z1 values'!$B$10))/(('Z1 values'!$B$11)*('Z1 values'!$B$12))</f>
        <v>4.5686767578124995E-2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6.6311193847656256</v>
      </c>
      <c r="J10">
        <f t="shared" si="0"/>
        <v>7.6365595275878908</v>
      </c>
    </row>
    <row r="11" spans="1:10" x14ac:dyDescent="0.25">
      <c r="A11" t="s">
        <v>5892</v>
      </c>
      <c r="B11" t="s">
        <v>5893</v>
      </c>
      <c r="C11" t="s">
        <v>5894</v>
      </c>
      <c r="D11" t="s">
        <v>5895</v>
      </c>
      <c r="E11" s="1">
        <v>300</v>
      </c>
      <c r="F11">
        <f>((A11-A10)*('Z1 values'!$B$5)*('Z1 values'!$B$10))/(('Z1 values'!$B$11)*('Z1 values'!$B$12))</f>
        <v>0.2957611083984375</v>
      </c>
      <c r="G11">
        <f>((B11-B10)*('Z1 values'!$C$5)*('Z1 values'!$B$10))/(('Z1 values'!$B$11)*('Z1 values'!$B$12))</f>
        <v>4.6056823730468745E-2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7.4322192382812506</v>
      </c>
      <c r="J11">
        <f t="shared" si="0"/>
        <v>8.5925827026367187</v>
      </c>
    </row>
    <row r="12" spans="1:10" x14ac:dyDescent="0.25">
      <c r="A12" t="s">
        <v>5896</v>
      </c>
      <c r="B12" t="s">
        <v>5897</v>
      </c>
      <c r="C12" t="s">
        <v>5898</v>
      </c>
      <c r="D12" t="s">
        <v>5899</v>
      </c>
      <c r="E12" s="1">
        <v>330</v>
      </c>
      <c r="F12">
        <f>((A12-A11)*('Z1 values'!$B$5)*('Z1 values'!$B$10))/(('Z1 values'!$B$11)*('Z1 values'!$B$12))</f>
        <v>0.28189218749999995</v>
      </c>
      <c r="G12">
        <f>((B12-B11)*('Z1 values'!$C$5)*('Z1 values'!$B$10))/(('Z1 values'!$B$11)*('Z1 values'!$B$12))</f>
        <v>4.6861999511718752E-2</v>
      </c>
      <c r="H12">
        <f>((C12-C11)*('Z1 values'!$D$5)*('Z1 values'!$B$10))/(('Z1 values'!$B$11)*('Z1 values'!$B$12))</f>
        <v>0.16801025390624999</v>
      </c>
      <c r="I12">
        <f>((D12-D11)*('Z1 values'!$E$5)*('Z1 values'!$B$10))/(('Z1 values'!$B$11)*('Z1 values'!$B$12))</f>
        <v>5.9953686523437506</v>
      </c>
      <c r="J12">
        <f t="shared" si="0"/>
        <v>6.4921330932617192</v>
      </c>
    </row>
    <row r="13" spans="1:10" x14ac:dyDescent="0.25">
      <c r="A13" t="s">
        <v>5900</v>
      </c>
      <c r="B13" t="s">
        <v>5901</v>
      </c>
      <c r="C13" t="s">
        <v>5902</v>
      </c>
      <c r="D13" t="s">
        <v>5903</v>
      </c>
      <c r="E13" s="1">
        <v>360</v>
      </c>
      <c r="F13">
        <f>((A13-A12)*('Z1 values'!$B$5)*('Z1 values'!$B$10))/(('Z1 values'!$B$11)*('Z1 values'!$B$12))</f>
        <v>0.3590357849121093</v>
      </c>
      <c r="G13">
        <f>((B13-B12)*('Z1 values'!$C$5)*('Z1 values'!$B$10))/(('Z1 values'!$B$11)*('Z1 values'!$B$12))</f>
        <v>4.3086975097656251E-2</v>
      </c>
      <c r="H13">
        <f>((C13-C12)*('Z1 values'!$D$5)*('Z1 values'!$B$10))/(('Z1 values'!$B$11)*('Z1 values'!$B$12))</f>
        <v>1.3435510253906249</v>
      </c>
      <c r="I13">
        <f>((D13-D12)*('Z1 values'!$E$5)*('Z1 values'!$B$10))/(('Z1 values'!$B$11)*('Z1 values'!$B$12))</f>
        <v>7.2172424316406252</v>
      </c>
      <c r="J13">
        <f t="shared" si="0"/>
        <v>8.9629162170410162</v>
      </c>
    </row>
    <row r="14" spans="1:10" x14ac:dyDescent="0.25">
      <c r="A14" t="s">
        <v>5904</v>
      </c>
      <c r="B14" t="s">
        <v>5905</v>
      </c>
      <c r="C14" t="s">
        <v>5906</v>
      </c>
      <c r="D14" t="s">
        <v>5907</v>
      </c>
      <c r="E14" s="1">
        <v>390</v>
      </c>
      <c r="F14">
        <f>((A14-A13)*('Z1 values'!$B$5)*('Z1 values'!$B$10))/(('Z1 values'!$B$11)*('Z1 values'!$B$12))</f>
        <v>0.34828698120117185</v>
      </c>
      <c r="G14">
        <f>((B14-B13)*('Z1 values'!$C$5)*('Z1 values'!$B$10))/(('Z1 values'!$B$11)*('Z1 values'!$B$12))</f>
        <v>4.3682800292968754E-2</v>
      </c>
      <c r="H14">
        <f>((C14-C13)*('Z1 values'!$D$5)*('Z1 values'!$B$10))/(('Z1 values'!$B$11)*('Z1 values'!$B$12))</f>
        <v>1.2413323974609374</v>
      </c>
      <c r="I14">
        <f>((D14-D13)*('Z1 values'!$E$5)*('Z1 values'!$B$10))/(('Z1 values'!$B$11)*('Z1 values'!$B$12))</f>
        <v>6.4856787109375009</v>
      </c>
      <c r="J14">
        <f t="shared" si="0"/>
        <v>8.1189808898925797</v>
      </c>
    </row>
    <row r="15" spans="1:10" x14ac:dyDescent="0.25">
      <c r="A15" t="s">
        <v>5908</v>
      </c>
      <c r="B15" t="s">
        <v>5909</v>
      </c>
      <c r="C15" t="s">
        <v>5910</v>
      </c>
      <c r="D15" t="s">
        <v>5911</v>
      </c>
      <c r="E15" s="1">
        <v>420</v>
      </c>
      <c r="F15">
        <f>((A15-A14)*('Z1 values'!$B$5)*('Z1 values'!$B$10))/(('Z1 values'!$B$11)*('Z1 values'!$B$12))</f>
        <v>0.33093002929687498</v>
      </c>
      <c r="G15">
        <f>((B15-B14)*('Z1 values'!$C$5)*('Z1 values'!$B$10))/(('Z1 values'!$B$11)*('Z1 values'!$B$12))</f>
        <v>4.4490600585937498E-2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6.2176318359375005</v>
      </c>
      <c r="J15">
        <f t="shared" si="0"/>
        <v>7.5753071044921878</v>
      </c>
    </row>
    <row r="16" spans="1:10" x14ac:dyDescent="0.25">
      <c r="A16" t="s">
        <v>5912</v>
      </c>
      <c r="B16" t="s">
        <v>5913</v>
      </c>
      <c r="C16" t="s">
        <v>5914</v>
      </c>
      <c r="D16" t="s">
        <v>5915</v>
      </c>
      <c r="E16" s="1">
        <v>450</v>
      </c>
      <c r="F16">
        <f>((A16-A15)*('Z1 values'!$B$5)*('Z1 values'!$B$10))/(('Z1 values'!$B$11)*('Z1 values'!$B$12))</f>
        <v>0.32713778686523437</v>
      </c>
      <c r="G16">
        <f>((B16-B15)*('Z1 values'!$C$5)*('Z1 values'!$B$10))/(('Z1 values'!$B$11)*('Z1 values'!$B$12))</f>
        <v>4.4610290527343749E-2</v>
      </c>
      <c r="H16">
        <f>((C16-C15)*('Z1 values'!$D$5)*('Z1 values'!$B$10))/(('Z1 values'!$B$11)*('Z1 values'!$B$12))</f>
        <v>0.43032714843749992</v>
      </c>
      <c r="I16">
        <f>((D16-D15)*('Z1 values'!$E$5)*('Z1 values'!$B$10))/(('Z1 values'!$B$11)*('Z1 values'!$B$12))</f>
        <v>5.6410327148437505</v>
      </c>
      <c r="J16">
        <f t="shared" si="0"/>
        <v>6.4431079406738281</v>
      </c>
    </row>
    <row r="17" spans="1:10" x14ac:dyDescent="0.25">
      <c r="A17" t="s">
        <v>5916</v>
      </c>
      <c r="B17" t="s">
        <v>5917</v>
      </c>
      <c r="C17" t="s">
        <v>5918</v>
      </c>
      <c r="D17" t="s">
        <v>5919</v>
      </c>
      <c r="E17" s="1">
        <v>480</v>
      </c>
      <c r="F17">
        <f>((A17-A16)*('Z1 values'!$B$5)*('Z1 values'!$B$10))/(('Z1 values'!$B$11)*('Z1 values'!$B$12))</f>
        <v>0.30279177246093752</v>
      </c>
      <c r="G17">
        <f>((B17-B16)*('Z1 values'!$C$5)*('Z1 values'!$B$10))/(('Z1 values'!$B$11)*('Z1 values'!$B$12))</f>
        <v>4.5783813476562497E-2</v>
      </c>
      <c r="H17">
        <f>((C17-C16)*('Z1 values'!$D$5)*('Z1 values'!$B$10))/(('Z1 values'!$B$11)*('Z1 values'!$B$12))</f>
        <v>1.0201153564453125</v>
      </c>
      <c r="I17">
        <f>((D17-D16)*('Z1 values'!$E$5)*('Z1 values'!$B$10))/(('Z1 values'!$B$11)*('Z1 values'!$B$12))</f>
        <v>7.0327880859374998</v>
      </c>
      <c r="J17">
        <f t="shared" si="0"/>
        <v>8.4014790283203133</v>
      </c>
    </row>
    <row r="18" spans="1:10" x14ac:dyDescent="0.25">
      <c r="A18" t="s">
        <v>5920</v>
      </c>
      <c r="B18" t="s">
        <v>5921</v>
      </c>
      <c r="C18" t="s">
        <v>5922</v>
      </c>
      <c r="D18" t="s">
        <v>5923</v>
      </c>
      <c r="E18" s="1">
        <v>510</v>
      </c>
      <c r="F18">
        <f>((A18-A17)*('Z1 values'!$B$5)*('Z1 values'!$B$10))/(('Z1 values'!$B$11)*('Z1 values'!$B$12))</f>
        <v>0.30905020751953127</v>
      </c>
      <c r="G18">
        <f>((B18-B17)*('Z1 values'!$C$5)*('Z1 values'!$B$10))/(('Z1 values'!$B$11)*('Z1 values'!$B$12))</f>
        <v>4.5394958496093749E-2</v>
      </c>
      <c r="H18">
        <f>((C18-C17)*('Z1 values'!$D$5)*('Z1 values'!$B$10))/(('Z1 values'!$B$11)*('Z1 values'!$B$12))</f>
        <v>0.98846740722656246</v>
      </c>
      <c r="I18">
        <f>((D18-D17)*('Z1 values'!$E$5)*('Z1 values'!$B$10))/(('Z1 values'!$B$11)*('Z1 values'!$B$12))</f>
        <v>7.7971691894531245</v>
      </c>
      <c r="J18">
        <f t="shared" si="0"/>
        <v>9.1400817626953117</v>
      </c>
    </row>
    <row r="19" spans="1:10" x14ac:dyDescent="0.25">
      <c r="A19" t="s">
        <v>5924</v>
      </c>
      <c r="B19" t="s">
        <v>5925</v>
      </c>
      <c r="C19" t="s">
        <v>5926</v>
      </c>
      <c r="D19" t="s">
        <v>5927</v>
      </c>
      <c r="E19" s="1">
        <v>540</v>
      </c>
      <c r="F19">
        <f>((A19-A18)*('Z1 values'!$B$5)*('Z1 values'!$B$10))/(('Z1 values'!$B$11)*('Z1 values'!$B$12))</f>
        <v>0.30166072998046878</v>
      </c>
      <c r="G19">
        <f>((B19-B18)*('Z1 values'!$C$5)*('Z1 values'!$B$10))/(('Z1 values'!$B$11)*('Z1 values'!$B$12))</f>
        <v>4.5979370117187494E-2</v>
      </c>
      <c r="H19">
        <f>((C19-C18)*('Z1 values'!$D$5)*('Z1 values'!$B$10))/(('Z1 values'!$B$11)*('Z1 values'!$B$12))</f>
        <v>1.3490734863281248</v>
      </c>
      <c r="I19">
        <f>((D19-D18)*('Z1 values'!$E$5)*('Z1 values'!$B$10))/(('Z1 values'!$B$11)*('Z1 values'!$B$12))</f>
        <v>5.5639807128906247</v>
      </c>
      <c r="J19">
        <f t="shared" si="0"/>
        <v>7.2606942993164054</v>
      </c>
    </row>
    <row r="20" spans="1:10" x14ac:dyDescent="0.25">
      <c r="A20" t="s">
        <v>5928</v>
      </c>
      <c r="B20" t="s">
        <v>5929</v>
      </c>
      <c r="C20" t="s">
        <v>5930</v>
      </c>
      <c r="D20" t="s">
        <v>5931</v>
      </c>
      <c r="E20" s="1">
        <v>570</v>
      </c>
      <c r="F20">
        <f>((A20-A19)*('Z1 values'!$B$5)*('Z1 values'!$B$10))/(('Z1 values'!$B$11)*('Z1 values'!$B$12))</f>
        <v>0.31166980590820315</v>
      </c>
      <c r="G20">
        <f>((B20-B19)*('Z1 values'!$C$5)*('Z1 values'!$B$10))/(('Z1 values'!$B$11)*('Z1 values'!$B$12))</f>
        <v>4.5535095214843752E-2</v>
      </c>
      <c r="H20">
        <f>((C20-C19)*('Z1 values'!$D$5)*('Z1 values'!$B$10))/(('Z1 values'!$B$11)*('Z1 values'!$B$12))</f>
        <v>0.48528625488281241</v>
      </c>
      <c r="I20">
        <f>((D20-D19)*('Z1 values'!$E$5)*('Z1 values'!$B$10))/(('Z1 values'!$B$11)*('Z1 values'!$B$12))</f>
        <v>6.7236047363281255</v>
      </c>
      <c r="J20">
        <f t="shared" si="0"/>
        <v>7.5660958923339852</v>
      </c>
    </row>
    <row r="21" spans="1:10" x14ac:dyDescent="0.25">
      <c r="A21" t="s">
        <v>5932</v>
      </c>
      <c r="B21" t="s">
        <v>5933</v>
      </c>
      <c r="C21" t="s">
        <v>5934</v>
      </c>
      <c r="D21" t="s">
        <v>5935</v>
      </c>
      <c r="E21" s="1">
        <v>600</v>
      </c>
      <c r="F21">
        <f>((A21-A20)*('Z1 values'!$B$5)*('Z1 values'!$B$10))/(('Z1 values'!$B$11)*('Z1 values'!$B$12))</f>
        <v>0.33048151245117185</v>
      </c>
      <c r="G21">
        <f>((B21-B20)*('Z1 values'!$C$5)*('Z1 values'!$B$10))/(('Z1 values'!$B$11)*('Z1 values'!$B$12))</f>
        <v>4.4261962890624999E-2</v>
      </c>
      <c r="H21">
        <f>((C21-C20)*('Z1 values'!$D$5)*('Z1 values'!$B$10))/(('Z1 values'!$B$11)*('Z1 values'!$B$12))</f>
        <v>1.079853515625</v>
      </c>
      <c r="I21">
        <f>((D21-D20)*('Z1 values'!$E$5)*('Z1 values'!$B$10))/(('Z1 values'!$B$11)*('Z1 values'!$B$12))</f>
        <v>9.27435302734375</v>
      </c>
      <c r="J21">
        <f t="shared" si="0"/>
        <v>10.728950018310547</v>
      </c>
    </row>
    <row r="22" spans="1:10" x14ac:dyDescent="0.25">
      <c r="A22" t="s">
        <v>5936</v>
      </c>
      <c r="B22" t="s">
        <v>5937</v>
      </c>
      <c r="C22" t="s">
        <v>5938</v>
      </c>
      <c r="D22" t="s">
        <v>5939</v>
      </c>
      <c r="E22" s="1">
        <v>630</v>
      </c>
      <c r="F22">
        <f>((A22-A21)*('Z1 values'!$B$5)*('Z1 values'!$B$10))/(('Z1 values'!$B$11)*('Z1 values'!$B$12))</f>
        <v>0.3095182250976562</v>
      </c>
      <c r="G22">
        <f>((B22-B21)*('Z1 values'!$C$5)*('Z1 values'!$B$10))/(('Z1 values'!$B$11)*('Z1 values'!$B$12))</f>
        <v>4.5509460449218754E-2</v>
      </c>
      <c r="H22">
        <f>((C22-C21)*('Z1 values'!$D$5)*('Z1 values'!$B$10))/(('Z1 values'!$B$11)*('Z1 values'!$B$12))</f>
        <v>1.2280041503906249</v>
      </c>
      <c r="I22">
        <f>((D22-D21)*('Z1 values'!$E$5)*('Z1 values'!$B$10))/(('Z1 values'!$B$11)*('Z1 values'!$B$12))</f>
        <v>5.8471166992187502</v>
      </c>
      <c r="J22">
        <f t="shared" si="0"/>
        <v>7.43014853515625</v>
      </c>
    </row>
    <row r="23" spans="1:10" x14ac:dyDescent="0.25">
      <c r="A23" t="s">
        <v>5940</v>
      </c>
      <c r="B23" t="s">
        <v>5941</v>
      </c>
      <c r="C23" t="s">
        <v>5942</v>
      </c>
      <c r="D23" t="s">
        <v>5943</v>
      </c>
      <c r="E23" s="1">
        <v>660</v>
      </c>
      <c r="F23">
        <f>((A23-A22)*('Z1 values'!$B$5)*('Z1 values'!$B$10))/(('Z1 values'!$B$11)*('Z1 values'!$B$12))</f>
        <v>0.30960402832031247</v>
      </c>
      <c r="G23">
        <f>((B23-B22)*('Z1 values'!$C$5)*('Z1 values'!$B$10))/(('Z1 values'!$B$11)*('Z1 values'!$B$12))</f>
        <v>4.5393005371093746E-2</v>
      </c>
      <c r="H23">
        <f>((C23-C22)*('Z1 values'!$D$5)*('Z1 values'!$B$10))/(('Z1 values'!$B$11)*('Z1 values'!$B$12))</f>
        <v>0.76709106445312492</v>
      </c>
      <c r="I23">
        <f>((D23-D22)*('Z1 values'!$E$5)*('Z1 values'!$B$10))/(('Z1 values'!$B$11)*('Z1 values'!$B$12))</f>
        <v>5.7211254882812499</v>
      </c>
      <c r="J23">
        <f t="shared" si="0"/>
        <v>6.8432135864257813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0.29946624755859375</v>
      </c>
      <c r="G24">
        <f>((B24-B23)*('Z1 values'!$C$5)*('Z1 values'!$B$10))/(('Z1 values'!$B$11)*('Z1 values'!$B$12))</f>
        <v>4.591192626953125E-2</v>
      </c>
      <c r="H24">
        <f>((C24-C23)*('Z1 values'!$D$5)*('Z1 values'!$B$10))/(('Z1 values'!$B$11)*('Z1 values'!$B$12))</f>
        <v>1.0635516357421875</v>
      </c>
      <c r="I24">
        <f>((D24-D23)*('Z1 values'!$E$5)*('Z1 values'!$B$10))/(('Z1 values'!$B$11)*('Z1 values'!$B$12))</f>
        <v>5.7579016113281254</v>
      </c>
      <c r="J24">
        <f t="shared" si="0"/>
        <v>7.1668314208984381</v>
      </c>
    </row>
    <row r="25" spans="1:10" x14ac:dyDescent="0.25">
      <c r="A25" t="s">
        <v>5948</v>
      </c>
      <c r="B25" t="s">
        <v>5949</v>
      </c>
      <c r="C25" t="s">
        <v>5950</v>
      </c>
      <c r="D25" t="s">
        <v>5951</v>
      </c>
      <c r="E25" s="1">
        <v>720</v>
      </c>
      <c r="F25">
        <f>((A25-A24)*('Z1 values'!$B$5)*('Z1 values'!$B$10))/(('Z1 values'!$B$11)*('Z1 values'!$B$12))</f>
        <v>0.27878117065429692</v>
      </c>
      <c r="G25">
        <f>((B25-B24)*('Z1 values'!$C$5)*('Z1 values'!$B$10))/(('Z1 values'!$B$11)*('Z1 values'!$B$12))</f>
        <v>4.6928955078125001E-2</v>
      </c>
      <c r="H25">
        <f>((C25-C24)*('Z1 values'!$D$5)*('Z1 values'!$B$10))/(('Z1 values'!$B$11)*('Z1 values'!$B$12))</f>
        <v>0.69933471679687487</v>
      </c>
      <c r="I25">
        <f>((D25-D24)*('Z1 values'!$E$5)*('Z1 values'!$B$10))/(('Z1 values'!$B$11)*('Z1 values'!$B$12))</f>
        <v>5.4137207031249996</v>
      </c>
      <c r="J25">
        <f t="shared" si="0"/>
        <v>6.4387655456542969</v>
      </c>
    </row>
    <row r="26" spans="1:10" x14ac:dyDescent="0.25">
      <c r="A26" t="s">
        <v>5952</v>
      </c>
      <c r="B26" t="s">
        <v>5953</v>
      </c>
      <c r="C26" t="s">
        <v>5954</v>
      </c>
      <c r="D26" t="s">
        <v>5955</v>
      </c>
      <c r="E26" s="1">
        <v>750</v>
      </c>
      <c r="F26">
        <f>((A26-A25)*('Z1 values'!$B$5)*('Z1 values'!$B$10))/(('Z1 values'!$B$11)*('Z1 values'!$B$12))</f>
        <v>0.28825332641601559</v>
      </c>
      <c r="G26">
        <f>((B26-B25)*('Z1 values'!$C$5)*('Z1 values'!$B$10))/(('Z1 values'!$B$11)*('Z1 values'!$B$12))</f>
        <v>4.6461730957031246E-2</v>
      </c>
      <c r="H26">
        <f>((C26-C25)*('Z1 values'!$D$5)*('Z1 values'!$B$10))/(('Z1 values'!$B$11)*('Z1 values'!$B$12))</f>
        <v>0.82672302246093743</v>
      </c>
      <c r="I26">
        <f>((D26-D25)*('Z1 values'!$E$5)*('Z1 values'!$B$10))/(('Z1 values'!$B$11)*('Z1 values'!$B$12))</f>
        <v>6.6579125976562503</v>
      </c>
      <c r="J26">
        <f t="shared" si="0"/>
        <v>7.8193506774902346</v>
      </c>
    </row>
    <row r="27" spans="1:10" x14ac:dyDescent="0.25">
      <c r="A27" t="s">
        <v>5956</v>
      </c>
      <c r="B27" t="s">
        <v>5957</v>
      </c>
      <c r="C27" t="s">
        <v>5958</v>
      </c>
      <c r="D27" t="s">
        <v>5959</v>
      </c>
      <c r="E27" s="1">
        <v>780</v>
      </c>
      <c r="F27">
        <f>((A27-A26)*('Z1 values'!$B$5)*('Z1 values'!$B$10))/(('Z1 values'!$B$11)*('Z1 values'!$B$12))</f>
        <v>0.32179978637695311</v>
      </c>
      <c r="G27">
        <f>((B27-B26)*('Z1 values'!$C$5)*('Z1 values'!$B$10))/(('Z1 values'!$B$11)*('Z1 values'!$B$12))</f>
        <v>4.498614501953125E-2</v>
      </c>
      <c r="H27">
        <f>((C27-C26)*('Z1 values'!$D$5)*('Z1 values'!$B$10))/(('Z1 values'!$B$11)*('Z1 values'!$B$12))</f>
        <v>1.1180859374999998</v>
      </c>
      <c r="I27">
        <f>((D27-D26)*('Z1 values'!$E$5)*('Z1 values'!$B$10))/(('Z1 values'!$B$11)*('Z1 values'!$B$12))</f>
        <v>5.3557165527343749</v>
      </c>
      <c r="J27">
        <f t="shared" si="0"/>
        <v>6.8405884216308586</v>
      </c>
    </row>
    <row r="28" spans="1:10" x14ac:dyDescent="0.25">
      <c r="A28" t="s">
        <v>5960</v>
      </c>
      <c r="B28" t="s">
        <v>5961</v>
      </c>
      <c r="C28" t="s">
        <v>5962</v>
      </c>
      <c r="D28" t="s">
        <v>5963</v>
      </c>
      <c r="E28" s="1">
        <v>810</v>
      </c>
      <c r="F28">
        <f>((A28-A27)*('Z1 values'!$B$5)*('Z1 values'!$B$10))/(('Z1 values'!$B$11)*('Z1 values'!$B$12))</f>
        <v>0.30593009033203117</v>
      </c>
      <c r="G28">
        <f>((B28-B27)*('Z1 values'!$C$5)*('Z1 values'!$B$10))/(('Z1 values'!$B$11)*('Z1 values'!$B$12))</f>
        <v>4.5594787597656249E-2</v>
      </c>
      <c r="H28">
        <f>((C28-C27)*('Z1 values'!$D$5)*('Z1 values'!$B$10))/(('Z1 values'!$B$11)*('Z1 values'!$B$12))</f>
        <v>0.16344360351562498</v>
      </c>
      <c r="I28">
        <f>((D28-D27)*('Z1 values'!$E$5)*('Z1 values'!$B$10))/(('Z1 values'!$B$11)*('Z1 values'!$B$12))</f>
        <v>7.8267736816406259</v>
      </c>
      <c r="J28">
        <f t="shared" si="0"/>
        <v>8.3417421630859376</v>
      </c>
    </row>
    <row r="29" spans="1:10" x14ac:dyDescent="0.25">
      <c r="A29" t="s">
        <v>5964</v>
      </c>
      <c r="B29" t="s">
        <v>5965</v>
      </c>
      <c r="C29" t="s">
        <v>5966</v>
      </c>
      <c r="D29" t="s">
        <v>5967</v>
      </c>
      <c r="E29" s="1">
        <v>840</v>
      </c>
      <c r="F29">
        <f>((A29-A28)*('Z1 values'!$B$5)*('Z1 values'!$B$10))/(('Z1 values'!$B$11)*('Z1 values'!$B$12))</f>
        <v>0.30234455566406254</v>
      </c>
      <c r="G29">
        <f>((B29-B28)*('Z1 values'!$C$5)*('Z1 values'!$B$10))/(('Z1 values'!$B$11)*('Z1 values'!$B$12))</f>
        <v>4.5800354003906252E-2</v>
      </c>
      <c r="H29">
        <f>((C29-C28)*('Z1 values'!$D$5)*('Z1 values'!$B$10))/(('Z1 values'!$B$11)*('Z1 values'!$B$12))</f>
        <v>0.63242797851562493</v>
      </c>
      <c r="I29">
        <f>((D29-D28)*('Z1 values'!$E$5)*('Z1 values'!$B$10))/(('Z1 values'!$B$11)*('Z1 values'!$B$12))</f>
        <v>7.8473706054687495</v>
      </c>
      <c r="J29">
        <f t="shared" si="0"/>
        <v>8.8279434936523433</v>
      </c>
    </row>
    <row r="30" spans="1:10" x14ac:dyDescent="0.25">
      <c r="A30" t="s">
        <v>5968</v>
      </c>
      <c r="B30" t="s">
        <v>5969</v>
      </c>
      <c r="C30" t="s">
        <v>5970</v>
      </c>
      <c r="D30" t="s">
        <v>5971</v>
      </c>
      <c r="E30" s="1">
        <v>870</v>
      </c>
      <c r="F30">
        <f>((A30-A29)*('Z1 values'!$B$5)*('Z1 values'!$B$10))/(('Z1 values'!$B$11)*('Z1 values'!$B$12))</f>
        <v>0.29942984619140617</v>
      </c>
      <c r="G30">
        <f>((B30-B29)*('Z1 values'!$C$5)*('Z1 values'!$B$10))/(('Z1 values'!$B$11)*('Z1 values'!$B$12))</f>
        <v>4.5896911621093751E-2</v>
      </c>
      <c r="H30">
        <f>((C30-C29)*('Z1 values'!$D$5)*('Z1 values'!$B$10))/(('Z1 values'!$B$11)*('Z1 values'!$B$12))</f>
        <v>0.836334228515625</v>
      </c>
      <c r="I30">
        <f>((D30-D29)*('Z1 values'!$E$5)*('Z1 values'!$B$10))/(('Z1 values'!$B$11)*('Z1 values'!$B$12))</f>
        <v>6.502144775390625</v>
      </c>
      <c r="J30">
        <f t="shared" si="0"/>
        <v>7.6838057617187498</v>
      </c>
    </row>
    <row r="31" spans="1:10" x14ac:dyDescent="0.25">
      <c r="A31" t="s">
        <v>5972</v>
      </c>
      <c r="B31" t="s">
        <v>5973</v>
      </c>
      <c r="C31" t="s">
        <v>5974</v>
      </c>
      <c r="D31" t="s">
        <v>5975</v>
      </c>
      <c r="E31" s="1">
        <v>900</v>
      </c>
      <c r="F31">
        <f>((A31-A30)*('Z1 values'!$B$5)*('Z1 values'!$B$10))/(('Z1 values'!$B$11)*('Z1 values'!$B$12))</f>
        <v>0.30216644897460937</v>
      </c>
      <c r="G31">
        <f>((B31-B30)*('Z1 values'!$C$5)*('Z1 values'!$B$10))/(('Z1 values'!$B$11)*('Z1 values'!$B$12))</f>
        <v>4.5858764648437501E-2</v>
      </c>
      <c r="H31">
        <f>((C31-C30)*('Z1 values'!$D$5)*('Z1 values'!$B$10))/(('Z1 values'!$B$11)*('Z1 values'!$B$12))</f>
        <v>0.63688842773437493</v>
      </c>
      <c r="I31">
        <f>((D31-D30)*('Z1 values'!$E$5)*('Z1 values'!$B$10))/(('Z1 values'!$B$11)*('Z1 values'!$B$12))</f>
        <v>5.8327160644531251</v>
      </c>
      <c r="J31">
        <f t="shared" si="0"/>
        <v>6.8176297058105471</v>
      </c>
    </row>
    <row r="32" spans="1:10" x14ac:dyDescent="0.25">
      <c r="A32" t="s">
        <v>5976</v>
      </c>
      <c r="B32" t="s">
        <v>5977</v>
      </c>
      <c r="C32" t="s">
        <v>5978</v>
      </c>
      <c r="D32" t="s">
        <v>5979</v>
      </c>
      <c r="E32" s="1">
        <v>930</v>
      </c>
      <c r="F32">
        <f>((A32-A31)*('Z1 values'!$B$5)*('Z1 values'!$B$10))/(('Z1 values'!$B$11)*('Z1 values'!$B$12))</f>
        <v>0.29808819580078122</v>
      </c>
      <c r="G32">
        <f>((B32-B31)*('Z1 values'!$C$5)*('Z1 values'!$B$10))/(('Z1 values'!$B$11)*('Z1 values'!$B$12))</f>
        <v>4.6066833496093751E-2</v>
      </c>
      <c r="H32">
        <f>((C32-C31)*('Z1 values'!$D$5)*('Z1 values'!$B$10))/(('Z1 values'!$B$11)*('Z1 values'!$B$12))</f>
        <v>1.1351312255859374</v>
      </c>
      <c r="I32">
        <f>((D32-D31)*('Z1 values'!$E$5)*('Z1 values'!$B$10))/(('Z1 values'!$B$11)*('Z1 values'!$B$12))</f>
        <v>7.5247619628906248</v>
      </c>
      <c r="J32">
        <f t="shared" si="0"/>
        <v>9.0040482177734376</v>
      </c>
    </row>
    <row r="33" spans="1:10" x14ac:dyDescent="0.25">
      <c r="A33" t="s">
        <v>5980</v>
      </c>
      <c r="B33" t="s">
        <v>5981</v>
      </c>
      <c r="C33" t="s">
        <v>5982</v>
      </c>
      <c r="D33" t="s">
        <v>5983</v>
      </c>
      <c r="E33" s="1">
        <v>960</v>
      </c>
      <c r="F33">
        <f>((A33-A32)*('Z1 values'!$B$5)*('Z1 values'!$B$10))/(('Z1 values'!$B$11)*('Z1 values'!$B$12))</f>
        <v>0.29754087524414063</v>
      </c>
      <c r="G33">
        <f>((B33-B32)*('Z1 values'!$C$5)*('Z1 values'!$B$10))/(('Z1 values'!$B$11)*('Z1 values'!$B$12))</f>
        <v>4.5979187011718756E-2</v>
      </c>
      <c r="H33">
        <f>((C33-C32)*('Z1 values'!$D$5)*('Z1 values'!$B$10))/(('Z1 values'!$B$11)*('Z1 values'!$B$12))</f>
        <v>0.683192138671875</v>
      </c>
      <c r="I33">
        <f>((D33-D32)*('Z1 values'!$E$5)*('Z1 values'!$B$10))/(('Z1 values'!$B$11)*('Z1 values'!$B$12))</f>
        <v>6.6824108886718738</v>
      </c>
      <c r="J33">
        <f t="shared" si="0"/>
        <v>7.7091230895996077</v>
      </c>
    </row>
    <row r="34" spans="1:10" x14ac:dyDescent="0.25">
      <c r="A34" t="s">
        <v>5984</v>
      </c>
      <c r="B34" t="s">
        <v>5985</v>
      </c>
      <c r="C34" t="s">
        <v>5986</v>
      </c>
      <c r="D34" t="s">
        <v>5987</v>
      </c>
      <c r="E34" s="1">
        <v>990</v>
      </c>
      <c r="F34">
        <f>((A34-A33)*('Z1 values'!$B$5)*('Z1 values'!$B$10))/(('Z1 values'!$B$11)*('Z1 values'!$B$12))</f>
        <v>0.30238875732421872</v>
      </c>
      <c r="G34">
        <f>((B34-B33)*('Z1 values'!$C$5)*('Z1 values'!$B$10))/(('Z1 values'!$B$11)*('Z1 values'!$B$12))</f>
        <v>4.5743652343750003E-2</v>
      </c>
      <c r="H34">
        <f>((C34-C33)*('Z1 values'!$D$5)*('Z1 values'!$B$10))/(('Z1 values'!$B$11)*('Z1 values'!$B$12))</f>
        <v>1.1558404541015623</v>
      </c>
      <c r="I34">
        <f>((D34-D33)*('Z1 values'!$E$5)*('Z1 values'!$B$10))/(('Z1 values'!$B$11)*('Z1 values'!$B$12))</f>
        <v>5.2462487792968755</v>
      </c>
      <c r="J34">
        <f t="shared" si="0"/>
        <v>6.750221643066407</v>
      </c>
    </row>
    <row r="35" spans="1:10" x14ac:dyDescent="0.25">
      <c r="A35" t="s">
        <v>5988</v>
      </c>
      <c r="B35" t="s">
        <v>5989</v>
      </c>
      <c r="C35" t="s">
        <v>5990</v>
      </c>
      <c r="D35" t="s">
        <v>5991</v>
      </c>
      <c r="E35" s="1">
        <v>1020</v>
      </c>
      <c r="F35">
        <f>((A35-A34)*('Z1 values'!$B$5)*('Z1 values'!$B$10))/(('Z1 values'!$B$11)*('Z1 values'!$B$12))</f>
        <v>0.29914903564453127</v>
      </c>
      <c r="G35">
        <f>((B35-B34)*('Z1 values'!$C$5)*('Z1 values'!$B$10))/(('Z1 values'!$B$11)*('Z1 values'!$B$12))</f>
        <v>4.6048217773437497E-2</v>
      </c>
      <c r="H35">
        <f>((C35-C34)*('Z1 values'!$D$5)*('Z1 values'!$B$10))/(('Z1 values'!$B$11)*('Z1 values'!$B$12))</f>
        <v>0.80739440917968752</v>
      </c>
      <c r="I35">
        <f>((D35-D34)*('Z1 values'!$E$5)*('Z1 values'!$B$10))/(('Z1 values'!$B$11)*('Z1 values'!$B$12))</f>
        <v>7.1072583007812495</v>
      </c>
      <c r="J35">
        <f t="shared" si="0"/>
        <v>8.2598499633789064</v>
      </c>
    </row>
    <row r="36" spans="1:10" x14ac:dyDescent="0.25">
      <c r="A36" t="s">
        <v>5992</v>
      </c>
      <c r="B36" t="s">
        <v>5993</v>
      </c>
      <c r="C36" t="s">
        <v>5994</v>
      </c>
      <c r="D36" t="s">
        <v>5995</v>
      </c>
      <c r="E36" s="1">
        <v>1050</v>
      </c>
      <c r="F36">
        <f>((A36-A35)*('Z1 values'!$B$5)*('Z1 values'!$B$10))/(('Z1 values'!$B$11)*('Z1 values'!$B$12))</f>
        <v>0.30401121826171873</v>
      </c>
      <c r="G36">
        <f>((B36-B35)*('Z1 values'!$C$5)*('Z1 values'!$B$10))/(('Z1 values'!$B$11)*('Z1 values'!$B$12))</f>
        <v>4.5761291503906253E-2</v>
      </c>
      <c r="H36">
        <f>((C36-C35)*('Z1 values'!$D$5)*('Z1 values'!$B$10))/(('Z1 values'!$B$11)*('Z1 values'!$B$12))</f>
        <v>1.0135839843749999</v>
      </c>
      <c r="I36">
        <f>((D36-D35)*('Z1 values'!$E$5)*('Z1 values'!$B$10))/(('Z1 values'!$B$11)*('Z1 values'!$B$12))</f>
        <v>6.7405871582031258</v>
      </c>
      <c r="J36">
        <f t="shared" si="0"/>
        <v>8.1039436523437516</v>
      </c>
    </row>
    <row r="37" spans="1:10" x14ac:dyDescent="0.25">
      <c r="A37" t="s">
        <v>5996</v>
      </c>
      <c r="B37" t="s">
        <v>5997</v>
      </c>
      <c r="C37" t="s">
        <v>5998</v>
      </c>
      <c r="D37" t="s">
        <v>5999</v>
      </c>
      <c r="E37" s="1">
        <v>1080</v>
      </c>
      <c r="F37">
        <f>((A37-A36)*('Z1 values'!$B$5)*('Z1 values'!$B$10))/(('Z1 values'!$B$11)*('Z1 values'!$B$12))</f>
        <v>0.31576105957031247</v>
      </c>
      <c r="G37">
        <f>((B37-B36)*('Z1 values'!$C$5)*('Z1 values'!$B$10))/(('Z1 values'!$B$11)*('Z1 values'!$B$12))</f>
        <v>4.5086303710937498E-2</v>
      </c>
      <c r="H37">
        <f>((C37-C36)*('Z1 values'!$D$5)*('Z1 values'!$B$10))/(('Z1 values'!$B$11)*('Z1 values'!$B$12))</f>
        <v>1.0294610595703124</v>
      </c>
      <c r="I37">
        <f>((D37-D36)*('Z1 values'!$E$5)*('Z1 values'!$B$10))/(('Z1 values'!$B$11)*('Z1 values'!$B$12))</f>
        <v>6.8418505859375012</v>
      </c>
      <c r="J37">
        <f t="shared" si="0"/>
        <v>8.232159008789063</v>
      </c>
    </row>
    <row r="38" spans="1:10" x14ac:dyDescent="0.25">
      <c r="A38" t="s">
        <v>6000</v>
      </c>
      <c r="B38" t="s">
        <v>6001</v>
      </c>
      <c r="C38" t="s">
        <v>6002</v>
      </c>
      <c r="D38" t="s">
        <v>6003</v>
      </c>
      <c r="E38" s="1">
        <v>1110</v>
      </c>
      <c r="F38">
        <f>((A38-A37)*('Z1 values'!$B$5)*('Z1 values'!$B$10))/(('Z1 values'!$B$11)*('Z1 values'!$B$12))</f>
        <v>0.31661519165039059</v>
      </c>
      <c r="G38">
        <f>((B38-B37)*('Z1 values'!$C$5)*('Z1 values'!$B$10))/(('Z1 values'!$B$11)*('Z1 values'!$B$12))</f>
        <v>4.5204956054687502E-2</v>
      </c>
      <c r="H38">
        <f>((C38-C37)*('Z1 values'!$D$5)*('Z1 values'!$B$10))/(('Z1 values'!$B$11)*('Z1 values'!$B$12))</f>
        <v>0.77500305175781237</v>
      </c>
      <c r="I38">
        <f>((D38-D37)*('Z1 values'!$E$5)*('Z1 values'!$B$10))/(('Z1 values'!$B$11)*('Z1 values'!$B$12))</f>
        <v>6.1487841796875005</v>
      </c>
      <c r="J38">
        <f t="shared" si="0"/>
        <v>7.2856073791503908</v>
      </c>
    </row>
    <row r="39" spans="1:10" x14ac:dyDescent="0.25">
      <c r="A39" t="s">
        <v>6004</v>
      </c>
      <c r="B39" t="s">
        <v>6005</v>
      </c>
      <c r="C39" t="s">
        <v>6006</v>
      </c>
      <c r="D39" t="s">
        <v>6007</v>
      </c>
      <c r="E39" s="1">
        <v>1140</v>
      </c>
      <c r="F39">
        <f>((A39-A38)*('Z1 values'!$B$5)*('Z1 values'!$B$10))/(('Z1 values'!$B$11)*('Z1 values'!$B$12))</f>
        <v>0.31287235107421879</v>
      </c>
      <c r="G39">
        <f>((B39-B38)*('Z1 values'!$C$5)*('Z1 values'!$B$10))/(('Z1 values'!$B$11)*('Z1 values'!$B$12))</f>
        <v>4.5219848632812497E-2</v>
      </c>
      <c r="H39">
        <f>((C39-C38)*('Z1 values'!$D$5)*('Z1 values'!$B$10))/(('Z1 values'!$B$11)*('Z1 values'!$B$12))</f>
        <v>1.2523773193359373</v>
      </c>
      <c r="I39">
        <f>((D39-D38)*('Z1 values'!$E$5)*('Z1 values'!$B$10))/(('Z1 values'!$B$11)*('Z1 values'!$B$12))</f>
        <v>6.4262402343749994</v>
      </c>
      <c r="J39">
        <f t="shared" si="0"/>
        <v>8.0367097534179681</v>
      </c>
    </row>
    <row r="40" spans="1:10" x14ac:dyDescent="0.25">
      <c r="A40" t="s">
        <v>6008</v>
      </c>
      <c r="B40" t="s">
        <v>6009</v>
      </c>
      <c r="C40" t="s">
        <v>6010</v>
      </c>
      <c r="D40" t="s">
        <v>6011</v>
      </c>
      <c r="E40" s="1">
        <v>1170</v>
      </c>
      <c r="F40">
        <f>((A40-A39)*('Z1 values'!$B$5)*('Z1 values'!$B$10))/(('Z1 values'!$B$11)*('Z1 values'!$B$12))</f>
        <v>0.30936221923828122</v>
      </c>
      <c r="G40">
        <f>((B40-B39)*('Z1 values'!$C$5)*('Z1 values'!$B$10))/(('Z1 values'!$B$11)*('Z1 values'!$B$12))</f>
        <v>4.5514160156249997E-2</v>
      </c>
      <c r="H40">
        <f>((C40-C39)*('Z1 values'!$D$5)*('Z1 values'!$B$10))/(('Z1 values'!$B$11)*('Z1 values'!$B$12))</f>
        <v>1.1439990234374997</v>
      </c>
      <c r="I40">
        <f>((D40-D39)*('Z1 values'!$E$5)*('Z1 values'!$B$10))/(('Z1 values'!$B$11)*('Z1 values'!$B$12))</f>
        <v>4.9604162597656245</v>
      </c>
      <c r="J40">
        <f t="shared" si="0"/>
        <v>6.4592916625976553</v>
      </c>
    </row>
    <row r="41" spans="1:10" x14ac:dyDescent="0.25">
      <c r="A41" t="s">
        <v>6012</v>
      </c>
      <c r="B41" t="s">
        <v>6013</v>
      </c>
      <c r="C41" t="s">
        <v>6014</v>
      </c>
      <c r="D41" t="s">
        <v>6015</v>
      </c>
      <c r="E41" s="1">
        <v>1200</v>
      </c>
      <c r="F41">
        <f>((A41-A40)*('Z1 values'!$B$5)*('Z1 values'!$B$10))/(('Z1 values'!$B$11)*('Z1 values'!$B$12))</f>
        <v>0.32505380859374999</v>
      </c>
      <c r="G41">
        <f>((B41-B40)*('Z1 values'!$C$5)*('Z1 values'!$B$10))/(('Z1 values'!$B$11)*('Z1 values'!$B$12))</f>
        <v>4.4655761718749999E-2</v>
      </c>
      <c r="H41">
        <f>((C41-C40)*('Z1 values'!$D$5)*('Z1 values'!$B$10))/(('Z1 values'!$B$11)*('Z1 values'!$B$12))</f>
        <v>0.98209533691406248</v>
      </c>
      <c r="I41">
        <f>((D41-D40)*('Z1 values'!$E$5)*('Z1 values'!$B$10))/(('Z1 values'!$B$11)*('Z1 values'!$B$12))</f>
        <v>7.2498303222656242</v>
      </c>
      <c r="J41">
        <f t="shared" si="0"/>
        <v>8.601635229492187</v>
      </c>
    </row>
    <row r="42" spans="1:10" x14ac:dyDescent="0.25">
      <c r="A42" t="s">
        <v>6016</v>
      </c>
      <c r="B42" t="s">
        <v>6017</v>
      </c>
      <c r="C42" t="s">
        <v>6018</v>
      </c>
      <c r="D42" t="s">
        <v>6019</v>
      </c>
      <c r="E42" s="1">
        <v>1230</v>
      </c>
      <c r="F42">
        <f>((A42-A41)*('Z1 values'!$B$5)*('Z1 values'!$B$10))/(('Z1 values'!$B$11)*('Z1 values'!$B$12))</f>
        <v>0.32304653320312499</v>
      </c>
      <c r="G42">
        <f>((B42-B41)*('Z1 values'!$C$5)*('Z1 values'!$B$10))/(('Z1 values'!$B$11)*('Z1 values'!$B$12))</f>
        <v>4.4922607421875003E-2</v>
      </c>
      <c r="H42">
        <f>((C42-C41)*('Z1 values'!$D$5)*('Z1 values'!$B$10))/(('Z1 values'!$B$11)*('Z1 values'!$B$12))</f>
        <v>0.91943664550781246</v>
      </c>
      <c r="I42">
        <f>((D42-D41)*('Z1 values'!$E$5)*('Z1 values'!$B$10))/(('Z1 values'!$B$11)*('Z1 values'!$B$12))</f>
        <v>5.9702392578124996</v>
      </c>
      <c r="J42">
        <f t="shared" si="0"/>
        <v>7.2576450439453115</v>
      </c>
    </row>
    <row r="43" spans="1:10" x14ac:dyDescent="0.25">
      <c r="A43" t="s">
        <v>6020</v>
      </c>
      <c r="B43" t="s">
        <v>6021</v>
      </c>
      <c r="C43" t="s">
        <v>6022</v>
      </c>
      <c r="D43" t="s">
        <v>6023</v>
      </c>
      <c r="E43" s="1">
        <v>1260</v>
      </c>
      <c r="F43">
        <f>((A43-A42)*('Z1 values'!$B$5)*('Z1 values'!$B$10))/(('Z1 values'!$B$11)*('Z1 values'!$B$12))</f>
        <v>0.29731466674804685</v>
      </c>
      <c r="G43">
        <f>((B43-B42)*('Z1 values'!$C$5)*('Z1 values'!$B$10))/(('Z1 values'!$B$11)*('Z1 values'!$B$12))</f>
        <v>4.6048461914062498E-2</v>
      </c>
      <c r="H43">
        <f>((C43-C42)*('Z1 values'!$D$5)*('Z1 values'!$B$10))/(('Z1 values'!$B$11)*('Z1 values'!$B$12))</f>
        <v>0.71176025390624997</v>
      </c>
      <c r="I43">
        <f>((D43-D42)*('Z1 values'!$E$5)*('Z1 values'!$B$10))/(('Z1 values'!$B$11)*('Z1 values'!$B$12))</f>
        <v>7.7626306152343751</v>
      </c>
      <c r="J43">
        <f t="shared" si="0"/>
        <v>8.8177539978027344</v>
      </c>
    </row>
    <row r="44" spans="1:10" x14ac:dyDescent="0.25">
      <c r="A44" t="s">
        <v>6024</v>
      </c>
      <c r="B44" t="s">
        <v>6025</v>
      </c>
      <c r="C44" t="s">
        <v>6026</v>
      </c>
      <c r="D44" t="s">
        <v>6027</v>
      </c>
      <c r="E44" s="1">
        <v>1290</v>
      </c>
      <c r="F44">
        <f>((A44-A43)*('Z1 values'!$B$5)*('Z1 values'!$B$10))/(('Z1 values'!$B$11)*('Z1 values'!$B$12))</f>
        <v>0.34521496582031247</v>
      </c>
      <c r="G44">
        <f>((B44-B43)*('Z1 values'!$C$5)*('Z1 values'!$B$10))/(('Z1 values'!$B$11)*('Z1 values'!$B$12))</f>
        <v>4.3822753906250005E-2</v>
      </c>
      <c r="H44">
        <f>((C44-C43)*('Z1 values'!$D$5)*('Z1 values'!$B$10))/(('Z1 values'!$B$11)*('Z1 values'!$B$12))</f>
        <v>1.2606610107421874</v>
      </c>
      <c r="I44">
        <f>((D44-D43)*('Z1 values'!$E$5)*('Z1 values'!$B$10))/(('Z1 values'!$B$11)*('Z1 values'!$B$12))</f>
        <v>5.7391979980468752</v>
      </c>
      <c r="J44">
        <f t="shared" si="0"/>
        <v>7.3888967285156255</v>
      </c>
    </row>
    <row r="45" spans="1:10" x14ac:dyDescent="0.25">
      <c r="A45" t="s">
        <v>6028</v>
      </c>
      <c r="B45" t="s">
        <v>6029</v>
      </c>
      <c r="C45" t="s">
        <v>6030</v>
      </c>
      <c r="D45" t="s">
        <v>6031</v>
      </c>
      <c r="E45" s="1">
        <v>1320</v>
      </c>
      <c r="F45">
        <f>((A45-A44)*('Z1 values'!$B$5)*('Z1 values'!$B$10))/(('Z1 values'!$B$11)*('Z1 values'!$B$12))</f>
        <v>0.32372645874023437</v>
      </c>
      <c r="G45">
        <f>((B45-B44)*('Z1 values'!$C$5)*('Z1 values'!$B$10))/(('Z1 values'!$B$11)*('Z1 values'!$B$12))</f>
        <v>4.4843872070312499E-2</v>
      </c>
      <c r="H45">
        <f>((C45-C44)*('Z1 values'!$D$5)*('Z1 values'!$B$10))/(('Z1 values'!$B$11)*('Z1 values'!$B$12))</f>
        <v>0.64379150390624995</v>
      </c>
      <c r="I45">
        <f>((D45-D44)*('Z1 values'!$E$5)*('Z1 values'!$B$10))/(('Z1 values'!$B$11)*('Z1 values'!$B$12))</f>
        <v>7.5718652343750001</v>
      </c>
      <c r="J45">
        <f t="shared" si="0"/>
        <v>8.5842270690917974</v>
      </c>
    </row>
    <row r="46" spans="1:10" x14ac:dyDescent="0.25">
      <c r="A46" t="s">
        <v>6032</v>
      </c>
      <c r="B46" t="s">
        <v>6033</v>
      </c>
      <c r="C46" t="s">
        <v>6034</v>
      </c>
      <c r="D46" t="s">
        <v>6035</v>
      </c>
      <c r="E46" s="1">
        <v>1350</v>
      </c>
      <c r="F46">
        <f>((A46-A45)*('Z1 values'!$B$5)*('Z1 values'!$B$10))/(('Z1 values'!$B$11)*('Z1 values'!$B$12))</f>
        <v>0.29422575073242191</v>
      </c>
      <c r="G46">
        <f>((B46-B45)*('Z1 values'!$C$5)*('Z1 values'!$B$10))/(('Z1 values'!$B$11)*('Z1 values'!$B$12))</f>
        <v>4.6108215332031251E-2</v>
      </c>
      <c r="H46">
        <f>((C46-C45)*('Z1 values'!$D$5)*('Z1 values'!$B$10))/(('Z1 values'!$B$11)*('Z1 values'!$B$12))</f>
        <v>1.2431378173828125</v>
      </c>
      <c r="I46">
        <f>((D46-D45)*('Z1 values'!$E$5)*('Z1 values'!$B$10))/(('Z1 values'!$B$11)*('Z1 values'!$B$12))</f>
        <v>5.6394262695312509</v>
      </c>
      <c r="J46">
        <f t="shared" si="0"/>
        <v>7.2228980529785165</v>
      </c>
    </row>
    <row r="47" spans="1:10" x14ac:dyDescent="0.25">
      <c r="A47" t="s">
        <v>6036</v>
      </c>
      <c r="B47" t="s">
        <v>6037</v>
      </c>
      <c r="C47" t="s">
        <v>6038</v>
      </c>
      <c r="D47" t="s">
        <v>6039</v>
      </c>
      <c r="E47" s="1">
        <v>1380</v>
      </c>
      <c r="F47">
        <f>((A47-A46)*('Z1 values'!$B$5)*('Z1 values'!$B$10))/(('Z1 values'!$B$11)*('Z1 values'!$B$12))</f>
        <v>0.28791661376953126</v>
      </c>
      <c r="G47">
        <f>((B47-B46)*('Z1 values'!$C$5)*('Z1 values'!$B$10))/(('Z1 values'!$B$11)*('Z1 values'!$B$12))</f>
        <v>4.6427490234375E-2</v>
      </c>
      <c r="H47">
        <f>((C47-C46)*('Z1 values'!$D$5)*('Z1 values'!$B$10))/(('Z1 values'!$B$11)*('Z1 values'!$B$12))</f>
        <v>0.98798950195312496</v>
      </c>
      <c r="I47">
        <f>((D47-D46)*('Z1 values'!$E$5)*('Z1 values'!$B$10))/(('Z1 values'!$B$11)*('Z1 values'!$B$12))</f>
        <v>8.3894885253906253</v>
      </c>
      <c r="J47">
        <f t="shared" si="0"/>
        <v>9.711822131347656</v>
      </c>
    </row>
    <row r="48" spans="1:10" x14ac:dyDescent="0.25">
      <c r="A48" t="s">
        <v>6040</v>
      </c>
      <c r="B48" t="s">
        <v>6041</v>
      </c>
      <c r="C48" t="s">
        <v>6042</v>
      </c>
      <c r="D48" t="s">
        <v>6043</v>
      </c>
      <c r="E48" s="1">
        <v>1410</v>
      </c>
      <c r="F48">
        <f>((A48-A47)*('Z1 values'!$B$5)*('Z1 values'!$B$10))/(('Z1 values'!$B$11)*('Z1 values'!$B$12))</f>
        <v>0.28731079101562501</v>
      </c>
      <c r="G48">
        <f>((B48-B47)*('Z1 values'!$C$5)*('Z1 values'!$B$10))/(('Z1 values'!$B$11)*('Z1 values'!$B$12))</f>
        <v>4.6597900390625009E-2</v>
      </c>
      <c r="H48">
        <f>((C48-C47)*('Z1 values'!$D$5)*('Z1 values'!$B$10))/(('Z1 values'!$B$11)*('Z1 values'!$B$12))</f>
        <v>0.11225463867187499</v>
      </c>
      <c r="I48">
        <f>((D48-D47)*('Z1 values'!$E$5)*('Z1 values'!$B$10))/(('Z1 values'!$B$11)*('Z1 values'!$B$12))</f>
        <v>6.1078771972656254</v>
      </c>
      <c r="J48">
        <f t="shared" si="0"/>
        <v>6.5540405273437505</v>
      </c>
    </row>
    <row r="49" spans="1:10" x14ac:dyDescent="0.25">
      <c r="A49" t="s">
        <v>6044</v>
      </c>
      <c r="B49" t="s">
        <v>6045</v>
      </c>
      <c r="C49" t="s">
        <v>6046</v>
      </c>
      <c r="D49" t="s">
        <v>6047</v>
      </c>
      <c r="E49" s="1">
        <v>1440</v>
      </c>
      <c r="F49">
        <f>((A49-A48)*('Z1 values'!$B$5)*('Z1 values'!$B$10))/(('Z1 values'!$B$11)*('Z1 values'!$B$12))</f>
        <v>0.31948309936523434</v>
      </c>
      <c r="G49">
        <f>((B49-B48)*('Z1 values'!$C$5)*('Z1 values'!$B$10))/(('Z1 values'!$B$11)*('Z1 values'!$B$12))</f>
        <v>4.4921447753906253E-2</v>
      </c>
      <c r="H49">
        <f>((C49-C48)*('Z1 values'!$D$5)*('Z1 values'!$B$10))/(('Z1 values'!$B$11)*('Z1 values'!$B$12))</f>
        <v>1.4358398437499997</v>
      </c>
      <c r="I49">
        <f>((D49-D48)*('Z1 values'!$E$5)*('Z1 values'!$B$10))/(('Z1 values'!$B$11)*('Z1 values'!$B$12))</f>
        <v>4.9754479980468753</v>
      </c>
      <c r="J49">
        <f t="shared" si="0"/>
        <v>6.7756923889160152</v>
      </c>
    </row>
    <row r="50" spans="1:10" x14ac:dyDescent="0.25">
      <c r="A50" t="s">
        <v>6048</v>
      </c>
      <c r="B50" t="s">
        <v>6049</v>
      </c>
      <c r="C50" t="s">
        <v>6050</v>
      </c>
      <c r="D50" t="s">
        <v>6051</v>
      </c>
      <c r="E50" s="1">
        <v>1470</v>
      </c>
      <c r="F50">
        <f>((A50-A49)*('Z1 values'!$B$5)*('Z1 values'!$B$10))/(('Z1 values'!$B$11)*('Z1 values'!$B$12))</f>
        <v>0.30778526000976558</v>
      </c>
      <c r="G50">
        <f>((B50-B49)*('Z1 values'!$C$5)*('Z1 values'!$B$10))/(('Z1 values'!$B$11)*('Z1 values'!$B$12))</f>
        <v>4.5588745117187496E-2</v>
      </c>
      <c r="H50">
        <f>((C50-C49)*('Z1 values'!$D$5)*('Z1 values'!$B$10))/(('Z1 values'!$B$11)*('Z1 values'!$B$12))</f>
        <v>1.2045867919921873</v>
      </c>
      <c r="I50">
        <f>((D50-D49)*('Z1 values'!$E$5)*('Z1 values'!$B$10))/(('Z1 values'!$B$11)*('Z1 values'!$B$12))</f>
        <v>6.5428796386718755</v>
      </c>
      <c r="J50">
        <f t="shared" si="0"/>
        <v>8.1008404357910155</v>
      </c>
    </row>
    <row r="51" spans="1:10" x14ac:dyDescent="0.25">
      <c r="A51" t="s">
        <v>6052</v>
      </c>
      <c r="B51" t="s">
        <v>6053</v>
      </c>
      <c r="C51" t="s">
        <v>6054</v>
      </c>
      <c r="D51" t="s">
        <v>6055</v>
      </c>
      <c r="E51" s="1">
        <v>1500</v>
      </c>
      <c r="F51">
        <f>((A51-A50)*('Z1 values'!$B$5)*('Z1 values'!$B$10))/(('Z1 values'!$B$11)*('Z1 values'!$B$12))</f>
        <v>0.29266439208984374</v>
      </c>
      <c r="G51">
        <f>((B51-B50)*('Z1 values'!$C$5)*('Z1 values'!$B$10))/(('Z1 values'!$B$11)*('Z1 values'!$B$12))</f>
        <v>4.6245300292968743E-2</v>
      </c>
      <c r="H51">
        <f>((C51-C50)*('Z1 values'!$D$5)*('Z1 values'!$B$10))/(('Z1 values'!$B$11)*('Z1 values'!$B$12))</f>
        <v>0.80495178222656238</v>
      </c>
      <c r="I51">
        <f>((D51-D50)*('Z1 values'!$E$5)*('Z1 values'!$B$10))/(('Z1 values'!$B$11)*('Z1 values'!$B$12))</f>
        <v>7.7232727050781254</v>
      </c>
      <c r="J51">
        <f t="shared" si="0"/>
        <v>8.8671341796875005</v>
      </c>
    </row>
    <row r="52" spans="1:10" x14ac:dyDescent="0.25">
      <c r="A52" t="s">
        <v>6056</v>
      </c>
      <c r="B52" t="s">
        <v>6057</v>
      </c>
      <c r="C52" t="s">
        <v>6058</v>
      </c>
      <c r="D52" t="s">
        <v>6059</v>
      </c>
      <c r="E52" s="1">
        <v>1530</v>
      </c>
      <c r="F52">
        <f>((A52-A51)*('Z1 values'!$B$5)*('Z1 values'!$B$10))/(('Z1 values'!$B$11)*('Z1 values'!$B$12))</f>
        <v>0.29062071533203121</v>
      </c>
      <c r="G52">
        <f>((B52-B51)*('Z1 values'!$C$5)*('Z1 values'!$B$10))/(('Z1 values'!$B$11)*('Z1 values'!$B$12))</f>
        <v>4.6323669433593756E-2</v>
      </c>
      <c r="H52">
        <f>((C52-C51)*('Z1 values'!$D$5)*('Z1 values'!$B$10))/(('Z1 values'!$B$11)*('Z1 values'!$B$12))</f>
        <v>1.0529315185546875</v>
      </c>
      <c r="I52">
        <f>((D52-D51)*('Z1 values'!$E$5)*('Z1 values'!$B$10))/(('Z1 values'!$B$11)*('Z1 values'!$B$12))</f>
        <v>4.8287451171874993</v>
      </c>
      <c r="J52">
        <f t="shared" si="0"/>
        <v>6.2186210205078112</v>
      </c>
    </row>
    <row r="53" spans="1:10" x14ac:dyDescent="0.25">
      <c r="A53" t="s">
        <v>6060</v>
      </c>
      <c r="B53" t="s">
        <v>6061</v>
      </c>
      <c r="C53" t="s">
        <v>6062</v>
      </c>
      <c r="D53" t="s">
        <v>6063</v>
      </c>
      <c r="E53" s="1">
        <v>1560</v>
      </c>
      <c r="F53">
        <f>((A53-A52)*('Z1 values'!$B$5)*('Z1 values'!$B$10))/(('Z1 values'!$B$11)*('Z1 values'!$B$12))</f>
        <v>0.30433623046874997</v>
      </c>
      <c r="G53">
        <f>((B53-B52)*('Z1 values'!$C$5)*('Z1 values'!$B$10))/(('Z1 values'!$B$11)*('Z1 values'!$B$12))</f>
        <v>4.5772644042968755E-2</v>
      </c>
      <c r="H53">
        <f>((C53-C52)*('Z1 values'!$D$5)*('Z1 values'!$B$10))/(('Z1 values'!$B$11)*('Z1 values'!$B$12))</f>
        <v>0.4252294921875</v>
      </c>
      <c r="I53">
        <f>((D53-D52)*('Z1 values'!$E$5)*('Z1 values'!$B$10))/(('Z1 values'!$B$11)*('Z1 values'!$B$12))</f>
        <v>5.8334619140625001</v>
      </c>
      <c r="J53">
        <f t="shared" si="0"/>
        <v>6.6088002807617192</v>
      </c>
    </row>
    <row r="54" spans="1:10" x14ac:dyDescent="0.25">
      <c r="A54" t="s">
        <v>6064</v>
      </c>
      <c r="B54" t="s">
        <v>6065</v>
      </c>
      <c r="C54" t="s">
        <v>6066</v>
      </c>
      <c r="D54" t="s">
        <v>6067</v>
      </c>
      <c r="E54" s="1">
        <v>1590</v>
      </c>
      <c r="F54">
        <f>((A54-A53)*('Z1 values'!$B$5)*('Z1 values'!$B$10))/(('Z1 values'!$B$11)*('Z1 values'!$B$12))</f>
        <v>0.31829875488281251</v>
      </c>
      <c r="G54">
        <f>((B54-B53)*('Z1 values'!$C$5)*('Z1 values'!$B$10))/(('Z1 values'!$B$11)*('Z1 values'!$B$12))</f>
        <v>4.5010925292968754E-2</v>
      </c>
      <c r="H54">
        <f>((C54-C53)*('Z1 values'!$D$5)*('Z1 values'!$B$10))/(('Z1 values'!$B$11)*('Z1 values'!$B$12))</f>
        <v>1.1510083007812499</v>
      </c>
      <c r="I54">
        <f>((D54-D53)*('Z1 values'!$E$5)*('Z1 values'!$B$10))/(('Z1 values'!$B$11)*('Z1 values'!$B$12))</f>
        <v>6.0824035644531254</v>
      </c>
      <c r="J54">
        <f t="shared" si="0"/>
        <v>7.5967215454101567</v>
      </c>
    </row>
    <row r="55" spans="1:10" x14ac:dyDescent="0.25">
      <c r="A55" t="s">
        <v>6068</v>
      </c>
      <c r="B55" t="s">
        <v>6069</v>
      </c>
      <c r="C55" t="s">
        <v>6070</v>
      </c>
      <c r="D55" t="s">
        <v>6071</v>
      </c>
      <c r="E55" s="1">
        <v>1620</v>
      </c>
      <c r="F55">
        <f>((A55-A54)*('Z1 values'!$B$5)*('Z1 values'!$B$10))/(('Z1 values'!$B$11)*('Z1 values'!$B$12))</f>
        <v>0.3129698547363281</v>
      </c>
      <c r="G55">
        <f>((B55-B54)*('Z1 values'!$C$5)*('Z1 values'!$B$10))/(('Z1 values'!$B$11)*('Z1 values'!$B$12))</f>
        <v>4.5378784179687506E-2</v>
      </c>
      <c r="H55">
        <f>((C55-C54)*('Z1 values'!$D$5)*('Z1 values'!$B$10))/(('Z1 values'!$B$11)*('Z1 values'!$B$12))</f>
        <v>0.51826171875000004</v>
      </c>
      <c r="I55">
        <f>((D55-D54)*('Z1 values'!$E$5)*('Z1 values'!$B$10))/(('Z1 values'!$B$11)*('Z1 values'!$B$12))</f>
        <v>5.9953112792968755</v>
      </c>
      <c r="J55">
        <f t="shared" si="0"/>
        <v>6.8719216369628908</v>
      </c>
    </row>
    <row r="56" spans="1:10" x14ac:dyDescent="0.25">
      <c r="A56" t="s">
        <v>6072</v>
      </c>
      <c r="B56" t="s">
        <v>6073</v>
      </c>
      <c r="C56" t="s">
        <v>6074</v>
      </c>
      <c r="D56" t="s">
        <v>6075</v>
      </c>
      <c r="E56" s="1">
        <v>1650</v>
      </c>
      <c r="F56">
        <f>((A56-A55)*('Z1 values'!$B$5)*('Z1 values'!$B$10))/(('Z1 values'!$B$11)*('Z1 values'!$B$12))</f>
        <v>0.29328711547851566</v>
      </c>
      <c r="G56">
        <f>((B56-B55)*('Z1 values'!$C$5)*('Z1 values'!$B$10))/(('Z1 values'!$B$11)*('Z1 values'!$B$12))</f>
        <v>4.6158508300781255E-2</v>
      </c>
      <c r="H56">
        <f>((C56-C55)*('Z1 values'!$D$5)*('Z1 values'!$B$10))/(('Z1 values'!$B$11)*('Z1 values'!$B$12))</f>
        <v>0.45050537109374994</v>
      </c>
      <c r="I56">
        <f>((D56-D55)*('Z1 values'!$E$5)*('Z1 values'!$B$10))/(('Z1 values'!$B$11)*('Z1 values'!$B$12))</f>
        <v>6.8524072265625007</v>
      </c>
      <c r="J56">
        <f t="shared" si="0"/>
        <v>7.6423582214355479</v>
      </c>
    </row>
    <row r="57" spans="1:10" x14ac:dyDescent="0.25">
      <c r="A57" t="s">
        <v>6076</v>
      </c>
      <c r="B57" t="s">
        <v>6077</v>
      </c>
      <c r="C57" t="s">
        <v>6078</v>
      </c>
      <c r="D57" t="s">
        <v>6079</v>
      </c>
      <c r="E57" s="1">
        <v>1680</v>
      </c>
      <c r="F57">
        <f>((A57-A56)*('Z1 values'!$B$5)*('Z1 values'!$B$10))/(('Z1 values'!$B$11)*('Z1 values'!$B$12))</f>
        <v>0.292531787109375</v>
      </c>
      <c r="G57">
        <f>((B57-B56)*('Z1 values'!$C$5)*('Z1 values'!$B$10))/(('Z1 values'!$B$11)*('Z1 values'!$B$12))</f>
        <v>4.6297668457031246E-2</v>
      </c>
      <c r="H57">
        <f>((C57-C56)*('Z1 values'!$D$5)*('Z1 values'!$B$10))/(('Z1 values'!$B$11)*('Z1 values'!$B$12))</f>
        <v>0.9336145019531249</v>
      </c>
      <c r="I57">
        <f>((D57-D56)*('Z1 values'!$E$5)*('Z1 values'!$B$10))/(('Z1 values'!$B$11)*('Z1 values'!$B$12))</f>
        <v>6.1287036132812505</v>
      </c>
      <c r="J57">
        <f t="shared" si="0"/>
        <v>7.4011475708007817</v>
      </c>
    </row>
    <row r="58" spans="1:10" x14ac:dyDescent="0.25">
      <c r="A58" t="s">
        <v>6080</v>
      </c>
      <c r="B58" t="s">
        <v>6081</v>
      </c>
      <c r="C58" t="s">
        <v>6082</v>
      </c>
      <c r="D58" t="s">
        <v>6083</v>
      </c>
      <c r="E58" s="1">
        <v>1710</v>
      </c>
      <c r="F58">
        <f>((A58-A57)*('Z1 values'!$B$5)*('Z1 values'!$B$10))/(('Z1 values'!$B$11)*('Z1 values'!$B$12))</f>
        <v>0.30981983642578126</v>
      </c>
      <c r="G58">
        <f>((B58-B57)*('Z1 values'!$C$5)*('Z1 values'!$B$10))/(('Z1 values'!$B$11)*('Z1 values'!$B$12))</f>
        <v>4.54632568359375E-2</v>
      </c>
      <c r="H58">
        <f>((C58-C57)*('Z1 values'!$D$5)*('Z1 values'!$B$10))/(('Z1 values'!$B$11)*('Z1 values'!$B$12))</f>
        <v>1.1771868896484372</v>
      </c>
      <c r="I58">
        <f>((D58-D57)*('Z1 values'!$E$5)*('Z1 values'!$B$10))/(('Z1 values'!$B$11)*('Z1 values'!$B$12))</f>
        <v>5.2828527832031247</v>
      </c>
      <c r="J58">
        <f t="shared" si="0"/>
        <v>6.8153227661132805</v>
      </c>
    </row>
    <row r="59" spans="1:10" x14ac:dyDescent="0.25">
      <c r="A59" t="s">
        <v>6084</v>
      </c>
      <c r="B59" t="s">
        <v>6085</v>
      </c>
      <c r="C59" t="s">
        <v>6086</v>
      </c>
      <c r="D59" t="s">
        <v>6087</v>
      </c>
      <c r="E59" s="1">
        <v>1740</v>
      </c>
      <c r="F59">
        <f>((A59-A58)*('Z1 values'!$B$5)*('Z1 values'!$B$10))/(('Z1 values'!$B$11)*('Z1 values'!$B$12))</f>
        <v>0.31880057373046877</v>
      </c>
      <c r="G59">
        <f>((B59-B58)*('Z1 values'!$C$5)*('Z1 values'!$B$10))/(('Z1 values'!$B$11)*('Z1 values'!$B$12))</f>
        <v>4.5063171386718753E-2</v>
      </c>
      <c r="H59">
        <f>((C59-C58)*('Z1 values'!$D$5)*('Z1 values'!$B$10))/(('Z1 values'!$B$11)*('Z1 values'!$B$12))</f>
        <v>1.1255731201171875</v>
      </c>
      <c r="I59">
        <f>((D59-D58)*('Z1 values'!$E$5)*('Z1 values'!$B$10))/(('Z1 values'!$B$11)*('Z1 values'!$B$12))</f>
        <v>7.0848254394531258</v>
      </c>
      <c r="J59">
        <f t="shared" si="0"/>
        <v>8.5742623046875011</v>
      </c>
    </row>
    <row r="60" spans="1:10" x14ac:dyDescent="0.25">
      <c r="A60" t="s">
        <v>6088</v>
      </c>
      <c r="B60" t="s">
        <v>6089</v>
      </c>
      <c r="C60" t="s">
        <v>6090</v>
      </c>
      <c r="D60" t="s">
        <v>6091</v>
      </c>
      <c r="E60" s="1">
        <v>1770</v>
      </c>
      <c r="F60">
        <f>((A60-A59)*('Z1 values'!$B$5)*('Z1 values'!$B$10))/(('Z1 values'!$B$11)*('Z1 values'!$B$12))</f>
        <v>0.3199849182128906</v>
      </c>
      <c r="G60">
        <f>((B60-B59)*('Z1 values'!$C$5)*('Z1 values'!$B$10))/(('Z1 values'!$B$11)*('Z1 values'!$B$12))</f>
        <v>4.4940429687499998E-2</v>
      </c>
      <c r="H60">
        <f>((C60-C59)*('Z1 values'!$D$5)*('Z1 values'!$B$10))/(('Z1 values'!$B$11)*('Z1 values'!$B$12))</f>
        <v>0.90913513183593742</v>
      </c>
      <c r="I60">
        <f>((D60-D59)*('Z1 values'!$E$5)*('Z1 values'!$B$10))/(('Z1 values'!$B$11)*('Z1 values'!$B$12))</f>
        <v>5.8273803710937502</v>
      </c>
      <c r="J60">
        <f t="shared" si="0"/>
        <v>7.1014408508300786</v>
      </c>
    </row>
    <row r="61" spans="1:10" x14ac:dyDescent="0.25">
      <c r="J61">
        <f>SUM(J3:J60)</f>
        <v>438.56569049072289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6092</v>
      </c>
      <c r="B2" t="s">
        <v>6093</v>
      </c>
      <c r="C2" t="s">
        <v>6094</v>
      </c>
      <c r="D2" t="s">
        <v>6095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6096</v>
      </c>
      <c r="B3" t="s">
        <v>6097</v>
      </c>
      <c r="C3" t="s">
        <v>6098</v>
      </c>
      <c r="D3" t="s">
        <v>6099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6100</v>
      </c>
      <c r="B4" t="s">
        <v>6101</v>
      </c>
      <c r="C4" t="s">
        <v>6102</v>
      </c>
      <c r="D4" t="s">
        <v>6103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6104</v>
      </c>
      <c r="B5" t="s">
        <v>6105</v>
      </c>
      <c r="C5" t="s">
        <v>6106</v>
      </c>
      <c r="D5" t="s">
        <v>6107</v>
      </c>
      <c r="E5" s="1">
        <v>120</v>
      </c>
      <c r="F5">
        <f>((A5-A4)*('Z1 values'!$B$5)*('Z1 values'!$B$10))/(('Z1 values'!$B$11)*('Z1 values'!$B$12))</f>
        <v>0.31600546874999996</v>
      </c>
      <c r="G5">
        <f>((B5-B4)*('Z1 values'!$C$5)*('Z1 values'!$B$10))/(('Z1 values'!$B$11)*('Z1 values'!$B$12))</f>
        <v>4.5223327636718755E-2</v>
      </c>
      <c r="H5">
        <f>((C5-C4)*('Z1 values'!$D$5)*('Z1 values'!$B$10))/(('Z1 values'!$B$11)*('Z1 values'!$B$12))</f>
        <v>1.1034301757812497</v>
      </c>
      <c r="I5">
        <f>((D5-D4)*('Z1 values'!$E$5)*('Z1 values'!$B$10))/(('Z1 values'!$B$11)*('Z1 values'!$B$12))</f>
        <v>7.5543664550781253</v>
      </c>
      <c r="J5">
        <f t="shared" si="0"/>
        <v>9.0190254272460937</v>
      </c>
    </row>
    <row r="6" spans="1:10" x14ac:dyDescent="0.25">
      <c r="A6" t="s">
        <v>6108</v>
      </c>
      <c r="B6" t="s">
        <v>6109</v>
      </c>
      <c r="C6" t="s">
        <v>6110</v>
      </c>
      <c r="D6" t="s">
        <v>6111</v>
      </c>
      <c r="E6" s="1">
        <v>150</v>
      </c>
      <c r="F6">
        <f>((A6-A5)*('Z1 values'!$B$5)*('Z1 values'!$B$10))/(('Z1 values'!$B$11)*('Z1 values'!$B$12))</f>
        <v>0.29733806762695308</v>
      </c>
      <c r="G6">
        <f>((B6-B5)*('Z1 values'!$C$5)*('Z1 values'!$B$10))/(('Z1 values'!$B$11)*('Z1 values'!$B$12))</f>
        <v>4.6335021972656251E-2</v>
      </c>
      <c r="H6">
        <f>((C6-C5)*('Z1 values'!$D$5)*('Z1 values'!$B$10))/(('Z1 values'!$B$11)*('Z1 values'!$B$12))</f>
        <v>0.79889831542968737</v>
      </c>
      <c r="I6">
        <f>((D6-D5)*('Z1 values'!$E$5)*('Z1 values'!$B$10))/(('Z1 values'!$B$11)*('Z1 values'!$B$12))</f>
        <v>6.4054711914062503</v>
      </c>
      <c r="J6">
        <f t="shared" si="0"/>
        <v>7.5480425964355469</v>
      </c>
    </row>
    <row r="7" spans="1:10" x14ac:dyDescent="0.25">
      <c r="A7" t="s">
        <v>6112</v>
      </c>
      <c r="B7" t="s">
        <v>6113</v>
      </c>
      <c r="C7" t="s">
        <v>6114</v>
      </c>
      <c r="D7" t="s">
        <v>6115</v>
      </c>
      <c r="E7" s="1">
        <v>180</v>
      </c>
      <c r="F7">
        <f>((A7-A6)*('Z1 values'!$B$5)*('Z1 values'!$B$10))/(('Z1 values'!$B$11)*('Z1 values'!$B$12))</f>
        <v>0.32882915039062499</v>
      </c>
      <c r="G7">
        <f>((B7-B6)*('Z1 values'!$C$5)*('Z1 values'!$B$10))/(('Z1 values'!$B$11)*('Z1 values'!$B$12))</f>
        <v>4.4367431640624996E-2</v>
      </c>
      <c r="H7">
        <f>((C7-C6)*('Z1 values'!$D$5)*('Z1 values'!$B$10))/(('Z1 values'!$B$11)*('Z1 values'!$B$12))</f>
        <v>1.0534094238281249</v>
      </c>
      <c r="I7">
        <f>((D7-D6)*('Z1 values'!$E$5)*('Z1 values'!$B$10))/(('Z1 values'!$B$11)*('Z1 values'!$B$12))</f>
        <v>5.7401159667968757</v>
      </c>
      <c r="J7">
        <f t="shared" si="0"/>
        <v>7.1667219726562505</v>
      </c>
    </row>
    <row r="8" spans="1:10" x14ac:dyDescent="0.25">
      <c r="A8" t="s">
        <v>6116</v>
      </c>
      <c r="B8" t="s">
        <v>6117</v>
      </c>
      <c r="C8" t="s">
        <v>6118</v>
      </c>
      <c r="D8" t="s">
        <v>6119</v>
      </c>
      <c r="E8" s="1">
        <v>210</v>
      </c>
      <c r="F8">
        <f>((A8-A7)*('Z1 values'!$B$5)*('Z1 values'!$B$10))/(('Z1 values'!$B$11)*('Z1 values'!$B$12))</f>
        <v>0.3507102722167969</v>
      </c>
      <c r="G8">
        <f>((B8-B7)*('Z1 values'!$C$5)*('Z1 values'!$B$10))/(('Z1 values'!$B$11)*('Z1 values'!$B$12))</f>
        <v>4.3454040527343744E-2</v>
      </c>
      <c r="H8">
        <f>((C8-C7)*('Z1 values'!$D$5)*('Z1 values'!$B$10))/(('Z1 values'!$B$11)*('Z1 values'!$B$12))</f>
        <v>0.97232482910156248</v>
      </c>
      <c r="I8">
        <f>((D8-D7)*('Z1 values'!$E$5)*('Z1 values'!$B$10))/(('Z1 values'!$B$11)*('Z1 values'!$B$12))</f>
        <v>8.3647033691406243</v>
      </c>
      <c r="J8">
        <f t="shared" si="0"/>
        <v>9.7311925109863271</v>
      </c>
    </row>
    <row r="9" spans="1:10" x14ac:dyDescent="0.25">
      <c r="A9" t="s">
        <v>6120</v>
      </c>
      <c r="B9" t="s">
        <v>6121</v>
      </c>
      <c r="C9" t="s">
        <v>6122</v>
      </c>
      <c r="D9" t="s">
        <v>6123</v>
      </c>
      <c r="E9" s="1">
        <v>240</v>
      </c>
      <c r="F9">
        <f>((A9-A8)*('Z1 values'!$B$5)*('Z1 values'!$B$10))/(('Z1 values'!$B$11)*('Z1 values'!$B$12))</f>
        <v>0.31610037231445315</v>
      </c>
      <c r="G9">
        <f>((B9-B8)*('Z1 values'!$C$5)*('Z1 values'!$B$10))/(('Z1 values'!$B$11)*('Z1 values'!$B$12))</f>
        <v>4.5207275390624996E-2</v>
      </c>
      <c r="H9">
        <f>((C9-C8)*('Z1 values'!$D$5)*('Z1 values'!$B$10))/(('Z1 values'!$B$11)*('Z1 values'!$B$12))</f>
        <v>0.79449096679687492</v>
      </c>
      <c r="I9">
        <f>((D9-D8)*('Z1 values'!$E$5)*('Z1 values'!$B$10))/(('Z1 values'!$B$11)*('Z1 values'!$B$12))</f>
        <v>8.2577600097656259</v>
      </c>
      <c r="J9">
        <f t="shared" si="0"/>
        <v>9.4135586242675799</v>
      </c>
    </row>
    <row r="10" spans="1:10" x14ac:dyDescent="0.25">
      <c r="A10" t="s">
        <v>6124</v>
      </c>
      <c r="B10" t="s">
        <v>6125</v>
      </c>
      <c r="C10" t="s">
        <v>6126</v>
      </c>
      <c r="D10" t="s">
        <v>6127</v>
      </c>
      <c r="E10" s="1">
        <v>270</v>
      </c>
      <c r="F10">
        <f>((A10-A9)*('Z1 values'!$B$5)*('Z1 values'!$B$10))/(('Z1 values'!$B$11)*('Z1 values'!$B$12))</f>
        <v>0.33000309448242188</v>
      </c>
      <c r="G10">
        <f>((B10-B9)*('Z1 values'!$C$5)*('Z1 values'!$B$10))/(('Z1 values'!$B$11)*('Z1 values'!$B$12))</f>
        <v>4.4495300292968755E-2</v>
      </c>
      <c r="H10">
        <f>((C10-C9)*('Z1 values'!$D$5)*('Z1 values'!$B$10))/(('Z1 values'!$B$11)*('Z1 values'!$B$12))</f>
        <v>1.0399218749999999</v>
      </c>
      <c r="I10">
        <f>((D10-D9)*('Z1 values'!$E$5)*('Z1 values'!$B$10))/(('Z1 values'!$B$11)*('Z1 values'!$B$12))</f>
        <v>6.6826403808593762</v>
      </c>
      <c r="J10">
        <f t="shared" si="0"/>
        <v>8.0970606506347664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0.30780086059570316</v>
      </c>
      <c r="G11">
        <f>((B11-B10)*('Z1 values'!$C$5)*('Z1 values'!$B$10))/(('Z1 values'!$B$11)*('Z1 values'!$B$12))</f>
        <v>4.5492553710937501E-2</v>
      </c>
      <c r="H11">
        <f>((C11-C10)*('Z1 values'!$D$5)*('Z1 values'!$B$10))/(('Z1 values'!$B$11)*('Z1 values'!$B$12))</f>
        <v>0.96574035644531242</v>
      </c>
      <c r="I11">
        <f>((D11-D10)*('Z1 values'!$E$5)*('Z1 values'!$B$10))/(('Z1 values'!$B$11)*('Z1 values'!$B$12))</f>
        <v>7.534113769531249</v>
      </c>
      <c r="J11">
        <f t="shared" si="0"/>
        <v>8.8531475402832029</v>
      </c>
    </row>
    <row r="12" spans="1:10" x14ac:dyDescent="0.25">
      <c r="A12" t="s">
        <v>6132</v>
      </c>
      <c r="B12" t="s">
        <v>6133</v>
      </c>
      <c r="C12" t="s">
        <v>6134</v>
      </c>
      <c r="D12" t="s">
        <v>6135</v>
      </c>
      <c r="E12" s="1">
        <v>330</v>
      </c>
      <c r="F12">
        <f>((A12-A11)*('Z1 values'!$B$5)*('Z1 values'!$B$10))/(('Z1 values'!$B$11)*('Z1 values'!$B$12))</f>
        <v>0.35241593627929685</v>
      </c>
      <c r="G12">
        <f>((B12-B11)*('Z1 values'!$C$5)*('Z1 values'!$B$10))/(('Z1 values'!$B$11)*('Z1 values'!$B$12))</f>
        <v>4.3581542968750005E-2</v>
      </c>
      <c r="H12">
        <f>((C12-C11)*('Z1 values'!$D$5)*('Z1 values'!$B$10))/(('Z1 values'!$B$11)*('Z1 values'!$B$12))</f>
        <v>1.2913531494140622</v>
      </c>
      <c r="I12">
        <f>((D12-D11)*('Z1 values'!$E$5)*('Z1 values'!$B$10))/(('Z1 values'!$B$11)*('Z1 values'!$B$12))</f>
        <v>7.0341650390625006</v>
      </c>
      <c r="J12">
        <f t="shared" si="0"/>
        <v>8.72151566772461</v>
      </c>
    </row>
    <row r="13" spans="1:10" x14ac:dyDescent="0.25">
      <c r="A13" t="s">
        <v>6136</v>
      </c>
      <c r="B13" t="s">
        <v>6137</v>
      </c>
      <c r="C13" t="s">
        <v>6138</v>
      </c>
      <c r="D13" t="s">
        <v>6139</v>
      </c>
      <c r="E13" s="1">
        <v>360</v>
      </c>
      <c r="F13">
        <f>((A13-A12)*('Z1 values'!$B$5)*('Z1 values'!$B$10))/(('Z1 values'!$B$11)*('Z1 values'!$B$12))</f>
        <v>0.31365498046875001</v>
      </c>
      <c r="G13">
        <f>((B13-B12)*('Z1 values'!$C$5)*('Z1 values'!$B$10))/(('Z1 values'!$B$11)*('Z1 values'!$B$12))</f>
        <v>4.5171997070312504E-2</v>
      </c>
      <c r="H13">
        <f>((C13-C12)*('Z1 values'!$D$5)*('Z1 values'!$B$10))/(('Z1 values'!$B$11)*('Z1 values'!$B$12))</f>
        <v>1.1989050292968748</v>
      </c>
      <c r="I13">
        <f>((D13-D12)*('Z1 values'!$E$5)*('Z1 values'!$B$10))/(('Z1 values'!$B$11)*('Z1 values'!$B$12))</f>
        <v>6.9222302246093745</v>
      </c>
      <c r="J13">
        <f t="shared" si="0"/>
        <v>8.4799622314453114</v>
      </c>
    </row>
    <row r="14" spans="1:10" x14ac:dyDescent="0.25">
      <c r="A14" t="s">
        <v>6140</v>
      </c>
      <c r="B14" t="s">
        <v>6141</v>
      </c>
      <c r="C14" t="s">
        <v>6142</v>
      </c>
      <c r="D14" t="s">
        <v>6143</v>
      </c>
      <c r="E14" s="1">
        <v>390</v>
      </c>
      <c r="F14">
        <f>((A14-A13)*('Z1 values'!$B$5)*('Z1 values'!$B$10))/(('Z1 values'!$B$11)*('Z1 values'!$B$12))</f>
        <v>0.3112251892089844</v>
      </c>
      <c r="G14">
        <f>((B14-B13)*('Z1 values'!$C$5)*('Z1 values'!$B$10))/(('Z1 values'!$B$11)*('Z1 values'!$B$12))</f>
        <v>4.5464416503906251E-2</v>
      </c>
      <c r="H14">
        <f>((C14-C13)*('Z1 values'!$D$5)*('Z1 values'!$B$10))/(('Z1 values'!$B$11)*('Z1 values'!$B$12))</f>
        <v>0.62722412109374992</v>
      </c>
      <c r="I14">
        <f>((D14-D13)*('Z1 values'!$E$5)*('Z1 values'!$B$10))/(('Z1 values'!$B$11)*('Z1 values'!$B$12))</f>
        <v>6.0147607421875007</v>
      </c>
      <c r="J14">
        <f t="shared" si="0"/>
        <v>6.9986744689941416</v>
      </c>
    </row>
    <row r="15" spans="1:10" x14ac:dyDescent="0.25">
      <c r="A15" t="s">
        <v>6144</v>
      </c>
      <c r="B15" t="s">
        <v>6145</v>
      </c>
      <c r="C15" t="s">
        <v>6146</v>
      </c>
      <c r="D15" t="s">
        <v>6147</v>
      </c>
      <c r="E15" s="1">
        <v>420</v>
      </c>
      <c r="F15">
        <f>((A15-A14)*('Z1 values'!$B$5)*('Z1 values'!$B$10))/(('Z1 values'!$B$11)*('Z1 values'!$B$12))</f>
        <v>0.33322201538085938</v>
      </c>
      <c r="G15">
        <f>((B15-B14)*('Z1 values'!$C$5)*('Z1 values'!$B$10))/(('Z1 values'!$B$11)*('Z1 values'!$B$12))</f>
        <v>4.4271728515625004E-2</v>
      </c>
      <c r="H15">
        <f>((C15-C14)*('Z1 values'!$D$5)*('Z1 values'!$B$10))/(('Z1 values'!$B$11)*('Z1 values'!$B$12))</f>
        <v>0.98278564453124984</v>
      </c>
      <c r="I15">
        <f>((D15-D14)*('Z1 values'!$E$5)*('Z1 values'!$B$10))/(('Z1 values'!$B$11)*('Z1 values'!$B$12))</f>
        <v>6.4171179199218757</v>
      </c>
      <c r="J15">
        <f t="shared" si="0"/>
        <v>7.7773973083496095</v>
      </c>
    </row>
    <row r="16" spans="1:10" x14ac:dyDescent="0.25">
      <c r="A16" t="s">
        <v>6148</v>
      </c>
      <c r="B16" t="s">
        <v>6149</v>
      </c>
      <c r="C16" t="s">
        <v>6150</v>
      </c>
      <c r="D16" t="s">
        <v>6151</v>
      </c>
      <c r="E16" s="1">
        <v>450</v>
      </c>
      <c r="F16">
        <f>((A16-A15)*('Z1 values'!$B$5)*('Z1 values'!$B$10))/(('Z1 values'!$B$11)*('Z1 values'!$B$12))</f>
        <v>0.32475089721679684</v>
      </c>
      <c r="G16">
        <f>((B16-B15)*('Z1 values'!$C$5)*('Z1 values'!$B$10))/(('Z1 values'!$B$11)*('Z1 values'!$B$12))</f>
        <v>4.4806213378906251E-2</v>
      </c>
      <c r="H16">
        <f>((C16-C15)*('Z1 values'!$D$5)*('Z1 values'!$B$10))/(('Z1 values'!$B$11)*('Z1 values'!$B$12))</f>
        <v>0.77282592773437497</v>
      </c>
      <c r="I16">
        <f>((D16-D15)*('Z1 values'!$E$5)*('Z1 values'!$B$10))/(('Z1 values'!$B$11)*('Z1 values'!$B$12))</f>
        <v>5.2589855957031251</v>
      </c>
      <c r="J16">
        <f t="shared" si="0"/>
        <v>6.4013686340332026</v>
      </c>
    </row>
    <row r="17" spans="1:10" x14ac:dyDescent="0.25">
      <c r="A17" t="s">
        <v>6152</v>
      </c>
      <c r="B17" t="s">
        <v>6153</v>
      </c>
      <c r="C17" t="s">
        <v>6154</v>
      </c>
      <c r="D17" t="s">
        <v>6155</v>
      </c>
      <c r="E17" s="1">
        <v>480</v>
      </c>
      <c r="F17">
        <f>((A17-A16)*('Z1 values'!$B$5)*('Z1 values'!$B$10))/(('Z1 values'!$B$11)*('Z1 values'!$B$12))</f>
        <v>0.31216772460937497</v>
      </c>
      <c r="G17">
        <f>((B17-B16)*('Z1 values'!$C$5)*('Z1 values'!$B$10))/(('Z1 values'!$B$11)*('Z1 values'!$B$12))</f>
        <v>4.5345703124999998E-2</v>
      </c>
      <c r="H17">
        <f>((C17-C16)*('Z1 values'!$D$5)*('Z1 values'!$B$10))/(('Z1 values'!$B$11)*('Z1 values'!$B$12))</f>
        <v>0.59472656249999989</v>
      </c>
      <c r="I17">
        <f>((D17-D16)*('Z1 values'!$E$5)*('Z1 values'!$B$10))/(('Z1 values'!$B$11)*('Z1 values'!$B$12))</f>
        <v>7.3502905273437502</v>
      </c>
      <c r="J17">
        <f t="shared" si="0"/>
        <v>8.3025305175781252</v>
      </c>
    </row>
    <row r="18" spans="1:10" x14ac:dyDescent="0.25">
      <c r="A18" t="s">
        <v>6156</v>
      </c>
      <c r="B18" t="s">
        <v>6157</v>
      </c>
      <c r="C18" t="s">
        <v>6158</v>
      </c>
      <c r="D18" t="s">
        <v>6159</v>
      </c>
      <c r="E18" s="1">
        <v>510</v>
      </c>
      <c r="F18">
        <f>((A18-A17)*('Z1 values'!$B$5)*('Z1 values'!$B$10))/(('Z1 values'!$B$11)*('Z1 values'!$B$12))</f>
        <v>0.31571685791015625</v>
      </c>
      <c r="G18">
        <f>((B18-B17)*('Z1 values'!$C$5)*('Z1 values'!$B$10))/(('Z1 values'!$B$11)*('Z1 values'!$B$12))</f>
        <v>4.5169067382812497E-2</v>
      </c>
      <c r="H18">
        <f>((C18-C17)*('Z1 values'!$D$5)*('Z1 values'!$B$10))/(('Z1 values'!$B$11)*('Z1 values'!$B$12))</f>
        <v>1.2943798828124999</v>
      </c>
      <c r="I18">
        <f>((D18-D17)*('Z1 values'!$E$5)*('Z1 values'!$B$10))/(('Z1 values'!$B$11)*('Z1 values'!$B$12))</f>
        <v>8.6363073730468773</v>
      </c>
      <c r="J18">
        <f t="shared" si="0"/>
        <v>10.291573181152346</v>
      </c>
    </row>
    <row r="19" spans="1:10" x14ac:dyDescent="0.25">
      <c r="A19" t="s">
        <v>6160</v>
      </c>
      <c r="B19" t="s">
        <v>6161</v>
      </c>
      <c r="C19" t="s">
        <v>6162</v>
      </c>
      <c r="D19" t="s">
        <v>6163</v>
      </c>
      <c r="E19" s="1">
        <v>540</v>
      </c>
      <c r="F19">
        <f>((A19-A18)*('Z1 values'!$B$5)*('Z1 values'!$B$10))/(('Z1 values'!$B$11)*('Z1 values'!$B$12))</f>
        <v>0.28319223632812496</v>
      </c>
      <c r="G19">
        <f>((B19-B18)*('Z1 values'!$C$5)*('Z1 values'!$B$10))/(('Z1 values'!$B$11)*('Z1 values'!$B$12))</f>
        <v>4.6704956054687503E-2</v>
      </c>
      <c r="H19">
        <f>((C19-C18)*('Z1 values'!$D$5)*('Z1 values'!$B$10))/(('Z1 values'!$B$11)*('Z1 values'!$B$12))</f>
        <v>0.53158996582031248</v>
      </c>
      <c r="I19">
        <f>((D19-D18)*('Z1 values'!$E$5)*('Z1 values'!$B$10))/(('Z1 values'!$B$11)*('Z1 values'!$B$12))</f>
        <v>5.5883068847656254</v>
      </c>
      <c r="J19">
        <f t="shared" si="0"/>
        <v>6.4497940429687501</v>
      </c>
    </row>
    <row r="20" spans="1:10" x14ac:dyDescent="0.25">
      <c r="A20" t="s">
        <v>6164</v>
      </c>
      <c r="B20" t="s">
        <v>6165</v>
      </c>
      <c r="C20" t="s">
        <v>6166</v>
      </c>
      <c r="D20" t="s">
        <v>6167</v>
      </c>
      <c r="E20" s="1">
        <v>570</v>
      </c>
      <c r="F20">
        <f>((A20-A19)*('Z1 values'!$B$5)*('Z1 values'!$B$10))/(('Z1 values'!$B$11)*('Z1 values'!$B$12))</f>
        <v>0.33955845336914064</v>
      </c>
      <c r="G20">
        <f>((B20-B19)*('Z1 values'!$C$5)*('Z1 values'!$B$10))/(('Z1 values'!$B$11)*('Z1 values'!$B$12))</f>
        <v>4.4113708496093751E-2</v>
      </c>
      <c r="H20">
        <f>((C20-C19)*('Z1 values'!$D$5)*('Z1 values'!$B$10))/(('Z1 values'!$B$11)*('Z1 values'!$B$12))</f>
        <v>1.252430419921875</v>
      </c>
      <c r="I20">
        <f>((D20-D19)*('Z1 values'!$E$5)*('Z1 values'!$B$10))/(('Z1 values'!$B$11)*('Z1 values'!$B$12))</f>
        <v>6.3804565429687496</v>
      </c>
      <c r="J20">
        <f t="shared" si="0"/>
        <v>8.0165591247558581</v>
      </c>
    </row>
    <row r="21" spans="1:10" x14ac:dyDescent="0.25">
      <c r="A21" t="s">
        <v>6168</v>
      </c>
      <c r="B21" t="s">
        <v>6169</v>
      </c>
      <c r="C21" t="s">
        <v>6170</v>
      </c>
      <c r="D21" t="s">
        <v>6171</v>
      </c>
      <c r="E21" s="1">
        <v>600</v>
      </c>
      <c r="F21">
        <f>((A21-A20)*('Z1 values'!$B$5)*('Z1 values'!$B$10))/(('Z1 values'!$B$11)*('Z1 values'!$B$12))</f>
        <v>0.30232765502929682</v>
      </c>
      <c r="G21">
        <f>((B21-B20)*('Z1 values'!$C$5)*('Z1 values'!$B$10))/(('Z1 values'!$B$11)*('Z1 values'!$B$12))</f>
        <v>4.5659484863281259E-2</v>
      </c>
      <c r="H21">
        <f>((C21-C20)*('Z1 values'!$D$5)*('Z1 values'!$B$10))/(('Z1 values'!$B$11)*('Z1 values'!$B$12))</f>
        <v>9.6589965820312484E-2</v>
      </c>
      <c r="I21">
        <f>((D21-D20)*('Z1 values'!$E$5)*('Z1 values'!$B$10))/(('Z1 values'!$B$11)*('Z1 values'!$B$12))</f>
        <v>9.3469873046875005</v>
      </c>
      <c r="J21">
        <f t="shared" si="0"/>
        <v>9.7915644104003903</v>
      </c>
    </row>
    <row r="22" spans="1:10" x14ac:dyDescent="0.25">
      <c r="A22" t="s">
        <v>6172</v>
      </c>
      <c r="B22" t="s">
        <v>6173</v>
      </c>
      <c r="C22" t="s">
        <v>6174</v>
      </c>
      <c r="D22" t="s">
        <v>6175</v>
      </c>
      <c r="E22" s="1">
        <v>630</v>
      </c>
      <c r="F22">
        <f>((A22-A21)*('Z1 values'!$B$5)*('Z1 values'!$B$10))/(('Z1 values'!$B$11)*('Z1 values'!$B$12))</f>
        <v>0.33227557983398437</v>
      </c>
      <c r="G22">
        <f>((B22-B21)*('Z1 values'!$C$5)*('Z1 values'!$B$10))/(('Z1 values'!$B$11)*('Z1 values'!$B$12))</f>
        <v>4.4716491699218756E-2</v>
      </c>
      <c r="H22">
        <f>((C22-C21)*('Z1 values'!$D$5)*('Z1 values'!$B$10))/(('Z1 values'!$B$11)*('Z1 values'!$B$12))</f>
        <v>1.2033654785156249</v>
      </c>
      <c r="I22">
        <f>((D22-D21)*('Z1 values'!$E$5)*('Z1 values'!$B$10))/(('Z1 values'!$B$11)*('Z1 values'!$B$12))</f>
        <v>5.9091943359375003</v>
      </c>
      <c r="J22">
        <f t="shared" si="0"/>
        <v>7.4895518859863284</v>
      </c>
    </row>
    <row r="23" spans="1:10" x14ac:dyDescent="0.25">
      <c r="A23" t="s">
        <v>6176</v>
      </c>
      <c r="B23" t="s">
        <v>6177</v>
      </c>
      <c r="C23" t="s">
        <v>6178</v>
      </c>
      <c r="D23" t="s">
        <v>6179</v>
      </c>
      <c r="E23" s="1">
        <v>660</v>
      </c>
      <c r="F23">
        <f>((A23-A22)*('Z1 values'!$B$5)*('Z1 values'!$B$10))/(('Z1 values'!$B$11)*('Z1 values'!$B$12))</f>
        <v>0.30432322998046873</v>
      </c>
      <c r="G23">
        <f>((B23-B22)*('Z1 values'!$C$5)*('Z1 values'!$B$10))/(('Z1 values'!$B$11)*('Z1 values'!$B$12))</f>
        <v>4.5384155273437504E-2</v>
      </c>
      <c r="H23">
        <f>((C23-C22)*('Z1 values'!$D$5)*('Z1 values'!$B$10))/(('Z1 values'!$B$11)*('Z1 values'!$B$12))</f>
        <v>0.9769445800781249</v>
      </c>
      <c r="I23">
        <f>((D23-D22)*('Z1 values'!$E$5)*('Z1 values'!$B$10))/(('Z1 values'!$B$11)*('Z1 values'!$B$12))</f>
        <v>6.5455187988281258</v>
      </c>
      <c r="J23">
        <f t="shared" si="0"/>
        <v>7.872170764160157</v>
      </c>
    </row>
    <row r="24" spans="1:10" x14ac:dyDescent="0.25">
      <c r="A24" t="s">
        <v>6180</v>
      </c>
      <c r="B24" t="s">
        <v>6181</v>
      </c>
      <c r="C24" t="s">
        <v>6182</v>
      </c>
      <c r="D24" t="s">
        <v>6183</v>
      </c>
      <c r="E24" s="1">
        <v>690</v>
      </c>
      <c r="F24">
        <f>((A24-A23)*('Z1 values'!$B$5)*('Z1 values'!$B$10))/(('Z1 values'!$B$11)*('Z1 values'!$B$12))</f>
        <v>0.30366930541992182</v>
      </c>
      <c r="G24">
        <f>((B24-B23)*('Z1 values'!$C$5)*('Z1 values'!$B$10))/(('Z1 values'!$B$11)*('Z1 values'!$B$12))</f>
        <v>4.5759460449218754E-2</v>
      </c>
      <c r="H24">
        <f>((C24-C23)*('Z1 values'!$D$5)*('Z1 values'!$B$10))/(('Z1 values'!$B$11)*('Z1 values'!$B$12))</f>
        <v>1.1043859863281249</v>
      </c>
      <c r="I24">
        <f>((D24-D23)*('Z1 values'!$E$5)*('Z1 values'!$B$10))/(('Z1 values'!$B$11)*('Z1 values'!$B$12))</f>
        <v>5.9825170898437507</v>
      </c>
      <c r="J24">
        <f t="shared" si="0"/>
        <v>7.4363318420410165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0.29516308593750001</v>
      </c>
      <c r="G25">
        <f>((B25-B24)*('Z1 values'!$C$5)*('Z1 values'!$B$10))/(('Z1 values'!$B$11)*('Z1 values'!$B$12))</f>
        <v>4.6277343749999998E-2</v>
      </c>
      <c r="H25">
        <f>((C25-C24)*('Z1 values'!$D$5)*('Z1 values'!$B$10))/(('Z1 values'!$B$11)*('Z1 values'!$B$12))</f>
        <v>1.0786853027343748</v>
      </c>
      <c r="I25">
        <f>((D25-D24)*('Z1 values'!$E$5)*('Z1 values'!$B$10))/(('Z1 values'!$B$11)*('Z1 values'!$B$12))</f>
        <v>5.6081579589843749</v>
      </c>
      <c r="J25">
        <f t="shared" si="0"/>
        <v>7.0282836914062496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0.29681934814453126</v>
      </c>
      <c r="G26">
        <f>((B26-B25)*('Z1 values'!$C$5)*('Z1 values'!$B$10))/(('Z1 values'!$B$11)*('Z1 values'!$B$12))</f>
        <v>4.5970642089843743E-2</v>
      </c>
      <c r="H26">
        <f>((C26-C25)*('Z1 values'!$D$5)*('Z1 values'!$B$10))/(('Z1 values'!$B$11)*('Z1 values'!$B$12))</f>
        <v>1.0342932128906248</v>
      </c>
      <c r="I26">
        <f>((D26-D25)*('Z1 values'!$E$5)*('Z1 values'!$B$10))/(('Z1 values'!$B$11)*('Z1 values'!$B$12))</f>
        <v>6.4980712890624996</v>
      </c>
      <c r="J26">
        <f t="shared" si="0"/>
        <v>7.8751544921874999</v>
      </c>
    </row>
    <row r="27" spans="1:10" x14ac:dyDescent="0.25">
      <c r="A27" t="s">
        <v>6192</v>
      </c>
      <c r="B27" t="s">
        <v>6193</v>
      </c>
      <c r="C27" t="s">
        <v>6194</v>
      </c>
      <c r="D27" t="s">
        <v>6195</v>
      </c>
      <c r="E27" s="1">
        <v>780</v>
      </c>
      <c r="F27">
        <f>((A27-A26)*('Z1 values'!$B$5)*('Z1 values'!$B$10))/(('Z1 values'!$B$11)*('Z1 values'!$B$12))</f>
        <v>0.29815449829101565</v>
      </c>
      <c r="G27">
        <f>((B27-B26)*('Z1 values'!$C$5)*('Z1 values'!$B$10))/(('Z1 values'!$B$11)*('Z1 values'!$B$12))</f>
        <v>4.6003906249999997E-2</v>
      </c>
      <c r="H27">
        <f>((C27-C26)*('Z1 values'!$D$5)*('Z1 values'!$B$10))/(('Z1 values'!$B$11)*('Z1 values'!$B$12))</f>
        <v>0.44567321777343749</v>
      </c>
      <c r="I27">
        <f>((D27-D26)*('Z1 values'!$E$5)*('Z1 values'!$B$10))/(('Z1 values'!$B$11)*('Z1 values'!$B$12))</f>
        <v>5.036263427734375</v>
      </c>
      <c r="J27">
        <f t="shared" si="0"/>
        <v>5.8260950500488278</v>
      </c>
    </row>
    <row r="28" spans="1:10" x14ac:dyDescent="0.25">
      <c r="A28" t="s">
        <v>6196</v>
      </c>
      <c r="B28" t="s">
        <v>6197</v>
      </c>
      <c r="C28" t="s">
        <v>6198</v>
      </c>
      <c r="D28" t="s">
        <v>6199</v>
      </c>
      <c r="E28" s="1">
        <v>810</v>
      </c>
      <c r="F28">
        <f>((A28-A27)*('Z1 values'!$B$5)*('Z1 values'!$B$10))/(('Z1 values'!$B$11)*('Z1 values'!$B$12))</f>
        <v>0.33297240600585937</v>
      </c>
      <c r="G28">
        <f>((B28-B27)*('Z1 values'!$C$5)*('Z1 values'!$B$10))/(('Z1 values'!$B$11)*('Z1 values'!$B$12))</f>
        <v>4.4500366210937496E-2</v>
      </c>
      <c r="H28">
        <f>((C28-C27)*('Z1 values'!$D$5)*('Z1 values'!$B$10))/(('Z1 values'!$B$11)*('Z1 values'!$B$12))</f>
        <v>0.75758605957031244</v>
      </c>
      <c r="I28">
        <f>((D28-D27)*('Z1 values'!$E$5)*('Z1 values'!$B$10))/(('Z1 values'!$B$11)*('Z1 values'!$B$12))</f>
        <v>8.0563806152343762</v>
      </c>
      <c r="J28">
        <f t="shared" si="0"/>
        <v>9.1914394470214855</v>
      </c>
    </row>
    <row r="29" spans="1:10" x14ac:dyDescent="0.25">
      <c r="A29" t="s">
        <v>6200</v>
      </c>
      <c r="B29" t="s">
        <v>6201</v>
      </c>
      <c r="C29" t="s">
        <v>6202</v>
      </c>
      <c r="D29" t="s">
        <v>6203</v>
      </c>
      <c r="E29" s="1">
        <v>840</v>
      </c>
      <c r="F29">
        <f>((A29-A28)*('Z1 values'!$B$5)*('Z1 values'!$B$10))/(('Z1 values'!$B$11)*('Z1 values'!$B$12))</f>
        <v>0.31708710937499995</v>
      </c>
      <c r="G29">
        <f>((B29-B28)*('Z1 values'!$C$5)*('Z1 values'!$B$10))/(('Z1 values'!$B$11)*('Z1 values'!$B$12))</f>
        <v>4.5015930175781246E-2</v>
      </c>
      <c r="H29">
        <f>((C29-C28)*('Z1 values'!$D$5)*('Z1 values'!$B$10))/(('Z1 values'!$B$11)*('Z1 values'!$B$12))</f>
        <v>1.2991589355468749</v>
      </c>
      <c r="I29">
        <f>((D29-D28)*('Z1 values'!$E$5)*('Z1 values'!$B$10))/(('Z1 values'!$B$11)*('Z1 values'!$B$12))</f>
        <v>6.3326647949218762</v>
      </c>
      <c r="J29">
        <f t="shared" si="0"/>
        <v>7.9939267700195327</v>
      </c>
    </row>
    <row r="30" spans="1:10" x14ac:dyDescent="0.25">
      <c r="A30" t="s">
        <v>6204</v>
      </c>
      <c r="B30" t="s">
        <v>6205</v>
      </c>
      <c r="C30" t="s">
        <v>6206</v>
      </c>
      <c r="D30" t="s">
        <v>6207</v>
      </c>
      <c r="E30" s="1">
        <v>870</v>
      </c>
      <c r="F30">
        <f>((A30-A29)*('Z1 values'!$B$5)*('Z1 values'!$B$10))/(('Z1 values'!$B$11)*('Z1 values'!$B$12))</f>
        <v>0.30663861694335937</v>
      </c>
      <c r="G30">
        <f>((B30-B29)*('Z1 values'!$C$5)*('Z1 values'!$B$10))/(('Z1 values'!$B$11)*('Z1 values'!$B$12))</f>
        <v>4.5564086914062503E-2</v>
      </c>
      <c r="H30">
        <f>((C30-C29)*('Z1 values'!$D$5)*('Z1 values'!$B$10))/(('Z1 values'!$B$11)*('Z1 values'!$B$12))</f>
        <v>0.9712628173828125</v>
      </c>
      <c r="I30">
        <f>((D30-D29)*('Z1 values'!$E$5)*('Z1 values'!$B$10))/(('Z1 values'!$B$11)*('Z1 values'!$B$12))</f>
        <v>6.5426501464843758</v>
      </c>
      <c r="J30">
        <f t="shared" si="0"/>
        <v>7.8661156677246105</v>
      </c>
    </row>
    <row r="31" spans="1:10" x14ac:dyDescent="0.25">
      <c r="A31" t="s">
        <v>6208</v>
      </c>
      <c r="B31" t="s">
        <v>6209</v>
      </c>
      <c r="C31" t="s">
        <v>6210</v>
      </c>
      <c r="D31" t="s">
        <v>6211</v>
      </c>
      <c r="E31" s="1">
        <v>900</v>
      </c>
      <c r="F31">
        <f>((A31-A30)*('Z1 values'!$B$5)*('Z1 values'!$B$10))/(('Z1 values'!$B$11)*('Z1 values'!$B$12))</f>
        <v>0.31502133178710939</v>
      </c>
      <c r="G31">
        <f>((B31-B30)*('Z1 values'!$C$5)*('Z1 values'!$B$10))/(('Z1 values'!$B$11)*('Z1 values'!$B$12))</f>
        <v>4.5169128417968746E-2</v>
      </c>
      <c r="H31">
        <f>((C31-C30)*('Z1 values'!$D$5)*('Z1 values'!$B$10))/(('Z1 values'!$B$11)*('Z1 values'!$B$12))</f>
        <v>1.0492144775390624</v>
      </c>
      <c r="I31">
        <f>((D31-D30)*('Z1 values'!$E$5)*('Z1 values'!$B$10))/(('Z1 values'!$B$11)*('Z1 values'!$B$12))</f>
        <v>6.0789611816406248</v>
      </c>
      <c r="J31">
        <f t="shared" si="0"/>
        <v>7.4883661193847653</v>
      </c>
    </row>
    <row r="32" spans="1:10" x14ac:dyDescent="0.25">
      <c r="A32" t="s">
        <v>6212</v>
      </c>
      <c r="B32" t="s">
        <v>6213</v>
      </c>
      <c r="C32" t="s">
        <v>6214</v>
      </c>
      <c r="D32" t="s">
        <v>6215</v>
      </c>
      <c r="E32" s="1">
        <v>930</v>
      </c>
      <c r="F32">
        <f>((A32-A31)*('Z1 values'!$B$5)*('Z1 values'!$B$10))/(('Z1 values'!$B$11)*('Z1 values'!$B$12))</f>
        <v>0.2940658447265625</v>
      </c>
      <c r="G32">
        <f>((B32-B31)*('Z1 values'!$C$5)*('Z1 values'!$B$10))/(('Z1 values'!$B$11)*('Z1 values'!$B$12))</f>
        <v>4.6194152832031245E-2</v>
      </c>
      <c r="H32">
        <f>((C32-C31)*('Z1 values'!$D$5)*('Z1 values'!$B$10))/(('Z1 values'!$B$11)*('Z1 values'!$B$12))</f>
        <v>1.0393908691406248</v>
      </c>
      <c r="I32">
        <f>((D32-D31)*('Z1 values'!$E$5)*('Z1 values'!$B$10))/(('Z1 values'!$B$11)*('Z1 values'!$B$12))</f>
        <v>6.9665795898437501</v>
      </c>
      <c r="J32">
        <f t="shared" si="0"/>
        <v>8.346230456542969</v>
      </c>
    </row>
    <row r="33" spans="1:10" x14ac:dyDescent="0.25">
      <c r="A33" t="s">
        <v>6216</v>
      </c>
      <c r="B33" t="s">
        <v>6217</v>
      </c>
      <c r="C33" t="s">
        <v>6218</v>
      </c>
      <c r="D33" t="s">
        <v>6219</v>
      </c>
      <c r="E33" s="1">
        <v>960</v>
      </c>
      <c r="F33">
        <f>((A33-A32)*('Z1 values'!$B$5)*('Z1 values'!$B$10))/(('Z1 values'!$B$11)*('Z1 values'!$B$12))</f>
        <v>0.29986536254882812</v>
      </c>
      <c r="G33">
        <f>((B33-B32)*('Z1 values'!$C$5)*('Z1 values'!$B$10))/(('Z1 values'!$B$11)*('Z1 values'!$B$12))</f>
        <v>4.5965087890625006E-2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6.7260144042968744</v>
      </c>
      <c r="J33">
        <f t="shared" si="0"/>
        <v>7.8904965881347646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0.30633700561523436</v>
      </c>
      <c r="G34">
        <f>((B34-B33)*('Z1 values'!$C$5)*('Z1 values'!$B$10))/(('Z1 values'!$B$11)*('Z1 values'!$B$12))</f>
        <v>4.5706665039062497E-2</v>
      </c>
      <c r="H34">
        <f>((C34-C33)*('Z1 values'!$D$5)*('Z1 values'!$B$10))/(('Z1 values'!$B$11)*('Z1 values'!$B$12))</f>
        <v>1.1860546875</v>
      </c>
      <c r="I34">
        <f>((D34-D33)*('Z1 values'!$E$5)*('Z1 values'!$B$10))/(('Z1 values'!$B$11)*('Z1 values'!$B$12))</f>
        <v>5.6759155273437498</v>
      </c>
      <c r="J34">
        <f t="shared" si="0"/>
        <v>7.2140138854980469</v>
      </c>
    </row>
    <row r="35" spans="1:10" x14ac:dyDescent="0.25">
      <c r="A35" t="s">
        <v>6224</v>
      </c>
      <c r="B35" t="s">
        <v>6225</v>
      </c>
      <c r="C35" t="s">
        <v>6226</v>
      </c>
      <c r="D35" t="s">
        <v>6227</v>
      </c>
      <c r="E35" s="1">
        <v>1020</v>
      </c>
      <c r="F35">
        <f>((A35-A34)*('Z1 values'!$B$5)*('Z1 values'!$B$10))/(('Z1 values'!$B$11)*('Z1 values'!$B$12))</f>
        <v>0.31172440795898437</v>
      </c>
      <c r="G35">
        <f>((B35-B34)*('Z1 values'!$C$5)*('Z1 values'!$B$10))/(('Z1 values'!$B$11)*('Z1 values'!$B$12))</f>
        <v>4.5325805664062503E-2</v>
      </c>
      <c r="H35">
        <f>((C35-C34)*('Z1 values'!$D$5)*('Z1 values'!$B$10))/(('Z1 values'!$B$11)*('Z1 values'!$B$12))</f>
        <v>0.91492309570312502</v>
      </c>
      <c r="I35">
        <f>((D35-D34)*('Z1 values'!$E$5)*('Z1 values'!$B$10))/(('Z1 values'!$B$11)*('Z1 values'!$B$12))</f>
        <v>7.1602136230468751</v>
      </c>
      <c r="J35">
        <f t="shared" si="0"/>
        <v>8.4321869323730461</v>
      </c>
    </row>
    <row r="36" spans="1:10" x14ac:dyDescent="0.25">
      <c r="A36" t="s">
        <v>6228</v>
      </c>
      <c r="B36" t="s">
        <v>6229</v>
      </c>
      <c r="C36" t="s">
        <v>6230</v>
      </c>
      <c r="D36" t="s">
        <v>6231</v>
      </c>
      <c r="E36" s="1">
        <v>1050</v>
      </c>
      <c r="F36">
        <f>((A36-A35)*('Z1 values'!$B$5)*('Z1 values'!$B$10))/(('Z1 values'!$B$11)*('Z1 values'!$B$12))</f>
        <v>0.29467946777343751</v>
      </c>
      <c r="G36">
        <f>((B36-B35)*('Z1 values'!$C$5)*('Z1 values'!$B$10))/(('Z1 values'!$B$11)*('Z1 values'!$B$12))</f>
        <v>4.6117126464843748E-2</v>
      </c>
      <c r="H36">
        <f>((C36-C35)*('Z1 values'!$D$5)*('Z1 values'!$B$10))/(('Z1 values'!$B$11)*('Z1 values'!$B$12))</f>
        <v>1.1011468505859374</v>
      </c>
      <c r="I36">
        <f>((D36-D35)*('Z1 values'!$E$5)*('Z1 values'!$B$10))/(('Z1 values'!$B$11)*('Z1 values'!$B$12))</f>
        <v>6.5474121093750002</v>
      </c>
      <c r="J36">
        <f t="shared" si="0"/>
        <v>7.9893555541992187</v>
      </c>
    </row>
    <row r="37" spans="1:10" x14ac:dyDescent="0.25">
      <c r="A37" t="s">
        <v>6232</v>
      </c>
      <c r="B37" t="s">
        <v>6233</v>
      </c>
      <c r="C37" t="s">
        <v>6234</v>
      </c>
      <c r="D37" t="s">
        <v>6235</v>
      </c>
      <c r="E37" s="1">
        <v>1080</v>
      </c>
      <c r="F37">
        <f>((A37-A36)*('Z1 values'!$B$5)*('Z1 values'!$B$10))/(('Z1 values'!$B$11)*('Z1 values'!$B$12))</f>
        <v>0.27687009887695313</v>
      </c>
      <c r="G37">
        <f>((B37-B36)*('Z1 values'!$C$5)*('Z1 values'!$B$10))/(('Z1 values'!$B$11)*('Z1 values'!$B$12))</f>
        <v>4.6999938964843752E-2</v>
      </c>
      <c r="H37">
        <f>((C37-C36)*('Z1 values'!$D$5)*('Z1 values'!$B$10))/(('Z1 values'!$B$11)*('Z1 values'!$B$12))</f>
        <v>0.49102111816406246</v>
      </c>
      <c r="I37">
        <f>((D37-D36)*('Z1 values'!$E$5)*('Z1 values'!$B$10))/(('Z1 values'!$B$11)*('Z1 values'!$B$12))</f>
        <v>6.5463220214843751</v>
      </c>
      <c r="J37">
        <f t="shared" si="0"/>
        <v>7.3612131774902343</v>
      </c>
    </row>
    <row r="38" spans="1:10" x14ac:dyDescent="0.25">
      <c r="A38" t="s">
        <v>6236</v>
      </c>
      <c r="B38" t="s">
        <v>6237</v>
      </c>
      <c r="C38" t="s">
        <v>6238</v>
      </c>
      <c r="D38" t="s">
        <v>6239</v>
      </c>
      <c r="E38" s="1">
        <v>1110</v>
      </c>
      <c r="F38">
        <f>((A38-A37)*('Z1 values'!$B$5)*('Z1 values'!$B$10))/(('Z1 values'!$B$11)*('Z1 values'!$B$12))</f>
        <v>0.34919441528320311</v>
      </c>
      <c r="G38">
        <f>((B38-B37)*('Z1 values'!$C$5)*('Z1 values'!$B$10))/(('Z1 values'!$B$11)*('Z1 values'!$B$12))</f>
        <v>4.3659667968749996E-2</v>
      </c>
      <c r="H38">
        <f>((C38-C37)*('Z1 values'!$D$5)*('Z1 values'!$B$10))/(('Z1 values'!$B$11)*('Z1 values'!$B$12))</f>
        <v>1.27292724609375</v>
      </c>
      <c r="I38">
        <f>((D38-D37)*('Z1 values'!$E$5)*('Z1 values'!$B$10))/(('Z1 values'!$B$11)*('Z1 values'!$B$12))</f>
        <v>6.4288793945312506</v>
      </c>
      <c r="J38">
        <f t="shared" si="0"/>
        <v>8.0946607238769541</v>
      </c>
    </row>
    <row r="39" spans="1:10" x14ac:dyDescent="0.25">
      <c r="A39" t="s">
        <v>6240</v>
      </c>
      <c r="B39" t="s">
        <v>6241</v>
      </c>
      <c r="C39" t="s">
        <v>6242</v>
      </c>
      <c r="D39" t="s">
        <v>6243</v>
      </c>
      <c r="E39" s="1">
        <v>1140</v>
      </c>
      <c r="F39">
        <f>((A39-A38)*('Z1 values'!$B$5)*('Z1 values'!$B$10))/(('Z1 values'!$B$11)*('Z1 values'!$B$12))</f>
        <v>0.27111868286132812</v>
      </c>
      <c r="G39">
        <f>((B39-B38)*('Z1 values'!$C$5)*('Z1 values'!$B$10))/(('Z1 values'!$B$11)*('Z1 values'!$B$12))</f>
        <v>4.7265991210937504E-2</v>
      </c>
      <c r="H39">
        <f>((C39-C38)*('Z1 values'!$D$5)*('Z1 values'!$B$10))/(('Z1 values'!$B$11)*('Z1 values'!$B$12))</f>
        <v>0.8335729980468749</v>
      </c>
      <c r="I39">
        <f>((D39-D38)*('Z1 values'!$E$5)*('Z1 values'!$B$10))/(('Z1 values'!$B$11)*('Z1 values'!$B$12))</f>
        <v>5.9019079589843759</v>
      </c>
      <c r="J39">
        <f t="shared" si="0"/>
        <v>7.0538656311035162</v>
      </c>
    </row>
    <row r="40" spans="1:10" x14ac:dyDescent="0.25">
      <c r="A40" t="s">
        <v>6244</v>
      </c>
      <c r="B40" t="s">
        <v>6245</v>
      </c>
      <c r="C40" t="s">
        <v>6246</v>
      </c>
      <c r="D40" t="s">
        <v>6247</v>
      </c>
      <c r="E40" s="1">
        <v>1170</v>
      </c>
      <c r="F40">
        <f>((A40-A39)*('Z1 values'!$B$5)*('Z1 values'!$B$10))/(('Z1 values'!$B$11)*('Z1 values'!$B$12))</f>
        <v>0.32705068359375</v>
      </c>
      <c r="G40">
        <f>((B40-B39)*('Z1 values'!$C$5)*('Z1 values'!$B$10))/(('Z1 values'!$B$11)*('Z1 values'!$B$12))</f>
        <v>4.464984130859375E-2</v>
      </c>
      <c r="H40">
        <f>((C40-C39)*('Z1 values'!$D$5)*('Z1 values'!$B$10))/(('Z1 values'!$B$11)*('Z1 values'!$B$12))</f>
        <v>1.2701660156249999</v>
      </c>
      <c r="I40">
        <f>((D40-D39)*('Z1 values'!$E$5)*('Z1 values'!$B$10))/(('Z1 values'!$B$11)*('Z1 values'!$B$12))</f>
        <v>4.8760205078125001</v>
      </c>
      <c r="J40">
        <f t="shared" si="0"/>
        <v>6.5178870483398441</v>
      </c>
    </row>
    <row r="41" spans="1:10" x14ac:dyDescent="0.25">
      <c r="A41" t="s">
        <v>6248</v>
      </c>
      <c r="B41" t="s">
        <v>6249</v>
      </c>
      <c r="C41" t="s">
        <v>6250</v>
      </c>
      <c r="D41" t="s">
        <v>6251</v>
      </c>
      <c r="E41" s="1">
        <v>1200</v>
      </c>
      <c r="F41">
        <f>((A41-A40)*('Z1 values'!$B$5)*('Z1 values'!$B$10))/(('Z1 values'!$B$11)*('Z1 values'!$B$12))</f>
        <v>0.33024490356445307</v>
      </c>
      <c r="G41">
        <f>((B41-B40)*('Z1 values'!$C$5)*('Z1 values'!$B$10))/(('Z1 values'!$B$11)*('Z1 values'!$B$12))</f>
        <v>4.4463134765625002E-2</v>
      </c>
      <c r="H41">
        <f>((C41-C40)*('Z1 values'!$D$5)*('Z1 values'!$B$10))/(('Z1 values'!$B$11)*('Z1 values'!$B$12))</f>
        <v>0.91805603027343741</v>
      </c>
      <c r="I41">
        <f>((D41-D40)*('Z1 values'!$E$5)*('Z1 values'!$B$10))/(('Z1 values'!$B$11)*('Z1 values'!$B$12))</f>
        <v>7.4709460449218756</v>
      </c>
      <c r="J41">
        <f t="shared" si="0"/>
        <v>8.7637101135253914</v>
      </c>
    </row>
    <row r="42" spans="1:10" x14ac:dyDescent="0.25">
      <c r="A42" t="s">
        <v>6252</v>
      </c>
      <c r="B42" t="s">
        <v>6253</v>
      </c>
      <c r="C42" t="s">
        <v>6254</v>
      </c>
      <c r="D42" t="s">
        <v>6255</v>
      </c>
      <c r="E42" s="1">
        <v>1230</v>
      </c>
      <c r="F42">
        <f>((A42-A41)*('Z1 values'!$B$5)*('Z1 values'!$B$10))/(('Z1 values'!$B$11)*('Z1 values'!$B$12))</f>
        <v>0.32026182861328123</v>
      </c>
      <c r="G42">
        <f>((B42-B41)*('Z1 values'!$C$5)*('Z1 values'!$B$10))/(('Z1 values'!$B$11)*('Z1 values'!$B$12))</f>
        <v>4.4905334472656246E-2</v>
      </c>
      <c r="H42">
        <f>((C42-C41)*('Z1 values'!$D$5)*('Z1 values'!$B$10))/(('Z1 values'!$B$11)*('Z1 values'!$B$12))</f>
        <v>0.80383666992187486</v>
      </c>
      <c r="I42">
        <f>((D42-D41)*('Z1 values'!$E$5)*('Z1 values'!$B$10))/(('Z1 values'!$B$11)*('Z1 values'!$B$12))</f>
        <v>5.4075244140625012</v>
      </c>
      <c r="J42">
        <f t="shared" si="0"/>
        <v>6.5765282470703132</v>
      </c>
    </row>
    <row r="43" spans="1:10" x14ac:dyDescent="0.25">
      <c r="A43" t="s">
        <v>6256</v>
      </c>
      <c r="B43" t="s">
        <v>6257</v>
      </c>
      <c r="C43" t="s">
        <v>6258</v>
      </c>
      <c r="D43" t="s">
        <v>6259</v>
      </c>
      <c r="E43" s="1">
        <v>1260</v>
      </c>
      <c r="F43">
        <f>((A43-A42)*('Z1 values'!$B$5)*('Z1 values'!$B$10))/(('Z1 values'!$B$11)*('Z1 values'!$B$12))</f>
        <v>0.32396046752929686</v>
      </c>
      <c r="G43">
        <f>((B43-B42)*('Z1 values'!$C$5)*('Z1 values'!$B$10))/(('Z1 values'!$B$11)*('Z1 values'!$B$12))</f>
        <v>4.483062744140625E-2</v>
      </c>
      <c r="H43">
        <f>((C43-C42)*('Z1 values'!$D$5)*('Z1 values'!$B$10))/(('Z1 values'!$B$11)*('Z1 values'!$B$12))</f>
        <v>0.97673217773437493</v>
      </c>
      <c r="I43">
        <f>((D43-D42)*('Z1 values'!$E$5)*('Z1 values'!$B$10))/(('Z1 values'!$B$11)*('Z1 values'!$B$12))</f>
        <v>8.3669982910156246</v>
      </c>
      <c r="J43">
        <f t="shared" si="0"/>
        <v>9.7125215637207027</v>
      </c>
    </row>
    <row r="44" spans="1:10" x14ac:dyDescent="0.25">
      <c r="A44" t="s">
        <v>6260</v>
      </c>
      <c r="B44" t="s">
        <v>6261</v>
      </c>
      <c r="C44" t="s">
        <v>6262</v>
      </c>
      <c r="D44" t="s">
        <v>6263</v>
      </c>
      <c r="E44" s="1">
        <v>1290</v>
      </c>
      <c r="F44">
        <f>((A44-A43)*('Z1 values'!$B$5)*('Z1 values'!$B$10))/(('Z1 values'!$B$11)*('Z1 values'!$B$12))</f>
        <v>0.33666064453125</v>
      </c>
      <c r="G44">
        <f>((B44-B43)*('Z1 values'!$C$5)*('Z1 values'!$B$10))/(('Z1 values'!$B$11)*('Z1 values'!$B$12))</f>
        <v>4.41953125E-2</v>
      </c>
      <c r="H44">
        <f>((C44-C43)*('Z1 values'!$D$5)*('Z1 values'!$B$10))/(('Z1 values'!$B$11)*('Z1 values'!$B$12))</f>
        <v>1.1402288818359374</v>
      </c>
      <c r="I44">
        <f>((D44-D43)*('Z1 values'!$E$5)*('Z1 values'!$B$10))/(('Z1 values'!$B$11)*('Z1 values'!$B$12))</f>
        <v>5.7036840820312502</v>
      </c>
      <c r="J44">
        <f t="shared" si="0"/>
        <v>7.2247689208984376</v>
      </c>
    </row>
    <row r="45" spans="1:10" x14ac:dyDescent="0.25">
      <c r="A45" t="s">
        <v>6264</v>
      </c>
      <c r="B45" t="s">
        <v>6265</v>
      </c>
      <c r="C45" t="s">
        <v>6266</v>
      </c>
      <c r="D45" t="s">
        <v>6267</v>
      </c>
      <c r="E45" s="1">
        <v>1320</v>
      </c>
      <c r="F45">
        <f>((A45-A44)*('Z1 values'!$B$5)*('Z1 values'!$B$10))/(('Z1 values'!$B$11)*('Z1 values'!$B$12))</f>
        <v>0.3185626647949219</v>
      </c>
      <c r="G45">
        <f>((B45-B44)*('Z1 values'!$C$5)*('Z1 values'!$B$10))/(('Z1 values'!$B$11)*('Z1 values'!$B$12))</f>
        <v>4.5086242675781249E-2</v>
      </c>
      <c r="H45">
        <f>((C45-C44)*('Z1 values'!$D$5)*('Z1 values'!$B$10))/(('Z1 values'!$B$11)*('Z1 values'!$B$12))</f>
        <v>0.68653747558593747</v>
      </c>
      <c r="I45">
        <f>((D45-D44)*('Z1 values'!$E$5)*('Z1 values'!$B$10))/(('Z1 values'!$B$11)*('Z1 values'!$B$12))</f>
        <v>7.4113928222656256</v>
      </c>
      <c r="J45">
        <f t="shared" si="0"/>
        <v>8.4615792053222663</v>
      </c>
    </row>
    <row r="46" spans="1:10" x14ac:dyDescent="0.25">
      <c r="A46" t="s">
        <v>6268</v>
      </c>
      <c r="B46" t="s">
        <v>6269</v>
      </c>
      <c r="C46" t="s">
        <v>6270</v>
      </c>
      <c r="D46" t="s">
        <v>6271</v>
      </c>
      <c r="E46" s="1">
        <v>1350</v>
      </c>
      <c r="F46">
        <f>((A46-A45)*('Z1 values'!$B$5)*('Z1 values'!$B$10))/(('Z1 values'!$B$11)*('Z1 values'!$B$12))</f>
        <v>0.31616277465820308</v>
      </c>
      <c r="G46">
        <f>((B46-B45)*('Z1 values'!$C$5)*('Z1 values'!$B$10))/(('Z1 values'!$B$11)*('Z1 values'!$B$12))</f>
        <v>4.5203735351562503E-2</v>
      </c>
      <c r="H46">
        <f>((C46-C45)*('Z1 values'!$D$5)*('Z1 values'!$B$10))/(('Z1 values'!$B$11)*('Z1 values'!$B$12))</f>
        <v>1.2478637695312498</v>
      </c>
      <c r="I46">
        <f>((D46-D45)*('Z1 values'!$E$5)*('Z1 values'!$B$10))/(('Z1 values'!$B$11)*('Z1 values'!$B$12))</f>
        <v>5.9183740234375</v>
      </c>
      <c r="J46">
        <f t="shared" si="0"/>
        <v>7.5276043029785153</v>
      </c>
    </row>
    <row r="47" spans="1:10" x14ac:dyDescent="0.25">
      <c r="A47" t="s">
        <v>6272</v>
      </c>
      <c r="B47" t="s">
        <v>6273</v>
      </c>
      <c r="C47" t="s">
        <v>6274</v>
      </c>
      <c r="D47" t="s">
        <v>6275</v>
      </c>
      <c r="E47" s="1">
        <v>1380</v>
      </c>
      <c r="F47">
        <f>((A47-A46)*('Z1 values'!$B$5)*('Z1 values'!$B$10))/(('Z1 values'!$B$11)*('Z1 values'!$B$12))</f>
        <v>0.28989398803710936</v>
      </c>
      <c r="G47">
        <f>((B47-B46)*('Z1 values'!$C$5)*('Z1 values'!$B$10))/(('Z1 values'!$B$11)*('Z1 values'!$B$12))</f>
        <v>4.6343872070312507E-2</v>
      </c>
      <c r="H47">
        <f>((C47-C46)*('Z1 values'!$D$5)*('Z1 values'!$B$10))/(('Z1 values'!$B$11)*('Z1 values'!$B$12))</f>
        <v>0.82189086914062481</v>
      </c>
      <c r="I47">
        <f>((D47-D46)*('Z1 values'!$E$5)*('Z1 values'!$B$10))/(('Z1 values'!$B$11)*('Z1 values'!$B$12))</f>
        <v>7.5194262695312508</v>
      </c>
      <c r="J47">
        <f t="shared" si="0"/>
        <v>8.6775549987792981</v>
      </c>
    </row>
    <row r="48" spans="1:10" x14ac:dyDescent="0.25">
      <c r="A48" t="s">
        <v>6276</v>
      </c>
      <c r="B48" t="s">
        <v>6277</v>
      </c>
      <c r="C48" t="s">
        <v>6278</v>
      </c>
      <c r="D48" t="s">
        <v>6279</v>
      </c>
      <c r="E48" s="1">
        <v>1410</v>
      </c>
      <c r="F48">
        <f>((A48-A47)*('Z1 values'!$B$5)*('Z1 values'!$B$10))/(('Z1 values'!$B$11)*('Z1 values'!$B$12))</f>
        <v>0.31834815673828121</v>
      </c>
      <c r="G48">
        <f>((B48-B47)*('Z1 values'!$C$5)*('Z1 values'!$B$10))/(('Z1 values'!$B$11)*('Z1 values'!$B$12))</f>
        <v>4.5025207519531249E-2</v>
      </c>
      <c r="H48">
        <f>((C48-C47)*('Z1 values'!$D$5)*('Z1 values'!$B$10))/(('Z1 values'!$B$11)*('Z1 values'!$B$12))</f>
        <v>0.79640258789062501</v>
      </c>
      <c r="I48">
        <f>((D48-D47)*('Z1 values'!$E$5)*('Z1 values'!$B$10))/(('Z1 values'!$B$11)*('Z1 values'!$B$12))</f>
        <v>6.3249768066406249</v>
      </c>
      <c r="J48">
        <f t="shared" si="0"/>
        <v>7.4847527587890621</v>
      </c>
    </row>
    <row r="49" spans="1:10" x14ac:dyDescent="0.25">
      <c r="A49" t="s">
        <v>6280</v>
      </c>
      <c r="B49" t="s">
        <v>6281</v>
      </c>
      <c r="C49" t="s">
        <v>6282</v>
      </c>
      <c r="D49" t="s">
        <v>6283</v>
      </c>
      <c r="E49" s="1">
        <v>1440</v>
      </c>
      <c r="F49">
        <f>((A49-A48)*('Z1 values'!$B$5)*('Z1 values'!$B$10))/(('Z1 values'!$B$11)*('Z1 values'!$B$12))</f>
        <v>0.32771370849609377</v>
      </c>
      <c r="G49">
        <f>((B49-B48)*('Z1 values'!$C$5)*('Z1 values'!$B$10))/(('Z1 values'!$B$11)*('Z1 values'!$B$12))</f>
        <v>4.4654785156250001E-2</v>
      </c>
      <c r="H49">
        <f>((C49-C48)*('Z1 values'!$D$5)*('Z1 values'!$B$10))/(('Z1 values'!$B$11)*('Z1 values'!$B$12))</f>
        <v>1.4644079589843748</v>
      </c>
      <c r="I49">
        <f>((D49-D48)*('Z1 values'!$E$5)*('Z1 values'!$B$10))/(('Z1 values'!$B$11)*('Z1 values'!$B$12))</f>
        <v>5.4168762207031254</v>
      </c>
      <c r="J49">
        <f t="shared" si="0"/>
        <v>7.2536526733398441</v>
      </c>
    </row>
    <row r="50" spans="1:10" x14ac:dyDescent="0.25">
      <c r="A50" t="s">
        <v>6284</v>
      </c>
      <c r="B50" t="s">
        <v>6285</v>
      </c>
      <c r="C50" t="s">
        <v>6286</v>
      </c>
      <c r="D50" t="s">
        <v>6287</v>
      </c>
      <c r="E50" s="1">
        <v>1470</v>
      </c>
      <c r="F50">
        <f>((A50-A49)*('Z1 values'!$B$5)*('Z1 values'!$B$10))/(('Z1 values'!$B$11)*('Z1 values'!$B$12))</f>
        <v>0.27945589599609372</v>
      </c>
      <c r="G50">
        <f>((B50-B49)*('Z1 values'!$C$5)*('Z1 values'!$B$10))/(('Z1 values'!$B$11)*('Z1 values'!$B$12))</f>
        <v>4.678021240234375E-2</v>
      </c>
      <c r="H50">
        <f>((C50-C49)*('Z1 values'!$D$5)*('Z1 values'!$B$10))/(('Z1 values'!$B$11)*('Z1 values'!$B$12))</f>
        <v>0.44838134765624993</v>
      </c>
      <c r="I50">
        <f>((D50-D49)*('Z1 values'!$E$5)*('Z1 values'!$B$10))/(('Z1 values'!$B$11)*('Z1 values'!$B$12))</f>
        <v>6.1886010742187505</v>
      </c>
      <c r="J50">
        <f t="shared" si="0"/>
        <v>6.963218530273438</v>
      </c>
    </row>
    <row r="51" spans="1:10" x14ac:dyDescent="0.25">
      <c r="A51" t="s">
        <v>6288</v>
      </c>
      <c r="B51" t="s">
        <v>6289</v>
      </c>
      <c r="C51" t="s">
        <v>6290</v>
      </c>
      <c r="D51" t="s">
        <v>6291</v>
      </c>
      <c r="E51" s="1">
        <v>1500</v>
      </c>
      <c r="F51">
        <f>((A51-A50)*('Z1 values'!$B$5)*('Z1 values'!$B$10))/(('Z1 values'!$B$11)*('Z1 values'!$B$12))</f>
        <v>0.30947272338867188</v>
      </c>
      <c r="G51">
        <f>((B51-B50)*('Z1 values'!$C$5)*('Z1 values'!$B$10))/(('Z1 values'!$B$11)*('Z1 values'!$B$12))</f>
        <v>4.5554992675781253E-2</v>
      </c>
      <c r="H51">
        <f>((C51-C50)*('Z1 values'!$D$5)*('Z1 values'!$B$10))/(('Z1 values'!$B$11)*('Z1 values'!$B$12))</f>
        <v>0.79528747558593738</v>
      </c>
      <c r="I51">
        <f>((D51-D50)*('Z1 values'!$E$5)*('Z1 values'!$B$10))/(('Z1 values'!$B$11)*('Z1 values'!$B$12))</f>
        <v>7.7421484375000009</v>
      </c>
      <c r="J51">
        <f t="shared" si="0"/>
        <v>8.8924636291503916</v>
      </c>
    </row>
    <row r="52" spans="1:10" x14ac:dyDescent="0.25">
      <c r="A52" t="s">
        <v>6292</v>
      </c>
      <c r="B52" t="s">
        <v>6293</v>
      </c>
      <c r="C52" t="s">
        <v>6294</v>
      </c>
      <c r="D52" t="s">
        <v>6295</v>
      </c>
      <c r="E52" s="1">
        <v>1530</v>
      </c>
      <c r="F52">
        <f>((A52-A51)*('Z1 values'!$B$5)*('Z1 values'!$B$10))/(('Z1 values'!$B$11)*('Z1 values'!$B$12))</f>
        <v>0.29217297363281247</v>
      </c>
      <c r="G52">
        <f>((B52-B51)*('Z1 values'!$C$5)*('Z1 values'!$B$10))/(('Z1 values'!$B$11)*('Z1 values'!$B$12))</f>
        <v>4.632452392578125E-2</v>
      </c>
      <c r="H52">
        <f>((C52-C51)*('Z1 values'!$D$5)*('Z1 values'!$B$10))/(('Z1 values'!$B$11)*('Z1 values'!$B$12))</f>
        <v>1.3491265869140625</v>
      </c>
      <c r="I52">
        <f>((D52-D51)*('Z1 values'!$E$5)*('Z1 values'!$B$10))/(('Z1 values'!$B$11)*('Z1 values'!$B$12))</f>
        <v>4.5044726562500008</v>
      </c>
      <c r="J52">
        <f t="shared" si="0"/>
        <v>6.1920967407226568</v>
      </c>
    </row>
    <row r="53" spans="1:10" x14ac:dyDescent="0.25">
      <c r="A53" t="s">
        <v>6296</v>
      </c>
      <c r="B53" t="s">
        <v>6297</v>
      </c>
      <c r="C53" t="s">
        <v>6298</v>
      </c>
      <c r="D53" t="s">
        <v>6299</v>
      </c>
      <c r="E53" s="1">
        <v>1560</v>
      </c>
      <c r="F53">
        <f>((A53-A52)*('Z1 values'!$B$5)*('Z1 values'!$B$10))/(('Z1 values'!$B$11)*('Z1 values'!$B$12))</f>
        <v>0.30970673217773442</v>
      </c>
      <c r="G53">
        <f>((B53-B52)*('Z1 values'!$C$5)*('Z1 values'!$B$10))/(('Z1 values'!$B$11)*('Z1 values'!$B$12))</f>
        <v>4.5425659179687501E-2</v>
      </c>
      <c r="H53">
        <f>((C53-C52)*('Z1 values'!$D$5)*('Z1 values'!$B$10))/(('Z1 values'!$B$11)*('Z1 values'!$B$12))</f>
        <v>1.1485125732421873</v>
      </c>
      <c r="I53">
        <f>((D53-D52)*('Z1 values'!$E$5)*('Z1 values'!$B$10))/(('Z1 values'!$B$11)*('Z1 values'!$B$12))</f>
        <v>5.612919921875001</v>
      </c>
      <c r="J53">
        <f t="shared" si="0"/>
        <v>7.1165648864746096</v>
      </c>
    </row>
    <row r="54" spans="1:10" x14ac:dyDescent="0.25">
      <c r="A54" t="s">
        <v>6300</v>
      </c>
      <c r="B54" t="s">
        <v>6301</v>
      </c>
      <c r="C54" t="s">
        <v>6302</v>
      </c>
      <c r="D54" t="s">
        <v>6303</v>
      </c>
      <c r="E54" s="1">
        <v>1590</v>
      </c>
      <c r="F54">
        <f>((A54-A53)*('Z1 values'!$B$5)*('Z1 values'!$B$10))/(('Z1 values'!$B$11)*('Z1 values'!$B$12))</f>
        <v>0.29483417358398439</v>
      </c>
      <c r="G54">
        <f>((B54-B53)*('Z1 values'!$C$5)*('Z1 values'!$B$10))/(('Z1 values'!$B$11)*('Z1 values'!$B$12))</f>
        <v>4.6152954101562498E-2</v>
      </c>
      <c r="H54">
        <f>((C54-C53)*('Z1 values'!$D$5)*('Z1 values'!$B$10))/(('Z1 values'!$B$11)*('Z1 values'!$B$12))</f>
        <v>0.76884338378906247</v>
      </c>
      <c r="I54">
        <f>((D54-D53)*('Z1 values'!$E$5)*('Z1 values'!$B$10))/(('Z1 values'!$B$11)*('Z1 values'!$B$12))</f>
        <v>5.7958825683593753</v>
      </c>
      <c r="J54">
        <f t="shared" si="0"/>
        <v>6.9057130798339852</v>
      </c>
    </row>
    <row r="55" spans="1:10" x14ac:dyDescent="0.25">
      <c r="A55" t="s">
        <v>6304</v>
      </c>
      <c r="B55" t="s">
        <v>6305</v>
      </c>
      <c r="C55" t="s">
        <v>6306</v>
      </c>
      <c r="D55" t="s">
        <v>6307</v>
      </c>
      <c r="E55" s="1">
        <v>1620</v>
      </c>
      <c r="F55">
        <f>((A55-A54)*('Z1 values'!$B$5)*('Z1 values'!$B$10))/(('Z1 values'!$B$11)*('Z1 values'!$B$12))</f>
        <v>0.301434521484375</v>
      </c>
      <c r="G55">
        <f>((B55-B54)*('Z1 values'!$C$5)*('Z1 values'!$B$10))/(('Z1 values'!$B$11)*('Z1 values'!$B$12))</f>
        <v>4.5803466796874998E-2</v>
      </c>
      <c r="H55">
        <f>((C55-C54)*('Z1 values'!$D$5)*('Z1 values'!$B$10))/(('Z1 values'!$B$11)*('Z1 values'!$B$12))</f>
        <v>0.84822875976562495</v>
      </c>
      <c r="I55">
        <f>((D55-D54)*('Z1 values'!$E$5)*('Z1 values'!$B$10))/(('Z1 values'!$B$11)*('Z1 values'!$B$12))</f>
        <v>5.49668212890625</v>
      </c>
      <c r="J55">
        <f t="shared" si="0"/>
        <v>6.6921488769531248</v>
      </c>
    </row>
    <row r="56" spans="1:10" x14ac:dyDescent="0.25">
      <c r="A56" t="s">
        <v>6308</v>
      </c>
      <c r="B56" t="s">
        <v>6309</v>
      </c>
      <c r="C56" t="s">
        <v>6310</v>
      </c>
      <c r="D56" t="s">
        <v>6311</v>
      </c>
      <c r="E56" s="1">
        <v>1650</v>
      </c>
      <c r="F56">
        <f>((A56-A55)*('Z1 values'!$B$5)*('Z1 values'!$B$10))/(('Z1 values'!$B$11)*('Z1 values'!$B$12))</f>
        <v>0.30587938842773438</v>
      </c>
      <c r="G56">
        <f>((B56-B55)*('Z1 values'!$C$5)*('Z1 values'!$B$10))/(('Z1 values'!$B$11)*('Z1 values'!$B$12))</f>
        <v>4.5644714355468755E-2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7.2051940917968746</v>
      </c>
      <c r="J56">
        <f t="shared" si="0"/>
        <v>8.3643781066894523</v>
      </c>
    </row>
    <row r="57" spans="1:10" x14ac:dyDescent="0.25">
      <c r="A57" t="s">
        <v>6312</v>
      </c>
      <c r="B57" t="s">
        <v>6313</v>
      </c>
      <c r="C57" t="s">
        <v>6314</v>
      </c>
      <c r="D57" t="s">
        <v>6315</v>
      </c>
      <c r="E57" s="1">
        <v>1680</v>
      </c>
      <c r="F57">
        <f>((A57-A56)*('Z1 values'!$B$5)*('Z1 values'!$B$10))/(('Z1 values'!$B$11)*('Z1 values'!$B$12))</f>
        <v>0.30036328125</v>
      </c>
      <c r="G57">
        <f>((B57-B56)*('Z1 values'!$C$5)*('Z1 values'!$B$10))/(('Z1 values'!$B$11)*('Z1 values'!$B$12))</f>
        <v>4.5853759765625002E-2</v>
      </c>
      <c r="H57">
        <f>((C57-C56)*('Z1 values'!$D$5)*('Z1 values'!$B$10))/(('Z1 values'!$B$11)*('Z1 values'!$B$12))</f>
        <v>0.94402221679687481</v>
      </c>
      <c r="I57">
        <f>((D57-D56)*('Z1 values'!$E$5)*('Z1 values'!$B$10))/(('Z1 values'!$B$11)*('Z1 values'!$B$12))</f>
        <v>6.019866943359375</v>
      </c>
      <c r="J57">
        <f t="shared" si="0"/>
        <v>7.3101062011718749</v>
      </c>
    </row>
    <row r="58" spans="1:10" x14ac:dyDescent="0.25">
      <c r="A58" t="s">
        <v>6316</v>
      </c>
      <c r="B58" t="s">
        <v>6317</v>
      </c>
      <c r="C58" t="s">
        <v>6318</v>
      </c>
      <c r="D58" t="s">
        <v>6319</v>
      </c>
      <c r="E58" s="1">
        <v>1710</v>
      </c>
      <c r="F58">
        <f>((A58-A57)*('Z1 values'!$B$5)*('Z1 values'!$B$10))/(('Z1 values'!$B$11)*('Z1 values'!$B$12))</f>
        <v>0.31394749145507811</v>
      </c>
      <c r="G58">
        <f>((B58-B57)*('Z1 values'!$C$5)*('Z1 values'!$B$10))/(('Z1 values'!$B$11)*('Z1 values'!$B$12))</f>
        <v>4.5386840820312503E-2</v>
      </c>
      <c r="H58">
        <f>((C58-C57)*('Z1 values'!$D$5)*('Z1 values'!$B$10))/(('Z1 values'!$B$11)*('Z1 values'!$B$12))</f>
        <v>1.0478338623046874</v>
      </c>
      <c r="I58">
        <f>((D58-D57)*('Z1 values'!$E$5)*('Z1 values'!$B$10))/(('Z1 values'!$B$11)*('Z1 values'!$B$12))</f>
        <v>5.631566162109376</v>
      </c>
      <c r="J58">
        <f t="shared" si="0"/>
        <v>7.0387343566894538</v>
      </c>
    </row>
    <row r="59" spans="1:10" x14ac:dyDescent="0.25">
      <c r="A59" t="s">
        <v>6320</v>
      </c>
      <c r="B59" t="s">
        <v>6321</v>
      </c>
      <c r="C59" t="s">
        <v>6322</v>
      </c>
      <c r="D59" t="s">
        <v>6323</v>
      </c>
      <c r="E59" s="1">
        <v>1740</v>
      </c>
      <c r="F59">
        <f>((A59-A58)*('Z1 values'!$B$5)*('Z1 values'!$B$10))/(('Z1 values'!$B$11)*('Z1 values'!$B$12))</f>
        <v>0.31493422851562503</v>
      </c>
      <c r="G59">
        <f>((B59-B58)*('Z1 values'!$C$5)*('Z1 values'!$B$10))/(('Z1 values'!$B$11)*('Z1 values'!$B$12))</f>
        <v>4.5125183105468751E-2</v>
      </c>
      <c r="H59">
        <f>((C59-C58)*('Z1 values'!$D$5)*('Z1 values'!$B$10))/(('Z1 values'!$B$11)*('Z1 values'!$B$12))</f>
        <v>1.1128289794921875</v>
      </c>
      <c r="I59">
        <f>((D59-D58)*('Z1 values'!$E$5)*('Z1 values'!$B$10))/(('Z1 values'!$B$11)*('Z1 values'!$B$12))</f>
        <v>6.835596923828124</v>
      </c>
      <c r="J59">
        <f t="shared" si="0"/>
        <v>8.3084853149414055</v>
      </c>
    </row>
    <row r="60" spans="1:10" x14ac:dyDescent="0.25">
      <c r="A60" t="s">
        <v>6324</v>
      </c>
      <c r="B60" t="s">
        <v>6325</v>
      </c>
      <c r="C60" t="s">
        <v>6326</v>
      </c>
      <c r="D60" t="s">
        <v>6327</v>
      </c>
      <c r="E60" s="1">
        <v>1770</v>
      </c>
      <c r="F60">
        <f>((A60-A59)*('Z1 values'!$B$5)*('Z1 values'!$B$10))/(('Z1 values'!$B$11)*('Z1 values'!$B$12))</f>
        <v>0.3154620483398437</v>
      </c>
      <c r="G60">
        <f>((B60-B59)*('Z1 values'!$C$5)*('Z1 values'!$B$10))/(('Z1 values'!$B$11)*('Z1 values'!$B$12))</f>
        <v>4.5153686523437507E-2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5.367650146484376</v>
      </c>
      <c r="J60">
        <f t="shared" si="0"/>
        <v>6.7106267211914075</v>
      </c>
    </row>
    <row r="61" spans="1:10" x14ac:dyDescent="0.25">
      <c r="J61">
        <f>SUM(J3:J60)</f>
        <v>441.49187320556638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0.3195806030273437</v>
      </c>
      <c r="G5">
        <f>((B5-B4)*('Z1 values'!$C$5)*('Z1 values'!$B$10))/(('Z1 values'!$B$11)*('Z1 values'!$B$12))</f>
        <v>4.4994812011718746E-2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56.20550537109375</v>
      </c>
      <c r="J5">
        <f t="shared" si="0"/>
        <v>56.748870458984378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0.28390986328124995</v>
      </c>
      <c r="G6">
        <f>((B6-B5)*('Z1 values'!$C$5)*('Z1 values'!$B$10))/(('Z1 values'!$B$11)*('Z1 values'!$B$12))</f>
        <v>4.66722412109375E-2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56.014969482421868</v>
      </c>
      <c r="J6">
        <f t="shared" si="0"/>
        <v>56.703077832031241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0.28154507446289062</v>
      </c>
      <c r="G7">
        <f>((B7-B6)*('Z1 values'!$C$5)*('Z1 values'!$B$10))/(('Z1 values'!$B$11)*('Z1 values'!$B$12))</f>
        <v>4.6780517578125E-2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56.398680419921881</v>
      </c>
      <c r="J7">
        <f t="shared" si="0"/>
        <v>56.727006011962899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0.3098094360351562</v>
      </c>
      <c r="G8">
        <f>((B8-B7)*('Z1 values'!$C$5)*('Z1 values'!$B$10))/(('Z1 values'!$B$11)*('Z1 values'!$B$12))</f>
        <v>4.547882080078125E-2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56.422432861328133</v>
      </c>
      <c r="J8">
        <f t="shared" si="0"/>
        <v>56.777721118164074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0.31516563720703122</v>
      </c>
      <c r="G9">
        <f>((B9-B8)*('Z1 values'!$C$5)*('Z1 values'!$B$10))/(('Z1 values'!$B$11)*('Z1 values'!$B$12))</f>
        <v>4.5179748535156251E-2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56.37762451171875</v>
      </c>
      <c r="J9">
        <f t="shared" si="0"/>
        <v>56.737969897460935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0.30649821166992186</v>
      </c>
      <c r="G10">
        <f>((B10-B9)*('Z1 values'!$C$5)*('Z1 values'!$B$10))/(('Z1 values'!$B$11)*('Z1 values'!$B$12))</f>
        <v>4.561029052734375E-2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56.39994262695312</v>
      </c>
      <c r="J10">
        <f t="shared" si="0"/>
        <v>56.752051129150388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0.31395139160156249</v>
      </c>
      <c r="G11">
        <f>((B11-B10)*('Z1 values'!$C$5)*('Z1 values'!$B$10))/(('Z1 values'!$B$11)*('Z1 values'!$B$12))</f>
        <v>4.5260498046875007E-2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56.744654394531253</v>
      </c>
    </row>
    <row r="12" spans="1:10" x14ac:dyDescent="0.25">
      <c r="A12" t="s">
        <v>38</v>
      </c>
      <c r="B12" t="s">
        <v>39</v>
      </c>
      <c r="C12" t="s">
        <v>36</v>
      </c>
      <c r="D12" t="s">
        <v>40</v>
      </c>
      <c r="E12" s="1">
        <v>330</v>
      </c>
      <c r="F12">
        <f>((A12-A11)*('Z1 values'!$B$5)*('Z1 values'!$B$10))/(('Z1 values'!$B$11)*('Z1 values'!$B$12))</f>
        <v>0.29008119506835939</v>
      </c>
      <c r="G12">
        <f>((B12-B11)*('Z1 values'!$C$5)*('Z1 values'!$B$10))/(('Z1 values'!$B$11)*('Z1 values'!$B$12))</f>
        <v>4.6381225585937505E-2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56.736462420654298</v>
      </c>
    </row>
    <row r="13" spans="1:10" x14ac:dyDescent="0.25">
      <c r="A13" t="s">
        <v>41</v>
      </c>
      <c r="B13" t="s">
        <v>42</v>
      </c>
      <c r="C13" t="s">
        <v>36</v>
      </c>
      <c r="D13" t="s">
        <v>43</v>
      </c>
      <c r="E13" s="1">
        <v>360</v>
      </c>
      <c r="F13">
        <f>((A13-A12)*('Z1 values'!$B$5)*('Z1 values'!$B$10))/(('Z1 values'!$B$11)*('Z1 values'!$B$12))</f>
        <v>0.30052708740234374</v>
      </c>
      <c r="G13">
        <f>((B13-B12)*('Z1 values'!$C$5)*('Z1 values'!$B$10))/(('Z1 values'!$B$11)*('Z1 values'!$B$12))</f>
        <v>4.5890747070312501E-2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56.746417834472652</v>
      </c>
    </row>
    <row r="14" spans="1:10" x14ac:dyDescent="0.25">
      <c r="A14" t="s">
        <v>44</v>
      </c>
      <c r="B14" t="s">
        <v>45</v>
      </c>
      <c r="C14" t="s">
        <v>36</v>
      </c>
      <c r="D14" t="s">
        <v>46</v>
      </c>
      <c r="E14" s="1">
        <v>390</v>
      </c>
      <c r="F14">
        <f>((A14-A13)*('Z1 values'!$B$5)*('Z1 values'!$B$10))/(('Z1 values'!$B$11)*('Z1 values'!$B$12))</f>
        <v>0.2999199645996094</v>
      </c>
      <c r="G14">
        <f>((B14-B13)*('Z1 values'!$C$5)*('Z1 values'!$B$10))/(('Z1 values'!$B$11)*('Z1 values'!$B$12))</f>
        <v>4.591925048828125E-2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56.400114746093756</v>
      </c>
      <c r="J14">
        <f t="shared" si="0"/>
        <v>56.745953961181648</v>
      </c>
    </row>
    <row r="15" spans="1:10" x14ac:dyDescent="0.25">
      <c r="A15" t="s">
        <v>47</v>
      </c>
      <c r="B15" t="s">
        <v>48</v>
      </c>
      <c r="C15" t="s">
        <v>36</v>
      </c>
      <c r="D15" t="s">
        <v>49</v>
      </c>
      <c r="E15" s="1">
        <v>420</v>
      </c>
      <c r="F15">
        <f>((A15-A14)*('Z1 values'!$B$5)*('Z1 values'!$B$10))/(('Z1 values'!$B$11)*('Z1 values'!$B$12))</f>
        <v>0.31532294311523434</v>
      </c>
      <c r="G15">
        <f>((B15-B14)*('Z1 values'!$C$5)*('Z1 values'!$B$10))/(('Z1 values'!$B$11)*('Z1 values'!$B$12))</f>
        <v>4.5196105957031253E-2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56.760461676025386</v>
      </c>
    </row>
    <row r="16" spans="1:10" x14ac:dyDescent="0.25">
      <c r="A16" t="s">
        <v>50</v>
      </c>
      <c r="B16" t="s">
        <v>51</v>
      </c>
      <c r="C16" t="s">
        <v>52</v>
      </c>
      <c r="D16" t="s">
        <v>53</v>
      </c>
      <c r="E16" s="1">
        <v>450</v>
      </c>
      <c r="F16">
        <f>((A16-A15)*('Z1 values'!$B$5)*('Z1 values'!$B$10))/(('Z1 values'!$B$11)*('Z1 values'!$B$12))</f>
        <v>0.29803879394531246</v>
      </c>
      <c r="G16">
        <f>((B16-B15)*('Z1 values'!$C$5)*('Z1 values'!$B$10))/(('Z1 values'!$B$11)*('Z1 values'!$B$12))</f>
        <v>4.6008789062499993E-2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56.207685546875005</v>
      </c>
      <c r="J16">
        <f t="shared" si="0"/>
        <v>56.73046970214844</v>
      </c>
    </row>
    <row r="17" spans="1:10" x14ac:dyDescent="0.25">
      <c r="A17" t="s">
        <v>54</v>
      </c>
      <c r="B17" t="s">
        <v>55</v>
      </c>
      <c r="C17" t="s">
        <v>52</v>
      </c>
      <c r="D17" t="s">
        <v>56</v>
      </c>
      <c r="E17" s="1">
        <v>480</v>
      </c>
      <c r="F17">
        <f>((A17-A16)*('Z1 values'!$B$5)*('Z1 values'!$B$10))/(('Z1 values'!$B$11)*('Z1 values'!$B$12))</f>
        <v>0.30636040649414059</v>
      </c>
      <c r="G17">
        <f>((B17-B16)*('Z1 values'!$C$5)*('Z1 values'!$B$10))/(('Z1 values'!$B$11)*('Z1 values'!$B$12))</f>
        <v>4.5615600585937499E-2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56.398795166015617</v>
      </c>
      <c r="J17">
        <f t="shared" si="0"/>
        <v>56.750771173095693</v>
      </c>
    </row>
    <row r="18" spans="1:10" x14ac:dyDescent="0.25">
      <c r="A18" t="s">
        <v>57</v>
      </c>
      <c r="B18" t="s">
        <v>58</v>
      </c>
      <c r="C18" t="s">
        <v>59</v>
      </c>
      <c r="D18" t="s">
        <v>60</v>
      </c>
      <c r="E18" s="1">
        <v>510</v>
      </c>
      <c r="F18">
        <f>((A18-A17)*('Z1 values'!$B$5)*('Z1 values'!$B$10))/(('Z1 values'!$B$11)*('Z1 values'!$B$12))</f>
        <v>0.30266046752929682</v>
      </c>
      <c r="G18">
        <f>((B18-B17)*('Z1 values'!$C$5)*('Z1 values'!$B$10))/(('Z1 values'!$B$11)*('Z1 values'!$B$12))</f>
        <v>4.5790649414062502E-2</v>
      </c>
      <c r="H18">
        <f>((C18-C17)*('Z1 values'!$D$5)*('Z1 values'!$B$10))/(('Z1 values'!$B$11)*('Z1 values'!$B$12))</f>
        <v>0.35216308593749995</v>
      </c>
      <c r="I18">
        <f>((D18-D17)*('Z1 values'!$E$5)*('Z1 values'!$B$10))/(('Z1 values'!$B$11)*('Z1 values'!$B$12))</f>
        <v>56.019272460937493</v>
      </c>
      <c r="J18">
        <f t="shared" si="0"/>
        <v>56.71988666381835</v>
      </c>
    </row>
    <row r="19" spans="1:10" x14ac:dyDescent="0.25">
      <c r="A19" t="s">
        <v>61</v>
      </c>
      <c r="B19" t="s">
        <v>62</v>
      </c>
      <c r="C19" t="s">
        <v>59</v>
      </c>
      <c r="D19" t="s">
        <v>63</v>
      </c>
      <c r="E19" s="1">
        <v>540</v>
      </c>
      <c r="F19">
        <f>((A19-A18)*('Z1 values'!$B$5)*('Z1 values'!$B$10))/(('Z1 values'!$B$11)*('Z1 values'!$B$12))</f>
        <v>0.28934536743164063</v>
      </c>
      <c r="G19">
        <f>((B19-B18)*('Z1 values'!$C$5)*('Z1 values'!$B$10))/(('Z1 values'!$B$11)*('Z1 values'!$B$12))</f>
        <v>4.6415771484375E-2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56.400114746093756</v>
      </c>
      <c r="J19">
        <f t="shared" si="0"/>
        <v>56.735875885009769</v>
      </c>
    </row>
    <row r="20" spans="1:10" x14ac:dyDescent="0.25">
      <c r="A20" t="s">
        <v>64</v>
      </c>
      <c r="B20" t="s">
        <v>65</v>
      </c>
      <c r="C20" t="s">
        <v>59</v>
      </c>
      <c r="D20" t="s">
        <v>66</v>
      </c>
      <c r="E20" s="1">
        <v>570</v>
      </c>
      <c r="F20">
        <f>((A20-A19)*('Z1 values'!$B$5)*('Z1 values'!$B$10))/(('Z1 values'!$B$11)*('Z1 values'!$B$12))</f>
        <v>0.30738354492187503</v>
      </c>
      <c r="G20">
        <f>((B20-B19)*('Z1 values'!$C$5)*('Z1 values'!$B$10))/(('Z1 values'!$B$11)*('Z1 values'!$B$12))</f>
        <v>4.5568786621093753E-2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56.399885253906255</v>
      </c>
      <c r="J20">
        <f t="shared" si="0"/>
        <v>56.752837585449221</v>
      </c>
    </row>
    <row r="21" spans="1:10" x14ac:dyDescent="0.25">
      <c r="A21" t="s">
        <v>67</v>
      </c>
      <c r="B21" t="s">
        <v>68</v>
      </c>
      <c r="C21" t="s">
        <v>69</v>
      </c>
      <c r="D21" t="s">
        <v>70</v>
      </c>
      <c r="E21" s="1">
        <v>600</v>
      </c>
      <c r="F21">
        <f>((A21-A20)*('Z1 values'!$B$5)*('Z1 values'!$B$10))/(('Z1 values'!$B$11)*('Z1 values'!$B$12))</f>
        <v>0.30463004150390621</v>
      </c>
      <c r="G21">
        <f>((B21-B20)*('Z1 values'!$C$5)*('Z1 values'!$B$10))/(('Z1 values'!$B$11)*('Z1 values'!$B$12))</f>
        <v>4.5698059082031256E-2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56.206652832031253</v>
      </c>
      <c r="J21">
        <f t="shared" si="0"/>
        <v>56.735770605468751</v>
      </c>
    </row>
    <row r="22" spans="1:10" x14ac:dyDescent="0.25">
      <c r="A22" t="s">
        <v>71</v>
      </c>
      <c r="B22" t="s">
        <v>72</v>
      </c>
      <c r="C22" t="s">
        <v>69</v>
      </c>
      <c r="D22" t="s">
        <v>73</v>
      </c>
      <c r="E22" s="1">
        <v>630</v>
      </c>
      <c r="F22">
        <f>((A22-A21)*('Z1 values'!$B$5)*('Z1 values'!$B$10))/(('Z1 values'!$B$11)*('Z1 values'!$B$12))</f>
        <v>0.28591323852539063</v>
      </c>
      <c r="G22">
        <f>((B22-B21)*('Z1 values'!$C$5)*('Z1 values'!$B$10))/(('Z1 values'!$B$11)*('Z1 values'!$B$12))</f>
        <v>4.6576904296874999E-2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56.73254751586915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 s="1">
        <v>660</v>
      </c>
      <c r="F23">
        <f>((A23-A22)*('Z1 values'!$B$5)*('Z1 values'!$B$10))/(('Z1 values'!$B$11)*('Z1 values'!$B$12))</f>
        <v>0.30383311157226561</v>
      </c>
      <c r="G23">
        <f>((B23-B22)*('Z1 values'!$C$5)*('Z1 values'!$B$10))/(('Z1 values'!$B$11)*('Z1 values'!$B$12))</f>
        <v>4.5735473632812502E-2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56.206710205078132</v>
      </c>
      <c r="J23">
        <f t="shared" si="0"/>
        <v>56.735015362548836</v>
      </c>
    </row>
    <row r="24" spans="1:10" x14ac:dyDescent="0.25">
      <c r="A24" t="s">
        <v>78</v>
      </c>
      <c r="B24" t="s">
        <v>79</v>
      </c>
      <c r="C24" t="s">
        <v>80</v>
      </c>
      <c r="D24" t="s">
        <v>81</v>
      </c>
      <c r="E24" s="1">
        <v>690</v>
      </c>
      <c r="F24">
        <f>((A24-A23)*('Z1 values'!$B$5)*('Z1 values'!$B$10))/(('Z1 values'!$B$11)*('Z1 values'!$B$12))</f>
        <v>0.30828447875976561</v>
      </c>
      <c r="G24">
        <f>((B24-B23)*('Z1 values'!$C$5)*('Z1 values'!$B$10))/(('Z1 values'!$B$11)*('Z1 values'!$B$12))</f>
        <v>4.5528320312500002E-2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56.208316650390621</v>
      </c>
      <c r="J24">
        <f t="shared" si="0"/>
        <v>56.740866021728515</v>
      </c>
    </row>
    <row r="25" spans="1:10" x14ac:dyDescent="0.25">
      <c r="A25" t="s">
        <v>82</v>
      </c>
      <c r="B25" t="s">
        <v>83</v>
      </c>
      <c r="C25" t="s">
        <v>80</v>
      </c>
      <c r="D25" t="s">
        <v>84</v>
      </c>
      <c r="E25" s="1">
        <v>720</v>
      </c>
      <c r="F25">
        <f>((A25-A24)*('Z1 values'!$B$5)*('Z1 values'!$B$10))/(('Z1 values'!$B$11)*('Z1 values'!$B$12))</f>
        <v>0.28177128295898435</v>
      </c>
      <c r="G25">
        <f>((B25-B24)*('Z1 values'!$C$5)*('Z1 values'!$B$10))/(('Z1 values'!$B$11)*('Z1 values'!$B$12))</f>
        <v>4.6769592285156251E-2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56.398393554687502</v>
      </c>
      <c r="J25">
        <f t="shared" si="0"/>
        <v>56.726934429931646</v>
      </c>
    </row>
    <row r="26" spans="1:10" x14ac:dyDescent="0.25">
      <c r="A26" t="s">
        <v>85</v>
      </c>
      <c r="B26" t="s">
        <v>86</v>
      </c>
      <c r="C26" t="s">
        <v>87</v>
      </c>
      <c r="D26" t="s">
        <v>88</v>
      </c>
      <c r="E26" s="1">
        <v>750</v>
      </c>
      <c r="F26">
        <f>((A26-A25)*('Z1 values'!$B$5)*('Z1 values'!$B$10))/(('Z1 values'!$B$11)*('Z1 values'!$B$12))</f>
        <v>0.29430245361328122</v>
      </c>
      <c r="G26">
        <f>((B26-B25)*('Z1 values'!$C$5)*('Z1 values'!$B$10))/(('Z1 values'!$B$11)*('Z1 values'!$B$12))</f>
        <v>4.6182983398437502E-2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56.206652832031253</v>
      </c>
      <c r="J26">
        <f t="shared" si="0"/>
        <v>56.725927941894533</v>
      </c>
    </row>
    <row r="27" spans="1:10" x14ac:dyDescent="0.25">
      <c r="A27" t="s">
        <v>89</v>
      </c>
      <c r="B27" t="s">
        <v>90</v>
      </c>
      <c r="C27" t="s">
        <v>87</v>
      </c>
      <c r="D27" t="s">
        <v>91</v>
      </c>
      <c r="E27" s="1">
        <v>780</v>
      </c>
      <c r="F27">
        <f>((A27-A26)*('Z1 values'!$B$5)*('Z1 values'!$B$10))/(('Z1 values'!$B$11)*('Z1 values'!$B$12))</f>
        <v>0.29988486328124997</v>
      </c>
      <c r="G27">
        <f>((B27-B26)*('Z1 values'!$C$5)*('Z1 values'!$B$10))/(('Z1 values'!$B$11)*('Z1 values'!$B$12))</f>
        <v>4.5920959472656252E-2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56.400057373046884</v>
      </c>
      <c r="J27">
        <f t="shared" si="0"/>
        <v>56.745863195800787</v>
      </c>
    </row>
    <row r="28" spans="1:10" x14ac:dyDescent="0.25">
      <c r="A28" t="s">
        <v>92</v>
      </c>
      <c r="B28" t="s">
        <v>93</v>
      </c>
      <c r="C28" t="s">
        <v>87</v>
      </c>
      <c r="D28" t="s">
        <v>94</v>
      </c>
      <c r="E28" s="1">
        <v>810</v>
      </c>
      <c r="F28">
        <f>((A28-A27)*('Z1 values'!$B$5)*('Z1 values'!$B$10))/(('Z1 values'!$B$11)*('Z1 values'!$B$12))</f>
        <v>0.31325326538085935</v>
      </c>
      <c r="G28">
        <f>((B28-B27)*('Z1 values'!$C$5)*('Z1 values'!$B$10))/(('Z1 values'!$B$11)*('Z1 values'!$B$12))</f>
        <v>4.5293212890625004E-2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56.39994262695312</v>
      </c>
      <c r="J28">
        <f t="shared" si="0"/>
        <v>56.758489105224605</v>
      </c>
    </row>
    <row r="29" spans="1:10" x14ac:dyDescent="0.25">
      <c r="A29" t="s">
        <v>95</v>
      </c>
      <c r="B29" t="s">
        <v>96</v>
      </c>
      <c r="C29" t="s">
        <v>87</v>
      </c>
      <c r="D29" t="s">
        <v>97</v>
      </c>
      <c r="E29" s="1">
        <v>840</v>
      </c>
      <c r="F29">
        <f>((A29-A28)*('Z1 values'!$B$5)*('Z1 values'!$B$10))/(('Z1 values'!$B$11)*('Z1 values'!$B$12))</f>
        <v>0.31209622192382813</v>
      </c>
      <c r="G29">
        <f>((B29-B28)*('Z1 values'!$C$5)*('Z1 values'!$B$10))/(('Z1 values'!$B$11)*('Z1 values'!$B$12))</f>
        <v>4.5347595214843751E-2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56.757443817138672</v>
      </c>
    </row>
    <row r="30" spans="1:10" x14ac:dyDescent="0.25">
      <c r="A30" t="s">
        <v>98</v>
      </c>
      <c r="B30" t="s">
        <v>99</v>
      </c>
      <c r="C30" t="s">
        <v>100</v>
      </c>
      <c r="D30" t="s">
        <v>101</v>
      </c>
      <c r="E30" s="1">
        <v>870</v>
      </c>
      <c r="F30">
        <f>((A30-A29)*('Z1 values'!$B$5)*('Z1 values'!$B$10))/(('Z1 values'!$B$11)*('Z1 values'!$B$12))</f>
        <v>0.30515786132812495</v>
      </c>
      <c r="G30">
        <f>((B30-B29)*('Z1 values'!$C$5)*('Z1 values'!$B$10))/(('Z1 values'!$B$11)*('Z1 values'!$B$12))</f>
        <v>4.5673339843750001E-2</v>
      </c>
      <c r="H30">
        <f>((C30-C29)*('Z1 values'!$D$5)*('Z1 values'!$B$10))/(('Z1 values'!$B$11)*('Z1 values'!$B$12))</f>
        <v>0.167904052734375</v>
      </c>
      <c r="I30">
        <f>((D30-D29)*('Z1 values'!$E$5)*('Z1 values'!$B$10))/(('Z1 values'!$B$11)*('Z1 values'!$B$12))</f>
        <v>56.218471679687504</v>
      </c>
      <c r="J30">
        <f t="shared" si="0"/>
        <v>56.737206933593754</v>
      </c>
    </row>
    <row r="31" spans="1:10" x14ac:dyDescent="0.25">
      <c r="A31" t="s">
        <v>102</v>
      </c>
      <c r="B31" t="s">
        <v>103</v>
      </c>
      <c r="C31" t="s">
        <v>100</v>
      </c>
      <c r="D31" t="s">
        <v>104</v>
      </c>
      <c r="E31" s="1">
        <v>900</v>
      </c>
      <c r="F31">
        <f>((A31-A30)*('Z1 values'!$B$5)*('Z1 values'!$B$10))/(('Z1 values'!$B$11)*('Z1 values'!$B$12))</f>
        <v>0.29273719482421873</v>
      </c>
      <c r="G31">
        <f>((B31-B30)*('Z1 values'!$C$5)*('Z1 values'!$B$10))/(('Z1 values'!$B$11)*('Z1 values'!$B$12))</f>
        <v>4.6256408691406251E-2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56.73905097656251</v>
      </c>
    </row>
    <row r="32" spans="1:10" x14ac:dyDescent="0.25">
      <c r="A32" t="s">
        <v>105</v>
      </c>
      <c r="B32" t="s">
        <v>106</v>
      </c>
      <c r="C32" t="s">
        <v>100</v>
      </c>
      <c r="D32" t="s">
        <v>107</v>
      </c>
      <c r="E32" s="1">
        <v>930</v>
      </c>
      <c r="F32">
        <f>((A32-A31)*('Z1 values'!$B$5)*('Z1 values'!$B$10))/(('Z1 values'!$B$11)*('Z1 values'!$B$12))</f>
        <v>0.30630580444335936</v>
      </c>
      <c r="G32">
        <f>((B32-B31)*('Z1 values'!$C$5)*('Z1 values'!$B$10))/(('Z1 values'!$B$11)*('Z1 values'!$B$12))</f>
        <v>4.5619506835937504E-2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56.751925311279294</v>
      </c>
    </row>
    <row r="33" spans="1:10" x14ac:dyDescent="0.25">
      <c r="A33" t="s">
        <v>108</v>
      </c>
      <c r="B33" t="s">
        <v>109</v>
      </c>
      <c r="C33" t="s">
        <v>110</v>
      </c>
      <c r="D33" t="s">
        <v>111</v>
      </c>
      <c r="E33" s="1">
        <v>960</v>
      </c>
      <c r="F33">
        <f>((A33-A32)*('Z1 values'!$B$5)*('Z1 values'!$B$10))/(('Z1 values'!$B$11)*('Z1 values'!$B$12))</f>
        <v>0.3051383605957031</v>
      </c>
      <c r="G33">
        <f>((B33-B32)*('Z1 values'!$C$5)*('Z1 values'!$B$10))/(('Z1 values'!$B$11)*('Z1 values'!$B$12))</f>
        <v>4.567425537109375E-2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56.206710205078132</v>
      </c>
      <c r="J33">
        <f t="shared" si="0"/>
        <v>56.736312493896492</v>
      </c>
    </row>
    <row r="34" spans="1:10" x14ac:dyDescent="0.25">
      <c r="A34" t="s">
        <v>112</v>
      </c>
      <c r="B34" t="s">
        <v>113</v>
      </c>
      <c r="C34" t="s">
        <v>114</v>
      </c>
      <c r="D34" t="s">
        <v>115</v>
      </c>
      <c r="E34" s="1">
        <v>990</v>
      </c>
      <c r="F34">
        <f>((A34-A33)*('Z1 values'!$B$5)*('Z1 values'!$B$10))/(('Z1 values'!$B$11)*('Z1 values'!$B$12))</f>
        <v>0.28151517333984372</v>
      </c>
      <c r="G34">
        <f>((B34-B33)*('Z1 values'!$C$5)*('Z1 values'!$B$10))/(('Z1 values'!$B$11)*('Z1 values'!$B$12))</f>
        <v>4.6783935546874995E-2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56.207226562499997</v>
      </c>
      <c r="J34">
        <f t="shared" si="0"/>
        <v>56.714262243652342</v>
      </c>
    </row>
    <row r="35" spans="1:10" x14ac:dyDescent="0.25">
      <c r="A35" t="s">
        <v>116</v>
      </c>
      <c r="B35" t="s">
        <v>117</v>
      </c>
      <c r="C35" t="s">
        <v>114</v>
      </c>
      <c r="D35" t="s">
        <v>118</v>
      </c>
      <c r="E35" s="1">
        <v>1020</v>
      </c>
      <c r="F35">
        <f>((A35-A34)*('Z1 values'!$B$5)*('Z1 values'!$B$10))/(('Z1 values'!$B$11)*('Z1 values'!$B$12))</f>
        <v>0.29832870483398438</v>
      </c>
      <c r="G35">
        <f>((B35-B34)*('Z1 values'!$C$5)*('Z1 values'!$B$10))/(('Z1 values'!$B$11)*('Z1 values'!$B$12))</f>
        <v>4.5993347167968754E-2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56.399426269531247</v>
      </c>
      <c r="J35">
        <f t="shared" si="0"/>
        <v>56.743748321533204</v>
      </c>
    </row>
    <row r="36" spans="1:10" x14ac:dyDescent="0.25">
      <c r="A36" t="s">
        <v>119</v>
      </c>
      <c r="B36" t="s">
        <v>120</v>
      </c>
      <c r="C36" t="s">
        <v>114</v>
      </c>
      <c r="D36" t="s">
        <v>121</v>
      </c>
      <c r="E36" s="1">
        <v>1050</v>
      </c>
      <c r="F36">
        <f>((A36-A35)*('Z1 values'!$B$5)*('Z1 values'!$B$10))/(('Z1 values'!$B$11)*('Z1 values'!$B$12))</f>
        <v>0.29680634765624997</v>
      </c>
      <c r="G36">
        <f>((B36-B35)*('Z1 values'!$C$5)*('Z1 values'!$B$10))/(('Z1 values'!$B$11)*('Z1 values'!$B$12))</f>
        <v>4.6065490722656248E-2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56.400114746093756</v>
      </c>
      <c r="J36">
        <f t="shared" si="0"/>
        <v>56.742986584472661</v>
      </c>
    </row>
    <row r="37" spans="1:10" x14ac:dyDescent="0.25">
      <c r="A37" t="s">
        <v>122</v>
      </c>
      <c r="B37" t="s">
        <v>123</v>
      </c>
      <c r="C37" t="s">
        <v>124</v>
      </c>
      <c r="D37" t="s">
        <v>125</v>
      </c>
      <c r="E37" s="1">
        <v>1080</v>
      </c>
      <c r="F37">
        <f>((A37-A36)*('Z1 values'!$B$5)*('Z1 values'!$B$10))/(('Z1 values'!$B$11)*('Z1 values'!$B$12))</f>
        <v>0.30204294433593748</v>
      </c>
      <c r="G37">
        <f>((B37-B36)*('Z1 values'!$C$5)*('Z1 values'!$B$10))/(('Z1 values'!$B$11)*('Z1 values'!$B$12))</f>
        <v>4.581951904296875E-2</v>
      </c>
      <c r="H37">
        <f>((C37-C36)*('Z1 values'!$D$5)*('Z1 values'!$B$10))/(('Z1 values'!$B$11)*('Z1 values'!$B$12))</f>
        <v>0.17337341308593748</v>
      </c>
      <c r="I37">
        <f>((D37-D36)*('Z1 values'!$E$5)*('Z1 values'!$B$10))/(('Z1 values'!$B$11)*('Z1 values'!$B$12))</f>
        <v>56.212447509765632</v>
      </c>
      <c r="J37">
        <f t="shared" si="0"/>
        <v>56.733683386230474</v>
      </c>
    </row>
    <row r="38" spans="1:10" x14ac:dyDescent="0.25">
      <c r="A38" t="s">
        <v>126</v>
      </c>
      <c r="B38" t="s">
        <v>127</v>
      </c>
      <c r="C38" t="s">
        <v>128</v>
      </c>
      <c r="D38" t="s">
        <v>129</v>
      </c>
      <c r="E38" s="1">
        <v>1110</v>
      </c>
      <c r="F38">
        <f>((A38-A37)*('Z1 values'!$B$5)*('Z1 values'!$B$10))/(('Z1 values'!$B$11)*('Z1 values'!$B$12))</f>
        <v>0.28222239990234377</v>
      </c>
      <c r="G38">
        <f>((B38-B37)*('Z1 values'!$C$5)*('Z1 values'!$B$10))/(('Z1 values'!$B$11)*('Z1 values'!$B$12))</f>
        <v>4.6750366210937498E-2</v>
      </c>
      <c r="H38">
        <f>((C38-C37)*('Z1 values'!$D$5)*('Z1 values'!$B$10))/(('Z1 values'!$B$11)*('Z1 values'!$B$12))</f>
        <v>0.1787896728515625</v>
      </c>
      <c r="I38">
        <f>((D38-D37)*('Z1 values'!$E$5)*('Z1 values'!$B$10))/(('Z1 values'!$B$11)*('Z1 values'!$B$12))</f>
        <v>56.206882324218746</v>
      </c>
      <c r="J38">
        <f t="shared" si="0"/>
        <v>56.714644763183593</v>
      </c>
    </row>
    <row r="39" spans="1:10" x14ac:dyDescent="0.25">
      <c r="A39" t="s">
        <v>130</v>
      </c>
      <c r="B39" t="s">
        <v>131</v>
      </c>
      <c r="C39" t="s">
        <v>132</v>
      </c>
      <c r="D39" t="s">
        <v>133</v>
      </c>
      <c r="E39" s="1">
        <v>1140</v>
      </c>
      <c r="F39">
        <f>((A39-A38)*('Z1 values'!$B$5)*('Z1 values'!$B$10))/(('Z1 values'!$B$11)*('Z1 values'!$B$12))</f>
        <v>0.28370445556640622</v>
      </c>
      <c r="G39">
        <f>((B39-B38)*('Z1 values'!$C$5)*('Z1 values'!$B$10))/(('Z1 values'!$B$11)*('Z1 values'!$B$12))</f>
        <v>4.6680297851562504E-2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56.206595458984367</v>
      </c>
      <c r="J39">
        <f t="shared" si="0"/>
        <v>56.715716784667961</v>
      </c>
    </row>
    <row r="40" spans="1:10" x14ac:dyDescent="0.25">
      <c r="A40" t="s">
        <v>134</v>
      </c>
      <c r="B40" t="s">
        <v>135</v>
      </c>
      <c r="C40" t="s">
        <v>136</v>
      </c>
      <c r="D40" t="s">
        <v>137</v>
      </c>
      <c r="E40" s="1">
        <v>1170</v>
      </c>
      <c r="F40">
        <f>((A40-A39)*('Z1 values'!$B$5)*('Z1 values'!$B$10))/(('Z1 values'!$B$11)*('Z1 values'!$B$12))</f>
        <v>0.2879478149414062</v>
      </c>
      <c r="G40">
        <f>((B40-B39)*('Z1 values'!$C$5)*('Z1 values'!$B$10))/(('Z1 values'!$B$11)*('Z1 values'!$B$12))</f>
        <v>4.6481323242187497E-2</v>
      </c>
      <c r="H40">
        <f>((C40-C39)*('Z1 values'!$D$5)*('Z1 values'!$B$10))/(('Z1 values'!$B$11)*('Z1 values'!$B$12))</f>
        <v>0.17332031249999999</v>
      </c>
      <c r="I40">
        <f>((D40-D39)*('Z1 values'!$E$5)*('Z1 values'!$B$10))/(('Z1 values'!$B$11)*('Z1 values'!$B$12))</f>
        <v>56.212504882812503</v>
      </c>
      <c r="J40">
        <f t="shared" si="0"/>
        <v>56.720254333496094</v>
      </c>
    </row>
    <row r="41" spans="1:10" x14ac:dyDescent="0.25">
      <c r="A41" t="s">
        <v>138</v>
      </c>
      <c r="B41" t="s">
        <v>139</v>
      </c>
      <c r="C41" t="s">
        <v>136</v>
      </c>
      <c r="D41" t="s">
        <v>140</v>
      </c>
      <c r="E41" s="1">
        <v>1200</v>
      </c>
      <c r="F41">
        <f>((A41-A40)*('Z1 values'!$B$5)*('Z1 values'!$B$10))/(('Z1 values'!$B$11)*('Z1 values'!$B$12))</f>
        <v>0.31001484375000005</v>
      </c>
      <c r="G41">
        <f>((B41-B40)*('Z1 values'!$C$5)*('Z1 values'!$B$10))/(('Z1 values'!$B$11)*('Z1 values'!$B$12))</f>
        <v>4.54456787109375E-2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56.400401611328128</v>
      </c>
      <c r="J41">
        <f t="shared" si="0"/>
        <v>56.755862133789066</v>
      </c>
    </row>
    <row r="42" spans="1:10" x14ac:dyDescent="0.25">
      <c r="A42" t="s">
        <v>141</v>
      </c>
      <c r="B42" t="s">
        <v>142</v>
      </c>
      <c r="C42" t="s">
        <v>136</v>
      </c>
      <c r="D42" t="s">
        <v>143</v>
      </c>
      <c r="E42" s="1">
        <v>1230</v>
      </c>
      <c r="F42">
        <f>((A42-A41)*('Z1 values'!$B$5)*('Z1 values'!$B$10))/(('Z1 values'!$B$11)*('Z1 values'!$B$12))</f>
        <v>0.30245505981445314</v>
      </c>
      <c r="G42">
        <f>((B42-B41)*('Z1 values'!$C$5)*('Z1 values'!$B$10))/(('Z1 values'!$B$11)*('Z1 values'!$B$12))</f>
        <v>4.5799865722656256E-2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56.399598388671876</v>
      </c>
      <c r="J42">
        <f t="shared" si="0"/>
        <v>56.747853314208989</v>
      </c>
    </row>
    <row r="43" spans="1:10" x14ac:dyDescent="0.25">
      <c r="A43" t="s">
        <v>144</v>
      </c>
      <c r="B43" t="s">
        <v>145</v>
      </c>
      <c r="C43" t="s">
        <v>136</v>
      </c>
      <c r="D43" t="s">
        <v>146</v>
      </c>
      <c r="E43" s="1">
        <v>1260</v>
      </c>
      <c r="F43">
        <f>((A43-A42)*('Z1 values'!$B$5)*('Z1 values'!$B$10))/(('Z1 values'!$B$11)*('Z1 values'!$B$12))</f>
        <v>0.30607959594726558</v>
      </c>
      <c r="G43">
        <f>((B43-B42)*('Z1 values'!$C$5)*('Z1 values'!$B$10))/(('Z1 values'!$B$11)*('Z1 values'!$B$12))</f>
        <v>4.5630065917968747E-2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56.751709661865235</v>
      </c>
    </row>
    <row r="44" spans="1:10" x14ac:dyDescent="0.25">
      <c r="A44" t="s">
        <v>147</v>
      </c>
      <c r="B44" t="s">
        <v>148</v>
      </c>
      <c r="C44" t="s">
        <v>136</v>
      </c>
      <c r="D44" t="s">
        <v>149</v>
      </c>
      <c r="E44" s="1">
        <v>1290</v>
      </c>
      <c r="F44">
        <f>((A44-A43)*('Z1 values'!$B$5)*('Z1 values'!$B$10))/(('Z1 values'!$B$11)*('Z1 values'!$B$12))</f>
        <v>0.30397091674804688</v>
      </c>
      <c r="G44">
        <f>((B44-B43)*('Z1 values'!$C$5)*('Z1 values'!$B$10))/(('Z1 values'!$B$11)*('Z1 values'!$B$12))</f>
        <v>4.5729064941406251E-2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56.749699981689453</v>
      </c>
    </row>
    <row r="45" spans="1:10" x14ac:dyDescent="0.25">
      <c r="A45" t="s">
        <v>150</v>
      </c>
      <c r="B45" t="s">
        <v>151</v>
      </c>
      <c r="C45" t="s">
        <v>136</v>
      </c>
      <c r="D45" t="s">
        <v>152</v>
      </c>
      <c r="E45" s="1">
        <v>1320</v>
      </c>
      <c r="F45">
        <f>((A45-A44)*('Z1 values'!$B$5)*('Z1 values'!$B$10))/(('Z1 values'!$B$11)*('Z1 values'!$B$12))</f>
        <v>0.30964042968749994</v>
      </c>
      <c r="G45">
        <f>((B45-B44)*('Z1 values'!$C$5)*('Z1 values'!$B$10))/(('Z1 values'!$B$11)*('Z1 values'!$B$12))</f>
        <v>4.5466125488281252E-2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56.403098144531242</v>
      </c>
      <c r="J45">
        <f t="shared" si="0"/>
        <v>56.758204699707022</v>
      </c>
    </row>
    <row r="46" spans="1:10" x14ac:dyDescent="0.25">
      <c r="A46" t="s">
        <v>153</v>
      </c>
      <c r="B46" t="s">
        <v>154</v>
      </c>
      <c r="C46" t="s">
        <v>155</v>
      </c>
      <c r="D46" t="s">
        <v>156</v>
      </c>
      <c r="E46" s="1">
        <v>1350</v>
      </c>
      <c r="F46">
        <f>((A46-A45)*('Z1 values'!$B$5)*('Z1 values'!$B$10))/(('Z1 values'!$B$11)*('Z1 values'!$B$12))</f>
        <v>0.30963652954101567</v>
      </c>
      <c r="G46">
        <f>((B46-B45)*('Z1 values'!$C$5)*('Z1 values'!$B$10))/(('Z1 values'!$B$11)*('Z1 values'!$B$12))</f>
        <v>4.5466308593749998E-2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56.203612060546881</v>
      </c>
      <c r="J46">
        <f t="shared" si="0"/>
        <v>56.737504571533208</v>
      </c>
    </row>
    <row r="47" spans="1:10" x14ac:dyDescent="0.25">
      <c r="A47" t="s">
        <v>157</v>
      </c>
      <c r="B47" t="s">
        <v>158</v>
      </c>
      <c r="C47" t="s">
        <v>159</v>
      </c>
      <c r="D47" t="s">
        <v>160</v>
      </c>
      <c r="E47" s="1">
        <v>1380</v>
      </c>
      <c r="F47">
        <f>((A47-A46)*('Z1 values'!$B$5)*('Z1 values'!$B$10))/(('Z1 values'!$B$11)*('Z1 values'!$B$12))</f>
        <v>0.29395014038085937</v>
      </c>
      <c r="G47">
        <f>((B47-B46)*('Z1 values'!$C$5)*('Z1 values'!$B$10))/(('Z1 values'!$B$11)*('Z1 values'!$B$12))</f>
        <v>4.6199462890625001E-2</v>
      </c>
      <c r="H47">
        <f>((C47-C46)*('Z1 values'!$D$5)*('Z1 values'!$B$10))/(('Z1 values'!$B$11)*('Z1 values'!$B$12))</f>
        <v>0.17884277343749996</v>
      </c>
      <c r="I47">
        <f>((D47-D46)*('Z1 values'!$E$5)*('Z1 values'!$B$10))/(('Z1 values'!$B$11)*('Z1 values'!$B$12))</f>
        <v>56.206652832031253</v>
      </c>
      <c r="J47">
        <f t="shared" si="0"/>
        <v>56.725645208740239</v>
      </c>
    </row>
    <row r="48" spans="1:10" x14ac:dyDescent="0.25">
      <c r="A48" t="s">
        <v>161</v>
      </c>
      <c r="B48" t="s">
        <v>162</v>
      </c>
      <c r="C48" t="s">
        <v>159</v>
      </c>
      <c r="D48" t="s">
        <v>163</v>
      </c>
      <c r="E48" s="1">
        <v>1410</v>
      </c>
      <c r="F48">
        <f>((A48-A47)*('Z1 values'!$B$5)*('Z1 values'!$B$10))/(('Z1 values'!$B$11)*('Z1 values'!$B$12))</f>
        <v>0.29589501342773433</v>
      </c>
      <c r="G48">
        <f>((B48-B47)*('Z1 values'!$C$5)*('Z1 values'!$B$10))/(('Z1 values'!$B$11)*('Z1 values'!$B$12))</f>
        <v>4.6108520507812507E-2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56.400286865234378</v>
      </c>
      <c r="J48">
        <f t="shared" si="0"/>
        <v>56.742290399169924</v>
      </c>
    </row>
    <row r="49" spans="1:10" x14ac:dyDescent="0.25">
      <c r="A49" t="s">
        <v>164</v>
      </c>
      <c r="B49" t="s">
        <v>165</v>
      </c>
      <c r="C49" t="s">
        <v>166</v>
      </c>
      <c r="D49" t="s">
        <v>167</v>
      </c>
      <c r="E49" s="1">
        <v>1440</v>
      </c>
      <c r="F49">
        <f>((A49-A48)*('Z1 values'!$B$5)*('Z1 values'!$B$10))/(('Z1 values'!$B$11)*('Z1 values'!$B$12))</f>
        <v>0.29712875976562503</v>
      </c>
      <c r="G49">
        <f>((B49-B48)*('Z1 values'!$C$5)*('Z1 values'!$B$10))/(('Z1 values'!$B$11)*('Z1 values'!$B$12))</f>
        <v>4.6050048828125002E-2</v>
      </c>
      <c r="H49">
        <f>((C49-C48)*('Z1 values'!$D$5)*('Z1 values'!$B$10))/(('Z1 values'!$B$11)*('Z1 values'!$B$12))</f>
        <v>0.5145977783203125</v>
      </c>
      <c r="I49">
        <f>((D49-D48)*('Z1 values'!$E$5)*('Z1 values'!$B$10))/(('Z1 values'!$B$11)*('Z1 values'!$B$12))</f>
        <v>55.843366699218755</v>
      </c>
      <c r="J49">
        <f t="shared" si="0"/>
        <v>56.701143286132819</v>
      </c>
    </row>
    <row r="50" spans="1:10" x14ac:dyDescent="0.25">
      <c r="A50" t="s">
        <v>168</v>
      </c>
      <c r="B50" t="s">
        <v>169</v>
      </c>
      <c r="C50" t="s">
        <v>166</v>
      </c>
      <c r="D50" t="s">
        <v>170</v>
      </c>
      <c r="E50" s="1">
        <v>1470</v>
      </c>
      <c r="F50">
        <f>((A50-A49)*('Z1 values'!$B$5)*('Z1 values'!$B$10))/(('Z1 values'!$B$11)*('Z1 values'!$B$12))</f>
        <v>0.29990046386718749</v>
      </c>
      <c r="G50">
        <f>((B50-B49)*('Z1 values'!$C$5)*('Z1 values'!$B$10))/(('Z1 values'!$B$11)*('Z1 values'!$B$12))</f>
        <v>4.5920166015625E-2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56.745820629882815</v>
      </c>
    </row>
    <row r="51" spans="1:10" x14ac:dyDescent="0.25">
      <c r="A51" t="s">
        <v>171</v>
      </c>
      <c r="B51" t="s">
        <v>172</v>
      </c>
      <c r="C51" t="s">
        <v>173</v>
      </c>
      <c r="D51" t="s">
        <v>174</v>
      </c>
      <c r="E51" s="1">
        <v>1500</v>
      </c>
      <c r="F51">
        <f>((A51-A50)*('Z1 values'!$B$5)*('Z1 values'!$B$10))/(('Z1 values'!$B$11)*('Z1 values'!$B$12))</f>
        <v>0.29687525024414063</v>
      </c>
      <c r="G51">
        <f>((B51-B50)*('Z1 values'!$C$5)*('Z1 values'!$B$10))/(('Z1 values'!$B$11)*('Z1 values'!$B$12))</f>
        <v>4.6079528808593756E-2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56.222946777343743</v>
      </c>
      <c r="J51">
        <f t="shared" si="0"/>
        <v>56.744691229248041</v>
      </c>
    </row>
    <row r="52" spans="1:10" x14ac:dyDescent="0.25">
      <c r="A52" t="s">
        <v>175</v>
      </c>
      <c r="B52" t="s">
        <v>176</v>
      </c>
      <c r="C52" t="s">
        <v>173</v>
      </c>
      <c r="D52" t="s">
        <v>177</v>
      </c>
      <c r="E52" s="1">
        <v>1530</v>
      </c>
      <c r="F52">
        <f>((A52-A51)*('Z1 values'!$B$5)*('Z1 values'!$B$10))/(('Z1 values'!$B$11)*('Z1 values'!$B$12))</f>
        <v>0.30060769042968744</v>
      </c>
      <c r="G52">
        <f>((B52-B51)*('Z1 values'!$C$5)*('Z1 values'!$B$10))/(('Z1 values'!$B$11)*('Z1 values'!$B$12))</f>
        <v>4.5869628906250001E-2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56.383706054687508</v>
      </c>
      <c r="J52">
        <f t="shared" si="0"/>
        <v>56.730183374023447</v>
      </c>
    </row>
    <row r="53" spans="1:10" x14ac:dyDescent="0.25">
      <c r="A53" t="s">
        <v>178</v>
      </c>
      <c r="B53" t="s">
        <v>179</v>
      </c>
      <c r="C53" t="s">
        <v>173</v>
      </c>
      <c r="D53" t="s">
        <v>180</v>
      </c>
      <c r="E53" s="1">
        <v>1560</v>
      </c>
      <c r="F53">
        <f>((A53-A52)*('Z1 values'!$B$5)*('Z1 values'!$B$10))/(('Z1 values'!$B$11)*('Z1 values'!$B$12))</f>
        <v>0.3033117919921875</v>
      </c>
      <c r="G53">
        <f>((B53-B52)*('Z1 values'!$C$5)*('Z1 values'!$B$10))/(('Z1 values'!$B$11)*('Z1 values'!$B$12))</f>
        <v>4.576141357421875E-2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56.40131958007813</v>
      </c>
      <c r="J53">
        <f t="shared" si="0"/>
        <v>56.750392785644536</v>
      </c>
    </row>
    <row r="54" spans="1:10" x14ac:dyDescent="0.25">
      <c r="A54" t="s">
        <v>181</v>
      </c>
      <c r="B54" t="s">
        <v>182</v>
      </c>
      <c r="C54" t="s">
        <v>173</v>
      </c>
      <c r="D54" t="s">
        <v>183</v>
      </c>
      <c r="E54" s="1">
        <v>1590</v>
      </c>
      <c r="F54">
        <f>((A54-A53)*('Z1 values'!$B$5)*('Z1 values'!$B$10))/(('Z1 values'!$B$11)*('Z1 values'!$B$12))</f>
        <v>0.3058845886230469</v>
      </c>
      <c r="G54">
        <f>((B54-B53)*('Z1 values'!$C$5)*('Z1 values'!$B$10))/(('Z1 values'!$B$11)*('Z1 values'!$B$12))</f>
        <v>4.5637817382812501E-2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56.398680419921881</v>
      </c>
      <c r="J54">
        <f t="shared" si="0"/>
        <v>56.750202825927744</v>
      </c>
    </row>
    <row r="55" spans="1:10" x14ac:dyDescent="0.25">
      <c r="A55" t="s">
        <v>184</v>
      </c>
      <c r="B55" t="s">
        <v>185</v>
      </c>
      <c r="C55" t="s">
        <v>173</v>
      </c>
      <c r="D55" t="s">
        <v>186</v>
      </c>
      <c r="E55" s="1">
        <v>1620</v>
      </c>
      <c r="F55">
        <f>((A55-A54)*('Z1 values'!$B$5)*('Z1 values'!$B$10))/(('Z1 values'!$B$11)*('Z1 values'!$B$12))</f>
        <v>0.30045818481445313</v>
      </c>
      <c r="G55">
        <f>((B55-B54)*('Z1 values'!$C$5)*('Z1 values'!$B$10))/(('Z1 values'!$B$11)*('Z1 values'!$B$12))</f>
        <v>4.58955078125E-2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56.401376953124995</v>
      </c>
      <c r="J55">
        <f t="shared" si="0"/>
        <v>56.74773064575195</v>
      </c>
    </row>
    <row r="56" spans="1:10" x14ac:dyDescent="0.25">
      <c r="A56" t="s">
        <v>187</v>
      </c>
      <c r="B56" t="s">
        <v>188</v>
      </c>
      <c r="C56" t="s">
        <v>173</v>
      </c>
      <c r="D56" t="s">
        <v>189</v>
      </c>
      <c r="E56" s="1">
        <v>1650</v>
      </c>
      <c r="F56">
        <f>((A56-A55)*('Z1 values'!$B$5)*('Z1 values'!$B$10))/(('Z1 values'!$B$11)*('Z1 values'!$B$12))</f>
        <v>0.30249796142578123</v>
      </c>
      <c r="G56">
        <f>((B56-B55)*('Z1 values'!$C$5)*('Z1 values'!$B$10))/(('Z1 values'!$B$11)*('Z1 values'!$B$12))</f>
        <v>4.5798583984375002E-2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56.400401611328128</v>
      </c>
      <c r="J56">
        <f t="shared" si="0"/>
        <v>56.748698156738286</v>
      </c>
    </row>
    <row r="57" spans="1:10" x14ac:dyDescent="0.25">
      <c r="A57" t="s">
        <v>190</v>
      </c>
      <c r="B57" t="s">
        <v>191</v>
      </c>
      <c r="C57" t="s">
        <v>192</v>
      </c>
      <c r="D57" t="s">
        <v>193</v>
      </c>
      <c r="E57" s="1">
        <v>1680</v>
      </c>
      <c r="F57">
        <f>((A57-A56)*('Z1 values'!$B$5)*('Z1 values'!$B$10))/(('Z1 values'!$B$11)*('Z1 values'!$B$12))</f>
        <v>0.29993946533203125</v>
      </c>
      <c r="G57">
        <f>((B57-B56)*('Z1 values'!$C$5)*('Z1 values'!$B$10))/(('Z1 values'!$B$11)*('Z1 values'!$B$12))</f>
        <v>4.5916381835937499E-2</v>
      </c>
      <c r="H57">
        <f>((C57-C56)*('Z1 values'!$D$5)*('Z1 values'!$B$10))/(('Z1 values'!$B$11)*('Z1 values'!$B$12))</f>
        <v>0.35747314453124995</v>
      </c>
      <c r="I57">
        <f>((D57-D56)*('Z1 values'!$E$5)*('Z1 values'!$B$10))/(('Z1 values'!$B$11)*('Z1 values'!$B$12))</f>
        <v>56.011699218750003</v>
      </c>
      <c r="J57">
        <f t="shared" si="0"/>
        <v>56.715028210449219</v>
      </c>
    </row>
    <row r="58" spans="1:10" x14ac:dyDescent="0.25">
      <c r="A58" t="s">
        <v>194</v>
      </c>
      <c r="B58" t="s">
        <v>195</v>
      </c>
      <c r="C58" t="s">
        <v>196</v>
      </c>
      <c r="D58" t="s">
        <v>197</v>
      </c>
      <c r="E58" s="1">
        <v>1710</v>
      </c>
      <c r="F58">
        <f>((A58-A57)*('Z1 values'!$B$5)*('Z1 values'!$B$10))/(('Z1 values'!$B$11)*('Z1 values'!$B$12))</f>
        <v>0.29027360229492183</v>
      </c>
      <c r="G58">
        <f>((B58-B57)*('Z1 values'!$C$5)*('Z1 values'!$B$10))/(('Z1 values'!$B$11)*('Z1 values'!$B$12))</f>
        <v>4.6372192382812503E-2</v>
      </c>
      <c r="H58">
        <f>((C58-C57)*('Z1 values'!$D$5)*('Z1 values'!$B$10))/(('Z1 values'!$B$11)*('Z1 values'!$B$12))</f>
        <v>5.4162597656249997E-3</v>
      </c>
      <c r="I58">
        <f>((D58-D57)*('Z1 values'!$E$5)*('Z1 values'!$B$10))/(('Z1 values'!$B$11)*('Z1 values'!$B$12))</f>
        <v>56.394147949218755</v>
      </c>
      <c r="J58">
        <f t="shared" si="0"/>
        <v>56.736210003662116</v>
      </c>
    </row>
    <row r="59" spans="1:10" x14ac:dyDescent="0.25">
      <c r="A59" t="s">
        <v>198</v>
      </c>
      <c r="B59" t="s">
        <v>199</v>
      </c>
      <c r="C59" t="s">
        <v>196</v>
      </c>
      <c r="D59" t="s">
        <v>200</v>
      </c>
      <c r="E59" s="1">
        <v>1740</v>
      </c>
      <c r="F59">
        <f>((A59-A58)*('Z1 values'!$B$5)*('Z1 values'!$B$10))/(('Z1 values'!$B$11)*('Z1 values'!$B$12))</f>
        <v>0.2926422912597656</v>
      </c>
      <c r="G59">
        <f>((B59-B58)*('Z1 values'!$C$5)*('Z1 values'!$B$10))/(('Z1 values'!$B$11)*('Z1 values'!$B$12))</f>
        <v>4.6260864257812499E-2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56.738903155517576</v>
      </c>
    </row>
    <row r="60" spans="1:10" x14ac:dyDescent="0.25">
      <c r="A60" t="s">
        <v>201</v>
      </c>
      <c r="B60" t="s">
        <v>202</v>
      </c>
      <c r="C60" t="s">
        <v>196</v>
      </c>
      <c r="D60" t="s">
        <v>203</v>
      </c>
      <c r="E60" s="1">
        <v>1770</v>
      </c>
      <c r="F60">
        <f>((A60-A59)*('Z1 values'!$B$5)*('Z1 values'!$B$10))/(('Z1 values'!$B$11)*('Z1 values'!$B$12))</f>
        <v>0.30105750732421882</v>
      </c>
      <c r="G60">
        <f>((B60-B59)*('Z1 values'!$C$5)*('Z1 values'!$B$10))/(('Z1 values'!$B$11)*('Z1 values'!$B$12))</f>
        <v>4.5867797851562503E-2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56.401835937500003</v>
      </c>
      <c r="J60">
        <f t="shared" si="0"/>
        <v>56.748761242675783</v>
      </c>
    </row>
    <row r="61" spans="1:10" x14ac:dyDescent="0.25">
      <c r="J61">
        <f>SUM(J3:J60)</f>
        <v>3290.4439238098153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6328</v>
      </c>
      <c r="B2" t="s">
        <v>6329</v>
      </c>
      <c r="C2" t="s">
        <v>6330</v>
      </c>
      <c r="D2" t="s">
        <v>6331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6332</v>
      </c>
      <c r="B3" t="s">
        <v>6333</v>
      </c>
      <c r="C3" t="s">
        <v>6334</v>
      </c>
      <c r="D3" t="s">
        <v>6335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6336</v>
      </c>
      <c r="B4" t="s">
        <v>6337</v>
      </c>
      <c r="C4" t="s">
        <v>6338</v>
      </c>
      <c r="D4" t="s">
        <v>6339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6340</v>
      </c>
      <c r="B5" t="s">
        <v>6341</v>
      </c>
      <c r="C5" t="s">
        <v>6342</v>
      </c>
      <c r="D5" t="s">
        <v>6343</v>
      </c>
      <c r="E5" s="1">
        <v>120</v>
      </c>
      <c r="F5">
        <f>((A5-A4)*('Z1 values'!$B$5)*('Z1 values'!$B$10))/(('Z1 values'!$B$11)*('Z1 values'!$B$12))</f>
        <v>0.31319996337890627</v>
      </c>
      <c r="G5">
        <f>((B5-B4)*('Z1 values'!$C$5)*('Z1 values'!$B$10))/(('Z1 values'!$B$11)*('Z1 values'!$B$12))</f>
        <v>4.5422668457031252E-2</v>
      </c>
      <c r="H5">
        <f>((C5-C4)*('Z1 values'!$D$5)*('Z1 values'!$B$10))/(('Z1 values'!$B$11)*('Z1 values'!$B$12))</f>
        <v>0.98214843749999992</v>
      </c>
      <c r="I5">
        <f>((D5-D4)*('Z1 values'!$E$5)*('Z1 values'!$B$10))/(('Z1 values'!$B$11)*('Z1 values'!$B$12))</f>
        <v>7.9582153320312496</v>
      </c>
      <c r="J5">
        <f t="shared" si="0"/>
        <v>9.2989864013671877</v>
      </c>
    </row>
    <row r="6" spans="1:10" x14ac:dyDescent="0.25">
      <c r="A6" t="s">
        <v>6344</v>
      </c>
      <c r="B6" t="s">
        <v>6345</v>
      </c>
      <c r="C6" t="s">
        <v>6346</v>
      </c>
      <c r="D6" t="s">
        <v>6347</v>
      </c>
      <c r="E6" s="1">
        <v>150</v>
      </c>
      <c r="F6">
        <f>((A6-A5)*('Z1 values'!$B$5)*('Z1 values'!$B$10))/(('Z1 values'!$B$11)*('Z1 values'!$B$12))</f>
        <v>0.29445975952148434</v>
      </c>
      <c r="G6">
        <f>((B6-B5)*('Z1 values'!$C$5)*('Z1 values'!$B$10))/(('Z1 values'!$B$11)*('Z1 values'!$B$12))</f>
        <v>4.6349487304687499E-2</v>
      </c>
      <c r="H6">
        <f>((C6-C5)*('Z1 values'!$D$5)*('Z1 values'!$B$10))/(('Z1 values'!$B$11)*('Z1 values'!$B$12))</f>
        <v>0.730982666015625</v>
      </c>
      <c r="I6">
        <f>((D6-D5)*('Z1 values'!$E$5)*('Z1 values'!$B$10))/(('Z1 values'!$B$11)*('Z1 values'!$B$12))</f>
        <v>5.679931640625</v>
      </c>
      <c r="J6">
        <f t="shared" si="0"/>
        <v>6.751723553466797</v>
      </c>
    </row>
    <row r="7" spans="1:10" x14ac:dyDescent="0.25">
      <c r="A7" t="s">
        <v>6348</v>
      </c>
      <c r="B7" t="s">
        <v>6349</v>
      </c>
      <c r="C7" t="s">
        <v>6350</v>
      </c>
      <c r="D7" t="s">
        <v>6351</v>
      </c>
      <c r="E7" s="1">
        <v>180</v>
      </c>
      <c r="F7">
        <f>((A7-A6)*('Z1 values'!$B$5)*('Z1 values'!$B$10))/(('Z1 values'!$B$11)*('Z1 values'!$B$12))</f>
        <v>0.32015912475585939</v>
      </c>
      <c r="G7">
        <f>((B7-B6)*('Z1 values'!$C$5)*('Z1 values'!$B$10))/(('Z1 values'!$B$11)*('Z1 values'!$B$12))</f>
        <v>4.4743530273437498E-2</v>
      </c>
      <c r="H7">
        <f>((C7-C6)*('Z1 values'!$D$5)*('Z1 values'!$B$10))/(('Z1 values'!$B$11)*('Z1 values'!$B$12))</f>
        <v>0.89803710937499992</v>
      </c>
      <c r="I7">
        <f>((D7-D6)*('Z1 values'!$E$5)*('Z1 values'!$B$10))/(('Z1 values'!$B$11)*('Z1 values'!$B$12))</f>
        <v>5.0570324707031249</v>
      </c>
      <c r="J7">
        <f t="shared" si="0"/>
        <v>6.3199722351074215</v>
      </c>
    </row>
    <row r="8" spans="1:10" x14ac:dyDescent="0.25">
      <c r="A8" t="s">
        <v>6352</v>
      </c>
      <c r="B8" t="s">
        <v>6353</v>
      </c>
      <c r="C8" t="s">
        <v>6354</v>
      </c>
      <c r="D8" t="s">
        <v>6355</v>
      </c>
      <c r="E8" s="1">
        <v>210</v>
      </c>
      <c r="F8">
        <f>((A8-A7)*('Z1 values'!$B$5)*('Z1 values'!$B$10))/(('Z1 values'!$B$11)*('Z1 values'!$B$12))</f>
        <v>0.34059199218749997</v>
      </c>
      <c r="G8">
        <f>((B8-B7)*('Z1 values'!$C$5)*('Z1 values'!$B$10))/(('Z1 values'!$B$11)*('Z1 values'!$B$12))</f>
        <v>4.4088867187500005E-2</v>
      </c>
      <c r="H8">
        <f>((C8-C7)*('Z1 values'!$D$5)*('Z1 values'!$B$10))/(('Z1 values'!$B$11)*('Z1 values'!$B$12))</f>
        <v>0.75132019042968745</v>
      </c>
      <c r="I8">
        <f>((D8-D7)*('Z1 values'!$E$5)*('Z1 values'!$B$10))/(('Z1 values'!$B$11)*('Z1 values'!$B$12))</f>
        <v>7.9304467773437501</v>
      </c>
      <c r="J8">
        <f t="shared" si="0"/>
        <v>9.066447827148437</v>
      </c>
    </row>
    <row r="9" spans="1:10" x14ac:dyDescent="0.25">
      <c r="A9" t="s">
        <v>6356</v>
      </c>
      <c r="B9" t="s">
        <v>6357</v>
      </c>
      <c r="C9" t="s">
        <v>6358</v>
      </c>
      <c r="D9" t="s">
        <v>6359</v>
      </c>
      <c r="E9" s="1">
        <v>240</v>
      </c>
      <c r="F9">
        <f>((A9-A8)*('Z1 values'!$B$5)*('Z1 values'!$B$10))/(('Z1 values'!$B$11)*('Z1 values'!$B$12))</f>
        <v>0.3126370422363281</v>
      </c>
      <c r="G9">
        <f>((B9-B8)*('Z1 values'!$C$5)*('Z1 values'!$B$10))/(('Z1 values'!$B$11)*('Z1 values'!$B$12))</f>
        <v>4.5239257812500003E-2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7.2187915039062505</v>
      </c>
      <c r="J9">
        <f t="shared" si="0"/>
        <v>8.3953726379394524</v>
      </c>
    </row>
    <row r="10" spans="1:10" x14ac:dyDescent="0.25">
      <c r="A10" t="s">
        <v>6360</v>
      </c>
      <c r="B10" t="s">
        <v>6361</v>
      </c>
      <c r="C10" t="s">
        <v>6362</v>
      </c>
      <c r="D10" t="s">
        <v>6363</v>
      </c>
      <c r="E10" s="1">
        <v>270</v>
      </c>
      <c r="F10">
        <f>((A10-A9)*('Z1 values'!$B$5)*('Z1 values'!$B$10))/(('Z1 values'!$B$11)*('Z1 values'!$B$12))</f>
        <v>0.32328184204101557</v>
      </c>
      <c r="G10">
        <f>((B10-B9)*('Z1 values'!$C$5)*('Z1 values'!$B$10))/(('Z1 values'!$B$11)*('Z1 values'!$B$12))</f>
        <v>4.4781677246093748E-2</v>
      </c>
      <c r="H10">
        <f>((C10-C9)*('Z1 values'!$D$5)*('Z1 values'!$B$10))/(('Z1 values'!$B$11)*('Z1 values'!$B$12))</f>
        <v>0.9654748535156249</v>
      </c>
      <c r="I10">
        <f>((D10-D9)*('Z1 values'!$E$5)*('Z1 values'!$B$10))/(('Z1 values'!$B$11)*('Z1 values'!$B$12))</f>
        <v>6.718785400390626</v>
      </c>
      <c r="J10">
        <f t="shared" si="0"/>
        <v>8.0523237731933612</v>
      </c>
    </row>
    <row r="11" spans="1:10" x14ac:dyDescent="0.25">
      <c r="A11" t="s">
        <v>6364</v>
      </c>
      <c r="B11" t="s">
        <v>811</v>
      </c>
      <c r="C11" t="s">
        <v>6365</v>
      </c>
      <c r="D11" t="s">
        <v>6366</v>
      </c>
      <c r="E11" s="1">
        <v>300</v>
      </c>
      <c r="F11">
        <f>((A11-A10)*('Z1 values'!$B$5)*('Z1 values'!$B$10))/(('Z1 values'!$B$11)*('Z1 values'!$B$12))</f>
        <v>0.32867964477539063</v>
      </c>
      <c r="G11">
        <f>((B11-B10)*('Z1 values'!$C$5)*('Z1 values'!$B$10))/(('Z1 values'!$B$11)*('Z1 values'!$B$12))</f>
        <v>4.4606933593750002E-2</v>
      </c>
      <c r="H11">
        <f>((C11-C10)*('Z1 values'!$D$5)*('Z1 values'!$B$10))/(('Z1 values'!$B$11)*('Z1 values'!$B$12))</f>
        <v>0.83442260742187491</v>
      </c>
      <c r="I11">
        <f>((D11-D10)*('Z1 values'!$E$5)*('Z1 values'!$B$10))/(('Z1 values'!$B$11)*('Z1 values'!$B$12))</f>
        <v>7.5856921386718756</v>
      </c>
      <c r="J11">
        <f t="shared" si="0"/>
        <v>8.7934013244628915</v>
      </c>
    </row>
    <row r="12" spans="1:10" x14ac:dyDescent="0.25">
      <c r="A12" t="s">
        <v>6367</v>
      </c>
      <c r="B12" t="s">
        <v>6368</v>
      </c>
      <c r="C12" t="s">
        <v>6369</v>
      </c>
      <c r="D12" t="s">
        <v>6370</v>
      </c>
      <c r="E12" s="1">
        <v>330</v>
      </c>
      <c r="F12">
        <f>((A12-A11)*('Z1 values'!$B$5)*('Z1 values'!$B$10))/(('Z1 values'!$B$11)*('Z1 values'!$B$12))</f>
        <v>0.3251539123535156</v>
      </c>
      <c r="G12">
        <f>((B12-B11)*('Z1 values'!$C$5)*('Z1 values'!$B$10))/(('Z1 values'!$B$11)*('Z1 values'!$B$12))</f>
        <v>4.4827819824218754E-2</v>
      </c>
      <c r="H12">
        <f>((C12-C11)*('Z1 values'!$D$5)*('Z1 values'!$B$10))/(('Z1 values'!$B$11)*('Z1 values'!$B$12))</f>
        <v>1.01082275390625</v>
      </c>
      <c r="I12">
        <f>((D12-D11)*('Z1 values'!$E$5)*('Z1 values'!$B$10))/(('Z1 values'!$B$11)*('Z1 values'!$B$12))</f>
        <v>6.3798254394531257</v>
      </c>
      <c r="J12">
        <f t="shared" si="0"/>
        <v>7.7606299255371098</v>
      </c>
    </row>
    <row r="13" spans="1:10" x14ac:dyDescent="0.25">
      <c r="A13" t="s">
        <v>6371</v>
      </c>
      <c r="B13" t="s">
        <v>6372</v>
      </c>
      <c r="C13" t="s">
        <v>6373</v>
      </c>
      <c r="D13" t="s">
        <v>6374</v>
      </c>
      <c r="E13" s="1">
        <v>360</v>
      </c>
      <c r="F13">
        <f>((A13-A12)*('Z1 values'!$B$5)*('Z1 values'!$B$10))/(('Z1 values'!$B$11)*('Z1 values'!$B$12))</f>
        <v>0.31827405395507813</v>
      </c>
      <c r="G13">
        <f>((B13-B12)*('Z1 values'!$C$5)*('Z1 values'!$B$10))/(('Z1 values'!$B$11)*('Z1 values'!$B$12))</f>
        <v>4.4981262207031254E-2</v>
      </c>
      <c r="H13">
        <f>((C13-C12)*('Z1 values'!$D$5)*('Z1 values'!$B$10))/(('Z1 values'!$B$11)*('Z1 values'!$B$12))</f>
        <v>0.98071472167968743</v>
      </c>
      <c r="I13">
        <f>((D13-D12)*('Z1 values'!$E$5)*('Z1 values'!$B$10))/(('Z1 values'!$B$11)*('Z1 values'!$B$12))</f>
        <v>7.065892333984376</v>
      </c>
      <c r="J13">
        <f t="shared" si="0"/>
        <v>8.409862371826172</v>
      </c>
    </row>
    <row r="14" spans="1:10" x14ac:dyDescent="0.25">
      <c r="A14" t="s">
        <v>6375</v>
      </c>
      <c r="B14" t="s">
        <v>6376</v>
      </c>
      <c r="C14" t="s">
        <v>6377</v>
      </c>
      <c r="D14" t="s">
        <v>6378</v>
      </c>
      <c r="E14" s="1">
        <v>390</v>
      </c>
      <c r="F14">
        <f>((A14-A13)*('Z1 values'!$B$5)*('Z1 values'!$B$10))/(('Z1 values'!$B$11)*('Z1 values'!$B$12))</f>
        <v>0.31249013671874998</v>
      </c>
      <c r="G14">
        <f>((B14-B13)*('Z1 values'!$C$5)*('Z1 values'!$B$10))/(('Z1 values'!$B$11)*('Z1 values'!$B$12))</f>
        <v>4.532183837890625E-2</v>
      </c>
      <c r="H14">
        <f>((C14-C13)*('Z1 values'!$D$5)*('Z1 values'!$B$10))/(('Z1 values'!$B$11)*('Z1 values'!$B$12))</f>
        <v>0.638056640625</v>
      </c>
      <c r="I14">
        <f>((D14-D13)*('Z1 values'!$E$5)*('Z1 values'!$B$10))/(('Z1 values'!$B$11)*('Z1 values'!$B$12))</f>
        <v>5.5493505859374999</v>
      </c>
      <c r="J14">
        <f t="shared" si="0"/>
        <v>6.5452192016601565</v>
      </c>
    </row>
    <row r="15" spans="1:10" x14ac:dyDescent="0.25">
      <c r="A15" t="s">
        <v>6379</v>
      </c>
      <c r="B15" t="s">
        <v>6380</v>
      </c>
      <c r="C15" t="s">
        <v>6381</v>
      </c>
      <c r="D15" t="s">
        <v>6382</v>
      </c>
      <c r="E15" s="1">
        <v>420</v>
      </c>
      <c r="F15">
        <f>((A15-A14)*('Z1 values'!$B$5)*('Z1 values'!$B$10))/(('Z1 values'!$B$11)*('Z1 values'!$B$12))</f>
        <v>0.33972745971679691</v>
      </c>
      <c r="G15">
        <f>((B15-B14)*('Z1 values'!$C$5)*('Z1 values'!$B$10))/(('Z1 values'!$B$11)*('Z1 values'!$B$12))</f>
        <v>4.4050231933593746E-2</v>
      </c>
      <c r="H15">
        <f>((C15-C14)*('Z1 values'!$D$5)*('Z1 values'!$B$10))/(('Z1 values'!$B$11)*('Z1 values'!$B$12))</f>
        <v>1.1819659423828124</v>
      </c>
      <c r="I15">
        <f>((D15-D14)*('Z1 values'!$E$5)*('Z1 values'!$B$10))/(('Z1 values'!$B$11)*('Z1 values'!$B$12))</f>
        <v>6.0797644042968759</v>
      </c>
      <c r="J15">
        <f t="shared" si="0"/>
        <v>7.6455080383300791</v>
      </c>
    </row>
    <row r="16" spans="1:10" x14ac:dyDescent="0.25">
      <c r="A16" t="s">
        <v>6383</v>
      </c>
      <c r="B16" t="s">
        <v>6384</v>
      </c>
      <c r="C16" t="s">
        <v>6385</v>
      </c>
      <c r="D16" t="s">
        <v>6386</v>
      </c>
      <c r="E16" s="1">
        <v>450</v>
      </c>
      <c r="F16">
        <f>((A16-A15)*('Z1 values'!$B$5)*('Z1 values'!$B$10))/(('Z1 values'!$B$11)*('Z1 values'!$B$12))</f>
        <v>0.32535671997070309</v>
      </c>
      <c r="G16">
        <f>((B16-B15)*('Z1 values'!$C$5)*('Z1 values'!$B$10))/(('Z1 values'!$B$11)*('Z1 values'!$B$12))</f>
        <v>4.4850036621093756E-2</v>
      </c>
      <c r="H16">
        <f>((C16-C15)*('Z1 values'!$D$5)*('Z1 values'!$B$10))/(('Z1 values'!$B$11)*('Z1 values'!$B$12))</f>
        <v>0.55548522949218748</v>
      </c>
      <c r="I16">
        <f>((D16-D15)*('Z1 values'!$E$5)*('Z1 values'!$B$10))/(('Z1 values'!$B$11)*('Z1 values'!$B$12))</f>
        <v>5.1154382324218757</v>
      </c>
      <c r="J16">
        <f t="shared" si="0"/>
        <v>6.0411302185058595</v>
      </c>
    </row>
    <row r="17" spans="1:10" x14ac:dyDescent="0.25">
      <c r="A17" t="s">
        <v>6387</v>
      </c>
      <c r="B17" t="s">
        <v>6388</v>
      </c>
      <c r="C17" t="s">
        <v>6389</v>
      </c>
      <c r="D17" t="s">
        <v>6390</v>
      </c>
      <c r="E17" s="1">
        <v>480</v>
      </c>
      <c r="F17">
        <f>((A17-A16)*('Z1 values'!$B$5)*('Z1 values'!$B$10))/(('Z1 values'!$B$11)*('Z1 values'!$B$12))</f>
        <v>0.31649168701171876</v>
      </c>
      <c r="G17">
        <f>((B17-B16)*('Z1 values'!$C$5)*('Z1 values'!$B$10))/(('Z1 values'!$B$11)*('Z1 values'!$B$12))</f>
        <v>4.5020568847656255E-2</v>
      </c>
      <c r="H17">
        <f>((C17-C16)*('Z1 values'!$D$5)*('Z1 values'!$B$10))/(('Z1 values'!$B$11)*('Z1 values'!$B$12))</f>
        <v>1.5824505615234374</v>
      </c>
      <c r="I17">
        <f>((D17-D16)*('Z1 values'!$E$5)*('Z1 values'!$B$10))/(('Z1 values'!$B$11)*('Z1 values'!$B$12))</f>
        <v>6.1449401855468748</v>
      </c>
      <c r="J17">
        <f t="shared" si="0"/>
        <v>8.0889030029296869</v>
      </c>
    </row>
    <row r="18" spans="1:10" x14ac:dyDescent="0.25">
      <c r="A18" t="s">
        <v>6391</v>
      </c>
      <c r="B18" t="s">
        <v>6392</v>
      </c>
      <c r="C18" t="s">
        <v>6389</v>
      </c>
      <c r="D18" t="s">
        <v>6393</v>
      </c>
      <c r="E18" s="1">
        <v>510</v>
      </c>
      <c r="F18">
        <f>((A18-A17)*('Z1 values'!$B$5)*('Z1 values'!$B$10))/(('Z1 values'!$B$11)*('Z1 values'!$B$12))</f>
        <v>0.28121876220703129</v>
      </c>
      <c r="G18">
        <f>((B18-B17)*('Z1 values'!$C$5)*('Z1 values'!$B$10))/(('Z1 values'!$B$11)*('Z1 values'!$B$12))</f>
        <v>4.6783020019531253E-2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9.158574218750001</v>
      </c>
      <c r="J18">
        <f t="shared" si="0"/>
        <v>9.4865760009765641</v>
      </c>
    </row>
    <row r="19" spans="1:10" x14ac:dyDescent="0.25">
      <c r="A19" t="s">
        <v>6394</v>
      </c>
      <c r="B19" t="s">
        <v>6395</v>
      </c>
      <c r="C19" t="s">
        <v>6396</v>
      </c>
      <c r="D19" t="s">
        <v>6397</v>
      </c>
      <c r="E19" s="1">
        <v>540</v>
      </c>
      <c r="F19">
        <f>((A19-A18)*('Z1 values'!$B$5)*('Z1 values'!$B$10))/(('Z1 values'!$B$11)*('Z1 values'!$B$12))</f>
        <v>0.29698575439453123</v>
      </c>
      <c r="G19">
        <f>((B19-B18)*('Z1 values'!$C$5)*('Z1 values'!$B$10))/(('Z1 values'!$B$11)*('Z1 values'!$B$12))</f>
        <v>4.6105651855468749E-2</v>
      </c>
      <c r="H19">
        <f>((C19-C18)*('Z1 values'!$D$5)*('Z1 values'!$B$10))/(('Z1 values'!$B$11)*('Z1 values'!$B$12))</f>
        <v>1.2368188476562498</v>
      </c>
      <c r="I19">
        <f>((D19-D18)*('Z1 values'!$E$5)*('Z1 values'!$B$10))/(('Z1 values'!$B$11)*('Z1 values'!$B$12))</f>
        <v>6.163701171875001</v>
      </c>
      <c r="J19">
        <f t="shared" si="0"/>
        <v>7.7436114257812507</v>
      </c>
    </row>
    <row r="20" spans="1:10" x14ac:dyDescent="0.25">
      <c r="A20" t="s">
        <v>6398</v>
      </c>
      <c r="B20" t="s">
        <v>6399</v>
      </c>
      <c r="C20" t="s">
        <v>6400</v>
      </c>
      <c r="D20" t="s">
        <v>6401</v>
      </c>
      <c r="E20" s="1">
        <v>570</v>
      </c>
      <c r="F20">
        <f>((A20-A19)*('Z1 values'!$B$5)*('Z1 values'!$B$10))/(('Z1 values'!$B$11)*('Z1 values'!$B$12))</f>
        <v>0.31860296630859369</v>
      </c>
      <c r="G20">
        <f>((B20-B19)*('Z1 values'!$C$5)*('Z1 values'!$B$10))/(('Z1 values'!$B$11)*('Z1 values'!$B$12))</f>
        <v>4.5086303710937498E-2</v>
      </c>
      <c r="H20">
        <f>((C20-C19)*('Z1 values'!$D$5)*('Z1 values'!$B$10))/(('Z1 values'!$B$11)*('Z1 values'!$B$12))</f>
        <v>0.68446655273437484</v>
      </c>
      <c r="I20">
        <f>((D20-D19)*('Z1 values'!$E$5)*('Z1 values'!$B$10))/(('Z1 values'!$B$11)*('Z1 values'!$B$12))</f>
        <v>6.3211328125000001</v>
      </c>
      <c r="J20">
        <f t="shared" si="0"/>
        <v>7.3692886352539064</v>
      </c>
    </row>
    <row r="21" spans="1:10" x14ac:dyDescent="0.25">
      <c r="A21" t="s">
        <v>6402</v>
      </c>
      <c r="B21" t="s">
        <v>6403</v>
      </c>
      <c r="C21" t="s">
        <v>6404</v>
      </c>
      <c r="D21" t="s">
        <v>6405</v>
      </c>
      <c r="E21" s="1">
        <v>600</v>
      </c>
      <c r="F21">
        <f>((A21-A20)*('Z1 values'!$B$5)*('Z1 values'!$B$10))/(('Z1 values'!$B$11)*('Z1 values'!$B$12))</f>
        <v>0.32352235107421878</v>
      </c>
      <c r="G21">
        <f>((B21-B20)*('Z1 values'!$C$5)*('Z1 values'!$B$10))/(('Z1 values'!$B$11)*('Z1 values'!$B$12))</f>
        <v>4.4726501464843756E-2</v>
      </c>
      <c r="H21">
        <f>((C21-C20)*('Z1 values'!$D$5)*('Z1 values'!$B$10))/(('Z1 values'!$B$11)*('Z1 values'!$B$12))</f>
        <v>1.2984155273437499</v>
      </c>
      <c r="I21">
        <f>((D21-D20)*('Z1 values'!$E$5)*('Z1 values'!$B$10))/(('Z1 values'!$B$11)*('Z1 values'!$B$12))</f>
        <v>8.4205847167968759</v>
      </c>
      <c r="J21">
        <f t="shared" si="0"/>
        <v>10.087249096679688</v>
      </c>
    </row>
    <row r="22" spans="1:10" x14ac:dyDescent="0.25">
      <c r="A22" t="s">
        <v>6406</v>
      </c>
      <c r="B22" t="s">
        <v>6407</v>
      </c>
      <c r="C22" t="s">
        <v>6408</v>
      </c>
      <c r="D22" t="s">
        <v>6409</v>
      </c>
      <c r="E22" s="1">
        <v>630</v>
      </c>
      <c r="F22">
        <f>((A22-A21)*('Z1 values'!$B$5)*('Z1 values'!$B$10))/(('Z1 values'!$B$11)*('Z1 values'!$B$12))</f>
        <v>0.32159957885742185</v>
      </c>
      <c r="G22">
        <f>((B22-B21)*('Z1 values'!$C$5)*('Z1 values'!$B$10))/(('Z1 values'!$B$11)*('Z1 values'!$B$12))</f>
        <v>4.4862976074218755E-2</v>
      </c>
      <c r="H22">
        <f>((C22-C21)*('Z1 values'!$D$5)*('Z1 values'!$B$10))/(('Z1 values'!$B$11)*('Z1 values'!$B$12))</f>
        <v>0.64150817871093746</v>
      </c>
      <c r="I22">
        <f>((D22-D21)*('Z1 values'!$E$5)*('Z1 values'!$B$10))/(('Z1 values'!$B$11)*('Z1 values'!$B$12))</f>
        <v>5.4734460449218751</v>
      </c>
      <c r="J22">
        <f t="shared" si="0"/>
        <v>6.4814167785644532</v>
      </c>
    </row>
    <row r="23" spans="1:10" x14ac:dyDescent="0.25">
      <c r="A23" t="s">
        <v>6410</v>
      </c>
      <c r="B23" t="s">
        <v>6411</v>
      </c>
      <c r="C23" t="s">
        <v>6412</v>
      </c>
      <c r="D23" t="s">
        <v>6413</v>
      </c>
      <c r="E23" s="1">
        <v>660</v>
      </c>
      <c r="F23">
        <f>((A23-A22)*('Z1 values'!$B$5)*('Z1 values'!$B$10))/(('Z1 values'!$B$11)*('Z1 values'!$B$12))</f>
        <v>0.34150072631835937</v>
      </c>
      <c r="G23">
        <f>((B23-B22)*('Z1 values'!$C$5)*('Z1 values'!$B$10))/(('Z1 values'!$B$11)*('Z1 values'!$B$12))</f>
        <v>4.3944824218750005E-2</v>
      </c>
      <c r="H23">
        <f>((C23-C22)*('Z1 values'!$D$5)*('Z1 values'!$B$10))/(('Z1 values'!$B$11)*('Z1 values'!$B$12))</f>
        <v>1.0261688232421875</v>
      </c>
      <c r="I23">
        <f>((D23-D22)*('Z1 values'!$E$5)*('Z1 values'!$B$10))/(('Z1 values'!$B$11)*('Z1 values'!$B$12))</f>
        <v>6.5909008789062495</v>
      </c>
      <c r="J23">
        <f t="shared" si="0"/>
        <v>8.0025152526855461</v>
      </c>
    </row>
    <row r="24" spans="1:10" x14ac:dyDescent="0.25">
      <c r="A24" t="s">
        <v>6414</v>
      </c>
      <c r="B24" t="s">
        <v>6415</v>
      </c>
      <c r="C24" t="s">
        <v>6412</v>
      </c>
      <c r="D24" t="s">
        <v>6416</v>
      </c>
      <c r="E24" s="1">
        <v>690</v>
      </c>
      <c r="F24">
        <f>((A24-A23)*('Z1 values'!$B$5)*('Z1 values'!$B$10))/(('Z1 values'!$B$11)*('Z1 values'!$B$12))</f>
        <v>0.25364472656250003</v>
      </c>
      <c r="G24">
        <f>((B24-B23)*('Z1 values'!$C$5)*('Z1 values'!$B$10))/(('Z1 values'!$B$11)*('Z1 values'!$B$12))</f>
        <v>4.8163146972656251E-2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5.4291540527343747</v>
      </c>
      <c r="J24">
        <f t="shared" si="0"/>
        <v>5.730961926269531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0.3080348693847656</v>
      </c>
      <c r="G25">
        <f>((B25-B24)*('Z1 values'!$C$5)*('Z1 values'!$B$10))/(('Z1 values'!$B$11)*('Z1 values'!$B$12))</f>
        <v>4.5526000976562501E-2</v>
      </c>
      <c r="H25">
        <f>((C25-C24)*('Z1 values'!$D$5)*('Z1 values'!$B$10))/(('Z1 values'!$B$11)*('Z1 values'!$B$12))</f>
        <v>1.6399584960937499</v>
      </c>
      <c r="I25">
        <f>((D25-D24)*('Z1 values'!$E$5)*('Z1 values'!$B$10))/(('Z1 values'!$B$11)*('Z1 values'!$B$12))</f>
        <v>5.718658447265625</v>
      </c>
      <c r="J25">
        <f t="shared" si="0"/>
        <v>7.7121778137207029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0.29951174926757812</v>
      </c>
      <c r="G26">
        <f>((B26-B25)*('Z1 values'!$C$5)*('Z1 values'!$B$10))/(('Z1 values'!$B$11)*('Z1 values'!$B$12))</f>
        <v>4.5943481445312497E-2</v>
      </c>
      <c r="H26">
        <f>((C26-C25)*('Z1 values'!$D$5)*('Z1 values'!$B$10))/(('Z1 values'!$B$11)*('Z1 values'!$B$12))</f>
        <v>1.0982794189453124</v>
      </c>
      <c r="I26">
        <f>((D26-D25)*('Z1 values'!$E$5)*('Z1 values'!$B$10))/(('Z1 values'!$B$11)*('Z1 values'!$B$12))</f>
        <v>6.0623229980468754</v>
      </c>
      <c r="J26">
        <f t="shared" si="0"/>
        <v>7.5060576477050782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0.31259024047851558</v>
      </c>
      <c r="G27">
        <f>((B27-B26)*('Z1 values'!$C$5)*('Z1 values'!$B$10))/(('Z1 values'!$B$11)*('Z1 values'!$B$12))</f>
        <v>4.5322753906249999E-2</v>
      </c>
      <c r="H27">
        <f>((C27-C26)*('Z1 values'!$D$5)*('Z1 values'!$B$10))/(('Z1 values'!$B$11)*('Z1 values'!$B$12))</f>
        <v>0.75360351562499994</v>
      </c>
      <c r="I27">
        <f>((D27-D26)*('Z1 values'!$E$5)*('Z1 values'!$B$10))/(('Z1 values'!$B$11)*('Z1 values'!$B$12))</f>
        <v>4.8375805664062499</v>
      </c>
      <c r="J27">
        <f t="shared" si="0"/>
        <v>5.9490970764160149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0.3170494079589844</v>
      </c>
      <c r="G28">
        <f>((B28-B27)*('Z1 values'!$C$5)*('Z1 values'!$B$10))/(('Z1 values'!$B$11)*('Z1 values'!$B$12))</f>
        <v>4.52044677734375E-2</v>
      </c>
      <c r="H28">
        <f>((C28-C27)*('Z1 values'!$D$5)*('Z1 values'!$B$10))/(('Z1 values'!$B$11)*('Z1 values'!$B$12))</f>
        <v>0.76894958496093746</v>
      </c>
      <c r="I28">
        <f>((D28-D27)*('Z1 values'!$E$5)*('Z1 values'!$B$10))/(('Z1 values'!$B$11)*('Z1 values'!$B$12))</f>
        <v>7.0535571289062506</v>
      </c>
      <c r="J28">
        <f t="shared" si="0"/>
        <v>8.1847605895996107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0.30918931274414063</v>
      </c>
      <c r="G29">
        <f>((B29-B28)*('Z1 values'!$C$5)*('Z1 values'!$B$10))/(('Z1 values'!$B$11)*('Z1 values'!$B$12))</f>
        <v>4.5436035156250006E-2</v>
      </c>
      <c r="H29">
        <f>((C29-C28)*('Z1 values'!$D$5)*('Z1 values'!$B$10))/(('Z1 values'!$B$11)*('Z1 values'!$B$12))</f>
        <v>0.98214843749999992</v>
      </c>
      <c r="I29">
        <f>((D29-D28)*('Z1 values'!$E$5)*('Z1 values'!$B$10))/(('Z1 values'!$B$11)*('Z1 values'!$B$12))</f>
        <v>7.8688854980468745</v>
      </c>
      <c r="J29">
        <f t="shared" si="0"/>
        <v>9.2056592834472646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0.29976135864257808</v>
      </c>
      <c r="G30">
        <f>((B30-B29)*('Z1 values'!$C$5)*('Z1 values'!$B$10))/(('Z1 values'!$B$11)*('Z1 values'!$B$12))</f>
        <v>4.5877075195312499E-2</v>
      </c>
      <c r="H30">
        <f>((C30-C29)*('Z1 values'!$D$5)*('Z1 values'!$B$10))/(('Z1 values'!$B$11)*('Z1 values'!$B$12))</f>
        <v>0.95995239257812481</v>
      </c>
      <c r="I30">
        <f>((D30-D29)*('Z1 values'!$E$5)*('Z1 values'!$B$10))/(('Z1 values'!$B$11)*('Z1 values'!$B$12))</f>
        <v>5.7928417968749999</v>
      </c>
      <c r="J30">
        <f t="shared" si="0"/>
        <v>7.0984326232910151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0.31609127197265624</v>
      </c>
      <c r="G31">
        <f>((B31-B30)*('Z1 values'!$C$5)*('Z1 values'!$B$10))/(('Z1 values'!$B$11)*('Z1 values'!$B$12))</f>
        <v>4.5208435058593746E-2</v>
      </c>
      <c r="H31">
        <f>((C31-C30)*('Z1 values'!$D$5)*('Z1 values'!$B$10))/(('Z1 values'!$B$11)*('Z1 values'!$B$12))</f>
        <v>0.93159667968749993</v>
      </c>
      <c r="I31">
        <f>((D31-D30)*('Z1 values'!$E$5)*('Z1 values'!$B$10))/(('Z1 values'!$B$11)*('Z1 values'!$B$12))</f>
        <v>5.5713818359375002</v>
      </c>
      <c r="J31">
        <f t="shared" si="0"/>
        <v>6.8642782226562504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0.31007854614257813</v>
      </c>
      <c r="G32">
        <f>((B32-B31)*('Z1 values'!$C$5)*('Z1 values'!$B$10))/(('Z1 values'!$B$11)*('Z1 values'!$B$12))</f>
        <v>4.5441406250000003E-2</v>
      </c>
      <c r="H32">
        <f>((C32-C31)*('Z1 values'!$D$5)*('Z1 values'!$B$10))/(('Z1 values'!$B$11)*('Z1 values'!$B$12))</f>
        <v>1.4092895507812497</v>
      </c>
      <c r="I32">
        <f>((D32-D31)*('Z1 values'!$E$5)*('Z1 values'!$B$10))/(('Z1 values'!$B$11)*('Z1 values'!$B$12))</f>
        <v>7.8166186523437506</v>
      </c>
      <c r="J32">
        <f t="shared" si="0"/>
        <v>9.5814281555175782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0.29316491088867186</v>
      </c>
      <c r="G33">
        <f>((B33-B32)*('Z1 values'!$C$5)*('Z1 values'!$B$10))/(('Z1 values'!$B$11)*('Z1 values'!$B$12))</f>
        <v>4.6194641113281247E-2</v>
      </c>
      <c r="H33">
        <f>((C33-C32)*('Z1 values'!$D$5)*('Z1 values'!$B$10))/(('Z1 values'!$B$11)*('Z1 values'!$B$12))</f>
        <v>0.1307867431640625</v>
      </c>
      <c r="I33">
        <f>((D33-D32)*('Z1 values'!$E$5)*('Z1 values'!$B$10))/(('Z1 values'!$B$11)*('Z1 values'!$B$12))</f>
        <v>6.9724316406249995</v>
      </c>
      <c r="J33">
        <f t="shared" si="0"/>
        <v>7.4425779357910153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0.28935316772460939</v>
      </c>
      <c r="G34">
        <f>((B34-B33)*('Z1 values'!$C$5)*('Z1 values'!$B$10))/(('Z1 values'!$B$11)*('Z1 values'!$B$12))</f>
        <v>4.6462951660156251E-2</v>
      </c>
      <c r="H34">
        <f>((C34-C33)*('Z1 values'!$D$5)*('Z1 values'!$B$10))/(('Z1 values'!$B$11)*('Z1 values'!$B$12))</f>
        <v>0.65207519531249991</v>
      </c>
      <c r="I34">
        <f>((D34-D33)*('Z1 values'!$E$5)*('Z1 values'!$B$10))/(('Z1 values'!$B$11)*('Z1 values'!$B$12))</f>
        <v>5.2848034667968751</v>
      </c>
      <c r="J34">
        <f t="shared" si="0"/>
        <v>6.2726947814941409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0.31258504028320311</v>
      </c>
      <c r="G35">
        <f>((B35-B34)*('Z1 values'!$C$5)*('Z1 values'!$B$10))/(('Z1 values'!$B$11)*('Z1 values'!$B$12))</f>
        <v>4.5281677246093749E-2</v>
      </c>
      <c r="H35">
        <f>((C35-C34)*('Z1 values'!$D$5)*('Z1 values'!$B$10))/(('Z1 values'!$B$11)*('Z1 values'!$B$12))</f>
        <v>1.4192193603515624</v>
      </c>
      <c r="I35">
        <f>((D35-D34)*('Z1 values'!$E$5)*('Z1 values'!$B$10))/(('Z1 values'!$B$11)*('Z1 values'!$B$12))</f>
        <v>6.616890869140625</v>
      </c>
      <c r="J35">
        <f t="shared" si="0"/>
        <v>8.3939769470214838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0.30453513793945308</v>
      </c>
      <c r="G36">
        <f>((B36-B35)*('Z1 values'!$C$5)*('Z1 values'!$B$10))/(('Z1 values'!$B$11)*('Z1 values'!$B$12))</f>
        <v>4.5775695800781252E-2</v>
      </c>
      <c r="H36">
        <f>((C36-C35)*('Z1 values'!$D$5)*('Z1 values'!$B$10))/(('Z1 values'!$B$11)*('Z1 values'!$B$12))</f>
        <v>0.85741516113281235</v>
      </c>
      <c r="I36">
        <f>((D36-D35)*('Z1 values'!$E$5)*('Z1 values'!$B$10))/(('Z1 values'!$B$11)*('Z1 values'!$B$12))</f>
        <v>6.41717529296875</v>
      </c>
      <c r="J36">
        <f t="shared" si="0"/>
        <v>7.6249012878417961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0.2738578857421875</v>
      </c>
      <c r="G37">
        <f>((B37-B36)*('Z1 values'!$C$5)*('Z1 values'!$B$10))/(('Z1 values'!$B$11)*('Z1 values'!$B$12))</f>
        <v>4.7110473632812497E-2</v>
      </c>
      <c r="H37">
        <f>((C37-C36)*('Z1 values'!$D$5)*('Z1 values'!$B$10))/(('Z1 values'!$B$11)*('Z1 values'!$B$12))</f>
        <v>0.51385437011718749</v>
      </c>
      <c r="I37">
        <f>((D37-D36)*('Z1 values'!$E$5)*('Z1 values'!$B$10))/(('Z1 values'!$B$11)*('Z1 values'!$B$12))</f>
        <v>6.8584313964843755</v>
      </c>
      <c r="J37">
        <f t="shared" si="0"/>
        <v>7.693254125976563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0.30168803100585939</v>
      </c>
      <c r="G38">
        <f>((B38-B37)*('Z1 values'!$C$5)*('Z1 values'!$B$10))/(('Z1 values'!$B$11)*('Z1 values'!$B$12))</f>
        <v>4.5908569335937496E-2</v>
      </c>
      <c r="H38">
        <f>((C38-C37)*('Z1 values'!$D$5)*('Z1 values'!$B$10))/(('Z1 values'!$B$11)*('Z1 values'!$B$12))</f>
        <v>0.98246704101562488</v>
      </c>
      <c r="I38">
        <f>((D38-D37)*('Z1 values'!$E$5)*('Z1 values'!$B$10))/(('Z1 values'!$B$11)*('Z1 values'!$B$12))</f>
        <v>6.2226232910156254</v>
      </c>
      <c r="J38">
        <f t="shared" si="0"/>
        <v>7.5526869323730477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0.28252141113281248</v>
      </c>
      <c r="G39">
        <f>((B39-B38)*('Z1 values'!$C$5)*('Z1 values'!$B$10))/(('Z1 values'!$B$11)*('Z1 values'!$B$12))</f>
        <v>4.6610534667968752E-2</v>
      </c>
      <c r="H39">
        <f>((C39-C38)*('Z1 values'!$D$5)*('Z1 values'!$B$10))/(('Z1 values'!$B$11)*('Z1 values'!$B$12))</f>
        <v>1.1252545166015624</v>
      </c>
      <c r="I39">
        <f>((D39-D38)*('Z1 values'!$E$5)*('Z1 values'!$B$10))/(('Z1 values'!$B$11)*('Z1 values'!$B$12))</f>
        <v>5.9463146972656249</v>
      </c>
      <c r="J39">
        <f t="shared" si="0"/>
        <v>7.4007011596679684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0.29487837524414062</v>
      </c>
      <c r="G40">
        <f>((B40-B39)*('Z1 values'!$C$5)*('Z1 values'!$B$10))/(('Z1 values'!$B$11)*('Z1 values'!$B$12))</f>
        <v>4.6170349121093752E-2</v>
      </c>
      <c r="H40">
        <f>((C40-C39)*('Z1 values'!$D$5)*('Z1 values'!$B$10))/(('Z1 values'!$B$11)*('Z1 values'!$B$12))</f>
        <v>0.75774536132812487</v>
      </c>
      <c r="I40">
        <f>((D40-D39)*('Z1 values'!$E$5)*('Z1 values'!$B$10))/(('Z1 values'!$B$11)*('Z1 values'!$B$12))</f>
        <v>4.923697509765625</v>
      </c>
      <c r="J40">
        <f t="shared" si="0"/>
        <v>6.0224915954589839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0.31655018920898442</v>
      </c>
      <c r="G41">
        <f>((B41-B40)*('Z1 values'!$C$5)*('Z1 values'!$B$10))/(('Z1 values'!$B$11)*('Z1 values'!$B$12))</f>
        <v>4.5089782714843749E-2</v>
      </c>
      <c r="H41">
        <f>((C41-C40)*('Z1 values'!$D$5)*('Z1 values'!$B$10))/(('Z1 values'!$B$11)*('Z1 values'!$B$12))</f>
        <v>1.2325177001953125</v>
      </c>
      <c r="I41">
        <f>((D41-D40)*('Z1 values'!$E$5)*('Z1 values'!$B$10))/(('Z1 values'!$B$11)*('Z1 values'!$B$12))</f>
        <v>6.8164916992187496</v>
      </c>
      <c r="J41">
        <f t="shared" si="0"/>
        <v>8.4106493713378896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0.33132264404296874</v>
      </c>
      <c r="G42">
        <f>((B42-B41)*('Z1 values'!$C$5)*('Z1 values'!$B$10))/(('Z1 values'!$B$11)*('Z1 values'!$B$12))</f>
        <v>4.4500061035156253E-2</v>
      </c>
      <c r="H42">
        <f>((C42-C41)*('Z1 values'!$D$5)*('Z1 values'!$B$10))/(('Z1 values'!$B$11)*('Z1 values'!$B$12))</f>
        <v>0.95719116210937494</v>
      </c>
      <c r="I42">
        <f>((D42-D41)*('Z1 values'!$E$5)*('Z1 values'!$B$10))/(('Z1 values'!$B$11)*('Z1 values'!$B$12))</f>
        <v>6.0154492187500006</v>
      </c>
      <c r="J42">
        <f t="shared" si="0"/>
        <v>7.3484630859375004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0.31207282104492184</v>
      </c>
      <c r="G43">
        <f>((B43-B42)*('Z1 values'!$C$5)*('Z1 values'!$B$10))/(('Z1 values'!$B$11)*('Z1 values'!$B$12))</f>
        <v>4.5336059570312504E-2</v>
      </c>
      <c r="H43">
        <f>((C43-C42)*('Z1 values'!$D$5)*('Z1 values'!$B$10))/(('Z1 values'!$B$11)*('Z1 values'!$B$12))</f>
        <v>0.85906127929687481</v>
      </c>
      <c r="I43">
        <f>((D43-D42)*('Z1 values'!$E$5)*('Z1 values'!$B$10))/(('Z1 values'!$B$11)*('Z1 values'!$B$12))</f>
        <v>8.3196081542968763</v>
      </c>
      <c r="J43">
        <f t="shared" si="0"/>
        <v>9.5360783142089858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0.36400587158203124</v>
      </c>
      <c r="G44">
        <f>((B44-B43)*('Z1 values'!$C$5)*('Z1 values'!$B$10))/(('Z1 values'!$B$11)*('Z1 values'!$B$12))</f>
        <v>4.2993041992187501E-2</v>
      </c>
      <c r="H44">
        <f>((C44-C43)*('Z1 values'!$D$5)*('Z1 values'!$B$10))/(('Z1 values'!$B$11)*('Z1 values'!$B$12))</f>
        <v>1.3416925048828123</v>
      </c>
      <c r="I44">
        <f>((D44-D43)*('Z1 values'!$E$5)*('Z1 values'!$B$10))/(('Z1 values'!$B$11)*('Z1 values'!$B$12))</f>
        <v>5.758819580078125</v>
      </c>
      <c r="J44">
        <f t="shared" si="0"/>
        <v>7.5075109985351558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0.34709223632812497</v>
      </c>
      <c r="G45">
        <f>((B45-B44)*('Z1 values'!$C$5)*('Z1 values'!$B$10))/(('Z1 values'!$B$11)*('Z1 values'!$B$12))</f>
        <v>4.3674255371093748E-2</v>
      </c>
      <c r="H45">
        <f>((C45-C44)*('Z1 values'!$D$5)*('Z1 values'!$B$10))/(('Z1 values'!$B$11)*('Z1 values'!$B$12))</f>
        <v>1.2513684082031249</v>
      </c>
      <c r="I45">
        <f>((D45-D44)*('Z1 values'!$E$5)*('Z1 values'!$B$10))/(('Z1 values'!$B$11)*('Z1 values'!$B$12))</f>
        <v>8.4993005371093755</v>
      </c>
      <c r="J45">
        <f t="shared" si="0"/>
        <v>10.141435437011719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0.30369010620117187</v>
      </c>
      <c r="G46">
        <f>((B46-B45)*('Z1 values'!$C$5)*('Z1 values'!$B$10))/(('Z1 values'!$B$11)*('Z1 values'!$B$12))</f>
        <v>4.5961914062500005E-2</v>
      </c>
      <c r="H46">
        <f>((C46-C45)*('Z1 values'!$D$5)*('Z1 values'!$B$10))/(('Z1 values'!$B$11)*('Z1 values'!$B$12))</f>
        <v>0.96308532714843742</v>
      </c>
      <c r="I46">
        <f>((D46-D45)*('Z1 values'!$E$5)*('Z1 values'!$B$10))/(('Z1 values'!$B$11)*('Z1 values'!$B$12))</f>
        <v>5.2702880859374996</v>
      </c>
      <c r="J46">
        <f t="shared" si="0"/>
        <v>6.5830254333496088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0.31315446166992184</v>
      </c>
      <c r="G47">
        <f>((B47-B46)*('Z1 values'!$C$5)*('Z1 values'!$B$10))/(('Z1 values'!$B$11)*('Z1 values'!$B$12))</f>
        <v>4.5023864746093753E-2</v>
      </c>
      <c r="H47">
        <f>((C47-C46)*('Z1 values'!$D$5)*('Z1 values'!$B$10))/(('Z1 values'!$B$11)*('Z1 values'!$B$12))</f>
        <v>1.0057781982421874</v>
      </c>
      <c r="I47">
        <f>((D47-D46)*('Z1 values'!$E$5)*('Z1 values'!$B$10))/(('Z1 values'!$B$11)*('Z1 values'!$B$12))</f>
        <v>8.1893713378906252</v>
      </c>
      <c r="J47">
        <f t="shared" si="0"/>
        <v>9.5533278625488283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0.31717161254882809</v>
      </c>
      <c r="G48">
        <f>((B48-B47)*('Z1 values'!$C$5)*('Z1 values'!$B$10))/(('Z1 values'!$B$11)*('Z1 values'!$B$12))</f>
        <v>4.5205200195312503E-2</v>
      </c>
      <c r="H48">
        <f>((C48-C47)*('Z1 values'!$D$5)*('Z1 values'!$B$10))/(('Z1 values'!$B$11)*('Z1 values'!$B$12))</f>
        <v>0.72025634765624991</v>
      </c>
      <c r="I48">
        <f>((D48-D47)*('Z1 values'!$E$5)*('Z1 values'!$B$10))/(('Z1 values'!$B$11)*('Z1 values'!$B$12))</f>
        <v>5.7586474609375005</v>
      </c>
      <c r="J48">
        <f t="shared" si="0"/>
        <v>6.8412806213378907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0.31980941162109378</v>
      </c>
      <c r="G49">
        <f>((B49-B48)*('Z1 values'!$C$5)*('Z1 values'!$B$10))/(('Z1 values'!$B$11)*('Z1 values'!$B$12))</f>
        <v>4.4847473144531254E-2</v>
      </c>
      <c r="H49">
        <f>((C49-C48)*('Z1 values'!$D$5)*('Z1 values'!$B$10))/(('Z1 values'!$B$11)*('Z1 values'!$B$12))</f>
        <v>1.0772515869140624</v>
      </c>
      <c r="I49">
        <f>((D49-D48)*('Z1 values'!$E$5)*('Z1 values'!$B$10))/(('Z1 values'!$B$11)*('Z1 values'!$B$12))</f>
        <v>5.0103881835937498</v>
      </c>
      <c r="J49">
        <f t="shared" si="0"/>
        <v>6.4522966552734378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0.32445318603515622</v>
      </c>
      <c r="G50">
        <f>((B50-B49)*('Z1 values'!$C$5)*('Z1 values'!$B$10))/(('Z1 values'!$B$11)*('Z1 values'!$B$12))</f>
        <v>4.4812927246093752E-2</v>
      </c>
      <c r="H50">
        <f>((C50-C49)*('Z1 values'!$D$5)*('Z1 values'!$B$10))/(('Z1 values'!$B$11)*('Z1 values'!$B$12))</f>
        <v>0.80426147460937492</v>
      </c>
      <c r="I50">
        <f>((D50-D49)*('Z1 values'!$E$5)*('Z1 values'!$B$10))/(('Z1 values'!$B$11)*('Z1 values'!$B$12))</f>
        <v>6.2051245117187506</v>
      </c>
      <c r="J50">
        <f t="shared" si="0"/>
        <v>7.3786520996093756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0.29625122680664062</v>
      </c>
      <c r="G51">
        <f>((B51-B50)*('Z1 values'!$C$5)*('Z1 values'!$B$10))/(('Z1 values'!$B$11)*('Z1 values'!$B$12))</f>
        <v>4.6214721679687501E-2</v>
      </c>
      <c r="H51">
        <f>((C51-C50)*('Z1 values'!$D$5)*('Z1 values'!$B$10))/(('Z1 values'!$B$11)*('Z1 values'!$B$12))</f>
        <v>1.1176080322265625</v>
      </c>
      <c r="I51">
        <f>((D51-D50)*('Z1 values'!$E$5)*('Z1 values'!$B$10))/(('Z1 values'!$B$11)*('Z1 values'!$B$12))</f>
        <v>6.8518908691406262</v>
      </c>
      <c r="J51">
        <f t="shared" si="0"/>
        <v>8.311964849853517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0.29852891235351559</v>
      </c>
      <c r="G52">
        <f>((B52-B51)*('Z1 values'!$C$5)*('Z1 values'!$B$10))/(('Z1 values'!$B$11)*('Z1 values'!$B$12))</f>
        <v>4.5823364257812499E-2</v>
      </c>
      <c r="H52">
        <f>((C52-C51)*('Z1 values'!$D$5)*('Z1 values'!$B$10))/(('Z1 values'!$B$11)*('Z1 values'!$B$12))</f>
        <v>0.95166870117187485</v>
      </c>
      <c r="I52">
        <f>((D52-D51)*('Z1 values'!$E$5)*('Z1 values'!$B$10))/(('Z1 values'!$B$11)*('Z1 values'!$B$12))</f>
        <v>5.1335107421875001</v>
      </c>
      <c r="J52">
        <f t="shared" si="0"/>
        <v>6.4295317199707025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0.35799834594726565</v>
      </c>
      <c r="G53">
        <f>((B53-B52)*('Z1 values'!$C$5)*('Z1 values'!$B$10))/(('Z1 values'!$B$11)*('Z1 values'!$B$12))</f>
        <v>4.3305358886718749E-2</v>
      </c>
      <c r="H53">
        <f>((C53-C52)*('Z1 values'!$D$5)*('Z1 values'!$B$10))/(('Z1 values'!$B$11)*('Z1 values'!$B$12))</f>
        <v>0.80181884765625</v>
      </c>
      <c r="I53">
        <f>((D53-D52)*('Z1 values'!$E$5)*('Z1 values'!$B$10))/(('Z1 values'!$B$11)*('Z1 values'!$B$12))</f>
        <v>6.8101806640625</v>
      </c>
      <c r="J53">
        <f t="shared" si="0"/>
        <v>8.0133032165527354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0.31629017944335935</v>
      </c>
      <c r="G54">
        <f>((B54-B53)*('Z1 values'!$C$5)*('Z1 values'!$B$10))/(('Z1 values'!$B$11)*('Z1 values'!$B$12))</f>
        <v>4.5083251953125E-2</v>
      </c>
      <c r="H54">
        <f>((C54-C53)*('Z1 values'!$D$5)*('Z1 values'!$B$10))/(('Z1 values'!$B$11)*('Z1 values'!$B$12))</f>
        <v>1.1321575927734375</v>
      </c>
      <c r="I54">
        <f>((D54-D53)*('Z1 values'!$E$5)*('Z1 values'!$B$10))/(('Z1 values'!$B$11)*('Z1 values'!$B$12))</f>
        <v>6.5775329589843752</v>
      </c>
      <c r="J54">
        <f t="shared" si="0"/>
        <v>8.0710639831542963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0.30541787109375002</v>
      </c>
      <c r="G55">
        <f>((B55-B54)*('Z1 values'!$C$5)*('Z1 values'!$B$10))/(('Z1 values'!$B$11)*('Z1 values'!$B$12))</f>
        <v>4.5695861816406252E-2</v>
      </c>
      <c r="H55">
        <f>((C55-C54)*('Z1 values'!$D$5)*('Z1 values'!$B$10))/(('Z1 values'!$B$11)*('Z1 values'!$B$12))</f>
        <v>0.92256958007812495</v>
      </c>
      <c r="I55">
        <f>((D55-D54)*('Z1 values'!$E$5)*('Z1 values'!$B$10))/(('Z1 values'!$B$11)*('Z1 values'!$B$12))</f>
        <v>4.8138854980468748</v>
      </c>
      <c r="J55">
        <f t="shared" si="0"/>
        <v>6.0875688110351565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0.30822467651367186</v>
      </c>
      <c r="G56">
        <f>((B56-B55)*('Z1 values'!$C$5)*('Z1 values'!$B$10))/(('Z1 values'!$B$11)*('Z1 values'!$B$12))</f>
        <v>4.5497070312500006E-2</v>
      </c>
      <c r="H56">
        <f>((C56-C55)*('Z1 values'!$D$5)*('Z1 values'!$B$10))/(('Z1 values'!$B$11)*('Z1 values'!$B$12))</f>
        <v>0.86065429687499984</v>
      </c>
      <c r="I56">
        <f>((D56-D55)*('Z1 values'!$E$5)*('Z1 values'!$B$10))/(('Z1 values'!$B$11)*('Z1 values'!$B$12))</f>
        <v>6.9609570312499995</v>
      </c>
      <c r="J56">
        <f t="shared" si="0"/>
        <v>8.1753330749511708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0.29303750610351559</v>
      </c>
      <c r="G57">
        <f>((B57-B56)*('Z1 values'!$C$5)*('Z1 values'!$B$10))/(('Z1 values'!$B$11)*('Z1 values'!$B$12))</f>
        <v>4.6232177734375005E-2</v>
      </c>
      <c r="H57">
        <f>((C57-C56)*('Z1 values'!$D$5)*('Z1 values'!$B$10))/(('Z1 values'!$B$11)*('Z1 values'!$B$12))</f>
        <v>0.62398498535156244</v>
      </c>
      <c r="I57">
        <f>((D57-D56)*('Z1 values'!$E$5)*('Z1 values'!$B$10))/(('Z1 values'!$B$11)*('Z1 values'!$B$12))</f>
        <v>6.3782763671875005</v>
      </c>
      <c r="J57">
        <f t="shared" si="0"/>
        <v>7.3415310363769537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0.30899040527343746</v>
      </c>
      <c r="G58">
        <f>((B58-B57)*('Z1 values'!$C$5)*('Z1 values'!$B$10))/(('Z1 values'!$B$11)*('Z1 values'!$B$12))</f>
        <v>4.5568542480468745E-2</v>
      </c>
      <c r="H58">
        <f>((C58-C57)*('Z1 values'!$D$5)*('Z1 values'!$B$10))/(('Z1 values'!$B$11)*('Z1 values'!$B$12))</f>
        <v>1.2894415283203124</v>
      </c>
      <c r="I58">
        <f>((D58-D57)*('Z1 values'!$E$5)*('Z1 values'!$B$10))/(('Z1 values'!$B$11)*('Z1 values'!$B$12))</f>
        <v>5.1348303222656249</v>
      </c>
      <c r="J58">
        <f t="shared" si="0"/>
        <v>6.7788307983398433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0.30408272094726563</v>
      </c>
      <c r="G59">
        <f>((B59-B58)*('Z1 values'!$C$5)*('Z1 values'!$B$10))/(('Z1 values'!$B$11)*('Z1 values'!$B$12))</f>
        <v>4.5730346679687499E-2</v>
      </c>
      <c r="H59">
        <f>((C59-C58)*('Z1 values'!$D$5)*('Z1 values'!$B$10))/(('Z1 values'!$B$11)*('Z1 values'!$B$12))</f>
        <v>1.128175048828125</v>
      </c>
      <c r="I59">
        <f>((D59-D58)*('Z1 values'!$E$5)*('Z1 values'!$B$10))/(('Z1 values'!$B$11)*('Z1 values'!$B$12))</f>
        <v>6.1988134765625009</v>
      </c>
      <c r="J59">
        <f t="shared" si="0"/>
        <v>7.6768015930175793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0.34036708374023433</v>
      </c>
      <c r="G60">
        <f>((B60-B59)*('Z1 values'!$C$5)*('Z1 values'!$B$10))/(('Z1 values'!$B$11)*('Z1 values'!$B$12))</f>
        <v>4.3893615722656251E-2</v>
      </c>
      <c r="H60">
        <f>((C60-C59)*('Z1 values'!$D$5)*('Z1 values'!$B$10))/(('Z1 values'!$B$11)*('Z1 values'!$B$12))</f>
        <v>1.0800128173828123</v>
      </c>
      <c r="I60">
        <f>((D60-D59)*('Z1 values'!$E$5)*('Z1 values'!$B$10))/(('Z1 values'!$B$11)*('Z1 values'!$B$12))</f>
        <v>6.2550390625000007</v>
      </c>
      <c r="J60">
        <f t="shared" si="0"/>
        <v>7.7193125793457034</v>
      </c>
    </row>
    <row r="61" spans="1:10" x14ac:dyDescent="0.25">
      <c r="J61">
        <f>SUM(J3:J60)</f>
        <v>434.24252485961927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6569</v>
      </c>
      <c r="B4" t="s">
        <v>6570</v>
      </c>
      <c r="C4" t="s">
        <v>6567</v>
      </c>
      <c r="D4" t="s">
        <v>6571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6572</v>
      </c>
      <c r="B5" t="s">
        <v>6573</v>
      </c>
      <c r="C5" t="s">
        <v>6574</v>
      </c>
      <c r="D5" t="s">
        <v>6575</v>
      </c>
      <c r="E5" s="1">
        <v>120</v>
      </c>
      <c r="F5">
        <f>((A5-A4)*('Z1 values'!$B$5)*('Z1 values'!$B$10))/(('Z1 values'!$B$11)*('Z1 values'!$B$12))</f>
        <v>0.31267734375</v>
      </c>
      <c r="G5">
        <f>((B5-B4)*('Z1 values'!$C$5)*('Z1 values'!$B$10))/(('Z1 values'!$B$11)*('Z1 values'!$B$12))</f>
        <v>4.5378295898437497E-2</v>
      </c>
      <c r="H5">
        <f>((C5-C4)*('Z1 values'!$D$5)*('Z1 values'!$B$10))/(('Z1 values'!$B$11)*('Z1 values'!$B$12))</f>
        <v>0.57991149902343742</v>
      </c>
      <c r="I5">
        <f>((D5-D4)*('Z1 values'!$E$5)*('Z1 values'!$B$10))/(('Z1 values'!$B$11)*('Z1 values'!$B$12))</f>
        <v>7.4780603027343755</v>
      </c>
      <c r="J5">
        <f t="shared" si="0"/>
        <v>8.4160274414062499</v>
      </c>
    </row>
    <row r="6" spans="1:10" x14ac:dyDescent="0.25">
      <c r="A6" t="s">
        <v>6576</v>
      </c>
      <c r="B6" t="s">
        <v>6577</v>
      </c>
      <c r="C6" t="s">
        <v>6578</v>
      </c>
      <c r="D6" t="s">
        <v>6579</v>
      </c>
      <c r="E6" s="1">
        <v>150</v>
      </c>
      <c r="F6">
        <f>((A6-A5)*('Z1 values'!$B$5)*('Z1 values'!$B$10))/(('Z1 values'!$B$11)*('Z1 values'!$B$12))</f>
        <v>0.29422185058593747</v>
      </c>
      <c r="G6">
        <f>((B6-B5)*('Z1 values'!$C$5)*('Z1 values'!$B$10))/(('Z1 values'!$B$11)*('Z1 values'!$B$12))</f>
        <v>4.6424987792968754E-2</v>
      </c>
      <c r="H6">
        <f>((C6-C5)*('Z1 values'!$D$5)*('Z1 values'!$B$10))/(('Z1 values'!$B$11)*('Z1 values'!$B$12))</f>
        <v>0.96297912597656254</v>
      </c>
      <c r="I6">
        <f>((D6-D5)*('Z1 values'!$E$5)*('Z1 values'!$B$10))/(('Z1 values'!$B$11)*('Z1 values'!$B$12))</f>
        <v>5.9429296875000004</v>
      </c>
      <c r="J6">
        <f t="shared" si="0"/>
        <v>7.246555651855469</v>
      </c>
    </row>
    <row r="7" spans="1:10" x14ac:dyDescent="0.25">
      <c r="A7" t="s">
        <v>6580</v>
      </c>
      <c r="B7" t="s">
        <v>6581</v>
      </c>
      <c r="C7" t="s">
        <v>6582</v>
      </c>
      <c r="D7" t="s">
        <v>6583</v>
      </c>
      <c r="E7" s="1">
        <v>180</v>
      </c>
      <c r="F7">
        <f>((A7-A6)*('Z1 values'!$B$5)*('Z1 values'!$B$10))/(('Z1 values'!$B$11)*('Z1 values'!$B$12))</f>
        <v>0.31744852294921871</v>
      </c>
      <c r="G7">
        <f>((B7-B6)*('Z1 values'!$C$5)*('Z1 values'!$B$10))/(('Z1 values'!$B$11)*('Z1 values'!$B$12))</f>
        <v>4.4953125000000003E-2</v>
      </c>
      <c r="H7">
        <f>((C7-C6)*('Z1 values'!$D$5)*('Z1 values'!$B$10))/(('Z1 values'!$B$11)*('Z1 values'!$B$12))</f>
        <v>0.94572143554687504</v>
      </c>
      <c r="I7">
        <f>((D7-D6)*('Z1 values'!$E$5)*('Z1 values'!$B$10))/(('Z1 values'!$B$11)*('Z1 values'!$B$12))</f>
        <v>4.974644775390626</v>
      </c>
      <c r="J7">
        <f t="shared" si="0"/>
        <v>6.2827678588867197</v>
      </c>
    </row>
    <row r="8" spans="1:10" x14ac:dyDescent="0.25">
      <c r="A8" t="s">
        <v>6584</v>
      </c>
      <c r="B8" t="s">
        <v>6585</v>
      </c>
      <c r="C8" t="s">
        <v>6586</v>
      </c>
      <c r="D8" t="s">
        <v>6587</v>
      </c>
      <c r="E8" s="1">
        <v>210</v>
      </c>
      <c r="F8">
        <f>((A8-A7)*('Z1 values'!$B$5)*('Z1 values'!$B$10))/(('Z1 values'!$B$11)*('Z1 values'!$B$12))</f>
        <v>0.34408912353515625</v>
      </c>
      <c r="G8">
        <f>((B8-B7)*('Z1 values'!$C$5)*('Z1 values'!$B$10))/(('Z1 values'!$B$11)*('Z1 values'!$B$12))</f>
        <v>4.3838623046875004E-2</v>
      </c>
      <c r="H8">
        <f>((C8-C7)*('Z1 values'!$D$5)*('Z1 values'!$B$10))/(('Z1 values'!$B$11)*('Z1 values'!$B$12))</f>
        <v>0.69253784179687494</v>
      </c>
      <c r="I8">
        <f>((D8-D7)*('Z1 values'!$E$5)*('Z1 values'!$B$10))/(('Z1 values'!$B$11)*('Z1 values'!$B$12))</f>
        <v>8.4231665039062502</v>
      </c>
      <c r="J8">
        <f t="shared" si="0"/>
        <v>9.5036320922851569</v>
      </c>
    </row>
    <row r="9" spans="1:10" x14ac:dyDescent="0.25">
      <c r="A9" t="s">
        <v>6588</v>
      </c>
      <c r="B9" t="s">
        <v>6589</v>
      </c>
      <c r="C9" t="s">
        <v>6590</v>
      </c>
      <c r="D9" t="s">
        <v>6591</v>
      </c>
      <c r="E9" s="1">
        <v>240</v>
      </c>
      <c r="F9">
        <f>((A9-A8)*('Z1 values'!$B$5)*('Z1 values'!$B$10))/(('Z1 values'!$B$11)*('Z1 values'!$B$12))</f>
        <v>0.3091945129394531</v>
      </c>
      <c r="G9">
        <f>((B9-B8)*('Z1 values'!$C$5)*('Z1 values'!$B$10))/(('Z1 values'!$B$11)*('Z1 values'!$B$12))</f>
        <v>4.5407104492187503E-2</v>
      </c>
      <c r="H9">
        <f>((C9-C8)*('Z1 values'!$D$5)*('Z1 values'!$B$10))/(('Z1 values'!$B$11)*('Z1 values'!$B$12))</f>
        <v>0.49298583984374994</v>
      </c>
      <c r="I9">
        <f>((D9-D8)*('Z1 values'!$E$5)*('Z1 values'!$B$10))/(('Z1 values'!$B$11)*('Z1 values'!$B$12))</f>
        <v>7.660736083984375</v>
      </c>
      <c r="J9">
        <f t="shared" si="0"/>
        <v>8.5083235412597649</v>
      </c>
    </row>
    <row r="10" spans="1:10" x14ac:dyDescent="0.25">
      <c r="A10" t="s">
        <v>6592</v>
      </c>
      <c r="B10" t="s">
        <v>6593</v>
      </c>
      <c r="C10" t="s">
        <v>6594</v>
      </c>
      <c r="D10" t="s">
        <v>6595</v>
      </c>
      <c r="E10" s="1">
        <v>270</v>
      </c>
      <c r="F10">
        <f>((A10-A9)*('Z1 values'!$B$5)*('Z1 values'!$B$10))/(('Z1 values'!$B$11)*('Z1 values'!$B$12))</f>
        <v>0.3283442321777344</v>
      </c>
      <c r="G10">
        <f>((B10-B9)*('Z1 values'!$C$5)*('Z1 values'!$B$10))/(('Z1 values'!$B$11)*('Z1 values'!$B$12))</f>
        <v>4.4816711425781253E-2</v>
      </c>
      <c r="H10">
        <f>((C10-C9)*('Z1 values'!$D$5)*('Z1 values'!$B$10))/(('Z1 values'!$B$11)*('Z1 values'!$B$12))</f>
        <v>1.1239801025390623</v>
      </c>
      <c r="I10">
        <f>((D10-D9)*('Z1 values'!$E$5)*('Z1 values'!$B$10))/(('Z1 values'!$B$11)*('Z1 values'!$B$12))</f>
        <v>7.242314453125001</v>
      </c>
      <c r="J10">
        <f t="shared" si="0"/>
        <v>8.7394554992675797</v>
      </c>
    </row>
    <row r="11" spans="1:10" x14ac:dyDescent="0.25">
      <c r="A11" t="s">
        <v>6596</v>
      </c>
      <c r="B11" t="s">
        <v>6597</v>
      </c>
      <c r="C11" t="s">
        <v>6598</v>
      </c>
      <c r="D11" t="s">
        <v>6599</v>
      </c>
      <c r="E11" s="1">
        <v>300</v>
      </c>
      <c r="F11">
        <f>((A11-A10)*('Z1 values'!$B$5)*('Z1 values'!$B$10))/(('Z1 values'!$B$11)*('Z1 values'!$B$12))</f>
        <v>0.30916851196289064</v>
      </c>
      <c r="G11">
        <f>((B11-B10)*('Z1 values'!$C$5)*('Z1 values'!$B$10))/(('Z1 values'!$B$11)*('Z1 values'!$B$12))</f>
        <v>4.5239807128906254E-2</v>
      </c>
      <c r="H11">
        <f>((C11-C10)*('Z1 values'!$D$5)*('Z1 values'!$B$10))/(('Z1 values'!$B$11)*('Z1 values'!$B$12))</f>
        <v>0.73539001464843745</v>
      </c>
      <c r="I11">
        <f>((D11-D10)*('Z1 values'!$E$5)*('Z1 values'!$B$10))/(('Z1 values'!$B$11)*('Z1 values'!$B$12))</f>
        <v>7.4284899902343762</v>
      </c>
      <c r="J11">
        <f t="shared" si="0"/>
        <v>8.5182883239746108</v>
      </c>
    </row>
    <row r="12" spans="1:10" x14ac:dyDescent="0.25">
      <c r="A12" t="s">
        <v>6600</v>
      </c>
      <c r="B12" t="s">
        <v>6601</v>
      </c>
      <c r="C12" t="s">
        <v>6602</v>
      </c>
      <c r="D12" t="s">
        <v>6603</v>
      </c>
      <c r="E12" s="1">
        <v>330</v>
      </c>
      <c r="F12">
        <f>((A12-A11)*('Z1 values'!$B$5)*('Z1 values'!$B$10))/(('Z1 values'!$B$11)*('Z1 values'!$B$12))</f>
        <v>0.31723791503906251</v>
      </c>
      <c r="G12">
        <f>((B12-B11)*('Z1 values'!$C$5)*('Z1 values'!$B$10))/(('Z1 values'!$B$11)*('Z1 values'!$B$12))</f>
        <v>4.5203430175781247E-2</v>
      </c>
      <c r="H12">
        <f>((C12-C11)*('Z1 values'!$D$5)*('Z1 values'!$B$10))/(('Z1 values'!$B$11)*('Z1 values'!$B$12))</f>
        <v>1.0459222412109375</v>
      </c>
      <c r="I12">
        <f>((D12-D11)*('Z1 values'!$E$5)*('Z1 values'!$B$10))/(('Z1 values'!$B$11)*('Z1 values'!$B$12))</f>
        <v>6.0126953125</v>
      </c>
      <c r="J12">
        <f t="shared" si="0"/>
        <v>7.4210588989257813</v>
      </c>
    </row>
    <row r="13" spans="1:10" x14ac:dyDescent="0.25">
      <c r="A13" t="s">
        <v>6604</v>
      </c>
      <c r="B13" t="s">
        <v>6605</v>
      </c>
      <c r="C13" t="s">
        <v>6606</v>
      </c>
      <c r="D13" t="s">
        <v>6607</v>
      </c>
      <c r="E13" s="1">
        <v>360</v>
      </c>
      <c r="F13">
        <f>((A13-A12)*('Z1 values'!$B$5)*('Z1 values'!$B$10))/(('Z1 values'!$B$11)*('Z1 values'!$B$12))</f>
        <v>0.29568700561523437</v>
      </c>
      <c r="G13">
        <f>((B13-B12)*('Z1 values'!$C$5)*('Z1 values'!$B$10))/(('Z1 values'!$B$11)*('Z1 values'!$B$12))</f>
        <v>4.6000549316406257E-2</v>
      </c>
      <c r="H13">
        <f>((C13-C12)*('Z1 values'!$D$5)*('Z1 values'!$B$10))/(('Z1 values'!$B$11)*('Z1 values'!$B$12))</f>
        <v>0.79597778320312484</v>
      </c>
      <c r="I13">
        <f>((D13-D12)*('Z1 values'!$E$5)*('Z1 values'!$B$10))/(('Z1 values'!$B$11)*('Z1 values'!$B$12))</f>
        <v>7.4627416992187507</v>
      </c>
      <c r="J13">
        <f t="shared" si="0"/>
        <v>8.6004070373535164</v>
      </c>
    </row>
    <row r="14" spans="1:10" x14ac:dyDescent="0.25">
      <c r="A14" t="s">
        <v>6608</v>
      </c>
      <c r="B14" t="s">
        <v>6609</v>
      </c>
      <c r="C14" t="s">
        <v>6610</v>
      </c>
      <c r="D14" t="s">
        <v>6611</v>
      </c>
      <c r="E14" s="1">
        <v>390</v>
      </c>
      <c r="F14">
        <f>((A14-A13)*('Z1 values'!$B$5)*('Z1 values'!$B$10))/(('Z1 values'!$B$11)*('Z1 values'!$B$12))</f>
        <v>0.31156190185546873</v>
      </c>
      <c r="G14">
        <f>((B14-B13)*('Z1 values'!$C$5)*('Z1 values'!$B$10))/(('Z1 values'!$B$11)*('Z1 values'!$B$12))</f>
        <v>4.5451232910156257E-2</v>
      </c>
      <c r="H14">
        <f>((C14-C13)*('Z1 values'!$D$5)*('Z1 values'!$B$10))/(('Z1 values'!$B$11)*('Z1 values'!$B$12))</f>
        <v>0.75785156249999985</v>
      </c>
      <c r="I14">
        <f>((D14-D13)*('Z1 values'!$E$5)*('Z1 values'!$B$10))/(('Z1 values'!$B$11)*('Z1 values'!$B$12))</f>
        <v>5.6413769531250004</v>
      </c>
      <c r="J14">
        <f t="shared" si="0"/>
        <v>6.7562416503906251</v>
      </c>
    </row>
    <row r="15" spans="1:10" x14ac:dyDescent="0.25">
      <c r="A15" t="s">
        <v>6612</v>
      </c>
      <c r="B15" t="s">
        <v>6613</v>
      </c>
      <c r="C15" t="s">
        <v>6614</v>
      </c>
      <c r="D15" t="s">
        <v>6615</v>
      </c>
      <c r="E15" s="1">
        <v>420</v>
      </c>
      <c r="F15">
        <f>((A15-A14)*('Z1 values'!$B$5)*('Z1 values'!$B$10))/(('Z1 values'!$B$11)*('Z1 values'!$B$12))</f>
        <v>0.33221837768554691</v>
      </c>
      <c r="G15">
        <f>((B15-B14)*('Z1 values'!$C$5)*('Z1 values'!$B$10))/(('Z1 values'!$B$11)*('Z1 values'!$B$12))</f>
        <v>4.4715332031249999E-2</v>
      </c>
      <c r="H15">
        <f>((C15-C14)*('Z1 values'!$D$5)*('Z1 values'!$B$10))/(('Z1 values'!$B$11)*('Z1 values'!$B$12))</f>
        <v>1.1963562011718747</v>
      </c>
      <c r="I15">
        <f>((D15-D14)*('Z1 values'!$E$5)*('Z1 values'!$B$10))/(('Z1 values'!$B$11)*('Z1 values'!$B$12))</f>
        <v>6.0223339843749999</v>
      </c>
      <c r="J15">
        <f t="shared" si="0"/>
        <v>7.595623895263671</v>
      </c>
    </row>
    <row r="16" spans="1:10" x14ac:dyDescent="0.25">
      <c r="A16" t="s">
        <v>6616</v>
      </c>
      <c r="B16" t="s">
        <v>6617</v>
      </c>
      <c r="C16" t="s">
        <v>6618</v>
      </c>
      <c r="D16" t="s">
        <v>6619</v>
      </c>
      <c r="E16" s="1">
        <v>450</v>
      </c>
      <c r="F16">
        <f>((A16-A15)*('Z1 values'!$B$5)*('Z1 values'!$B$10))/(('Z1 values'!$B$11)*('Z1 values'!$B$12))</f>
        <v>0.32672567138671871</v>
      </c>
      <c r="G16">
        <f>((B16-B15)*('Z1 values'!$C$5)*('Z1 values'!$B$10))/(('Z1 values'!$B$11)*('Z1 values'!$B$12))</f>
        <v>4.43558349609375E-2</v>
      </c>
      <c r="H16">
        <f>((C16-C15)*('Z1 values'!$D$5)*('Z1 values'!$B$10))/(('Z1 values'!$B$11)*('Z1 values'!$B$12))</f>
        <v>0.91710021972656242</v>
      </c>
      <c r="I16">
        <f>((D16-D15)*('Z1 values'!$E$5)*('Z1 values'!$B$10))/(('Z1 values'!$B$11)*('Z1 values'!$B$12))</f>
        <v>4.95094970703125</v>
      </c>
      <c r="J16">
        <f t="shared" si="0"/>
        <v>6.2391314331054684</v>
      </c>
    </row>
    <row r="17" spans="1:10" x14ac:dyDescent="0.25">
      <c r="A17" t="s">
        <v>6620</v>
      </c>
      <c r="B17" t="s">
        <v>6621</v>
      </c>
      <c r="C17" t="s">
        <v>6622</v>
      </c>
      <c r="D17" t="s">
        <v>6623</v>
      </c>
      <c r="E17" s="1">
        <v>480</v>
      </c>
      <c r="F17">
        <f>((A17-A16)*('Z1 values'!$B$5)*('Z1 values'!$B$10))/(('Z1 values'!$B$11)*('Z1 values'!$B$12))</f>
        <v>0.31002004394531252</v>
      </c>
      <c r="G17">
        <f>((B17-B16)*('Z1 values'!$C$5)*('Z1 values'!$B$10))/(('Z1 values'!$B$11)*('Z1 values'!$B$12))</f>
        <v>4.5450561523437502E-2</v>
      </c>
      <c r="H17">
        <f>((C17-C16)*('Z1 values'!$D$5)*('Z1 values'!$B$10))/(('Z1 values'!$B$11)*('Z1 values'!$B$12))</f>
        <v>0.8747259521484374</v>
      </c>
      <c r="I17">
        <f>((D17-D16)*('Z1 values'!$E$5)*('Z1 values'!$B$10))/(('Z1 values'!$B$11)*('Z1 values'!$B$12))</f>
        <v>6.8196472167968754</v>
      </c>
      <c r="J17">
        <f t="shared" si="0"/>
        <v>8.0498437744140627</v>
      </c>
    </row>
    <row r="18" spans="1:10" x14ac:dyDescent="0.25">
      <c r="A18" t="s">
        <v>6624</v>
      </c>
      <c r="B18" t="s">
        <v>6625</v>
      </c>
      <c r="C18" t="s">
        <v>6626</v>
      </c>
      <c r="D18" t="s">
        <v>6627</v>
      </c>
      <c r="E18" s="1">
        <v>510</v>
      </c>
      <c r="F18">
        <f>((A18-A17)*('Z1 values'!$B$5)*('Z1 values'!$B$10))/(('Z1 values'!$B$11)*('Z1 values'!$B$12))</f>
        <v>0.30199354248046872</v>
      </c>
      <c r="G18">
        <f>((B18-B17)*('Z1 values'!$C$5)*('Z1 values'!$B$10))/(('Z1 values'!$B$11)*('Z1 values'!$B$12))</f>
        <v>4.5821777343750002E-2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8.4846704101562498</v>
      </c>
      <c r="J18">
        <f t="shared" si="0"/>
        <v>9.4874283569335933</v>
      </c>
    </row>
    <row r="19" spans="1:10" x14ac:dyDescent="0.25">
      <c r="A19" t="s">
        <v>6628</v>
      </c>
      <c r="B19" t="s">
        <v>6629</v>
      </c>
      <c r="C19" t="s">
        <v>6630</v>
      </c>
      <c r="D19" t="s">
        <v>6631</v>
      </c>
      <c r="E19" s="1">
        <v>540</v>
      </c>
      <c r="F19">
        <f>((A19-A18)*('Z1 values'!$B$5)*('Z1 values'!$B$10))/(('Z1 values'!$B$11)*('Z1 values'!$B$12))</f>
        <v>0.29702995605468746</v>
      </c>
      <c r="G19">
        <f>((B19-B18)*('Z1 values'!$C$5)*('Z1 values'!$B$10))/(('Z1 values'!$B$11)*('Z1 values'!$B$12))</f>
        <v>4.6107299804687502E-2</v>
      </c>
      <c r="H19">
        <f>((C19-C18)*('Z1 values'!$D$5)*('Z1 values'!$B$10))/(('Z1 values'!$B$11)*('Z1 values'!$B$12))</f>
        <v>0.94444702148437498</v>
      </c>
      <c r="I19">
        <f>((D19-D18)*('Z1 values'!$E$5)*('Z1 values'!$B$10))/(('Z1 values'!$B$11)*('Z1 values'!$B$12))</f>
        <v>5.8273229980468759</v>
      </c>
      <c r="J19">
        <f t="shared" si="0"/>
        <v>7.1149072753906264</v>
      </c>
    </row>
    <row r="20" spans="1:10" x14ac:dyDescent="0.25">
      <c r="A20" t="s">
        <v>6632</v>
      </c>
      <c r="B20" t="s">
        <v>6633</v>
      </c>
      <c r="C20" t="s">
        <v>6634</v>
      </c>
      <c r="D20" t="s">
        <v>6635</v>
      </c>
      <c r="E20" s="1">
        <v>570</v>
      </c>
      <c r="F20">
        <f>((A20-A19)*('Z1 values'!$B$5)*('Z1 values'!$B$10))/(('Z1 values'!$B$11)*('Z1 values'!$B$12))</f>
        <v>0.33565700683593752</v>
      </c>
      <c r="G20">
        <f>((B20-B19)*('Z1 values'!$C$5)*('Z1 values'!$B$10))/(('Z1 values'!$B$11)*('Z1 values'!$B$12))</f>
        <v>4.4237915039062499E-2</v>
      </c>
      <c r="H20">
        <f>((C20-C19)*('Z1 values'!$D$5)*('Z1 values'!$B$10))/(('Z1 values'!$B$11)*('Z1 values'!$B$12))</f>
        <v>1.135396728515625</v>
      </c>
      <c r="I20">
        <f>((D20-D19)*('Z1 values'!$E$5)*('Z1 values'!$B$10))/(('Z1 values'!$B$11)*('Z1 values'!$B$12))</f>
        <v>6.5849340820312507</v>
      </c>
      <c r="J20">
        <f t="shared" si="0"/>
        <v>8.100225732421876</v>
      </c>
    </row>
    <row r="21" spans="1:10" x14ac:dyDescent="0.25">
      <c r="A21" t="s">
        <v>6636</v>
      </c>
      <c r="B21" t="s">
        <v>6637</v>
      </c>
      <c r="C21" t="s">
        <v>6638</v>
      </c>
      <c r="D21" t="s">
        <v>6639</v>
      </c>
      <c r="E21" s="1">
        <v>600</v>
      </c>
      <c r="F21">
        <f>((A21-A20)*('Z1 values'!$B$5)*('Z1 values'!$B$10))/(('Z1 values'!$B$11)*('Z1 values'!$B$12))</f>
        <v>0.3001617736816406</v>
      </c>
      <c r="G21">
        <f>((B21-B20)*('Z1 values'!$C$5)*('Z1 values'!$B$10))/(('Z1 values'!$B$11)*('Z1 values'!$B$12))</f>
        <v>4.5848937988281255E-2</v>
      </c>
      <c r="H21">
        <f>((C21-C20)*('Z1 values'!$D$5)*('Z1 values'!$B$10))/(('Z1 values'!$B$11)*('Z1 values'!$B$12))</f>
        <v>0.1864892578125</v>
      </c>
      <c r="I21">
        <f>((D21-D20)*('Z1 values'!$E$5)*('Z1 values'!$B$10))/(('Z1 values'!$B$11)*('Z1 values'!$B$12))</f>
        <v>9.2489941406249994</v>
      </c>
      <c r="J21">
        <f t="shared" si="0"/>
        <v>9.7814941101074204</v>
      </c>
    </row>
    <row r="22" spans="1:10" x14ac:dyDescent="0.25">
      <c r="A22" t="s">
        <v>6640</v>
      </c>
      <c r="B22" t="s">
        <v>6641</v>
      </c>
      <c r="C22" t="s">
        <v>6642</v>
      </c>
      <c r="D22" t="s">
        <v>6643</v>
      </c>
      <c r="E22" s="1">
        <v>630</v>
      </c>
      <c r="F22">
        <f>((A22-A21)*('Z1 values'!$B$5)*('Z1 values'!$B$10))/(('Z1 values'!$B$11)*('Z1 values'!$B$12))</f>
        <v>0.31923739013671876</v>
      </c>
      <c r="G22">
        <f>((B22-B21)*('Z1 values'!$C$5)*('Z1 values'!$B$10))/(('Z1 values'!$B$11)*('Z1 values'!$B$12))</f>
        <v>4.4965332031249999E-2</v>
      </c>
      <c r="H22">
        <f>((C22-C21)*('Z1 values'!$D$5)*('Z1 values'!$B$10))/(('Z1 values'!$B$11)*('Z1 values'!$B$12))</f>
        <v>0.86187561035156246</v>
      </c>
      <c r="I22">
        <f>((D22-D21)*('Z1 values'!$E$5)*('Z1 values'!$B$10))/(('Z1 values'!$B$11)*('Z1 values'!$B$12))</f>
        <v>5.9935900878906256</v>
      </c>
      <c r="J22">
        <f t="shared" si="0"/>
        <v>7.2196684204101569</v>
      </c>
    </row>
    <row r="23" spans="1:10" x14ac:dyDescent="0.25">
      <c r="A23" t="s">
        <v>6644</v>
      </c>
      <c r="B23" t="s">
        <v>6645</v>
      </c>
      <c r="C23" t="s">
        <v>6646</v>
      </c>
      <c r="D23" t="s">
        <v>6647</v>
      </c>
      <c r="E23" s="1">
        <v>660</v>
      </c>
      <c r="F23">
        <f>((A23-A22)*('Z1 values'!$B$5)*('Z1 values'!$B$10))/(('Z1 values'!$B$11)*('Z1 values'!$B$12))</f>
        <v>0.31771763305664064</v>
      </c>
      <c r="G23">
        <f>((B23-B22)*('Z1 values'!$C$5)*('Z1 values'!$B$10))/(('Z1 values'!$B$11)*('Z1 values'!$B$12))</f>
        <v>4.5032836914062499E-2</v>
      </c>
      <c r="H23">
        <f>((C23-C22)*('Z1 values'!$D$5)*('Z1 values'!$B$10))/(('Z1 values'!$B$11)*('Z1 values'!$B$12))</f>
        <v>1.2439343261718749</v>
      </c>
      <c r="I23">
        <f>((D23-D22)*('Z1 values'!$E$5)*('Z1 values'!$B$10))/(('Z1 values'!$B$11)*('Z1 values'!$B$12))</f>
        <v>6.502202148437501</v>
      </c>
      <c r="J23">
        <f t="shared" si="0"/>
        <v>8.1088869445800782</v>
      </c>
    </row>
    <row r="24" spans="1:10" x14ac:dyDescent="0.25">
      <c r="A24" t="s">
        <v>6648</v>
      </c>
      <c r="B24" t="s">
        <v>6649</v>
      </c>
      <c r="C24" t="s">
        <v>6650</v>
      </c>
      <c r="D24" t="s">
        <v>6651</v>
      </c>
      <c r="E24" s="1">
        <v>690</v>
      </c>
      <c r="F24">
        <f>((A24-A23)*('Z1 values'!$B$5)*('Z1 values'!$B$10))/(('Z1 values'!$B$11)*('Z1 values'!$B$12))</f>
        <v>0.29676344604492189</v>
      </c>
      <c r="G24">
        <f>((B24-B23)*('Z1 values'!$C$5)*('Z1 values'!$B$10))/(('Z1 values'!$B$11)*('Z1 values'!$B$12))</f>
        <v>4.6111145019531258E-2</v>
      </c>
      <c r="H24">
        <f>((C24-C23)*('Z1 values'!$D$5)*('Z1 values'!$B$10))/(('Z1 values'!$B$11)*('Z1 values'!$B$12))</f>
        <v>0.76448913574218735</v>
      </c>
      <c r="I24">
        <f>((D24-D23)*('Z1 values'!$E$5)*('Z1 values'!$B$10))/(('Z1 values'!$B$11)*('Z1 values'!$B$12))</f>
        <v>5.2204309082031255</v>
      </c>
      <c r="J24">
        <f t="shared" si="0"/>
        <v>6.3277946350097665</v>
      </c>
    </row>
    <row r="25" spans="1:10" x14ac:dyDescent="0.25">
      <c r="A25" t="s">
        <v>6652</v>
      </c>
      <c r="B25" t="s">
        <v>6653</v>
      </c>
      <c r="C25" t="s">
        <v>6654</v>
      </c>
      <c r="D25" t="s">
        <v>6655</v>
      </c>
      <c r="E25" s="1">
        <v>720</v>
      </c>
      <c r="F25">
        <f>((A25-A24)*('Z1 values'!$B$5)*('Z1 values'!$B$10))/(('Z1 values'!$B$11)*('Z1 values'!$B$12))</f>
        <v>0.29032560424804693</v>
      </c>
      <c r="G25">
        <f>((B25-B24)*('Z1 values'!$C$5)*('Z1 values'!$B$10))/(('Z1 values'!$B$11)*('Z1 values'!$B$12))</f>
        <v>4.6471313476562505E-2</v>
      </c>
      <c r="H25">
        <f>((C25-C24)*('Z1 values'!$D$5)*('Z1 values'!$B$10))/(('Z1 values'!$B$11)*('Z1 values'!$B$12))</f>
        <v>1.07454345703125</v>
      </c>
      <c r="I25">
        <f>((D25-D24)*('Z1 values'!$E$5)*('Z1 values'!$B$10))/(('Z1 values'!$B$11)*('Z1 values'!$B$12))</f>
        <v>5.4857812500000005</v>
      </c>
      <c r="J25">
        <f t="shared" si="0"/>
        <v>6.8971216247558598</v>
      </c>
    </row>
    <row r="26" spans="1:10" x14ac:dyDescent="0.25">
      <c r="A26" t="s">
        <v>6656</v>
      </c>
      <c r="B26" t="s">
        <v>6657</v>
      </c>
      <c r="C26" t="s">
        <v>6658</v>
      </c>
      <c r="D26" t="s">
        <v>6659</v>
      </c>
      <c r="E26" s="1">
        <v>750</v>
      </c>
      <c r="F26">
        <f>((A26-A25)*('Z1 values'!$B$5)*('Z1 values'!$B$10))/(('Z1 values'!$B$11)*('Z1 values'!$B$12))</f>
        <v>0.29915163574218745</v>
      </c>
      <c r="G26">
        <f>((B26-B25)*('Z1 values'!$C$5)*('Z1 values'!$B$10))/(('Z1 values'!$B$11)*('Z1 values'!$B$12))</f>
        <v>4.5865112304687497E-2</v>
      </c>
      <c r="H26">
        <f>((C26-C25)*('Z1 values'!$D$5)*('Z1 values'!$B$10))/(('Z1 values'!$B$11)*('Z1 values'!$B$12))</f>
        <v>0.89240844726562496</v>
      </c>
      <c r="I26">
        <f>((D26-D25)*('Z1 values'!$E$5)*('Z1 values'!$B$10))/(('Z1 values'!$B$11)*('Z1 values'!$B$12))</f>
        <v>6.5198730468750004</v>
      </c>
      <c r="J26">
        <f t="shared" si="0"/>
        <v>7.7572982421875007</v>
      </c>
    </row>
    <row r="27" spans="1:10" x14ac:dyDescent="0.25">
      <c r="A27" t="s">
        <v>6660</v>
      </c>
      <c r="B27" t="s">
        <v>6661</v>
      </c>
      <c r="C27" t="s">
        <v>6662</v>
      </c>
      <c r="D27" t="s">
        <v>6663</v>
      </c>
      <c r="E27" s="1">
        <v>780</v>
      </c>
      <c r="F27">
        <f>((A27-A26)*('Z1 values'!$B$5)*('Z1 values'!$B$10))/(('Z1 values'!$B$11)*('Z1 values'!$B$12))</f>
        <v>0.32820512695312498</v>
      </c>
      <c r="G27">
        <f>((B27-B26)*('Z1 values'!$C$5)*('Z1 values'!$B$10))/(('Z1 values'!$B$11)*('Z1 values'!$B$12))</f>
        <v>4.4912902832031247E-2</v>
      </c>
      <c r="H27">
        <f>((C27-C26)*('Z1 values'!$D$5)*('Z1 values'!$B$10))/(('Z1 values'!$B$11)*('Z1 values'!$B$12))</f>
        <v>0.97705078125</v>
      </c>
      <c r="I27">
        <f>((D27-D26)*('Z1 values'!$E$5)*('Z1 values'!$B$10))/(('Z1 values'!$B$11)*('Z1 values'!$B$12))</f>
        <v>5.2394213867187505</v>
      </c>
      <c r="J27">
        <f t="shared" si="0"/>
        <v>6.5895901977539069</v>
      </c>
    </row>
    <row r="28" spans="1:10" x14ac:dyDescent="0.25">
      <c r="A28" t="s">
        <v>6664</v>
      </c>
      <c r="B28" t="s">
        <v>6665</v>
      </c>
      <c r="C28" t="s">
        <v>6666</v>
      </c>
      <c r="D28" t="s">
        <v>6667</v>
      </c>
      <c r="E28" s="1">
        <v>810</v>
      </c>
      <c r="F28">
        <f>((A28-A27)*('Z1 values'!$B$5)*('Z1 values'!$B$10))/(('Z1 values'!$B$11)*('Z1 values'!$B$12))</f>
        <v>0.31848466186523439</v>
      </c>
      <c r="G28">
        <f>((B28-B27)*('Z1 values'!$C$5)*('Z1 values'!$B$10))/(('Z1 values'!$B$11)*('Z1 values'!$B$12))</f>
        <v>4.4860168457031252E-2</v>
      </c>
      <c r="H28">
        <f>((C28-C27)*('Z1 values'!$D$5)*('Z1 values'!$B$10))/(('Z1 values'!$B$11)*('Z1 values'!$B$12))</f>
        <v>0.88651428222656248</v>
      </c>
      <c r="I28">
        <f>((D28-D27)*('Z1 values'!$E$5)*('Z1 values'!$B$10))/(('Z1 values'!$B$11)*('Z1 values'!$B$12))</f>
        <v>6.4326086425781259</v>
      </c>
      <c r="J28">
        <f t="shared" si="0"/>
        <v>7.6824677551269538</v>
      </c>
    </row>
    <row r="29" spans="1:10" x14ac:dyDescent="0.25">
      <c r="A29" t="s">
        <v>6668</v>
      </c>
      <c r="B29" t="s">
        <v>6669</v>
      </c>
      <c r="C29" t="s">
        <v>6670</v>
      </c>
      <c r="D29" t="s">
        <v>6671</v>
      </c>
      <c r="E29" s="1">
        <v>840</v>
      </c>
      <c r="F29">
        <f>((A29-A28)*('Z1 values'!$B$5)*('Z1 values'!$B$10))/(('Z1 values'!$B$11)*('Z1 values'!$B$12))</f>
        <v>0.31288405151367182</v>
      </c>
      <c r="G29">
        <f>((B29-B28)*('Z1 values'!$C$5)*('Z1 values'!$B$10))/(('Z1 values'!$B$11)*('Z1 values'!$B$12))</f>
        <v>4.530157470703125E-2</v>
      </c>
      <c r="H29">
        <f>((C29-C28)*('Z1 values'!$D$5)*('Z1 values'!$B$10))/(('Z1 values'!$B$11)*('Z1 values'!$B$12))</f>
        <v>0.80282775878906243</v>
      </c>
      <c r="I29">
        <f>((D29-D28)*('Z1 values'!$E$5)*('Z1 values'!$B$10))/(('Z1 values'!$B$11)*('Z1 values'!$B$12))</f>
        <v>7.786555175781249</v>
      </c>
      <c r="J29">
        <f t="shared" si="0"/>
        <v>8.947568560791014</v>
      </c>
    </row>
    <row r="30" spans="1:10" x14ac:dyDescent="0.25">
      <c r="A30" t="s">
        <v>6672</v>
      </c>
      <c r="B30" t="s">
        <v>6673</v>
      </c>
      <c r="C30" t="s">
        <v>6674</v>
      </c>
      <c r="D30" t="s">
        <v>6675</v>
      </c>
      <c r="E30" s="1">
        <v>870</v>
      </c>
      <c r="F30">
        <f>((A30-A29)*('Z1 values'!$B$5)*('Z1 values'!$B$10))/(('Z1 values'!$B$11)*('Z1 values'!$B$12))</f>
        <v>0.30574288330078125</v>
      </c>
      <c r="G30">
        <f>((B30-B29)*('Z1 values'!$C$5)*('Z1 values'!$B$10))/(('Z1 values'!$B$11)*('Z1 values'!$B$12))</f>
        <v>4.5520874023437505E-2</v>
      </c>
      <c r="H30">
        <f>((C30-C29)*('Z1 values'!$D$5)*('Z1 values'!$B$10))/(('Z1 values'!$B$11)*('Z1 values'!$B$12))</f>
        <v>1.1128289794921875</v>
      </c>
      <c r="I30">
        <f>((D30-D29)*('Z1 values'!$E$5)*('Z1 values'!$B$10))/(('Z1 values'!$B$11)*('Z1 values'!$B$12))</f>
        <v>6.560206298828124</v>
      </c>
      <c r="J30">
        <f t="shared" si="0"/>
        <v>8.0242990356445301</v>
      </c>
    </row>
    <row r="31" spans="1:10" x14ac:dyDescent="0.25">
      <c r="A31" t="s">
        <v>6676</v>
      </c>
      <c r="B31" t="s">
        <v>6677</v>
      </c>
      <c r="C31" t="s">
        <v>6678</v>
      </c>
      <c r="D31" t="s">
        <v>6679</v>
      </c>
      <c r="E31" s="1">
        <v>900</v>
      </c>
      <c r="F31">
        <f>((A31-A30)*('Z1 values'!$B$5)*('Z1 values'!$B$10))/(('Z1 values'!$B$11)*('Z1 values'!$B$12))</f>
        <v>0.32506160888671876</v>
      </c>
      <c r="G31">
        <f>((B31-B30)*('Z1 values'!$C$5)*('Z1 values'!$B$10))/(('Z1 values'!$B$11)*('Z1 values'!$B$12))</f>
        <v>4.4738952636718753E-2</v>
      </c>
      <c r="H31">
        <f>((C31-C30)*('Z1 values'!$D$5)*('Z1 values'!$B$10))/(('Z1 values'!$B$11)*('Z1 values'!$B$12))</f>
        <v>1.2567315673828123</v>
      </c>
      <c r="I31">
        <f>((D31-D30)*('Z1 values'!$E$5)*('Z1 values'!$B$10))/(('Z1 values'!$B$11)*('Z1 values'!$B$12))</f>
        <v>5.9087927246093752</v>
      </c>
      <c r="J31">
        <f t="shared" si="0"/>
        <v>7.5353248535156254</v>
      </c>
    </row>
    <row r="32" spans="1:10" x14ac:dyDescent="0.25">
      <c r="A32" t="s">
        <v>6680</v>
      </c>
      <c r="B32" t="s">
        <v>6681</v>
      </c>
      <c r="C32" t="s">
        <v>6682</v>
      </c>
      <c r="D32" t="s">
        <v>6683</v>
      </c>
      <c r="E32" s="1">
        <v>930</v>
      </c>
      <c r="F32">
        <f>((A32-A31)*('Z1 values'!$B$5)*('Z1 values'!$B$10))/(('Z1 values'!$B$11)*('Z1 values'!$B$12))</f>
        <v>0.29193116455078122</v>
      </c>
      <c r="G32">
        <f>((B32-B31)*('Z1 values'!$C$5)*('Z1 values'!$B$10))/(('Z1 values'!$B$11)*('Z1 values'!$B$12))</f>
        <v>4.6250305175781249E-2</v>
      </c>
      <c r="H32">
        <f>((C32-C31)*('Z1 values'!$D$5)*('Z1 values'!$B$10))/(('Z1 values'!$B$11)*('Z1 values'!$B$12))</f>
        <v>0.97651977539062496</v>
      </c>
      <c r="I32">
        <f>((D32-D31)*('Z1 values'!$E$5)*('Z1 values'!$B$10))/(('Z1 values'!$B$11)*('Z1 values'!$B$12))</f>
        <v>7.5010668945312506</v>
      </c>
      <c r="J32">
        <f t="shared" si="0"/>
        <v>8.8157681396484371</v>
      </c>
    </row>
    <row r="33" spans="1:10" x14ac:dyDescent="0.25">
      <c r="A33" t="s">
        <v>6684</v>
      </c>
      <c r="B33" t="s">
        <v>6685</v>
      </c>
      <c r="C33" t="s">
        <v>6686</v>
      </c>
      <c r="D33" t="s">
        <v>6687</v>
      </c>
      <c r="E33" s="1">
        <v>960</v>
      </c>
      <c r="F33">
        <f>((A33-A32)*('Z1 values'!$B$5)*('Z1 values'!$B$10))/(('Z1 values'!$B$11)*('Z1 values'!$B$12))</f>
        <v>0.31189991455078125</v>
      </c>
      <c r="G33">
        <f>((B33-B32)*('Z1 values'!$C$5)*('Z1 values'!$B$10))/(('Z1 values'!$B$11)*('Z1 values'!$B$12))</f>
        <v>4.5398742675781249E-2</v>
      </c>
      <c r="H33">
        <f>((C33-C32)*('Z1 values'!$D$5)*('Z1 values'!$B$10))/(('Z1 values'!$B$11)*('Z1 values'!$B$12))</f>
        <v>0.93239318847656238</v>
      </c>
      <c r="I33">
        <f>((D33-D32)*('Z1 values'!$E$5)*('Z1 values'!$B$10))/(('Z1 values'!$B$11)*('Z1 values'!$B$12))</f>
        <v>7.5615954589843755</v>
      </c>
      <c r="J33">
        <f t="shared" si="0"/>
        <v>8.8512873046874994</v>
      </c>
    </row>
    <row r="34" spans="1:10" x14ac:dyDescent="0.25">
      <c r="A34" t="s">
        <v>6688</v>
      </c>
      <c r="B34" t="s">
        <v>6689</v>
      </c>
      <c r="C34" t="s">
        <v>6690</v>
      </c>
      <c r="D34" t="s">
        <v>6691</v>
      </c>
      <c r="E34" s="1">
        <v>990</v>
      </c>
      <c r="F34">
        <f>((A34-A33)*('Z1 values'!$B$5)*('Z1 values'!$B$10))/(('Z1 values'!$B$11)*('Z1 values'!$B$12))</f>
        <v>0.31601716918945311</v>
      </c>
      <c r="G34">
        <f>((B34-B33)*('Z1 values'!$C$5)*('Z1 values'!$B$10))/(('Z1 values'!$B$11)*('Z1 values'!$B$12))</f>
        <v>4.5284301757812499E-2</v>
      </c>
      <c r="H34">
        <f>((C34-C33)*('Z1 values'!$D$5)*('Z1 values'!$B$10))/(('Z1 values'!$B$11)*('Z1 values'!$B$12))</f>
        <v>1.2213665771484374</v>
      </c>
      <c r="I34">
        <f>((D34-D33)*('Z1 values'!$E$5)*('Z1 values'!$B$10))/(('Z1 values'!$B$11)*('Z1 values'!$B$12))</f>
        <v>5.6231896972656257</v>
      </c>
      <c r="J34">
        <f t="shared" si="0"/>
        <v>7.2058577453613282</v>
      </c>
    </row>
    <row r="35" spans="1:10" x14ac:dyDescent="0.25">
      <c r="A35" t="s">
        <v>6692</v>
      </c>
      <c r="B35" t="s">
        <v>6693</v>
      </c>
      <c r="C35" t="s">
        <v>6694</v>
      </c>
      <c r="D35" t="s">
        <v>6695</v>
      </c>
      <c r="E35" s="1">
        <v>1020</v>
      </c>
      <c r="F35">
        <f>((A35-A34)*('Z1 values'!$B$5)*('Z1 values'!$B$10))/(('Z1 values'!$B$11)*('Z1 values'!$B$12))</f>
        <v>0.29831700439453124</v>
      </c>
      <c r="G35">
        <f>((B35-B34)*('Z1 values'!$C$5)*('Z1 values'!$B$10))/(('Z1 values'!$B$11)*('Z1 values'!$B$12))</f>
        <v>4.5877197265625003E-2</v>
      </c>
      <c r="H35">
        <f>((C35-C34)*('Z1 values'!$D$5)*('Z1 values'!$B$10))/(('Z1 values'!$B$11)*('Z1 values'!$B$12))</f>
        <v>0.65510192871093742</v>
      </c>
      <c r="I35">
        <f>((D35-D34)*('Z1 values'!$E$5)*('Z1 values'!$B$10))/(('Z1 values'!$B$11)*('Z1 values'!$B$12))</f>
        <v>6.3983569335937505</v>
      </c>
      <c r="J35">
        <f t="shared" si="0"/>
        <v>7.3976530639648441</v>
      </c>
    </row>
    <row r="36" spans="1:10" x14ac:dyDescent="0.25">
      <c r="A36" t="s">
        <v>6696</v>
      </c>
      <c r="B36" t="s">
        <v>6697</v>
      </c>
      <c r="C36" t="s">
        <v>6698</v>
      </c>
      <c r="D36" t="s">
        <v>6699</v>
      </c>
      <c r="E36" s="1">
        <v>1050</v>
      </c>
      <c r="F36">
        <f>((A36-A35)*('Z1 values'!$B$5)*('Z1 values'!$B$10))/(('Z1 values'!$B$11)*('Z1 values'!$B$12))</f>
        <v>0.30933621826171875</v>
      </c>
      <c r="G36">
        <f>((B36-B35)*('Z1 values'!$C$5)*('Z1 values'!$B$10))/(('Z1 values'!$B$11)*('Z1 values'!$B$12))</f>
        <v>4.5554382324218747E-2</v>
      </c>
      <c r="H36">
        <f>((C36-C35)*('Z1 values'!$D$5)*('Z1 values'!$B$10))/(('Z1 values'!$B$11)*('Z1 values'!$B$12))</f>
        <v>0.98581237792968746</v>
      </c>
      <c r="I36">
        <f>((D36-D35)*('Z1 values'!$E$5)*('Z1 values'!$B$10))/(('Z1 values'!$B$11)*('Z1 values'!$B$12))</f>
        <v>6.6373730468749992</v>
      </c>
      <c r="J36">
        <f t="shared" si="0"/>
        <v>7.9780760253906244</v>
      </c>
    </row>
    <row r="37" spans="1:10" x14ac:dyDescent="0.25">
      <c r="A37" t="s">
        <v>6700</v>
      </c>
      <c r="B37" t="s">
        <v>6701</v>
      </c>
      <c r="C37" t="s">
        <v>6702</v>
      </c>
      <c r="D37" t="s">
        <v>6703</v>
      </c>
      <c r="E37" s="1">
        <v>1080</v>
      </c>
      <c r="F37">
        <f>((A37-A36)*('Z1 values'!$B$5)*('Z1 values'!$B$10))/(('Z1 values'!$B$11)*('Z1 values'!$B$12))</f>
        <v>0.28056743774414067</v>
      </c>
      <c r="G37">
        <f>((B37-B36)*('Z1 values'!$C$5)*('Z1 values'!$B$10))/(('Z1 values'!$B$11)*('Z1 values'!$B$12))</f>
        <v>4.6748107910156253E-2</v>
      </c>
      <c r="H37">
        <f>((C37-C36)*('Z1 values'!$D$5)*('Z1 values'!$B$10))/(('Z1 values'!$B$11)*('Z1 values'!$B$12))</f>
        <v>0.58235412597656244</v>
      </c>
      <c r="I37">
        <f>((D37-D36)*('Z1 values'!$E$5)*('Z1 values'!$B$10))/(('Z1 values'!$B$11)*('Z1 values'!$B$12))</f>
        <v>6.6854516601562501</v>
      </c>
      <c r="J37">
        <f t="shared" si="0"/>
        <v>7.5951213317871096</v>
      </c>
    </row>
    <row r="38" spans="1:10" x14ac:dyDescent="0.25">
      <c r="A38" t="s">
        <v>6704</v>
      </c>
      <c r="B38" t="s">
        <v>6705</v>
      </c>
      <c r="C38" t="s">
        <v>6706</v>
      </c>
      <c r="D38" t="s">
        <v>6707</v>
      </c>
      <c r="E38" s="1">
        <v>1110</v>
      </c>
      <c r="F38">
        <f>((A38-A37)*('Z1 values'!$B$5)*('Z1 values'!$B$10))/(('Z1 values'!$B$11)*('Z1 values'!$B$12))</f>
        <v>0.33630443115234371</v>
      </c>
      <c r="G38">
        <f>((B38-B37)*('Z1 values'!$C$5)*('Z1 values'!$B$10))/(('Z1 values'!$B$11)*('Z1 values'!$B$12))</f>
        <v>4.4235900878906255E-2</v>
      </c>
      <c r="H38">
        <f>((C38-C37)*('Z1 values'!$D$5)*('Z1 values'!$B$10))/(('Z1 values'!$B$11)*('Z1 values'!$B$12))</f>
        <v>0.99892822265624992</v>
      </c>
      <c r="I38">
        <f>((D38-D37)*('Z1 values'!$E$5)*('Z1 values'!$B$10))/(('Z1 values'!$B$11)*('Z1 values'!$B$12))</f>
        <v>6.8403588867187501</v>
      </c>
      <c r="J38">
        <f t="shared" si="0"/>
        <v>8.2198274414062507</v>
      </c>
    </row>
    <row r="39" spans="1:10" x14ac:dyDescent="0.25">
      <c r="A39" t="s">
        <v>6708</v>
      </c>
      <c r="B39" t="s">
        <v>6709</v>
      </c>
      <c r="C39" t="s">
        <v>6710</v>
      </c>
      <c r="D39" t="s">
        <v>6711</v>
      </c>
      <c r="E39" s="1">
        <v>1140</v>
      </c>
      <c r="F39">
        <f>((A39-A38)*('Z1 values'!$B$5)*('Z1 values'!$B$10))/(('Z1 values'!$B$11)*('Z1 values'!$B$12))</f>
        <v>0.36269932250976561</v>
      </c>
      <c r="G39">
        <f>((B39-B38)*('Z1 values'!$C$5)*('Z1 values'!$B$10))/(('Z1 values'!$B$11)*('Z1 values'!$B$12))</f>
        <v>4.3048767089843752E-2</v>
      </c>
      <c r="H39">
        <f>((C39-C38)*('Z1 values'!$D$5)*('Z1 values'!$B$10))/(('Z1 values'!$B$11)*('Z1 values'!$B$12))</f>
        <v>1.4549560546874998</v>
      </c>
      <c r="I39">
        <f>((D39-D38)*('Z1 values'!$E$5)*('Z1 values'!$B$10))/(('Z1 values'!$B$11)*('Z1 values'!$B$12))</f>
        <v>7.1041601562500007</v>
      </c>
      <c r="J39">
        <f t="shared" si="0"/>
        <v>8.9648643005371103</v>
      </c>
    </row>
    <row r="40" spans="1:10" x14ac:dyDescent="0.25">
      <c r="A40" t="s">
        <v>6712</v>
      </c>
      <c r="B40" t="s">
        <v>6713</v>
      </c>
      <c r="C40" t="s">
        <v>6714</v>
      </c>
      <c r="D40" t="s">
        <v>6715</v>
      </c>
      <c r="E40" s="1">
        <v>1170</v>
      </c>
      <c r="F40">
        <f>((A40-A39)*('Z1 values'!$B$5)*('Z1 values'!$B$10))/(('Z1 values'!$B$11)*('Z1 values'!$B$12))</f>
        <v>0.31458971557617182</v>
      </c>
      <c r="G40">
        <f>((B40-B39)*('Z1 values'!$C$5)*('Z1 values'!$B$10))/(('Z1 values'!$B$11)*('Z1 values'!$B$12))</f>
        <v>4.5149047851562499E-2</v>
      </c>
      <c r="H40">
        <f>((C40-C39)*('Z1 values'!$D$5)*('Z1 values'!$B$10))/(('Z1 values'!$B$11)*('Z1 values'!$B$12))</f>
        <v>1.0254785156249999</v>
      </c>
      <c r="I40">
        <f>((D40-D39)*('Z1 values'!$E$5)*('Z1 values'!$B$10))/(('Z1 values'!$B$11)*('Z1 values'!$B$12))</f>
        <v>4.87957763671875</v>
      </c>
      <c r="J40">
        <f t="shared" si="0"/>
        <v>6.2647949157714837</v>
      </c>
    </row>
    <row r="41" spans="1:10" x14ac:dyDescent="0.25">
      <c r="A41" t="s">
        <v>6716</v>
      </c>
      <c r="B41" t="s">
        <v>6717</v>
      </c>
      <c r="C41" t="s">
        <v>6718</v>
      </c>
      <c r="D41" t="s">
        <v>6719</v>
      </c>
      <c r="E41" s="1">
        <v>1200</v>
      </c>
      <c r="F41">
        <f>((A41-A40)*('Z1 values'!$B$5)*('Z1 values'!$B$10))/(('Z1 values'!$B$11)*('Z1 values'!$B$12))</f>
        <v>0.32061544189453123</v>
      </c>
      <c r="G41">
        <f>((B41-B40)*('Z1 values'!$C$5)*('Z1 values'!$B$10))/(('Z1 values'!$B$11)*('Z1 values'!$B$12))</f>
        <v>4.4988342285156253E-2</v>
      </c>
      <c r="H41">
        <f>((C41-C40)*('Z1 values'!$D$5)*('Z1 values'!$B$10))/(('Z1 values'!$B$11)*('Z1 values'!$B$12))</f>
        <v>0.47078979492187495</v>
      </c>
      <c r="I41">
        <f>((D41-D40)*('Z1 values'!$E$5)*('Z1 values'!$B$10))/(('Z1 values'!$B$11)*('Z1 values'!$B$12))</f>
        <v>7.2181030273437496</v>
      </c>
      <c r="J41">
        <f t="shared" si="0"/>
        <v>8.0544966064453121</v>
      </c>
    </row>
    <row r="42" spans="1:10" x14ac:dyDescent="0.25">
      <c r="A42" t="s">
        <v>6720</v>
      </c>
      <c r="B42" t="s">
        <v>6721</v>
      </c>
      <c r="C42" t="s">
        <v>6722</v>
      </c>
      <c r="D42" t="s">
        <v>6723</v>
      </c>
      <c r="E42" s="1">
        <v>1230</v>
      </c>
      <c r="F42">
        <f>((A42-A41)*('Z1 values'!$B$5)*('Z1 values'!$B$10))/(('Z1 values'!$B$11)*('Z1 values'!$B$12))</f>
        <v>0.34474824829101558</v>
      </c>
      <c r="G42">
        <f>((B42-B41)*('Z1 values'!$C$5)*('Z1 values'!$B$10))/(('Z1 values'!$B$11)*('Z1 values'!$B$12))</f>
        <v>4.3858154296875E-2</v>
      </c>
      <c r="H42">
        <f>((C42-C41)*('Z1 values'!$D$5)*('Z1 values'!$B$10))/(('Z1 values'!$B$11)*('Z1 values'!$B$12))</f>
        <v>1.4734350585937499</v>
      </c>
      <c r="I42">
        <f>((D42-D41)*('Z1 values'!$E$5)*('Z1 values'!$B$10))/(('Z1 values'!$B$11)*('Z1 values'!$B$12))</f>
        <v>5.7589916992187504</v>
      </c>
      <c r="J42">
        <f t="shared" si="0"/>
        <v>7.6210331604003905</v>
      </c>
    </row>
    <row r="43" spans="1:10" x14ac:dyDescent="0.25">
      <c r="A43" t="s">
        <v>6724</v>
      </c>
      <c r="B43" t="s">
        <v>6725</v>
      </c>
      <c r="C43" t="s">
        <v>6726</v>
      </c>
      <c r="D43" t="s">
        <v>6727</v>
      </c>
      <c r="E43" s="1">
        <v>1260</v>
      </c>
      <c r="F43">
        <f>((A43-A42)*('Z1 values'!$B$5)*('Z1 values'!$B$10))/(('Z1 values'!$B$11)*('Z1 values'!$B$12))</f>
        <v>0.32939337158203125</v>
      </c>
      <c r="G43">
        <f>((B43-B42)*('Z1 values'!$C$5)*('Z1 values'!$B$10))/(('Z1 values'!$B$11)*('Z1 values'!$B$12))</f>
        <v>4.4530883789062496E-2</v>
      </c>
      <c r="H43">
        <f>((C43-C42)*('Z1 values'!$D$5)*('Z1 values'!$B$10))/(('Z1 values'!$B$11)*('Z1 values'!$B$12))</f>
        <v>0.51831481933593748</v>
      </c>
      <c r="I43">
        <f>((D43-D42)*('Z1 values'!$E$5)*('Z1 values'!$B$10))/(('Z1 values'!$B$11)*('Z1 values'!$B$12))</f>
        <v>8.5115783691406257</v>
      </c>
      <c r="J43">
        <f t="shared" si="0"/>
        <v>9.4038174438476574</v>
      </c>
    </row>
    <row r="44" spans="1:10" x14ac:dyDescent="0.25">
      <c r="A44" t="s">
        <v>6728</v>
      </c>
      <c r="B44" t="s">
        <v>6729</v>
      </c>
      <c r="C44" t="s">
        <v>6730</v>
      </c>
      <c r="D44" t="s">
        <v>6731</v>
      </c>
      <c r="E44" s="1">
        <v>1290</v>
      </c>
      <c r="F44">
        <f>((A44-A43)*('Z1 values'!$B$5)*('Z1 values'!$B$10))/(('Z1 values'!$B$11)*('Z1 values'!$B$12))</f>
        <v>0.3522846313476562</v>
      </c>
      <c r="G44">
        <f>((B44-B43)*('Z1 values'!$C$5)*('Z1 values'!$B$10))/(('Z1 values'!$B$11)*('Z1 values'!$B$12))</f>
        <v>4.3368286132812503E-2</v>
      </c>
      <c r="H44">
        <f>((C44-C43)*('Z1 values'!$D$5)*('Z1 values'!$B$10))/(('Z1 values'!$B$11)*('Z1 values'!$B$12))</f>
        <v>1.1312548828124998</v>
      </c>
      <c r="I44">
        <f>((D44-D43)*('Z1 values'!$E$5)*('Z1 values'!$B$10))/(('Z1 values'!$B$11)*('Z1 values'!$B$12))</f>
        <v>6.0453405761718759</v>
      </c>
      <c r="J44">
        <f t="shared" si="0"/>
        <v>7.5722483764648443</v>
      </c>
    </row>
    <row r="45" spans="1:10" x14ac:dyDescent="0.25">
      <c r="A45" t="s">
        <v>6732</v>
      </c>
      <c r="B45" t="s">
        <v>6733</v>
      </c>
      <c r="C45" t="s">
        <v>6734</v>
      </c>
      <c r="D45" t="s">
        <v>6735</v>
      </c>
      <c r="E45" s="1">
        <v>1320</v>
      </c>
      <c r="F45">
        <f>((A45-A44)*('Z1 values'!$B$5)*('Z1 values'!$B$10))/(('Z1 values'!$B$11)*('Z1 values'!$B$12))</f>
        <v>0.37275910034179682</v>
      </c>
      <c r="G45">
        <f>((B45-B44)*('Z1 values'!$C$5)*('Z1 values'!$B$10))/(('Z1 values'!$B$11)*('Z1 values'!$B$12))</f>
        <v>4.2548461914062502E-2</v>
      </c>
      <c r="H45">
        <f>((C45-C44)*('Z1 values'!$D$5)*('Z1 values'!$B$10))/(('Z1 values'!$B$11)*('Z1 values'!$B$12))</f>
        <v>0.99691040039062495</v>
      </c>
      <c r="I45">
        <f>((D45-D44)*('Z1 values'!$E$5)*('Z1 values'!$B$10))/(('Z1 values'!$B$11)*('Z1 values'!$B$12))</f>
        <v>7.867279052734375</v>
      </c>
      <c r="J45">
        <f t="shared" si="0"/>
        <v>9.2794970153808585</v>
      </c>
    </row>
    <row r="46" spans="1:10" x14ac:dyDescent="0.25">
      <c r="A46" t="s">
        <v>6736</v>
      </c>
      <c r="B46" t="s">
        <v>6737</v>
      </c>
      <c r="C46" t="s">
        <v>6738</v>
      </c>
      <c r="D46" t="s">
        <v>6739</v>
      </c>
      <c r="E46" s="1">
        <v>1350</v>
      </c>
      <c r="F46">
        <f>((A46-A45)*('Z1 values'!$B$5)*('Z1 values'!$B$10))/(('Z1 values'!$B$11)*('Z1 values'!$B$12))</f>
        <v>0.31997711791992184</v>
      </c>
      <c r="G46">
        <f>((B46-B45)*('Z1 values'!$C$5)*('Z1 values'!$B$10))/(('Z1 values'!$B$11)*('Z1 values'!$B$12))</f>
        <v>4.4933593750000007E-2</v>
      </c>
      <c r="H46">
        <f>((C46-C45)*('Z1 values'!$D$5)*('Z1 values'!$B$10))/(('Z1 values'!$B$11)*('Z1 values'!$B$12))</f>
        <v>0.9836883544921875</v>
      </c>
      <c r="I46">
        <f>((D46-D45)*('Z1 values'!$E$5)*('Z1 values'!$B$10))/(('Z1 values'!$B$11)*('Z1 values'!$B$12))</f>
        <v>5.7391979980468752</v>
      </c>
      <c r="J46">
        <f t="shared" si="0"/>
        <v>7.0877970642089849</v>
      </c>
    </row>
    <row r="47" spans="1:10" x14ac:dyDescent="0.25">
      <c r="A47" t="s">
        <v>6740</v>
      </c>
      <c r="B47" t="s">
        <v>6741</v>
      </c>
      <c r="C47" t="s">
        <v>6742</v>
      </c>
      <c r="D47" t="s">
        <v>6743</v>
      </c>
      <c r="E47" s="1">
        <v>1380</v>
      </c>
      <c r="F47">
        <f>((A47-A46)*('Z1 values'!$B$5)*('Z1 values'!$B$10))/(('Z1 values'!$B$11)*('Z1 values'!$B$12))</f>
        <v>0.32585723876953121</v>
      </c>
      <c r="G47">
        <f>((B47-B46)*('Z1 values'!$C$5)*('Z1 values'!$B$10))/(('Z1 values'!$B$11)*('Z1 values'!$B$12))</f>
        <v>4.4720825195312501E-2</v>
      </c>
      <c r="H47">
        <f>((C47-C46)*('Z1 values'!$D$5)*('Z1 values'!$B$10))/(('Z1 values'!$B$11)*('Z1 values'!$B$12))</f>
        <v>0.57492004394531238</v>
      </c>
      <c r="I47">
        <f>((D47-D46)*('Z1 values'!$E$5)*('Z1 values'!$B$10))/(('Z1 values'!$B$11)*('Z1 values'!$B$12))</f>
        <v>8.2913232421875005</v>
      </c>
      <c r="J47">
        <f t="shared" si="0"/>
        <v>9.2368213500976566</v>
      </c>
    </row>
    <row r="48" spans="1:10" x14ac:dyDescent="0.25">
      <c r="A48" t="s">
        <v>6744</v>
      </c>
      <c r="B48" t="s">
        <v>6745</v>
      </c>
      <c r="C48" t="s">
        <v>6746</v>
      </c>
      <c r="D48" t="s">
        <v>6747</v>
      </c>
      <c r="E48" s="1">
        <v>1410</v>
      </c>
      <c r="F48">
        <f>((A48-A47)*('Z1 values'!$B$5)*('Z1 values'!$B$10))/(('Z1 values'!$B$11)*('Z1 values'!$B$12))</f>
        <v>0.35695050659179689</v>
      </c>
      <c r="G48">
        <f>((B48-B47)*('Z1 values'!$C$5)*('Z1 values'!$B$10))/(('Z1 values'!$B$11)*('Z1 values'!$B$12))</f>
        <v>4.3273132324218748E-2</v>
      </c>
      <c r="H48">
        <f>((C48-C47)*('Z1 values'!$D$5)*('Z1 values'!$B$10))/(('Z1 values'!$B$11)*('Z1 values'!$B$12))</f>
        <v>0.98979492187499996</v>
      </c>
      <c r="I48">
        <f>((D48-D47)*('Z1 values'!$E$5)*('Z1 values'!$B$10))/(('Z1 values'!$B$11)*('Z1 values'!$B$12))</f>
        <v>7.2397900390624992</v>
      </c>
      <c r="J48">
        <f t="shared" si="0"/>
        <v>8.629808599853515</v>
      </c>
    </row>
    <row r="49" spans="1:10" x14ac:dyDescent="0.25">
      <c r="A49" t="s">
        <v>6748</v>
      </c>
      <c r="B49" t="s">
        <v>6749</v>
      </c>
      <c r="C49" t="s">
        <v>6750</v>
      </c>
      <c r="D49" t="s">
        <v>6751</v>
      </c>
      <c r="E49" s="1">
        <v>1440</v>
      </c>
      <c r="F49">
        <f>((A49-A48)*('Z1 values'!$B$5)*('Z1 values'!$B$10))/(('Z1 values'!$B$11)*('Z1 values'!$B$12))</f>
        <v>0.35056466674804682</v>
      </c>
      <c r="G49">
        <f>((B49-B48)*('Z1 values'!$C$5)*('Z1 values'!$B$10))/(('Z1 values'!$B$11)*('Z1 values'!$B$12))</f>
        <v>4.3502136230468752E-2</v>
      </c>
      <c r="H49">
        <f>((C49-C48)*('Z1 values'!$D$5)*('Z1 values'!$B$10))/(('Z1 values'!$B$11)*('Z1 values'!$B$12))</f>
        <v>1.6343298339843748</v>
      </c>
      <c r="I49">
        <f>((D49-D48)*('Z1 values'!$E$5)*('Z1 values'!$B$10))/(('Z1 values'!$B$11)*('Z1 values'!$B$12))</f>
        <v>5.0485986328125003</v>
      </c>
      <c r="J49">
        <f t="shared" si="0"/>
        <v>7.0769952697753906</v>
      </c>
    </row>
    <row r="50" spans="1:10" x14ac:dyDescent="0.25">
      <c r="A50" t="s">
        <v>6752</v>
      </c>
      <c r="B50" t="s">
        <v>6753</v>
      </c>
      <c r="C50" t="s">
        <v>6754</v>
      </c>
      <c r="D50" t="s">
        <v>6755</v>
      </c>
      <c r="E50" s="1">
        <v>1470</v>
      </c>
      <c r="F50">
        <f>((A50-A49)*('Z1 values'!$B$5)*('Z1 values'!$B$10))/(('Z1 values'!$B$11)*('Z1 values'!$B$12))</f>
        <v>0.29817659912109373</v>
      </c>
      <c r="G50">
        <f>((B50-B49)*('Z1 values'!$C$5)*('Z1 values'!$B$10))/(('Z1 values'!$B$11)*('Z1 values'!$B$12))</f>
        <v>4.5939636230468747E-2</v>
      </c>
      <c r="H50">
        <f>((C50-C49)*('Z1 values'!$D$5)*('Z1 values'!$B$10))/(('Z1 values'!$B$11)*('Z1 values'!$B$12))</f>
        <v>0.32194885253906247</v>
      </c>
      <c r="I50">
        <f>((D50-D49)*('Z1 values'!$E$5)*('Z1 values'!$B$10))/(('Z1 values'!$B$11)*('Z1 values'!$B$12))</f>
        <v>6.6553881835937512</v>
      </c>
      <c r="J50">
        <f t="shared" si="0"/>
        <v>7.3214532714843763</v>
      </c>
    </row>
    <row r="51" spans="1:10" x14ac:dyDescent="0.25">
      <c r="A51" t="s">
        <v>6756</v>
      </c>
      <c r="B51" t="s">
        <v>6757</v>
      </c>
      <c r="C51" t="s">
        <v>6758</v>
      </c>
      <c r="D51" t="s">
        <v>6759</v>
      </c>
      <c r="E51" s="1">
        <v>1500</v>
      </c>
      <c r="F51">
        <f>((A51-A50)*('Z1 values'!$B$5)*('Z1 values'!$B$10))/(('Z1 values'!$B$11)*('Z1 values'!$B$12))</f>
        <v>0.31155020141601564</v>
      </c>
      <c r="G51">
        <f>((B51-B50)*('Z1 values'!$C$5)*('Z1 values'!$B$10))/(('Z1 values'!$B$11)*('Z1 values'!$B$12))</f>
        <v>4.5506042480468752E-2</v>
      </c>
      <c r="H51">
        <f>((C51-C50)*('Z1 values'!$D$5)*('Z1 values'!$B$10))/(('Z1 values'!$B$11)*('Z1 values'!$B$12))</f>
        <v>1.3158856201171873</v>
      </c>
      <c r="I51">
        <f>((D51-D50)*('Z1 values'!$E$5)*('Z1 values'!$B$10))/(('Z1 values'!$B$11)*('Z1 values'!$B$12))</f>
        <v>7.709101562499999</v>
      </c>
      <c r="J51">
        <f t="shared" si="0"/>
        <v>9.3820434265136701</v>
      </c>
    </row>
    <row r="52" spans="1:10" x14ac:dyDescent="0.25">
      <c r="A52" t="s">
        <v>6760</v>
      </c>
      <c r="B52" t="s">
        <v>6761</v>
      </c>
      <c r="C52" t="s">
        <v>6762</v>
      </c>
      <c r="D52" t="s">
        <v>6763</v>
      </c>
      <c r="E52" s="1">
        <v>1530</v>
      </c>
      <c r="F52">
        <f>((A52-A51)*('Z1 values'!$B$5)*('Z1 values'!$B$10))/(('Z1 values'!$B$11)*('Z1 values'!$B$12))</f>
        <v>0.31596386718749997</v>
      </c>
      <c r="G52">
        <f>((B52-B51)*('Z1 values'!$C$5)*('Z1 values'!$B$10))/(('Z1 values'!$B$11)*('Z1 values'!$B$12))</f>
        <v>4.5155090332031252E-2</v>
      </c>
      <c r="H52">
        <f>((C52-C51)*('Z1 values'!$D$5)*('Z1 values'!$B$10))/(('Z1 values'!$B$11)*('Z1 values'!$B$12))</f>
        <v>0.91343627929687488</v>
      </c>
      <c r="I52">
        <f>((D52-D51)*('Z1 values'!$E$5)*('Z1 values'!$B$10))/(('Z1 values'!$B$11)*('Z1 values'!$B$12))</f>
        <v>5.29013916015625</v>
      </c>
      <c r="J52">
        <f t="shared" si="0"/>
        <v>6.5646943969726559</v>
      </c>
    </row>
    <row r="53" spans="1:10" x14ac:dyDescent="0.25">
      <c r="A53" t="s">
        <v>6764</v>
      </c>
      <c r="B53" t="s">
        <v>6765</v>
      </c>
      <c r="C53" t="s">
        <v>6766</v>
      </c>
      <c r="D53" t="s">
        <v>6767</v>
      </c>
      <c r="E53" s="1">
        <v>1560</v>
      </c>
      <c r="F53">
        <f>((A53-A52)*('Z1 values'!$B$5)*('Z1 values'!$B$10))/(('Z1 values'!$B$11)*('Z1 values'!$B$12))</f>
        <v>0.32018772583007815</v>
      </c>
      <c r="G53">
        <f>((B53-B52)*('Z1 values'!$C$5)*('Z1 values'!$B$10))/(('Z1 values'!$B$11)*('Z1 values'!$B$12))</f>
        <v>4.49691162109375E-2</v>
      </c>
      <c r="H53">
        <f>((C53-C52)*('Z1 values'!$D$5)*('Z1 values'!$B$10))/(('Z1 values'!$B$11)*('Z1 values'!$B$12))</f>
        <v>1.158760986328125</v>
      </c>
      <c r="I53">
        <f>((D53-D52)*('Z1 values'!$E$5)*('Z1 values'!$B$10))/(('Z1 values'!$B$11)*('Z1 values'!$B$12))</f>
        <v>6.0583068847656252</v>
      </c>
      <c r="J53">
        <f t="shared" si="0"/>
        <v>7.5822247131347655</v>
      </c>
    </row>
    <row r="54" spans="1:10" x14ac:dyDescent="0.25">
      <c r="A54" t="s">
        <v>6768</v>
      </c>
      <c r="B54" t="s">
        <v>6769</v>
      </c>
      <c r="C54" t="s">
        <v>6770</v>
      </c>
      <c r="D54" t="s">
        <v>6771</v>
      </c>
      <c r="E54" s="1">
        <v>1590</v>
      </c>
      <c r="F54">
        <f>((A54-A53)*('Z1 values'!$B$5)*('Z1 values'!$B$10))/(('Z1 values'!$B$11)*('Z1 values'!$B$12))</f>
        <v>0.30640070800781249</v>
      </c>
      <c r="G54">
        <f>((B54-B53)*('Z1 values'!$C$5)*('Z1 values'!$B$10))/(('Z1 values'!$B$11)*('Z1 values'!$B$12))</f>
        <v>4.548822021484375E-2</v>
      </c>
      <c r="H54">
        <f>((C54-C53)*('Z1 values'!$D$5)*('Z1 values'!$B$10))/(('Z1 values'!$B$11)*('Z1 values'!$B$12))</f>
        <v>0.63853454589843739</v>
      </c>
      <c r="I54">
        <f>((D54-D53)*('Z1 values'!$E$5)*('Z1 values'!$B$10))/(('Z1 values'!$B$11)*('Z1 values'!$B$12))</f>
        <v>5.9132678222656256</v>
      </c>
      <c r="J54">
        <f t="shared" si="0"/>
        <v>6.903691296386719</v>
      </c>
    </row>
    <row r="55" spans="1:10" x14ac:dyDescent="0.25">
      <c r="A55" t="s">
        <v>6772</v>
      </c>
      <c r="B55" t="s">
        <v>6773</v>
      </c>
      <c r="C55" t="s">
        <v>6774</v>
      </c>
      <c r="D55" t="s">
        <v>6775</v>
      </c>
      <c r="E55" s="1">
        <v>1620</v>
      </c>
      <c r="F55">
        <f>((A55-A54)*('Z1 values'!$B$5)*('Z1 values'!$B$10))/(('Z1 values'!$B$11)*('Z1 values'!$B$12))</f>
        <v>0.30683492431640619</v>
      </c>
      <c r="G55">
        <f>((B55-B54)*('Z1 values'!$C$5)*('Z1 values'!$B$10))/(('Z1 values'!$B$11)*('Z1 values'!$B$12))</f>
        <v>4.5676574707031251E-2</v>
      </c>
      <c r="H55">
        <f>((C55-C54)*('Z1 values'!$D$5)*('Z1 values'!$B$10))/(('Z1 values'!$B$11)*('Z1 values'!$B$12))</f>
        <v>0.84822875976562495</v>
      </c>
      <c r="I55">
        <f>((D55-D54)*('Z1 values'!$E$5)*('Z1 values'!$B$10))/(('Z1 values'!$B$11)*('Z1 values'!$B$12))</f>
        <v>4.7891003417968756</v>
      </c>
      <c r="J55">
        <f t="shared" si="0"/>
        <v>5.9898406005859375</v>
      </c>
    </row>
    <row r="56" spans="1:10" x14ac:dyDescent="0.25">
      <c r="A56" t="s">
        <v>6776</v>
      </c>
      <c r="B56" t="s">
        <v>6777</v>
      </c>
      <c r="C56" t="s">
        <v>6778</v>
      </c>
      <c r="D56" t="s">
        <v>6779</v>
      </c>
      <c r="E56" s="1">
        <v>1650</v>
      </c>
      <c r="F56">
        <f>((A56-A55)*('Z1 values'!$B$5)*('Z1 values'!$B$10))/(('Z1 values'!$B$11)*('Z1 values'!$B$12))</f>
        <v>0.30301018066406255</v>
      </c>
      <c r="G56">
        <f>((B56-B55)*('Z1 values'!$C$5)*('Z1 values'!$B$10))/(('Z1 values'!$B$11)*('Z1 values'!$B$12))</f>
        <v>4.5739501953125004E-2</v>
      </c>
      <c r="H56">
        <f>((C56-C55)*('Z1 values'!$D$5)*('Z1 values'!$B$10))/(('Z1 values'!$B$11)*('Z1 values'!$B$12))</f>
        <v>0.63412719726562494</v>
      </c>
      <c r="I56">
        <f>((D56-D55)*('Z1 values'!$E$5)*('Z1 values'!$B$10))/(('Z1 values'!$B$11)*('Z1 values'!$B$12))</f>
        <v>7.2378967285156248</v>
      </c>
      <c r="J56">
        <f t="shared" si="0"/>
        <v>8.2207736083984368</v>
      </c>
    </row>
    <row r="57" spans="1:10" x14ac:dyDescent="0.25">
      <c r="A57" t="s">
        <v>6780</v>
      </c>
      <c r="B57" t="s">
        <v>6781</v>
      </c>
      <c r="C57" t="s">
        <v>6782</v>
      </c>
      <c r="D57" t="s">
        <v>6783</v>
      </c>
      <c r="E57" s="1">
        <v>1680</v>
      </c>
      <c r="F57">
        <f>((A57-A56)*('Z1 values'!$B$5)*('Z1 values'!$B$10))/(('Z1 values'!$B$11)*('Z1 values'!$B$12))</f>
        <v>0.29963785400390625</v>
      </c>
      <c r="G57">
        <f>((B57-B56)*('Z1 values'!$C$5)*('Z1 values'!$B$10))/(('Z1 values'!$B$11)*('Z1 values'!$B$12))</f>
        <v>4.5889770507812497E-2</v>
      </c>
      <c r="H57">
        <f>((C57-C56)*('Z1 values'!$D$5)*('Z1 values'!$B$10))/(('Z1 values'!$B$11)*('Z1 values'!$B$12))</f>
        <v>1.0197967529296874</v>
      </c>
      <c r="I57">
        <f>((D57-D56)*('Z1 values'!$E$5)*('Z1 values'!$B$10))/(('Z1 values'!$B$11)*('Z1 values'!$B$12))</f>
        <v>5.9511914062500004</v>
      </c>
      <c r="J57">
        <f t="shared" si="0"/>
        <v>7.3165157836914068</v>
      </c>
    </row>
    <row r="58" spans="1:10" x14ac:dyDescent="0.25">
      <c r="A58" t="s">
        <v>6784</v>
      </c>
      <c r="B58" t="s">
        <v>6785</v>
      </c>
      <c r="C58" t="s">
        <v>6786</v>
      </c>
      <c r="D58" t="s">
        <v>6787</v>
      </c>
      <c r="E58" s="1">
        <v>1710</v>
      </c>
      <c r="F58">
        <f>((A58-A57)*('Z1 values'!$B$5)*('Z1 values'!$B$10))/(('Z1 values'!$B$11)*('Z1 values'!$B$12))</f>
        <v>0.30411262207031248</v>
      </c>
      <c r="G58">
        <f>((B58-B57)*('Z1 values'!$C$5)*('Z1 values'!$B$10))/(('Z1 values'!$B$11)*('Z1 values'!$B$12))</f>
        <v>4.5847595214843752E-2</v>
      </c>
      <c r="H58">
        <f>((C58-C57)*('Z1 values'!$D$5)*('Z1 values'!$B$10))/(('Z1 values'!$B$11)*('Z1 values'!$B$12))</f>
        <v>0.98777709960937488</v>
      </c>
      <c r="I58">
        <f>((D58-D57)*('Z1 values'!$E$5)*('Z1 values'!$B$10))/(('Z1 values'!$B$11)*('Z1 values'!$B$12))</f>
        <v>4.9908239746093743</v>
      </c>
      <c r="J58">
        <f t="shared" si="0"/>
        <v>6.328561291503906</v>
      </c>
    </row>
    <row r="59" spans="1:10" x14ac:dyDescent="0.25">
      <c r="A59" t="s">
        <v>6788</v>
      </c>
      <c r="B59" t="s">
        <v>6789</v>
      </c>
      <c r="C59" t="s">
        <v>6790</v>
      </c>
      <c r="D59" t="s">
        <v>6791</v>
      </c>
      <c r="E59" s="1">
        <v>1740</v>
      </c>
      <c r="F59">
        <f>((A59-A58)*('Z1 values'!$B$5)*('Z1 values'!$B$10))/(('Z1 values'!$B$11)*('Z1 values'!$B$12))</f>
        <v>0.29974705810546876</v>
      </c>
      <c r="G59">
        <f>((B59-B58)*('Z1 values'!$C$5)*('Z1 values'!$B$10))/(('Z1 values'!$B$11)*('Z1 values'!$B$12))</f>
        <v>4.5837036132812502E-2</v>
      </c>
      <c r="H59">
        <f>((C59-C58)*('Z1 values'!$D$5)*('Z1 values'!$B$10))/(('Z1 values'!$B$11)*('Z1 values'!$B$12))</f>
        <v>0.64363220214843742</v>
      </c>
      <c r="I59">
        <f>((D59-D58)*('Z1 values'!$E$5)*('Z1 values'!$B$10))/(('Z1 values'!$B$11)*('Z1 values'!$B$12))</f>
        <v>7.2240698242187502</v>
      </c>
      <c r="J59">
        <f t="shared" si="0"/>
        <v>8.2132861206054688</v>
      </c>
    </row>
    <row r="60" spans="1:10" x14ac:dyDescent="0.25">
      <c r="A60" t="s">
        <v>6792</v>
      </c>
      <c r="B60" t="s">
        <v>6793</v>
      </c>
      <c r="C60" t="s">
        <v>6794</v>
      </c>
      <c r="D60" t="s">
        <v>6795</v>
      </c>
      <c r="E60" s="1">
        <v>1770</v>
      </c>
      <c r="F60">
        <f>((A60-A59)*('Z1 values'!$B$5)*('Z1 values'!$B$10))/(('Z1 values'!$B$11)*('Z1 values'!$B$12))</f>
        <v>0.33924124145507811</v>
      </c>
      <c r="G60">
        <f>((B60-B59)*('Z1 values'!$C$5)*('Z1 values'!$B$10))/(('Z1 values'!$B$11)*('Z1 values'!$B$12))</f>
        <v>4.4034729003906252E-2</v>
      </c>
      <c r="H60">
        <f>((C60-C59)*('Z1 values'!$D$5)*('Z1 values'!$B$10))/(('Z1 values'!$B$11)*('Z1 values'!$B$12))</f>
        <v>1.2992120361328123</v>
      </c>
      <c r="I60">
        <f>((D60-D59)*('Z1 values'!$E$5)*('Z1 values'!$B$10))/(('Z1 values'!$B$11)*('Z1 values'!$B$12))</f>
        <v>5.9027111816406252</v>
      </c>
      <c r="J60">
        <f t="shared" si="0"/>
        <v>7.5851991882324219</v>
      </c>
    </row>
    <row r="61" spans="1:10" x14ac:dyDescent="0.25">
      <c r="J61">
        <f>SUM(J3:J60)</f>
        <v>441.1337045410155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6796</v>
      </c>
      <c r="B2" t="s">
        <v>6797</v>
      </c>
      <c r="C2" t="s">
        <v>6798</v>
      </c>
      <c r="D2" t="s">
        <v>6799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6800</v>
      </c>
      <c r="B3" t="s">
        <v>6801</v>
      </c>
      <c r="C3" t="s">
        <v>6802</v>
      </c>
      <c r="D3" t="s">
        <v>6803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6804</v>
      </c>
      <c r="B4" t="s">
        <v>6805</v>
      </c>
      <c r="C4" t="s">
        <v>6806</v>
      </c>
      <c r="D4" t="s">
        <v>6807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6808</v>
      </c>
      <c r="B5" t="s">
        <v>6809</v>
      </c>
      <c r="C5" t="s">
        <v>6810</v>
      </c>
      <c r="D5" t="s">
        <v>6811</v>
      </c>
      <c r="E5" s="1">
        <v>120</v>
      </c>
      <c r="F5">
        <f>((A5-A4)*('Z1 values'!$B$5)*('Z1 values'!$B$10))/(('Z1 values'!$B$11)*('Z1 values'!$B$12))</f>
        <v>0.30912171020507812</v>
      </c>
      <c r="G5">
        <f>((B5-B4)*('Z1 values'!$C$5)*('Z1 values'!$B$10))/(('Z1 values'!$B$11)*('Z1 values'!$B$12))</f>
        <v>4.5647094726562497E-2</v>
      </c>
      <c r="H5">
        <f>((C5-C4)*('Z1 values'!$D$5)*('Z1 values'!$B$10))/(('Z1 values'!$B$11)*('Z1 values'!$B$12))</f>
        <v>0.9827325439453124</v>
      </c>
      <c r="I5">
        <f>((D5-D4)*('Z1 values'!$E$5)*('Z1 values'!$B$10))/(('Z1 values'!$B$11)*('Z1 values'!$B$12))</f>
        <v>7.5899951171875006</v>
      </c>
      <c r="J5">
        <f t="shared" si="0"/>
        <v>8.9274964660644542</v>
      </c>
    </row>
    <row r="6" spans="1:10" x14ac:dyDescent="0.25">
      <c r="A6" t="s">
        <v>6812</v>
      </c>
      <c r="B6" t="s">
        <v>6813</v>
      </c>
      <c r="C6" t="s">
        <v>6814</v>
      </c>
      <c r="D6" t="s">
        <v>6815</v>
      </c>
      <c r="E6" s="1">
        <v>150</v>
      </c>
      <c r="F6">
        <f>((A6-A5)*('Z1 values'!$B$5)*('Z1 values'!$B$10))/(('Z1 values'!$B$11)*('Z1 values'!$B$12))</f>
        <v>0.30358350219726565</v>
      </c>
      <c r="G6">
        <f>((B6-B5)*('Z1 values'!$C$5)*('Z1 values'!$B$10))/(('Z1 values'!$B$11)*('Z1 values'!$B$12))</f>
        <v>4.5842041015624994E-2</v>
      </c>
      <c r="H6">
        <f>((C6-C5)*('Z1 values'!$D$5)*('Z1 values'!$B$10))/(('Z1 values'!$B$11)*('Z1 values'!$B$12))</f>
        <v>0.95517333984374986</v>
      </c>
      <c r="I6">
        <f>((D6-D5)*('Z1 values'!$E$5)*('Z1 values'!$B$10))/(('Z1 values'!$B$11)*('Z1 values'!$B$12))</f>
        <v>6.6965820312500002</v>
      </c>
      <c r="J6">
        <f t="shared" si="0"/>
        <v>8.0011809143066408</v>
      </c>
    </row>
    <row r="7" spans="1:10" x14ac:dyDescent="0.25">
      <c r="A7" t="s">
        <v>6816</v>
      </c>
      <c r="B7" t="s">
        <v>6817</v>
      </c>
      <c r="C7" t="s">
        <v>6818</v>
      </c>
      <c r="D7" t="s">
        <v>6819</v>
      </c>
      <c r="E7" s="1">
        <v>180</v>
      </c>
      <c r="F7">
        <f>((A7-A6)*('Z1 values'!$B$5)*('Z1 values'!$B$10))/(('Z1 values'!$B$11)*('Z1 values'!$B$12))</f>
        <v>0.3082857788085937</v>
      </c>
      <c r="G7">
        <f>((B7-B6)*('Z1 values'!$C$5)*('Z1 values'!$B$10))/(('Z1 values'!$B$11)*('Z1 values'!$B$12))</f>
        <v>4.5425354003906251E-2</v>
      </c>
      <c r="H7">
        <f>((C7-C6)*('Z1 values'!$D$5)*('Z1 values'!$B$10))/(('Z1 values'!$B$11)*('Z1 values'!$B$12))</f>
        <v>0.82157226562499985</v>
      </c>
      <c r="I7">
        <f>((D7-D6)*('Z1 values'!$E$5)*('Z1 values'!$B$10))/(('Z1 values'!$B$11)*('Z1 values'!$B$12))</f>
        <v>5.3552001953125004</v>
      </c>
      <c r="J7">
        <f t="shared" si="0"/>
        <v>6.5304835937500005</v>
      </c>
    </row>
    <row r="8" spans="1:10" x14ac:dyDescent="0.25">
      <c r="A8" t="s">
        <v>6820</v>
      </c>
      <c r="B8" t="s">
        <v>6821</v>
      </c>
      <c r="C8" t="s">
        <v>6822</v>
      </c>
      <c r="D8" t="s">
        <v>6823</v>
      </c>
      <c r="E8" s="1">
        <v>210</v>
      </c>
      <c r="F8">
        <f>((A8-A7)*('Z1 values'!$B$5)*('Z1 values'!$B$10))/(('Z1 values'!$B$11)*('Z1 values'!$B$12))</f>
        <v>0.32861984252929682</v>
      </c>
      <c r="G8">
        <f>((B8-B7)*('Z1 values'!$C$5)*('Z1 values'!$B$10))/(('Z1 values'!$B$11)*('Z1 values'!$B$12))</f>
        <v>4.4486083984375008E-2</v>
      </c>
      <c r="H8">
        <f>((C8-C7)*('Z1 values'!$D$5)*('Z1 values'!$B$10))/(('Z1 values'!$B$11)*('Z1 values'!$B$12))</f>
        <v>0.81881103515624998</v>
      </c>
      <c r="I8">
        <f>((D8-D7)*('Z1 values'!$E$5)*('Z1 values'!$B$10))/(('Z1 values'!$B$11)*('Z1 values'!$B$12))</f>
        <v>8.2424987792968754</v>
      </c>
      <c r="J8">
        <f t="shared" si="0"/>
        <v>9.4344157409667968</v>
      </c>
    </row>
    <row r="9" spans="1:10" x14ac:dyDescent="0.25">
      <c r="A9" t="s">
        <v>6824</v>
      </c>
      <c r="B9" t="s">
        <v>6825</v>
      </c>
      <c r="C9" t="s">
        <v>6826</v>
      </c>
      <c r="D9" t="s">
        <v>6827</v>
      </c>
      <c r="E9" s="1">
        <v>240</v>
      </c>
      <c r="F9">
        <f>((A9-A8)*('Z1 values'!$B$5)*('Z1 values'!$B$10))/(('Z1 values'!$B$11)*('Z1 values'!$B$12))</f>
        <v>0.29960275268554687</v>
      </c>
      <c r="G9">
        <f>((B9-B8)*('Z1 values'!$C$5)*('Z1 values'!$B$10))/(('Z1 values'!$B$11)*('Z1 values'!$B$12))</f>
        <v>4.5995849609375E-2</v>
      </c>
      <c r="H9">
        <f>((C9-C8)*('Z1 values'!$D$5)*('Z1 values'!$B$10))/(('Z1 values'!$B$11)*('Z1 values'!$B$12))</f>
        <v>0.32757751464843748</v>
      </c>
      <c r="I9">
        <f>((D9-D8)*('Z1 values'!$E$5)*('Z1 values'!$B$10))/(('Z1 values'!$B$11)*('Z1 values'!$B$12))</f>
        <v>8.001704101562499</v>
      </c>
      <c r="J9">
        <f t="shared" si="0"/>
        <v>8.6748802185058587</v>
      </c>
    </row>
    <row r="10" spans="1:10" x14ac:dyDescent="0.25">
      <c r="A10" t="s">
        <v>6828</v>
      </c>
      <c r="B10" t="s">
        <v>6829</v>
      </c>
      <c r="C10" t="s">
        <v>6830</v>
      </c>
      <c r="D10" t="s">
        <v>6831</v>
      </c>
      <c r="E10" s="1">
        <v>270</v>
      </c>
      <c r="F10">
        <f>((A10-A9)*('Z1 values'!$B$5)*('Z1 values'!$B$10))/(('Z1 values'!$B$11)*('Z1 values'!$B$12))</f>
        <v>0.31178161010742189</v>
      </c>
      <c r="G10">
        <f>((B10-B9)*('Z1 values'!$C$5)*('Z1 values'!$B$10))/(('Z1 values'!$B$11)*('Z1 values'!$B$12))</f>
        <v>4.5350952148437505E-2</v>
      </c>
      <c r="H10">
        <f>((C10-C9)*('Z1 values'!$D$5)*('Z1 values'!$B$10))/(('Z1 values'!$B$11)*('Z1 values'!$B$12))</f>
        <v>0.67756347656249993</v>
      </c>
      <c r="I10">
        <f>((D10-D9)*('Z1 values'!$E$5)*('Z1 values'!$B$10))/(('Z1 values'!$B$11)*('Z1 values'!$B$12))</f>
        <v>6.7966979980468754</v>
      </c>
      <c r="J10">
        <f t="shared" si="0"/>
        <v>7.8313940368652348</v>
      </c>
    </row>
    <row r="11" spans="1:10" x14ac:dyDescent="0.25">
      <c r="A11" t="s">
        <v>6832</v>
      </c>
      <c r="B11" t="s">
        <v>6833</v>
      </c>
      <c r="C11" t="s">
        <v>6834</v>
      </c>
      <c r="D11" t="s">
        <v>6835</v>
      </c>
      <c r="E11" s="1">
        <v>300</v>
      </c>
      <c r="F11">
        <f>((A11-A10)*('Z1 values'!$B$5)*('Z1 values'!$B$10))/(('Z1 values'!$B$11)*('Z1 values'!$B$12))</f>
        <v>0.31559985351562497</v>
      </c>
      <c r="G11">
        <f>((B11-B10)*('Z1 values'!$C$5)*('Z1 values'!$B$10))/(('Z1 values'!$B$11)*('Z1 values'!$B$12))</f>
        <v>4.5165649414062502E-2</v>
      </c>
      <c r="H11">
        <f>((C11-C10)*('Z1 values'!$D$5)*('Z1 values'!$B$10))/(('Z1 values'!$B$11)*('Z1 values'!$B$12))</f>
        <v>1.1920550537109373</v>
      </c>
      <c r="I11">
        <f>((D11-D10)*('Z1 values'!$E$5)*('Z1 values'!$B$10))/(('Z1 values'!$B$11)*('Z1 values'!$B$12))</f>
        <v>7.420170898437501</v>
      </c>
      <c r="J11">
        <f t="shared" si="0"/>
        <v>8.9729914550781267</v>
      </c>
    </row>
    <row r="12" spans="1:10" x14ac:dyDescent="0.25">
      <c r="A12" t="s">
        <v>6836</v>
      </c>
      <c r="B12" t="s">
        <v>6837</v>
      </c>
      <c r="C12" t="s">
        <v>6838</v>
      </c>
      <c r="D12" t="s">
        <v>6839</v>
      </c>
      <c r="E12" s="1">
        <v>330</v>
      </c>
      <c r="F12">
        <f>((A12-A11)*('Z1 values'!$B$5)*('Z1 values'!$B$10))/(('Z1 values'!$B$11)*('Z1 values'!$B$12))</f>
        <v>0.29916723632812497</v>
      </c>
      <c r="G12">
        <f>((B12-B11)*('Z1 values'!$C$5)*('Z1 values'!$B$10))/(('Z1 values'!$B$11)*('Z1 values'!$B$12))</f>
        <v>4.6007934570312499E-2</v>
      </c>
      <c r="H12">
        <f>((C12-C11)*('Z1 values'!$D$5)*('Z1 values'!$B$10))/(('Z1 values'!$B$11)*('Z1 values'!$B$12))</f>
        <v>0.63311828613281251</v>
      </c>
      <c r="I12">
        <f>((D12-D11)*('Z1 values'!$E$5)*('Z1 values'!$B$10))/(('Z1 values'!$B$11)*('Z1 values'!$B$12))</f>
        <v>6.652806396484376</v>
      </c>
      <c r="J12">
        <f t="shared" si="0"/>
        <v>7.631099853515626</v>
      </c>
    </row>
    <row r="13" spans="1:10" x14ac:dyDescent="0.25">
      <c r="A13" t="s">
        <v>6840</v>
      </c>
      <c r="B13" t="s">
        <v>6841</v>
      </c>
      <c r="C13" t="s">
        <v>6842</v>
      </c>
      <c r="D13" t="s">
        <v>6843</v>
      </c>
      <c r="E13" s="1">
        <v>360</v>
      </c>
      <c r="F13">
        <f>((A13-A12)*('Z1 values'!$B$5)*('Z1 values'!$B$10))/(('Z1 values'!$B$11)*('Z1 values'!$B$12))</f>
        <v>0.32489260253906249</v>
      </c>
      <c r="G13">
        <f>((B13-B12)*('Z1 values'!$C$5)*('Z1 values'!$B$10))/(('Z1 values'!$B$11)*('Z1 values'!$B$12))</f>
        <v>4.4669982910156253E-2</v>
      </c>
      <c r="H13">
        <f>((C13-C12)*('Z1 values'!$D$5)*('Z1 values'!$B$10))/(('Z1 values'!$B$11)*('Z1 values'!$B$12))</f>
        <v>1.2830694580078124</v>
      </c>
      <c r="I13">
        <f>((D13-D12)*('Z1 values'!$E$5)*('Z1 values'!$B$10))/(('Z1 values'!$B$11)*('Z1 values'!$B$12))</f>
        <v>6.9230334472656256</v>
      </c>
      <c r="J13">
        <f t="shared" si="0"/>
        <v>8.5756654907226562</v>
      </c>
    </row>
    <row r="14" spans="1:10" x14ac:dyDescent="0.25">
      <c r="A14" t="s">
        <v>6844</v>
      </c>
      <c r="B14" t="s">
        <v>6845</v>
      </c>
      <c r="C14" t="s">
        <v>6846</v>
      </c>
      <c r="D14" t="s">
        <v>6847</v>
      </c>
      <c r="E14" s="1">
        <v>390</v>
      </c>
      <c r="F14">
        <f>((A14-A13)*('Z1 values'!$B$5)*('Z1 values'!$B$10))/(('Z1 values'!$B$11)*('Z1 values'!$B$12))</f>
        <v>0.31834685668945312</v>
      </c>
      <c r="G14">
        <f>((B14-B13)*('Z1 values'!$C$5)*('Z1 values'!$B$10))/(('Z1 values'!$B$11)*('Z1 values'!$B$12))</f>
        <v>4.5130920410156247E-2</v>
      </c>
      <c r="H14">
        <f>((C14-C13)*('Z1 values'!$D$5)*('Z1 values'!$B$10))/(('Z1 values'!$B$11)*('Z1 values'!$B$12))</f>
        <v>1.0078491210937499</v>
      </c>
      <c r="I14">
        <f>((D14-D13)*('Z1 values'!$E$5)*('Z1 values'!$B$10))/(('Z1 values'!$B$11)*('Z1 values'!$B$12))</f>
        <v>5.3592736816406257</v>
      </c>
      <c r="J14">
        <f t="shared" si="0"/>
        <v>6.7306005798339852</v>
      </c>
    </row>
    <row r="15" spans="1:10" x14ac:dyDescent="0.25">
      <c r="A15" t="s">
        <v>6848</v>
      </c>
      <c r="B15" t="s">
        <v>6849</v>
      </c>
      <c r="C15" t="s">
        <v>6850</v>
      </c>
      <c r="D15" t="s">
        <v>6851</v>
      </c>
      <c r="E15" s="1">
        <v>420</v>
      </c>
      <c r="F15">
        <f>((A15-A14)*('Z1 values'!$B$5)*('Z1 values'!$B$10))/(('Z1 values'!$B$11)*('Z1 values'!$B$12))</f>
        <v>0.32769030761718748</v>
      </c>
      <c r="G15">
        <f>((B15-B14)*('Z1 values'!$C$5)*('Z1 values'!$B$10))/(('Z1 values'!$B$11)*('Z1 values'!$B$12))</f>
        <v>4.4615478515625001E-2</v>
      </c>
      <c r="H15">
        <f>((C15-C14)*('Z1 values'!$D$5)*('Z1 values'!$B$10))/(('Z1 values'!$B$11)*('Z1 values'!$B$12))</f>
        <v>0.8075006103515624</v>
      </c>
      <c r="I15">
        <f>((D15-D14)*('Z1 values'!$E$5)*('Z1 values'!$B$10))/(('Z1 values'!$B$11)*('Z1 values'!$B$12))</f>
        <v>6.3951440429687505</v>
      </c>
      <c r="J15">
        <f t="shared" si="0"/>
        <v>7.5749504394531257</v>
      </c>
    </row>
    <row r="16" spans="1:10" x14ac:dyDescent="0.25">
      <c r="A16" t="s">
        <v>6852</v>
      </c>
      <c r="B16" t="s">
        <v>6853</v>
      </c>
      <c r="C16" t="s">
        <v>6854</v>
      </c>
      <c r="D16" t="s">
        <v>6855</v>
      </c>
      <c r="E16" s="1">
        <v>450</v>
      </c>
      <c r="F16">
        <f>((A16-A15)*('Z1 values'!$B$5)*('Z1 values'!$B$10))/(('Z1 values'!$B$11)*('Z1 values'!$B$12))</f>
        <v>0.32956497802734375</v>
      </c>
      <c r="G16">
        <f>((B16-B15)*('Z1 values'!$C$5)*('Z1 values'!$B$10))/(('Z1 values'!$B$11)*('Z1 values'!$B$12))</f>
        <v>4.4494750976562504E-2</v>
      </c>
      <c r="H16">
        <f>((C16-C15)*('Z1 values'!$D$5)*('Z1 values'!$B$10))/(('Z1 values'!$B$11)*('Z1 values'!$B$12))</f>
        <v>1.07114501953125</v>
      </c>
      <c r="I16">
        <f>((D16-D15)*('Z1 values'!$E$5)*('Z1 values'!$B$10))/(('Z1 values'!$B$11)*('Z1 values'!$B$12))</f>
        <v>5.366158447265625</v>
      </c>
      <c r="J16">
        <f t="shared" si="0"/>
        <v>6.811363195800781</v>
      </c>
    </row>
    <row r="17" spans="1:10" x14ac:dyDescent="0.25">
      <c r="A17" t="s">
        <v>6856</v>
      </c>
      <c r="B17" t="s">
        <v>6857</v>
      </c>
      <c r="C17" t="s">
        <v>6858</v>
      </c>
      <c r="D17" t="s">
        <v>6859</v>
      </c>
      <c r="E17" s="1">
        <v>480</v>
      </c>
      <c r="F17">
        <f>((A17-A16)*('Z1 values'!$B$5)*('Z1 values'!$B$10))/(('Z1 values'!$B$11)*('Z1 values'!$B$12))</f>
        <v>0.29809469604492189</v>
      </c>
      <c r="G17">
        <f>((B17-B16)*('Z1 values'!$C$5)*('Z1 values'!$B$10))/(('Z1 values'!$B$11)*('Z1 values'!$B$12))</f>
        <v>4.5998291015625005E-2</v>
      </c>
      <c r="H17">
        <f>((C17-C16)*('Z1 values'!$D$5)*('Z1 values'!$B$10))/(('Z1 values'!$B$11)*('Z1 values'!$B$12))</f>
        <v>0.60800170898437489</v>
      </c>
      <c r="I17">
        <f>((D17-D16)*('Z1 values'!$E$5)*('Z1 values'!$B$10))/(('Z1 values'!$B$11)*('Z1 values'!$B$12))</f>
        <v>6.8390393066406245</v>
      </c>
      <c r="J17">
        <f t="shared" si="0"/>
        <v>7.7911340026855465</v>
      </c>
    </row>
    <row r="18" spans="1:10" x14ac:dyDescent="0.25">
      <c r="A18" t="s">
        <v>6860</v>
      </c>
      <c r="B18" t="s">
        <v>6861</v>
      </c>
      <c r="C18" t="s">
        <v>6862</v>
      </c>
      <c r="D18" t="s">
        <v>6863</v>
      </c>
      <c r="E18" s="1">
        <v>510</v>
      </c>
      <c r="F18">
        <f>((A18-A17)*('Z1 values'!$B$5)*('Z1 values'!$B$10))/(('Z1 values'!$B$11)*('Z1 values'!$B$12))</f>
        <v>0.30093790283203126</v>
      </c>
      <c r="G18">
        <f>((B18-B17)*('Z1 values'!$C$5)*('Z1 values'!$B$10))/(('Z1 values'!$B$11)*('Z1 values'!$B$12))</f>
        <v>4.5872253417968752E-2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8.6486999511718743</v>
      </c>
      <c r="J18">
        <f t="shared" si="0"/>
        <v>9.4865843261718741</v>
      </c>
    </row>
    <row r="19" spans="1:10" x14ac:dyDescent="0.25">
      <c r="A19" t="s">
        <v>6864</v>
      </c>
      <c r="B19" t="s">
        <v>6865</v>
      </c>
      <c r="C19" t="s">
        <v>6866</v>
      </c>
      <c r="D19" t="s">
        <v>6867</v>
      </c>
      <c r="E19" s="1">
        <v>540</v>
      </c>
      <c r="F19">
        <f>((A19-A18)*('Z1 values'!$B$5)*('Z1 values'!$B$10))/(('Z1 values'!$B$11)*('Z1 values'!$B$12))</f>
        <v>0.32344044799804689</v>
      </c>
      <c r="G19">
        <f>((B19-B18)*('Z1 values'!$C$5)*('Z1 values'!$B$10))/(('Z1 values'!$B$11)*('Z1 values'!$B$12))</f>
        <v>4.4849731445312499E-2</v>
      </c>
      <c r="H19">
        <f>((C19-C18)*('Z1 values'!$D$5)*('Z1 values'!$B$10))/(('Z1 values'!$B$11)*('Z1 values'!$B$12))</f>
        <v>1.1451672363281249</v>
      </c>
      <c r="I19">
        <f>((D19-D18)*('Z1 values'!$E$5)*('Z1 values'!$B$10))/(('Z1 values'!$B$11)*('Z1 values'!$B$12))</f>
        <v>6.2937658691406257</v>
      </c>
      <c r="J19">
        <f t="shared" si="0"/>
        <v>7.8072232849121104</v>
      </c>
    </row>
    <row r="20" spans="1:10" x14ac:dyDescent="0.25">
      <c r="A20" t="s">
        <v>6868</v>
      </c>
      <c r="B20" t="s">
        <v>6869</v>
      </c>
      <c r="C20" t="s">
        <v>6870</v>
      </c>
      <c r="D20" t="s">
        <v>6871</v>
      </c>
      <c r="E20" s="1">
        <v>570</v>
      </c>
      <c r="F20">
        <f>((A20-A19)*('Z1 values'!$B$5)*('Z1 values'!$B$10))/(('Z1 values'!$B$11)*('Z1 values'!$B$12))</f>
        <v>0.37723906860351569</v>
      </c>
      <c r="G20">
        <f>((B20-B19)*('Z1 values'!$C$5)*('Z1 values'!$B$10))/(('Z1 values'!$B$11)*('Z1 values'!$B$12))</f>
        <v>4.2350708007812501E-2</v>
      </c>
      <c r="H20">
        <f>((C20-C19)*('Z1 values'!$D$5)*('Z1 values'!$B$10))/(('Z1 values'!$B$11)*('Z1 values'!$B$12))</f>
        <v>1.3668090820312497</v>
      </c>
      <c r="I20">
        <f>((D20-D19)*('Z1 values'!$E$5)*('Z1 values'!$B$10))/(('Z1 values'!$B$11)*('Z1 values'!$B$12))</f>
        <v>6.93927001953125</v>
      </c>
      <c r="J20">
        <f t="shared" si="0"/>
        <v>8.7256688781738276</v>
      </c>
    </row>
    <row r="21" spans="1:10" x14ac:dyDescent="0.25">
      <c r="A21" t="s">
        <v>6872</v>
      </c>
      <c r="B21" t="s">
        <v>6873</v>
      </c>
      <c r="C21" t="s">
        <v>6874</v>
      </c>
      <c r="D21" t="s">
        <v>6875</v>
      </c>
      <c r="E21" s="1">
        <v>600</v>
      </c>
      <c r="F21">
        <f>((A21-A20)*('Z1 values'!$B$5)*('Z1 values'!$B$10))/(('Z1 values'!$B$11)*('Z1 values'!$B$12))</f>
        <v>0.32911516113281247</v>
      </c>
      <c r="G21">
        <f>((B21-B20)*('Z1 values'!$C$5)*('Z1 values'!$B$10))/(('Z1 values'!$B$11)*('Z1 values'!$B$12))</f>
        <v>4.43370361328125E-2</v>
      </c>
      <c r="H21">
        <f>((C21-C20)*('Z1 values'!$D$5)*('Z1 values'!$B$10))/(('Z1 values'!$B$11)*('Z1 values'!$B$12))</f>
        <v>1.5725207519531248</v>
      </c>
      <c r="I21">
        <f>((D21-D20)*('Z1 values'!$E$5)*('Z1 values'!$B$10))/(('Z1 values'!$B$11)*('Z1 values'!$B$12))</f>
        <v>9.0402136230468759</v>
      </c>
      <c r="J21">
        <f t="shared" si="0"/>
        <v>10.986186572265625</v>
      </c>
    </row>
    <row r="22" spans="1:10" x14ac:dyDescent="0.25">
      <c r="A22" t="s">
        <v>6876</v>
      </c>
      <c r="B22" t="s">
        <v>6877</v>
      </c>
      <c r="C22" t="s">
        <v>6878</v>
      </c>
      <c r="D22" t="s">
        <v>6879</v>
      </c>
      <c r="E22" s="1">
        <v>630</v>
      </c>
      <c r="F22">
        <f>((A22-A21)*('Z1 values'!$B$5)*('Z1 values'!$B$10))/(('Z1 values'!$B$11)*('Z1 values'!$B$12))</f>
        <v>0.29648003540039064</v>
      </c>
      <c r="G22">
        <f>((B22-B21)*('Z1 values'!$C$5)*('Z1 values'!$B$10))/(('Z1 values'!$B$11)*('Z1 values'!$B$12))</f>
        <v>4.6111145019531258E-2</v>
      </c>
      <c r="H22">
        <f>((C22-C21)*('Z1 values'!$D$5)*('Z1 values'!$B$10))/(('Z1 values'!$B$11)*('Z1 values'!$B$12))</f>
        <v>0.67591735839843747</v>
      </c>
      <c r="I22">
        <f>((D22-D21)*('Z1 values'!$E$5)*('Z1 values'!$B$10))/(('Z1 values'!$B$11)*('Z1 values'!$B$12))</f>
        <v>5.8735083007812507</v>
      </c>
      <c r="J22">
        <f t="shared" si="0"/>
        <v>6.8920168395996102</v>
      </c>
    </row>
    <row r="23" spans="1:10" x14ac:dyDescent="0.25">
      <c r="A23" t="s">
        <v>6880</v>
      </c>
      <c r="B23" t="s">
        <v>6881</v>
      </c>
      <c r="C23" t="s">
        <v>6882</v>
      </c>
      <c r="D23" t="s">
        <v>6883</v>
      </c>
      <c r="E23" s="1">
        <v>660</v>
      </c>
      <c r="F23">
        <f>((A23-A22)*('Z1 values'!$B$5)*('Z1 values'!$B$10))/(('Z1 values'!$B$11)*('Z1 values'!$B$12))</f>
        <v>0.30781386108398434</v>
      </c>
      <c r="G23">
        <f>((B23-B22)*('Z1 values'!$C$5)*('Z1 values'!$B$10))/(('Z1 values'!$B$11)*('Z1 values'!$B$12))</f>
        <v>4.5636657714843751E-2</v>
      </c>
      <c r="H23">
        <f>((C23-C22)*('Z1 values'!$D$5)*('Z1 values'!$B$10))/(('Z1 values'!$B$11)*('Z1 values'!$B$12))</f>
        <v>0.86999999999999988</v>
      </c>
      <c r="I23">
        <f>((D23-D22)*('Z1 values'!$E$5)*('Z1 values'!$B$10))/(('Z1 values'!$B$11)*('Z1 values'!$B$12))</f>
        <v>6.2304833984375003</v>
      </c>
      <c r="J23">
        <f t="shared" si="0"/>
        <v>7.4539339172363288</v>
      </c>
    </row>
    <row r="24" spans="1:10" x14ac:dyDescent="0.25">
      <c r="A24" t="s">
        <v>6884</v>
      </c>
      <c r="B24" t="s">
        <v>6885</v>
      </c>
      <c r="C24" t="s">
        <v>6886</v>
      </c>
      <c r="D24" t="s">
        <v>6887</v>
      </c>
      <c r="E24" s="1">
        <v>690</v>
      </c>
      <c r="F24">
        <f>((A24-A23)*('Z1 values'!$B$5)*('Z1 values'!$B$10))/(('Z1 values'!$B$11)*('Z1 values'!$B$12))</f>
        <v>0.3084794860839844</v>
      </c>
      <c r="G24">
        <f>((B24-B23)*('Z1 values'!$C$5)*('Z1 values'!$B$10))/(('Z1 values'!$B$11)*('Z1 values'!$B$12))</f>
        <v>4.5458679199218748E-2</v>
      </c>
      <c r="H24">
        <f>((C24-C23)*('Z1 values'!$D$5)*('Z1 values'!$B$10))/(('Z1 values'!$B$11)*('Z1 values'!$B$12))</f>
        <v>0.95363342285156238</v>
      </c>
      <c r="I24">
        <f>((D24-D23)*('Z1 values'!$E$5)*('Z1 values'!$B$10))/(('Z1 values'!$B$11)*('Z1 values'!$B$12))</f>
        <v>5.9129235839843757</v>
      </c>
      <c r="J24">
        <f t="shared" si="0"/>
        <v>7.2204951721191417</v>
      </c>
    </row>
    <row r="25" spans="1:10" x14ac:dyDescent="0.25">
      <c r="A25" t="s">
        <v>6888</v>
      </c>
      <c r="B25" t="s">
        <v>6889</v>
      </c>
      <c r="C25" t="s">
        <v>6890</v>
      </c>
      <c r="D25" t="s">
        <v>6891</v>
      </c>
      <c r="E25" s="1">
        <v>720</v>
      </c>
      <c r="F25">
        <f>((A25-A24)*('Z1 values'!$B$5)*('Z1 values'!$B$10))/(('Z1 values'!$B$11)*('Z1 values'!$B$12))</f>
        <v>0.29757467651367187</v>
      </c>
      <c r="G25">
        <f>((B25-B24)*('Z1 values'!$C$5)*('Z1 values'!$B$10))/(('Z1 values'!$B$11)*('Z1 values'!$B$12))</f>
        <v>4.6081054687500005E-2</v>
      </c>
      <c r="H25">
        <f>((C25-C24)*('Z1 values'!$D$5)*('Z1 values'!$B$10))/(('Z1 values'!$B$11)*('Z1 values'!$B$12))</f>
        <v>1.1218029785156249</v>
      </c>
      <c r="I25">
        <f>((D25-D24)*('Z1 values'!$E$5)*('Z1 values'!$B$10))/(('Z1 values'!$B$11)*('Z1 values'!$B$12))</f>
        <v>5.185433349609375</v>
      </c>
      <c r="J25">
        <f t="shared" si="0"/>
        <v>6.6508920593261713</v>
      </c>
    </row>
    <row r="26" spans="1:10" x14ac:dyDescent="0.25">
      <c r="A26" t="s">
        <v>6892</v>
      </c>
      <c r="B26" t="s">
        <v>6893</v>
      </c>
      <c r="C26" t="s">
        <v>6894</v>
      </c>
      <c r="D26" t="s">
        <v>6895</v>
      </c>
      <c r="E26" s="1">
        <v>750</v>
      </c>
      <c r="F26">
        <f>((A26-A25)*('Z1 values'!$B$5)*('Z1 values'!$B$10))/(('Z1 values'!$B$11)*('Z1 values'!$B$12))</f>
        <v>0.3019389404296875</v>
      </c>
      <c r="G26">
        <f>((B26-B25)*('Z1 values'!$C$5)*('Z1 values'!$B$10))/(('Z1 values'!$B$11)*('Z1 values'!$B$12))</f>
        <v>4.5786804199218753E-2</v>
      </c>
      <c r="H26">
        <f>((C26-C25)*('Z1 values'!$D$5)*('Z1 values'!$B$10))/(('Z1 values'!$B$11)*('Z1 values'!$B$12))</f>
        <v>0.8313958740234374</v>
      </c>
      <c r="I26">
        <f>((D26-D25)*('Z1 values'!$E$5)*('Z1 values'!$B$10))/(('Z1 values'!$B$11)*('Z1 values'!$B$12))</f>
        <v>6.4664587402343754</v>
      </c>
      <c r="J26">
        <f t="shared" si="0"/>
        <v>7.6455803588867193</v>
      </c>
    </row>
    <row r="27" spans="1:10" x14ac:dyDescent="0.25">
      <c r="A27" t="s">
        <v>6896</v>
      </c>
      <c r="B27" t="s">
        <v>6897</v>
      </c>
      <c r="C27" t="s">
        <v>6898</v>
      </c>
      <c r="D27" t="s">
        <v>6899</v>
      </c>
      <c r="E27" s="1">
        <v>780</v>
      </c>
      <c r="F27">
        <f>((A27-A26)*('Z1 values'!$B$5)*('Z1 values'!$B$10))/(('Z1 values'!$B$11)*('Z1 values'!$B$12))</f>
        <v>0.33316091308593748</v>
      </c>
      <c r="G27">
        <f>((B27-B26)*('Z1 values'!$C$5)*('Z1 values'!$B$10))/(('Z1 values'!$B$11)*('Z1 values'!$B$12))</f>
        <v>4.4360351562499997E-2</v>
      </c>
      <c r="H27">
        <f>((C27-C26)*('Z1 values'!$D$5)*('Z1 values'!$B$10))/(('Z1 values'!$B$11)*('Z1 values'!$B$12))</f>
        <v>1.0682775878906248</v>
      </c>
      <c r="I27">
        <f>((D27-D26)*('Z1 values'!$E$5)*('Z1 values'!$B$10))/(('Z1 values'!$B$11)*('Z1 values'!$B$12))</f>
        <v>5.2488305664062507</v>
      </c>
      <c r="J27">
        <f t="shared" si="0"/>
        <v>6.694629418945313</v>
      </c>
    </row>
    <row r="28" spans="1:10" x14ac:dyDescent="0.25">
      <c r="A28" t="s">
        <v>6900</v>
      </c>
      <c r="B28" t="s">
        <v>6901</v>
      </c>
      <c r="C28" t="s">
        <v>6902</v>
      </c>
      <c r="D28" t="s">
        <v>6903</v>
      </c>
      <c r="E28" s="1">
        <v>810</v>
      </c>
      <c r="F28">
        <f>((A28-A27)*('Z1 values'!$B$5)*('Z1 values'!$B$10))/(('Z1 values'!$B$11)*('Z1 values'!$B$12))</f>
        <v>0.31148519897460941</v>
      </c>
      <c r="G28">
        <f>((B28-B27)*('Z1 values'!$C$5)*('Z1 values'!$B$10))/(('Z1 values'!$B$11)*('Z1 values'!$B$12))</f>
        <v>4.5465942382812506E-2</v>
      </c>
      <c r="H28">
        <f>((C28-C27)*('Z1 values'!$D$5)*('Z1 values'!$B$10))/(('Z1 values'!$B$11)*('Z1 values'!$B$12))</f>
        <v>0.491180419921875</v>
      </c>
      <c r="I28">
        <f>((D28-D27)*('Z1 values'!$E$5)*('Z1 values'!$B$10))/(('Z1 values'!$B$11)*('Z1 values'!$B$12))</f>
        <v>7.6276318359374988</v>
      </c>
      <c r="J28">
        <f t="shared" si="0"/>
        <v>8.4757633972167952</v>
      </c>
    </row>
    <row r="29" spans="1:10" x14ac:dyDescent="0.25">
      <c r="A29" t="s">
        <v>6904</v>
      </c>
      <c r="B29" t="s">
        <v>6905</v>
      </c>
      <c r="C29" t="s">
        <v>6906</v>
      </c>
      <c r="D29" t="s">
        <v>6907</v>
      </c>
      <c r="E29" s="1">
        <v>840</v>
      </c>
      <c r="F29">
        <f>((A29-A28)*('Z1 values'!$B$5)*('Z1 values'!$B$10))/(('Z1 values'!$B$11)*('Z1 values'!$B$12))</f>
        <v>0.30791526489257814</v>
      </c>
      <c r="G29">
        <f>((B29-B28)*('Z1 values'!$C$5)*('Z1 values'!$B$10))/(('Z1 values'!$B$11)*('Z1 values'!$B$12))</f>
        <v>4.5582885742187502E-2</v>
      </c>
      <c r="H29">
        <f>((C29-C28)*('Z1 values'!$D$5)*('Z1 values'!$B$10))/(('Z1 values'!$B$11)*('Z1 values'!$B$12))</f>
        <v>0.43515930175781248</v>
      </c>
      <c r="I29">
        <f>((D29-D28)*('Z1 values'!$E$5)*('Z1 values'!$B$10))/(('Z1 values'!$B$11)*('Z1 values'!$B$12))</f>
        <v>7.6564904785156251</v>
      </c>
      <c r="J29">
        <f t="shared" si="0"/>
        <v>8.4451479309082025</v>
      </c>
    </row>
    <row r="30" spans="1:10" x14ac:dyDescent="0.25">
      <c r="A30" t="s">
        <v>6908</v>
      </c>
      <c r="B30" t="s">
        <v>6909</v>
      </c>
      <c r="C30" t="s">
        <v>6910</v>
      </c>
      <c r="D30" t="s">
        <v>6911</v>
      </c>
      <c r="E30" s="1">
        <v>870</v>
      </c>
      <c r="F30">
        <f>((A30-A29)*('Z1 values'!$B$5)*('Z1 values'!$B$10))/(('Z1 values'!$B$11)*('Z1 values'!$B$12))</f>
        <v>0.31439470825195309</v>
      </c>
      <c r="G30">
        <f>((B30-B29)*('Z1 values'!$C$5)*('Z1 values'!$B$10))/(('Z1 values'!$B$11)*('Z1 values'!$B$12))</f>
        <v>4.5147888183593748E-2</v>
      </c>
      <c r="H30">
        <f>((C30-C29)*('Z1 values'!$D$5)*('Z1 values'!$B$10))/(('Z1 values'!$B$11)*('Z1 values'!$B$12))</f>
        <v>1.0608966064453125</v>
      </c>
      <c r="I30">
        <f>((D30-D29)*('Z1 values'!$E$5)*('Z1 values'!$B$10))/(('Z1 values'!$B$11)*('Z1 values'!$B$12))</f>
        <v>6.3135595703125009</v>
      </c>
      <c r="J30">
        <f t="shared" si="0"/>
        <v>7.7339987731933597</v>
      </c>
    </row>
    <row r="31" spans="1:10" x14ac:dyDescent="0.25">
      <c r="A31" t="s">
        <v>6912</v>
      </c>
      <c r="B31" t="s">
        <v>6913</v>
      </c>
      <c r="C31" t="s">
        <v>6914</v>
      </c>
      <c r="D31" t="s">
        <v>6915</v>
      </c>
      <c r="E31" s="1">
        <v>900</v>
      </c>
      <c r="F31">
        <f>((A31-A30)*('Z1 values'!$B$5)*('Z1 values'!$B$10))/(('Z1 values'!$B$11)*('Z1 values'!$B$12))</f>
        <v>0.28501620483398438</v>
      </c>
      <c r="G31">
        <f>((B31-B30)*('Z1 values'!$C$5)*('Z1 values'!$B$10))/(('Z1 values'!$B$11)*('Z1 values'!$B$12))</f>
        <v>4.6537048339843748E-2</v>
      </c>
      <c r="H31">
        <f>((C31-C30)*('Z1 values'!$D$5)*('Z1 values'!$B$10))/(('Z1 values'!$B$11)*('Z1 values'!$B$12))</f>
        <v>0.68043090820312491</v>
      </c>
      <c r="I31">
        <f>((D31-D30)*('Z1 values'!$E$5)*('Z1 values'!$B$10))/(('Z1 values'!$B$11)*('Z1 values'!$B$12))</f>
        <v>5.6260009765624996</v>
      </c>
      <c r="J31">
        <f t="shared" si="0"/>
        <v>6.6379851379394523</v>
      </c>
    </row>
    <row r="32" spans="1:10" x14ac:dyDescent="0.25">
      <c r="A32" t="s">
        <v>6916</v>
      </c>
      <c r="B32" t="s">
        <v>6917</v>
      </c>
      <c r="C32" t="s">
        <v>6918</v>
      </c>
      <c r="D32" t="s">
        <v>6919</v>
      </c>
      <c r="E32" s="1">
        <v>930</v>
      </c>
      <c r="F32">
        <f>((A32-A31)*('Z1 values'!$B$5)*('Z1 values'!$B$10))/(('Z1 values'!$B$11)*('Z1 values'!$B$12))</f>
        <v>0.3079438659667969</v>
      </c>
      <c r="G32">
        <f>((B32-B31)*('Z1 values'!$C$5)*('Z1 values'!$B$10))/(('Z1 values'!$B$11)*('Z1 values'!$B$12))</f>
        <v>4.5542419433593752E-2</v>
      </c>
      <c r="H32">
        <f>((C32-C31)*('Z1 values'!$D$5)*('Z1 values'!$B$10))/(('Z1 values'!$B$11)*('Z1 values'!$B$12))</f>
        <v>1.2034716796874998</v>
      </c>
      <c r="I32">
        <f>((D32-D31)*('Z1 values'!$E$5)*('Z1 values'!$B$10))/(('Z1 values'!$B$11)*('Z1 values'!$B$12))</f>
        <v>7.557062988281249</v>
      </c>
      <c r="J32">
        <f t="shared" si="0"/>
        <v>9.1140209533691401</v>
      </c>
    </row>
    <row r="33" spans="1:10" x14ac:dyDescent="0.25">
      <c r="A33" t="s">
        <v>6920</v>
      </c>
      <c r="B33" t="s">
        <v>6921</v>
      </c>
      <c r="C33" t="s">
        <v>6922</v>
      </c>
      <c r="D33" t="s">
        <v>6923</v>
      </c>
      <c r="E33" s="1">
        <v>960</v>
      </c>
      <c r="F33">
        <f>((A33-A32)*('Z1 values'!$B$5)*('Z1 values'!$B$10))/(('Z1 values'!$B$11)*('Z1 values'!$B$12))</f>
        <v>0.31008764648437498</v>
      </c>
      <c r="G33">
        <f>((B33-B32)*('Z1 values'!$C$5)*('Z1 values'!$B$10))/(('Z1 values'!$B$11)*('Z1 values'!$B$12))</f>
        <v>4.5484802246093754E-2</v>
      </c>
      <c r="H33">
        <f>((C33-C32)*('Z1 values'!$D$5)*('Z1 values'!$B$10))/(('Z1 values'!$B$11)*('Z1 values'!$B$12))</f>
        <v>0.99473327636718734</v>
      </c>
      <c r="I33">
        <f>((D33-D32)*('Z1 values'!$E$5)*('Z1 values'!$B$10))/(('Z1 values'!$B$11)*('Z1 values'!$B$12))</f>
        <v>6.7907312011718757</v>
      </c>
      <c r="J33">
        <f t="shared" si="0"/>
        <v>8.1410369262695319</v>
      </c>
    </row>
    <row r="34" spans="1:10" x14ac:dyDescent="0.25">
      <c r="A34" t="s">
        <v>6924</v>
      </c>
      <c r="B34" t="s">
        <v>6925</v>
      </c>
      <c r="C34" t="s">
        <v>6926</v>
      </c>
      <c r="D34" t="s">
        <v>6927</v>
      </c>
      <c r="E34" s="1">
        <v>990</v>
      </c>
      <c r="F34">
        <f>((A34-A33)*('Z1 values'!$B$5)*('Z1 values'!$B$10))/(('Z1 values'!$B$11)*('Z1 values'!$B$12))</f>
        <v>0.2919753662109375</v>
      </c>
      <c r="G34">
        <f>((B34-B33)*('Z1 values'!$C$5)*('Z1 values'!$B$10))/(('Z1 values'!$B$11)*('Z1 values'!$B$12))</f>
        <v>4.6324951171874997E-2</v>
      </c>
      <c r="H34">
        <f>((C34-C33)*('Z1 values'!$D$5)*('Z1 values'!$B$10))/(('Z1 values'!$B$11)*('Z1 values'!$B$12))</f>
        <v>1.05160400390625</v>
      </c>
      <c r="I34">
        <f>((D34-D33)*('Z1 values'!$E$5)*('Z1 values'!$B$10))/(('Z1 values'!$B$11)*('Z1 values'!$B$12))</f>
        <v>5.5802172851562508</v>
      </c>
      <c r="J34">
        <f t="shared" si="0"/>
        <v>6.9701216064453133</v>
      </c>
    </row>
    <row r="35" spans="1:10" x14ac:dyDescent="0.25">
      <c r="A35" t="s">
        <v>6928</v>
      </c>
      <c r="B35" t="s">
        <v>6929</v>
      </c>
      <c r="C35" t="s">
        <v>6930</v>
      </c>
      <c r="D35" t="s">
        <v>6931</v>
      </c>
      <c r="E35" s="1">
        <v>1020</v>
      </c>
      <c r="F35">
        <f>((A35-A34)*('Z1 values'!$B$5)*('Z1 values'!$B$10))/(('Z1 values'!$B$11)*('Z1 values'!$B$12))</f>
        <v>0.29660223999023444</v>
      </c>
      <c r="G35">
        <f>((B35-B34)*('Z1 values'!$C$5)*('Z1 values'!$B$10))/(('Z1 values'!$B$11)*('Z1 values'!$B$12))</f>
        <v>4.6091186523437494E-2</v>
      </c>
      <c r="H35">
        <f>((C35-C34)*('Z1 values'!$D$5)*('Z1 values'!$B$10))/(('Z1 values'!$B$11)*('Z1 values'!$B$12))</f>
        <v>0.60598388671874992</v>
      </c>
      <c r="I35">
        <f>((D35-D34)*('Z1 values'!$E$5)*('Z1 values'!$B$10))/(('Z1 values'!$B$11)*('Z1 values'!$B$12))</f>
        <v>7.0747851562500008</v>
      </c>
      <c r="J35">
        <f t="shared" si="0"/>
        <v>8.023462469482423</v>
      </c>
    </row>
    <row r="36" spans="1:10" x14ac:dyDescent="0.25">
      <c r="A36" t="s">
        <v>6932</v>
      </c>
      <c r="B36" t="s">
        <v>6933</v>
      </c>
      <c r="C36" t="s">
        <v>6934</v>
      </c>
      <c r="D36" t="s">
        <v>6935</v>
      </c>
      <c r="E36" s="1">
        <v>1050</v>
      </c>
      <c r="F36">
        <f>((A36-A35)*('Z1 values'!$B$5)*('Z1 values'!$B$10))/(('Z1 values'!$B$11)*('Z1 values'!$B$12))</f>
        <v>0.28584043579101565</v>
      </c>
      <c r="G36">
        <f>((B36-B35)*('Z1 values'!$C$5)*('Z1 values'!$B$10))/(('Z1 values'!$B$11)*('Z1 values'!$B$12))</f>
        <v>4.6533508300781255E-2</v>
      </c>
      <c r="H36">
        <f>((C36-C35)*('Z1 values'!$D$5)*('Z1 values'!$B$10))/(('Z1 values'!$B$11)*('Z1 values'!$B$12))</f>
        <v>0.98267944335937496</v>
      </c>
      <c r="I36">
        <f>((D36-D35)*('Z1 values'!$E$5)*('Z1 values'!$B$10))/(('Z1 values'!$B$11)*('Z1 values'!$B$12))</f>
        <v>6.5145373535156255</v>
      </c>
      <c r="J36">
        <f t="shared" si="0"/>
        <v>7.8295907409667969</v>
      </c>
    </row>
    <row r="37" spans="1:10" x14ac:dyDescent="0.25">
      <c r="A37" t="s">
        <v>6936</v>
      </c>
      <c r="B37" t="s">
        <v>6937</v>
      </c>
      <c r="C37" t="s">
        <v>6938</v>
      </c>
      <c r="D37" t="s">
        <v>6939</v>
      </c>
      <c r="E37" s="1">
        <v>1080</v>
      </c>
      <c r="F37">
        <f>((A37-A36)*('Z1 values'!$B$5)*('Z1 values'!$B$10))/(('Z1 values'!$B$11)*('Z1 values'!$B$12))</f>
        <v>0.29618102416992187</v>
      </c>
      <c r="G37">
        <f>((B37-B36)*('Z1 values'!$C$5)*('Z1 values'!$B$10))/(('Z1 values'!$B$11)*('Z1 values'!$B$12))</f>
        <v>4.6272216796875001E-2</v>
      </c>
      <c r="H37">
        <f>((C37-C36)*('Z1 values'!$D$5)*('Z1 values'!$B$10))/(('Z1 values'!$B$11)*('Z1 values'!$B$12))</f>
        <v>1.1082092285156249</v>
      </c>
      <c r="I37">
        <f>((D37-D36)*('Z1 values'!$E$5)*('Z1 values'!$B$10))/(('Z1 values'!$B$11)*('Z1 values'!$B$12))</f>
        <v>6.6329553222656257</v>
      </c>
      <c r="J37">
        <f t="shared" si="0"/>
        <v>8.083617791748047</v>
      </c>
    </row>
    <row r="38" spans="1:10" x14ac:dyDescent="0.25">
      <c r="A38" t="s">
        <v>6940</v>
      </c>
      <c r="B38" t="s">
        <v>6941</v>
      </c>
      <c r="C38" t="s">
        <v>6942</v>
      </c>
      <c r="D38" t="s">
        <v>6943</v>
      </c>
      <c r="E38" s="1">
        <v>1110</v>
      </c>
      <c r="F38">
        <f>((A38-A37)*('Z1 values'!$B$5)*('Z1 values'!$B$10))/(('Z1 values'!$B$11)*('Z1 values'!$B$12))</f>
        <v>0.30814147338867187</v>
      </c>
      <c r="G38">
        <f>((B38-B37)*('Z1 values'!$C$5)*('Z1 values'!$B$10))/(('Z1 values'!$B$11)*('Z1 values'!$B$12))</f>
        <v>4.540692138671875E-2</v>
      </c>
      <c r="H38">
        <f>((C38-C37)*('Z1 values'!$D$5)*('Z1 values'!$B$10))/(('Z1 values'!$B$11)*('Z1 values'!$B$12))</f>
        <v>1.0527191162109375</v>
      </c>
      <c r="I38">
        <f>((D38-D37)*('Z1 values'!$E$5)*('Z1 values'!$B$10))/(('Z1 values'!$B$11)*('Z1 values'!$B$12))</f>
        <v>6.3215917968750004</v>
      </c>
      <c r="J38">
        <f t="shared" si="0"/>
        <v>7.727859307861328</v>
      </c>
    </row>
    <row r="39" spans="1:10" x14ac:dyDescent="0.25">
      <c r="A39" t="s">
        <v>6944</v>
      </c>
      <c r="B39" t="s">
        <v>6945</v>
      </c>
      <c r="C39" t="s">
        <v>6946</v>
      </c>
      <c r="D39" t="s">
        <v>6947</v>
      </c>
      <c r="E39" s="1">
        <v>1140</v>
      </c>
      <c r="F39">
        <f>((A39-A38)*('Z1 values'!$B$5)*('Z1 values'!$B$10))/(('Z1 values'!$B$11)*('Z1 values'!$B$12))</f>
        <v>0.28018782348632809</v>
      </c>
      <c r="G39">
        <f>((B39-B38)*('Z1 values'!$C$5)*('Z1 values'!$B$10))/(('Z1 values'!$B$11)*('Z1 values'!$B$12))</f>
        <v>4.6840515136718754E-2</v>
      </c>
      <c r="H39">
        <f>((C39-C38)*('Z1 values'!$D$5)*('Z1 values'!$B$10))/(('Z1 values'!$B$11)*('Z1 values'!$B$12))</f>
        <v>0.64363220214843742</v>
      </c>
      <c r="I39">
        <f>((D39-D38)*('Z1 values'!$E$5)*('Z1 values'!$B$10))/(('Z1 values'!$B$11)*('Z1 values'!$B$12))</f>
        <v>6.5175207519531257</v>
      </c>
      <c r="J39">
        <f t="shared" si="0"/>
        <v>7.4881812927246099</v>
      </c>
    </row>
    <row r="40" spans="1:10" x14ac:dyDescent="0.25">
      <c r="A40" t="s">
        <v>6948</v>
      </c>
      <c r="B40" t="s">
        <v>6949</v>
      </c>
      <c r="C40" t="s">
        <v>6950</v>
      </c>
      <c r="D40" t="s">
        <v>6951</v>
      </c>
      <c r="E40" s="1">
        <v>1170</v>
      </c>
      <c r="F40">
        <f>((A40-A39)*('Z1 values'!$B$5)*('Z1 values'!$B$10))/(('Z1 values'!$B$11)*('Z1 values'!$B$12))</f>
        <v>0.28707288208007814</v>
      </c>
      <c r="G40">
        <f>((B40-B39)*('Z1 values'!$C$5)*('Z1 values'!$B$10))/(('Z1 values'!$B$11)*('Z1 values'!$B$12))</f>
        <v>4.651788330078125E-2</v>
      </c>
      <c r="H40">
        <f>((C40-C39)*('Z1 values'!$D$5)*('Z1 values'!$B$10))/(('Z1 values'!$B$11)*('Z1 values'!$B$12))</f>
        <v>1.2822198486328125</v>
      </c>
      <c r="I40">
        <f>((D40-D39)*('Z1 values'!$E$5)*('Z1 values'!$B$10))/(('Z1 values'!$B$11)*('Z1 values'!$B$12))</f>
        <v>4.4169213867187507</v>
      </c>
      <c r="J40">
        <f t="shared" si="0"/>
        <v>6.0327320007324223</v>
      </c>
    </row>
    <row r="41" spans="1:10" x14ac:dyDescent="0.25">
      <c r="A41" t="s">
        <v>6952</v>
      </c>
      <c r="B41" t="s">
        <v>6953</v>
      </c>
      <c r="C41" t="s">
        <v>6954</v>
      </c>
      <c r="D41" t="s">
        <v>6955</v>
      </c>
      <c r="E41" s="1">
        <v>1200</v>
      </c>
      <c r="F41">
        <f>((A41-A40)*('Z1 values'!$B$5)*('Z1 values'!$B$10))/(('Z1 values'!$B$11)*('Z1 values'!$B$12))</f>
        <v>0.31996281738281251</v>
      </c>
      <c r="G41">
        <f>((B41-B40)*('Z1 values'!$C$5)*('Z1 values'!$B$10))/(('Z1 values'!$B$11)*('Z1 values'!$B$12))</f>
        <v>4.4982055664062506E-2</v>
      </c>
      <c r="H41">
        <f>((C41-C40)*('Z1 values'!$D$5)*('Z1 values'!$B$10))/(('Z1 values'!$B$11)*('Z1 values'!$B$12))</f>
        <v>1.1350781249999999</v>
      </c>
      <c r="I41">
        <f>((D41-D40)*('Z1 values'!$E$5)*('Z1 values'!$B$10))/(('Z1 values'!$B$11)*('Z1 values'!$B$12))</f>
        <v>6.6716247558593746</v>
      </c>
      <c r="J41">
        <f t="shared" si="0"/>
        <v>8.1716477539062495</v>
      </c>
    </row>
    <row r="42" spans="1:10" x14ac:dyDescent="0.25">
      <c r="A42" t="s">
        <v>6956</v>
      </c>
      <c r="B42" t="s">
        <v>6957</v>
      </c>
      <c r="C42" t="s">
        <v>6958</v>
      </c>
      <c r="D42" t="s">
        <v>6959</v>
      </c>
      <c r="E42" s="1">
        <v>1230</v>
      </c>
      <c r="F42">
        <f>((A42-A41)*('Z1 values'!$B$5)*('Z1 values'!$B$10))/(('Z1 values'!$B$11)*('Z1 values'!$B$12))</f>
        <v>0.29638123168945313</v>
      </c>
      <c r="G42">
        <f>((B42-B41)*('Z1 values'!$C$5)*('Z1 values'!$B$10))/(('Z1 values'!$B$11)*('Z1 values'!$B$12))</f>
        <v>4.6059387207031253E-2</v>
      </c>
      <c r="H42">
        <f>((C42-C41)*('Z1 values'!$D$5)*('Z1 values'!$B$10))/(('Z1 values'!$B$11)*('Z1 values'!$B$12))</f>
        <v>0.46951538085937494</v>
      </c>
      <c r="I42">
        <f>((D42-D41)*('Z1 values'!$E$5)*('Z1 values'!$B$10))/(('Z1 values'!$B$11)*('Z1 values'!$B$12))</f>
        <v>5.4342602539062499</v>
      </c>
      <c r="J42">
        <f t="shared" si="0"/>
        <v>6.2462162536621095</v>
      </c>
    </row>
    <row r="43" spans="1:10" x14ac:dyDescent="0.25">
      <c r="A43" t="s">
        <v>6960</v>
      </c>
      <c r="B43" t="s">
        <v>6961</v>
      </c>
      <c r="C43" t="s">
        <v>6962</v>
      </c>
      <c r="D43" t="s">
        <v>6963</v>
      </c>
      <c r="E43" s="1">
        <v>1260</v>
      </c>
      <c r="F43">
        <f>((A43-A42)*('Z1 values'!$B$5)*('Z1 values'!$B$10))/(('Z1 values'!$B$11)*('Z1 values'!$B$12))</f>
        <v>0.30988093872070316</v>
      </c>
      <c r="G43">
        <f>((B43-B42)*('Z1 values'!$C$5)*('Z1 values'!$B$10))/(('Z1 values'!$B$11)*('Z1 values'!$B$12))</f>
        <v>4.5510986328125003E-2</v>
      </c>
      <c r="H43">
        <f>((C43-C42)*('Z1 values'!$D$5)*('Z1 values'!$B$10))/(('Z1 values'!$B$11)*('Z1 values'!$B$12))</f>
        <v>1.29756591796875</v>
      </c>
      <c r="I43">
        <f>((D43-D42)*('Z1 values'!$E$5)*('Z1 values'!$B$10))/(('Z1 values'!$B$11)*('Z1 values'!$B$12))</f>
        <v>8.3399182128906251</v>
      </c>
      <c r="J43">
        <f t="shared" si="0"/>
        <v>9.9928760559082033</v>
      </c>
    </row>
    <row r="44" spans="1:10" x14ac:dyDescent="0.25">
      <c r="A44" t="s">
        <v>6964</v>
      </c>
      <c r="B44" t="s">
        <v>6965</v>
      </c>
      <c r="C44" t="s">
        <v>6966</v>
      </c>
      <c r="D44" t="s">
        <v>6967</v>
      </c>
      <c r="E44" s="1">
        <v>1290</v>
      </c>
      <c r="F44">
        <f>((A44-A43)*('Z1 values'!$B$5)*('Z1 values'!$B$10))/(('Z1 values'!$B$11)*('Z1 values'!$B$12))</f>
        <v>0.31181541137695312</v>
      </c>
      <c r="G44">
        <f>((B44-B43)*('Z1 values'!$C$5)*('Z1 values'!$B$10))/(('Z1 values'!$B$11)*('Z1 values'!$B$12))</f>
        <v>4.5274841308593744E-2</v>
      </c>
      <c r="H44">
        <f>((C44-C43)*('Z1 values'!$D$5)*('Z1 values'!$B$10))/(('Z1 values'!$B$11)*('Z1 values'!$B$12))</f>
        <v>0.97057250976562481</v>
      </c>
      <c r="I44">
        <f>((D44-D43)*('Z1 values'!$E$5)*('Z1 values'!$B$10))/(('Z1 values'!$B$11)*('Z1 values'!$B$12))</f>
        <v>5.3825671386718756</v>
      </c>
      <c r="J44">
        <f t="shared" si="0"/>
        <v>6.7102299011230473</v>
      </c>
    </row>
    <row r="45" spans="1:10" x14ac:dyDescent="0.25">
      <c r="A45" t="s">
        <v>6968</v>
      </c>
      <c r="B45" t="s">
        <v>6969</v>
      </c>
      <c r="C45" t="s">
        <v>6970</v>
      </c>
      <c r="D45" t="s">
        <v>6971</v>
      </c>
      <c r="E45" s="1">
        <v>1320</v>
      </c>
      <c r="F45">
        <f>((A45-A44)*('Z1 values'!$B$5)*('Z1 values'!$B$10))/(('Z1 values'!$B$11)*('Z1 values'!$B$12))</f>
        <v>0.30999144287109376</v>
      </c>
      <c r="G45">
        <f>((B45-B44)*('Z1 values'!$C$5)*('Z1 values'!$B$10))/(('Z1 values'!$B$11)*('Z1 values'!$B$12))</f>
        <v>4.5449157714843751E-2</v>
      </c>
      <c r="H45">
        <f>((C45-C44)*('Z1 values'!$D$5)*('Z1 values'!$B$10))/(('Z1 values'!$B$11)*('Z1 values'!$B$12))</f>
        <v>1.03333740234375</v>
      </c>
      <c r="I45">
        <f>((D45-D44)*('Z1 values'!$E$5)*('Z1 values'!$B$10))/(('Z1 values'!$B$11)*('Z1 values'!$B$12))</f>
        <v>7.1753027343750002</v>
      </c>
      <c r="J45">
        <f t="shared" si="0"/>
        <v>8.5640807373046872</v>
      </c>
    </row>
    <row r="46" spans="1:10" x14ac:dyDescent="0.25">
      <c r="A46" t="s">
        <v>6972</v>
      </c>
      <c r="B46" t="s">
        <v>6973</v>
      </c>
      <c r="C46" t="s">
        <v>6974</v>
      </c>
      <c r="D46" t="s">
        <v>6975</v>
      </c>
      <c r="E46" s="1">
        <v>1350</v>
      </c>
      <c r="F46">
        <f>((A46-A45)*('Z1 values'!$B$5)*('Z1 values'!$B$10))/(('Z1 values'!$B$11)*('Z1 values'!$B$12))</f>
        <v>0.28504610595703123</v>
      </c>
      <c r="G46">
        <f>((B46-B45)*('Z1 values'!$C$5)*('Z1 values'!$B$10))/(('Z1 values'!$B$11)*('Z1 values'!$B$12))</f>
        <v>4.6716430664062503E-2</v>
      </c>
      <c r="H46">
        <f>((C46-C45)*('Z1 values'!$D$5)*('Z1 values'!$B$10))/(('Z1 values'!$B$11)*('Z1 values'!$B$12))</f>
        <v>0.50270324707031244</v>
      </c>
      <c r="I46">
        <f>((D46-D45)*('Z1 values'!$E$5)*('Z1 values'!$B$10))/(('Z1 values'!$B$11)*('Z1 values'!$B$12))</f>
        <v>5.730133056640625</v>
      </c>
      <c r="J46">
        <f t="shared" si="0"/>
        <v>6.5645988403320317</v>
      </c>
    </row>
    <row r="47" spans="1:10" x14ac:dyDescent="0.25">
      <c r="A47" t="s">
        <v>6976</v>
      </c>
      <c r="B47" t="s">
        <v>6977</v>
      </c>
      <c r="C47" t="s">
        <v>6978</v>
      </c>
      <c r="D47" t="s">
        <v>6979</v>
      </c>
      <c r="E47" s="1">
        <v>1380</v>
      </c>
      <c r="F47">
        <f>((A47-A46)*('Z1 values'!$B$5)*('Z1 values'!$B$10))/(('Z1 values'!$B$11)*('Z1 values'!$B$12))</f>
        <v>0.30809857177734373</v>
      </c>
      <c r="G47">
        <f>((B47-B46)*('Z1 values'!$C$5)*('Z1 values'!$B$10))/(('Z1 values'!$B$11)*('Z1 values'!$B$12))</f>
        <v>4.547705078125E-2</v>
      </c>
      <c r="H47">
        <f>((C47-C46)*('Z1 values'!$D$5)*('Z1 values'!$B$10))/(('Z1 values'!$B$11)*('Z1 values'!$B$12))</f>
        <v>1.639852294921875</v>
      </c>
      <c r="I47">
        <f>((D47-D46)*('Z1 values'!$E$5)*('Z1 values'!$B$10))/(('Z1 values'!$B$11)*('Z1 values'!$B$12))</f>
        <v>7.4817321777343748</v>
      </c>
      <c r="J47">
        <f t="shared" si="0"/>
        <v>9.4751600952148429</v>
      </c>
    </row>
    <row r="48" spans="1:10" x14ac:dyDescent="0.25">
      <c r="A48" t="s">
        <v>6980</v>
      </c>
      <c r="B48" t="s">
        <v>6981</v>
      </c>
      <c r="C48" t="s">
        <v>6982</v>
      </c>
      <c r="D48" t="s">
        <v>6983</v>
      </c>
      <c r="E48" s="1">
        <v>1410</v>
      </c>
      <c r="F48">
        <f>((A48-A47)*('Z1 values'!$B$5)*('Z1 values'!$B$10))/(('Z1 values'!$B$11)*('Z1 values'!$B$12))</f>
        <v>0.30844048461914059</v>
      </c>
      <c r="G48">
        <f>((B48-B47)*('Z1 values'!$C$5)*('Z1 values'!$B$10))/(('Z1 values'!$B$11)*('Z1 values'!$B$12))</f>
        <v>4.5526855468750002E-2</v>
      </c>
      <c r="H48">
        <f>((C48-C47)*('Z1 values'!$D$5)*('Z1 values'!$B$10))/(('Z1 values'!$B$11)*('Z1 values'!$B$12))</f>
        <v>1.0584539794921874</v>
      </c>
      <c r="I48">
        <f>((D48-D47)*('Z1 values'!$E$5)*('Z1 values'!$B$10))/(('Z1 values'!$B$11)*('Z1 values'!$B$12))</f>
        <v>6.8055334472656259</v>
      </c>
      <c r="J48">
        <f t="shared" si="0"/>
        <v>8.217954766845704</v>
      </c>
    </row>
    <row r="49" spans="1:10" x14ac:dyDescent="0.25">
      <c r="A49" t="s">
        <v>6984</v>
      </c>
      <c r="B49" t="s">
        <v>6985</v>
      </c>
      <c r="C49" t="s">
        <v>6986</v>
      </c>
      <c r="D49" t="s">
        <v>6987</v>
      </c>
      <c r="E49" s="1">
        <v>1440</v>
      </c>
      <c r="F49">
        <f>((A49-A48)*('Z1 values'!$B$5)*('Z1 values'!$B$10))/(('Z1 values'!$B$11)*('Z1 values'!$B$12))</f>
        <v>0.2874550964355469</v>
      </c>
      <c r="G49">
        <f>((B49-B48)*('Z1 values'!$C$5)*('Z1 values'!$B$10))/(('Z1 values'!$B$11)*('Z1 values'!$B$12))</f>
        <v>4.6555541992187498E-2</v>
      </c>
      <c r="H49">
        <f>((C49-C48)*('Z1 values'!$D$5)*('Z1 values'!$B$10))/(('Z1 values'!$B$11)*('Z1 values'!$B$12))</f>
        <v>0.5406701660156249</v>
      </c>
      <c r="I49">
        <f>((D49-D48)*('Z1 values'!$E$5)*('Z1 values'!$B$10))/(('Z1 values'!$B$11)*('Z1 values'!$B$12))</f>
        <v>5.2524450683593749</v>
      </c>
      <c r="J49">
        <f t="shared" si="0"/>
        <v>6.1271258728027345</v>
      </c>
    </row>
    <row r="50" spans="1:10" x14ac:dyDescent="0.25">
      <c r="A50" t="s">
        <v>6988</v>
      </c>
      <c r="B50" t="s">
        <v>6989</v>
      </c>
      <c r="C50" t="s">
        <v>6990</v>
      </c>
      <c r="D50" t="s">
        <v>6991</v>
      </c>
      <c r="E50" s="1">
        <v>1470</v>
      </c>
      <c r="F50">
        <f>((A50-A49)*('Z1 values'!$B$5)*('Z1 values'!$B$10))/(('Z1 values'!$B$11)*('Z1 values'!$B$12))</f>
        <v>0.29728216552734377</v>
      </c>
      <c r="G50">
        <f>((B50-B49)*('Z1 values'!$C$5)*('Z1 values'!$B$10))/(('Z1 values'!$B$11)*('Z1 values'!$B$12))</f>
        <v>4.5901733398437498E-2</v>
      </c>
      <c r="H50">
        <f>((C50-C49)*('Z1 values'!$D$5)*('Z1 values'!$B$10))/(('Z1 values'!$B$11)*('Z1 values'!$B$12))</f>
        <v>1.2085693359374998</v>
      </c>
      <c r="I50">
        <f>((D50-D49)*('Z1 values'!$E$5)*('Z1 values'!$B$10))/(('Z1 values'!$B$11)*('Z1 values'!$B$12))</f>
        <v>6.1259497070312507</v>
      </c>
      <c r="J50">
        <f t="shared" si="0"/>
        <v>7.6777029418945322</v>
      </c>
    </row>
    <row r="51" spans="1:10" x14ac:dyDescent="0.25">
      <c r="A51" t="s">
        <v>6992</v>
      </c>
      <c r="B51" t="s">
        <v>6993</v>
      </c>
      <c r="C51" t="s">
        <v>6994</v>
      </c>
      <c r="D51" t="s">
        <v>6995</v>
      </c>
      <c r="E51" s="1">
        <v>1500</v>
      </c>
      <c r="F51">
        <f>((A51-A50)*('Z1 values'!$B$5)*('Z1 values'!$B$10))/(('Z1 values'!$B$11)*('Z1 values'!$B$12))</f>
        <v>0.28268651733398437</v>
      </c>
      <c r="G51">
        <f>((B51-B50)*('Z1 values'!$C$5)*('Z1 values'!$B$10))/(('Z1 values'!$B$11)*('Z1 values'!$B$12))</f>
        <v>4.6820922851562502E-2</v>
      </c>
      <c r="H51">
        <f>((C51-C50)*('Z1 values'!$D$5)*('Z1 values'!$B$10))/(('Z1 values'!$B$11)*('Z1 values'!$B$12))</f>
        <v>0.53137756347656251</v>
      </c>
      <c r="I51">
        <f>((D51-D50)*('Z1 values'!$E$5)*('Z1 values'!$B$10))/(('Z1 values'!$B$11)*('Z1 values'!$B$12))</f>
        <v>7.0689331054687496</v>
      </c>
      <c r="J51">
        <f t="shared" si="0"/>
        <v>7.929818109130859</v>
      </c>
    </row>
    <row r="52" spans="1:10" x14ac:dyDescent="0.25">
      <c r="A52" t="s">
        <v>6996</v>
      </c>
      <c r="B52" t="s">
        <v>6997</v>
      </c>
      <c r="C52" t="s">
        <v>6998</v>
      </c>
      <c r="D52" t="s">
        <v>6999</v>
      </c>
      <c r="E52" s="1">
        <v>1530</v>
      </c>
      <c r="F52">
        <f>((A52-A51)*('Z1 values'!$B$5)*('Z1 values'!$B$10))/(('Z1 values'!$B$11)*('Z1 values'!$B$12))</f>
        <v>0.29742387084960936</v>
      </c>
      <c r="G52">
        <f>((B52-B51)*('Z1 values'!$C$5)*('Z1 values'!$B$10))/(('Z1 values'!$B$11)*('Z1 values'!$B$12))</f>
        <v>4.60677490234375E-2</v>
      </c>
      <c r="H52">
        <f>((C52-C51)*('Z1 values'!$D$5)*('Z1 values'!$B$10))/(('Z1 values'!$B$11)*('Z1 values'!$B$12))</f>
        <v>0.98198913574218738</v>
      </c>
      <c r="I52">
        <f>((D52-D51)*('Z1 values'!$E$5)*('Z1 values'!$B$10))/(('Z1 values'!$B$11)*('Z1 values'!$B$12))</f>
        <v>4.8099267578125007</v>
      </c>
      <c r="J52">
        <f t="shared" si="0"/>
        <v>6.1354075134277348</v>
      </c>
    </row>
    <row r="53" spans="1:10" x14ac:dyDescent="0.25">
      <c r="A53" t="s">
        <v>7000</v>
      </c>
      <c r="B53" t="s">
        <v>7001</v>
      </c>
      <c r="C53" t="s">
        <v>7002</v>
      </c>
      <c r="D53" t="s">
        <v>7003</v>
      </c>
      <c r="E53" s="1">
        <v>1560</v>
      </c>
      <c r="F53">
        <f>((A53-A52)*('Z1 values'!$B$5)*('Z1 values'!$B$10))/(('Z1 values'!$B$11)*('Z1 values'!$B$12))</f>
        <v>0.32542952270507813</v>
      </c>
      <c r="G53">
        <f>((B53-B52)*('Z1 values'!$C$5)*('Z1 values'!$B$10))/(('Z1 values'!$B$11)*('Z1 values'!$B$12))</f>
        <v>4.47003173828125E-2</v>
      </c>
      <c r="H53">
        <f>((C53-C52)*('Z1 values'!$D$5)*('Z1 values'!$B$10))/(('Z1 values'!$B$11)*('Z1 values'!$B$12))</f>
        <v>1.0075836181640625</v>
      </c>
      <c r="I53">
        <f>((D53-D52)*('Z1 values'!$E$5)*('Z1 values'!$B$10))/(('Z1 values'!$B$11)*('Z1 values'!$B$12))</f>
        <v>5.9562976074218756</v>
      </c>
      <c r="J53">
        <f t="shared" si="0"/>
        <v>7.3340110656738293</v>
      </c>
    </row>
    <row r="54" spans="1:10" x14ac:dyDescent="0.25">
      <c r="A54" t="s">
        <v>7004</v>
      </c>
      <c r="B54" t="s">
        <v>7005</v>
      </c>
      <c r="C54" t="s">
        <v>7006</v>
      </c>
      <c r="D54" t="s">
        <v>7007</v>
      </c>
      <c r="E54" s="1">
        <v>1590</v>
      </c>
      <c r="F54">
        <f>((A54-A53)*('Z1 values'!$B$5)*('Z1 values'!$B$10))/(('Z1 values'!$B$11)*('Z1 values'!$B$12))</f>
        <v>0.31675559692382815</v>
      </c>
      <c r="G54">
        <f>((B54-B53)*('Z1 values'!$C$5)*('Z1 values'!$B$10))/(('Z1 values'!$B$11)*('Z1 values'!$B$12))</f>
        <v>4.51217041015625E-2</v>
      </c>
      <c r="H54">
        <f>((C54-C53)*('Z1 values'!$D$5)*('Z1 values'!$B$10))/(('Z1 values'!$B$11)*('Z1 values'!$B$12))</f>
        <v>0.8323516845703125</v>
      </c>
      <c r="I54">
        <f>((D54-D53)*('Z1 values'!$E$5)*('Z1 values'!$B$10))/(('Z1 values'!$B$11)*('Z1 values'!$B$12))</f>
        <v>6.7143676757812498</v>
      </c>
      <c r="J54">
        <f t="shared" si="0"/>
        <v>7.9085966613769525</v>
      </c>
    </row>
    <row r="55" spans="1:10" x14ac:dyDescent="0.25">
      <c r="A55" t="s">
        <v>7008</v>
      </c>
      <c r="B55" t="s">
        <v>7009</v>
      </c>
      <c r="C55" t="s">
        <v>7010</v>
      </c>
      <c r="D55" t="s">
        <v>7011</v>
      </c>
      <c r="E55" s="1">
        <v>1620</v>
      </c>
      <c r="F55">
        <f>((A55-A54)*('Z1 values'!$B$5)*('Z1 values'!$B$10))/(('Z1 values'!$B$11)*('Z1 values'!$B$12))</f>
        <v>0.30812327270507811</v>
      </c>
      <c r="G55">
        <f>((B55-B54)*('Z1 values'!$C$5)*('Z1 values'!$B$10))/(('Z1 values'!$B$11)*('Z1 values'!$B$12))</f>
        <v>4.579925537109375E-2</v>
      </c>
      <c r="H55">
        <f>((C55-C54)*('Z1 values'!$D$5)*('Z1 values'!$B$10))/(('Z1 values'!$B$11)*('Z1 values'!$B$12))</f>
        <v>1.1759124755859374</v>
      </c>
      <c r="I55">
        <f>((D55-D54)*('Z1 values'!$E$5)*('Z1 values'!$B$10))/(('Z1 values'!$B$11)*('Z1 values'!$B$12))</f>
        <v>5.4954772949218746</v>
      </c>
      <c r="J55">
        <f t="shared" si="0"/>
        <v>7.0253122985839838</v>
      </c>
    </row>
    <row r="56" spans="1:10" x14ac:dyDescent="0.25">
      <c r="A56" t="s">
        <v>7012</v>
      </c>
      <c r="B56" t="s">
        <v>7013</v>
      </c>
      <c r="C56" t="s">
        <v>7014</v>
      </c>
      <c r="D56" t="s">
        <v>7015</v>
      </c>
      <c r="E56" s="1">
        <v>1650</v>
      </c>
      <c r="F56">
        <f>((A56-A55)*('Z1 values'!$B$5)*('Z1 values'!$B$10))/(('Z1 values'!$B$11)*('Z1 values'!$B$12))</f>
        <v>0.30851848754882816</v>
      </c>
      <c r="G56">
        <f>((B56-B55)*('Z1 values'!$C$5)*('Z1 values'!$B$10))/(('Z1 values'!$B$11)*('Z1 values'!$B$12))</f>
        <v>4.5206481933593751E-2</v>
      </c>
      <c r="H56">
        <f>((C56-C55)*('Z1 values'!$D$5)*('Z1 values'!$B$10))/(('Z1 values'!$B$11)*('Z1 values'!$B$12))</f>
        <v>0.79130493164062488</v>
      </c>
      <c r="I56">
        <f>((D56-D55)*('Z1 values'!$E$5)*('Z1 values'!$B$10))/(('Z1 values'!$B$11)*('Z1 values'!$B$12))</f>
        <v>7.2877539062500007</v>
      </c>
      <c r="J56">
        <f t="shared" si="0"/>
        <v>8.4327838073730472</v>
      </c>
    </row>
    <row r="57" spans="1:10" x14ac:dyDescent="0.25">
      <c r="A57" t="s">
        <v>7016</v>
      </c>
      <c r="B57" t="s">
        <v>7017</v>
      </c>
      <c r="C57" t="s">
        <v>7018</v>
      </c>
      <c r="D57" t="s">
        <v>7019</v>
      </c>
      <c r="E57" s="1">
        <v>1680</v>
      </c>
      <c r="F57">
        <f>((A57-A56)*('Z1 values'!$B$5)*('Z1 values'!$B$10))/(('Z1 values'!$B$11)*('Z1 values'!$B$12))</f>
        <v>0.29428425292968746</v>
      </c>
      <c r="G57">
        <f>((B57-B56)*('Z1 values'!$C$5)*('Z1 values'!$B$10))/(('Z1 values'!$B$11)*('Z1 values'!$B$12))</f>
        <v>4.6137084960937505E-2</v>
      </c>
      <c r="H57">
        <f>((C57-C56)*('Z1 values'!$D$5)*('Z1 values'!$B$10))/(('Z1 values'!$B$11)*('Z1 values'!$B$12))</f>
        <v>0.76459533691406245</v>
      </c>
      <c r="I57">
        <f>((D57-D56)*('Z1 values'!$E$5)*('Z1 values'!$B$10))/(('Z1 values'!$B$11)*('Z1 values'!$B$12))</f>
        <v>6.0748303222656252</v>
      </c>
      <c r="J57">
        <f t="shared" si="0"/>
        <v>7.1798469970703129</v>
      </c>
    </row>
    <row r="58" spans="1:10" x14ac:dyDescent="0.25">
      <c r="A58" t="s">
        <v>7020</v>
      </c>
      <c r="B58" t="s">
        <v>7021</v>
      </c>
      <c r="C58" t="s">
        <v>7022</v>
      </c>
      <c r="D58" t="s">
        <v>7023</v>
      </c>
      <c r="E58" s="1">
        <v>1710</v>
      </c>
      <c r="F58">
        <f>((A58-A57)*('Z1 values'!$B$5)*('Z1 values'!$B$10))/(('Z1 values'!$B$11)*('Z1 values'!$B$12))</f>
        <v>0.30625900268554684</v>
      </c>
      <c r="G58">
        <f>((B58-B57)*('Z1 values'!$C$5)*('Z1 values'!$B$10))/(('Z1 values'!$B$11)*('Z1 values'!$B$12))</f>
        <v>4.5705871582031245E-2</v>
      </c>
      <c r="H58">
        <f>((C58-C57)*('Z1 values'!$D$5)*('Z1 values'!$B$10))/(('Z1 values'!$B$11)*('Z1 values'!$B$12))</f>
        <v>0.9906976318359374</v>
      </c>
      <c r="I58">
        <f>((D58-D57)*('Z1 values'!$E$5)*('Z1 values'!$B$10))/(('Z1 values'!$B$11)*('Z1 values'!$B$12))</f>
        <v>5.2186523437499996</v>
      </c>
      <c r="J58">
        <f t="shared" si="0"/>
        <v>6.561314849853515</v>
      </c>
    </row>
    <row r="59" spans="1:10" x14ac:dyDescent="0.25">
      <c r="A59" t="s">
        <v>7024</v>
      </c>
      <c r="B59" t="s">
        <v>7025</v>
      </c>
      <c r="C59" t="s">
        <v>7026</v>
      </c>
      <c r="D59" t="s">
        <v>7027</v>
      </c>
      <c r="E59" s="1">
        <v>1740</v>
      </c>
      <c r="F59">
        <f>((A59-A58)*('Z1 values'!$B$5)*('Z1 values'!$B$10))/(('Z1 values'!$B$11)*('Z1 values'!$B$12))</f>
        <v>0.292531787109375</v>
      </c>
      <c r="G59">
        <f>((B59-B58)*('Z1 values'!$C$5)*('Z1 values'!$B$10))/(('Z1 values'!$B$11)*('Z1 values'!$B$12))</f>
        <v>4.6279418945312505E-2</v>
      </c>
      <c r="H59">
        <f>((C59-C58)*('Z1 values'!$D$5)*('Z1 values'!$B$10))/(('Z1 values'!$B$11)*('Z1 values'!$B$12))</f>
        <v>0.66349182128906237</v>
      </c>
      <c r="I59">
        <f>((D59-D58)*('Z1 values'!$E$5)*('Z1 values'!$B$10))/(('Z1 values'!$B$11)*('Z1 values'!$B$12))</f>
        <v>6.4833264160156245</v>
      </c>
      <c r="J59">
        <f t="shared" si="0"/>
        <v>7.4856294433593744</v>
      </c>
    </row>
    <row r="60" spans="1:10" x14ac:dyDescent="0.25">
      <c r="A60" t="s">
        <v>7028</v>
      </c>
      <c r="B60" t="s">
        <v>7029</v>
      </c>
      <c r="C60" t="s">
        <v>7030</v>
      </c>
      <c r="D60" t="s">
        <v>7031</v>
      </c>
      <c r="E60" s="1">
        <v>1770</v>
      </c>
      <c r="F60">
        <f>((A60-A59)*('Z1 values'!$B$5)*('Z1 values'!$B$10))/(('Z1 values'!$B$11)*('Z1 values'!$B$12))</f>
        <v>0.32989129028320308</v>
      </c>
      <c r="G60">
        <f>((B60-B59)*('Z1 values'!$C$5)*('Z1 values'!$B$10))/(('Z1 values'!$B$11)*('Z1 values'!$B$12))</f>
        <v>4.4416198730468752E-2</v>
      </c>
      <c r="H60">
        <f>((C60-C59)*('Z1 values'!$D$5)*('Z1 values'!$B$10))/(('Z1 values'!$B$11)*('Z1 values'!$B$12))</f>
        <v>1.1269537353515624</v>
      </c>
      <c r="I60">
        <f>((D60-D59)*('Z1 values'!$E$5)*('Z1 values'!$B$10))/(('Z1 values'!$B$11)*('Z1 values'!$B$12))</f>
        <v>5.91550537109375</v>
      </c>
      <c r="J60">
        <f t="shared" si="0"/>
        <v>7.4167665954589843</v>
      </c>
    </row>
    <row r="61" spans="1:10" x14ac:dyDescent="0.25">
      <c r="J61">
        <f>SUM(J3:J60)</f>
        <v>438.02530924682611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7032</v>
      </c>
      <c r="B2" t="s">
        <v>7033</v>
      </c>
      <c r="C2" t="s">
        <v>7034</v>
      </c>
      <c r="D2" t="s">
        <v>7035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7036</v>
      </c>
      <c r="B3" t="s">
        <v>7037</v>
      </c>
      <c r="C3" t="s">
        <v>7038</v>
      </c>
      <c r="D3" t="s">
        <v>7039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7040</v>
      </c>
      <c r="B4" t="s">
        <v>7041</v>
      </c>
      <c r="C4" t="s">
        <v>7042</v>
      </c>
      <c r="D4" t="s">
        <v>7043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7044</v>
      </c>
      <c r="B5" t="s">
        <v>7045</v>
      </c>
      <c r="C5" t="s">
        <v>7046</v>
      </c>
      <c r="D5" t="s">
        <v>7047</v>
      </c>
      <c r="E5" s="1">
        <v>120</v>
      </c>
      <c r="F5">
        <f>((A5-A4)*('Z1 values'!$B$5)*('Z1 values'!$B$10))/(('Z1 values'!$B$11)*('Z1 values'!$B$12))</f>
        <v>0.30355490112304684</v>
      </c>
      <c r="G5">
        <f>((B5-B4)*('Z1 values'!$C$5)*('Z1 values'!$B$10))/(('Z1 values'!$B$11)*('Z1 values'!$B$12))</f>
        <v>4.5874999999999999E-2</v>
      </c>
      <c r="H5">
        <f>((C5-C4)*('Z1 values'!$D$5)*('Z1 values'!$B$10))/(('Z1 values'!$B$11)*('Z1 values'!$B$12))</f>
        <v>0.64405700683593747</v>
      </c>
      <c r="I5">
        <f>((D5-D4)*('Z1 values'!$E$5)*('Z1 values'!$B$10))/(('Z1 values'!$B$11)*('Z1 values'!$B$12))</f>
        <v>7.5756518554687506</v>
      </c>
      <c r="J5">
        <f t="shared" si="0"/>
        <v>8.5691387634277341</v>
      </c>
    </row>
    <row r="6" spans="1:10" x14ac:dyDescent="0.25">
      <c r="A6" t="s">
        <v>7048</v>
      </c>
      <c r="B6" t="s">
        <v>7049</v>
      </c>
      <c r="C6" t="s">
        <v>7050</v>
      </c>
      <c r="D6" t="s">
        <v>7051</v>
      </c>
      <c r="E6" s="1">
        <v>150</v>
      </c>
      <c r="F6">
        <f>((A6-A5)*('Z1 values'!$B$5)*('Z1 values'!$B$10))/(('Z1 values'!$B$11)*('Z1 values'!$B$12))</f>
        <v>0.28547382202148436</v>
      </c>
      <c r="G6">
        <f>((B6-B5)*('Z1 values'!$C$5)*('Z1 values'!$B$10))/(('Z1 values'!$B$11)*('Z1 values'!$B$12))</f>
        <v>4.6776367187500001E-2</v>
      </c>
      <c r="H6">
        <f>((C6-C5)*('Z1 values'!$D$5)*('Z1 values'!$B$10))/(('Z1 values'!$B$11)*('Z1 values'!$B$12))</f>
        <v>0.49075561523437494</v>
      </c>
      <c r="I6">
        <f>((D6-D5)*('Z1 values'!$E$5)*('Z1 values'!$B$10))/(('Z1 values'!$B$11)*('Z1 values'!$B$12))</f>
        <v>5.7681713867187501</v>
      </c>
      <c r="J6">
        <f t="shared" si="0"/>
        <v>6.5911771911621093</v>
      </c>
    </row>
    <row r="7" spans="1:10" x14ac:dyDescent="0.25">
      <c r="A7" t="s">
        <v>7052</v>
      </c>
      <c r="B7" t="s">
        <v>7053</v>
      </c>
      <c r="C7" t="s">
        <v>7054</v>
      </c>
      <c r="D7" t="s">
        <v>7055</v>
      </c>
      <c r="E7" s="1">
        <v>180</v>
      </c>
      <c r="F7">
        <f>((A7-A6)*('Z1 values'!$B$5)*('Z1 values'!$B$10))/(('Z1 values'!$B$11)*('Z1 values'!$B$12))</f>
        <v>0.32895265502929683</v>
      </c>
      <c r="G7">
        <f>((B7-B6)*('Z1 values'!$C$5)*('Z1 values'!$B$10))/(('Z1 values'!$B$11)*('Z1 values'!$B$12))</f>
        <v>4.4365905761718748E-2</v>
      </c>
      <c r="H7">
        <f>((C7-C6)*('Z1 values'!$D$5)*('Z1 values'!$B$10))/(('Z1 values'!$B$11)*('Z1 values'!$B$12))</f>
        <v>1.1288653564453124</v>
      </c>
      <c r="I7">
        <f>((D7-D6)*('Z1 values'!$E$5)*('Z1 values'!$B$10))/(('Z1 values'!$B$11)*('Z1 values'!$B$12))</f>
        <v>5.1915722656250001</v>
      </c>
      <c r="J7">
        <f t="shared" si="0"/>
        <v>6.6937561828613283</v>
      </c>
    </row>
    <row r="8" spans="1:10" x14ac:dyDescent="0.25">
      <c r="A8" t="s">
        <v>7056</v>
      </c>
      <c r="B8" t="s">
        <v>7057</v>
      </c>
      <c r="C8" t="s">
        <v>7058</v>
      </c>
      <c r="D8" t="s">
        <v>7059</v>
      </c>
      <c r="E8" s="1">
        <v>210</v>
      </c>
      <c r="F8">
        <f>((A8-A7)*('Z1 values'!$B$5)*('Z1 values'!$B$10))/(('Z1 values'!$B$11)*('Z1 values'!$B$12))</f>
        <v>0.34345469970703124</v>
      </c>
      <c r="G8">
        <f>((B8-B7)*('Z1 values'!$C$5)*('Z1 values'!$B$10))/(('Z1 values'!$B$11)*('Z1 values'!$B$12))</f>
        <v>4.3876403808593749E-2</v>
      </c>
      <c r="H8">
        <f>((C8-C7)*('Z1 values'!$D$5)*('Z1 values'!$B$10))/(('Z1 values'!$B$11)*('Z1 values'!$B$12))</f>
        <v>0.79751770019531243</v>
      </c>
      <c r="I8">
        <f>((D8-D7)*('Z1 values'!$E$5)*('Z1 values'!$B$10))/(('Z1 values'!$B$11)*('Z1 values'!$B$12))</f>
        <v>7.8337158203125004</v>
      </c>
      <c r="J8">
        <f t="shared" si="0"/>
        <v>9.0185646240234369</v>
      </c>
    </row>
    <row r="9" spans="1:10" x14ac:dyDescent="0.25">
      <c r="A9" t="s">
        <v>7060</v>
      </c>
      <c r="B9" t="s">
        <v>7061</v>
      </c>
      <c r="C9" t="s">
        <v>7062</v>
      </c>
      <c r="D9" t="s">
        <v>7063</v>
      </c>
      <c r="E9" s="1">
        <v>240</v>
      </c>
      <c r="F9">
        <f>((A9-A8)*('Z1 values'!$B$5)*('Z1 values'!$B$10))/(('Z1 values'!$B$11)*('Z1 values'!$B$12))</f>
        <v>0.30790746459960938</v>
      </c>
      <c r="G9">
        <f>((B9-B8)*('Z1 values'!$C$5)*('Z1 values'!$B$10))/(('Z1 values'!$B$11)*('Z1 values'!$B$12))</f>
        <v>4.549993896484375E-2</v>
      </c>
      <c r="H9">
        <f>((C9-C8)*('Z1 values'!$D$5)*('Z1 values'!$B$10))/(('Z1 values'!$B$11)*('Z1 values'!$B$12))</f>
        <v>0.47992309570312497</v>
      </c>
      <c r="I9">
        <f>((D9-D8)*('Z1 values'!$E$5)*('Z1 values'!$B$10))/(('Z1 values'!$B$11)*('Z1 values'!$B$12))</f>
        <v>7.9202343749999988</v>
      </c>
      <c r="J9">
        <f t="shared" si="0"/>
        <v>8.7535648742675765</v>
      </c>
    </row>
    <row r="10" spans="1:10" x14ac:dyDescent="0.25">
      <c r="A10" t="s">
        <v>7064</v>
      </c>
      <c r="B10" t="s">
        <v>7065</v>
      </c>
      <c r="C10" t="s">
        <v>7066</v>
      </c>
      <c r="D10" t="s">
        <v>7067</v>
      </c>
      <c r="E10" s="1">
        <v>270</v>
      </c>
      <c r="F10">
        <f>((A10-A9)*('Z1 values'!$B$5)*('Z1 values'!$B$10))/(('Z1 values'!$B$11)*('Z1 values'!$B$12))</f>
        <v>0.33184266357421871</v>
      </c>
      <c r="G10">
        <f>((B10-B9)*('Z1 values'!$C$5)*('Z1 values'!$B$10))/(('Z1 values'!$B$11)*('Z1 values'!$B$12))</f>
        <v>4.4469604492187502E-2</v>
      </c>
      <c r="H10">
        <f>((C10-C9)*('Z1 values'!$D$5)*('Z1 values'!$B$10))/(('Z1 values'!$B$11)*('Z1 values'!$B$12))</f>
        <v>1.2660772705078123</v>
      </c>
      <c r="I10">
        <f>((D10-D9)*('Z1 values'!$E$5)*('Z1 values'!$B$10))/(('Z1 values'!$B$11)*('Z1 values'!$B$12))</f>
        <v>6.5826965332031246</v>
      </c>
      <c r="J10">
        <f t="shared" si="0"/>
        <v>8.2250860717773424</v>
      </c>
    </row>
    <row r="11" spans="1:10" x14ac:dyDescent="0.25">
      <c r="A11" t="s">
        <v>7068</v>
      </c>
      <c r="B11" t="s">
        <v>7069</v>
      </c>
      <c r="C11" t="s">
        <v>7070</v>
      </c>
      <c r="D11" t="s">
        <v>7071</v>
      </c>
      <c r="E11" s="1">
        <v>300</v>
      </c>
      <c r="F11">
        <f>((A11-A10)*('Z1 values'!$B$5)*('Z1 values'!$B$10))/(('Z1 values'!$B$11)*('Z1 values'!$B$12))</f>
        <v>0.30279567260742185</v>
      </c>
      <c r="G11">
        <f>((B11-B10)*('Z1 values'!$C$5)*('Z1 values'!$B$10))/(('Z1 values'!$B$11)*('Z1 values'!$B$12))</f>
        <v>4.5721984863281252E-2</v>
      </c>
      <c r="H11">
        <f>((C11-C10)*('Z1 values'!$D$5)*('Z1 values'!$B$10))/(('Z1 values'!$B$11)*('Z1 values'!$B$12))</f>
        <v>0.44184997558593747</v>
      </c>
      <c r="I11">
        <f>((D11-D10)*('Z1 values'!$E$5)*('Z1 values'!$B$10))/(('Z1 values'!$B$11)*('Z1 values'!$B$12))</f>
        <v>7.3330786132812502</v>
      </c>
      <c r="J11">
        <f t="shared" si="0"/>
        <v>8.12344624633789</v>
      </c>
    </row>
    <row r="12" spans="1:10" x14ac:dyDescent="0.25">
      <c r="A12" t="s">
        <v>7072</v>
      </c>
      <c r="B12" t="s">
        <v>7073</v>
      </c>
      <c r="C12" t="s">
        <v>7074</v>
      </c>
      <c r="D12" t="s">
        <v>7075</v>
      </c>
      <c r="E12" s="1">
        <v>330</v>
      </c>
      <c r="F12">
        <f>((A12-A11)*('Z1 values'!$B$5)*('Z1 values'!$B$10))/(('Z1 values'!$B$11)*('Z1 values'!$B$12))</f>
        <v>0.30137861938476562</v>
      </c>
      <c r="G12">
        <f>((B12-B11)*('Z1 values'!$C$5)*('Z1 values'!$B$10))/(('Z1 values'!$B$11)*('Z1 values'!$B$12))</f>
        <v>4.594921875E-2</v>
      </c>
      <c r="H12">
        <f>((C12-C11)*('Z1 values'!$D$5)*('Z1 values'!$B$10))/(('Z1 values'!$B$11)*('Z1 values'!$B$12))</f>
        <v>0.95108459472656248</v>
      </c>
      <c r="I12">
        <f>((D12-D11)*('Z1 values'!$E$5)*('Z1 values'!$B$10))/(('Z1 values'!$B$11)*('Z1 values'!$B$12))</f>
        <v>6.0024829101562505</v>
      </c>
      <c r="J12">
        <f t="shared" si="0"/>
        <v>7.3008953430175785</v>
      </c>
    </row>
    <row r="13" spans="1:10" x14ac:dyDescent="0.25">
      <c r="A13" t="s">
        <v>7076</v>
      </c>
      <c r="B13" t="s">
        <v>7077</v>
      </c>
      <c r="C13" t="s">
        <v>7078</v>
      </c>
      <c r="D13" t="s">
        <v>7079</v>
      </c>
      <c r="E13" s="1">
        <v>360</v>
      </c>
      <c r="F13">
        <f>((A13-A12)*('Z1 values'!$B$5)*('Z1 values'!$B$10))/(('Z1 values'!$B$11)*('Z1 values'!$B$12))</f>
        <v>0.32028262939453123</v>
      </c>
      <c r="G13">
        <f>((B13-B12)*('Z1 values'!$C$5)*('Z1 values'!$B$10))/(('Z1 values'!$B$11)*('Z1 values'!$B$12))</f>
        <v>4.4888610839843752E-2</v>
      </c>
      <c r="H13">
        <f>((C13-C12)*('Z1 values'!$D$5)*('Z1 values'!$B$10))/(('Z1 values'!$B$11)*('Z1 values'!$B$12))</f>
        <v>1.1220684814453123</v>
      </c>
      <c r="I13">
        <f>((D13-D12)*('Z1 values'!$E$5)*('Z1 values'!$B$10))/(('Z1 values'!$B$11)*('Z1 values'!$B$12))</f>
        <v>7.1307238769531258</v>
      </c>
      <c r="J13">
        <f t="shared" si="0"/>
        <v>8.6179635986328122</v>
      </c>
    </row>
    <row r="14" spans="1:10" x14ac:dyDescent="0.25">
      <c r="A14" t="s">
        <v>7080</v>
      </c>
      <c r="B14" t="s">
        <v>7081</v>
      </c>
      <c r="C14" t="s">
        <v>7082</v>
      </c>
      <c r="D14" t="s">
        <v>7083</v>
      </c>
      <c r="E14" s="1">
        <v>390</v>
      </c>
      <c r="F14">
        <f>((A14-A13)*('Z1 values'!$B$5)*('Z1 values'!$B$10))/(('Z1 values'!$B$11)*('Z1 values'!$B$12))</f>
        <v>0.3093583190917969</v>
      </c>
      <c r="G14">
        <f>((B14-B13)*('Z1 values'!$C$5)*('Z1 values'!$B$10))/(('Z1 values'!$B$11)*('Z1 values'!$B$12))</f>
        <v>4.5463317871093749E-2</v>
      </c>
      <c r="H14">
        <f>((C14-C13)*('Z1 values'!$D$5)*('Z1 values'!$B$10))/(('Z1 values'!$B$11)*('Z1 values'!$B$12))</f>
        <v>0.81440368652343742</v>
      </c>
      <c r="I14">
        <f>((D14-D13)*('Z1 values'!$E$5)*('Z1 values'!$B$10))/(('Z1 values'!$B$11)*('Z1 values'!$B$12))</f>
        <v>5.5434411621093753</v>
      </c>
      <c r="J14">
        <f t="shared" si="0"/>
        <v>6.7126664855957037</v>
      </c>
    </row>
    <row r="15" spans="1:10" x14ac:dyDescent="0.25">
      <c r="A15" t="s">
        <v>7084</v>
      </c>
      <c r="B15" t="s">
        <v>7085</v>
      </c>
      <c r="C15" t="s">
        <v>7086</v>
      </c>
      <c r="D15" t="s">
        <v>7087</v>
      </c>
      <c r="E15" s="1">
        <v>420</v>
      </c>
      <c r="F15">
        <f>((A15-A14)*('Z1 values'!$B$5)*('Z1 values'!$B$10))/(('Z1 values'!$B$11)*('Z1 values'!$B$12))</f>
        <v>0.32896435546874997</v>
      </c>
      <c r="G15">
        <f>((B15-B14)*('Z1 values'!$C$5)*('Z1 values'!$B$10))/(('Z1 values'!$B$11)*('Z1 values'!$B$12))</f>
        <v>4.4561706542968753E-2</v>
      </c>
      <c r="H15">
        <f>((C15-C14)*('Z1 values'!$D$5)*('Z1 values'!$B$10))/(('Z1 values'!$B$11)*('Z1 values'!$B$12))</f>
        <v>1.1461230468749999</v>
      </c>
      <c r="I15">
        <f>((D15-D14)*('Z1 values'!$E$5)*('Z1 values'!$B$10))/(('Z1 values'!$B$11)*('Z1 values'!$B$12))</f>
        <v>5.412114257812501</v>
      </c>
      <c r="J15">
        <f t="shared" si="0"/>
        <v>6.9317633666992196</v>
      </c>
    </row>
    <row r="16" spans="1:10" x14ac:dyDescent="0.25">
      <c r="A16" t="s">
        <v>7088</v>
      </c>
      <c r="B16" t="s">
        <v>7089</v>
      </c>
      <c r="C16" t="s">
        <v>7090</v>
      </c>
      <c r="D16" t="s">
        <v>7091</v>
      </c>
      <c r="E16" s="1">
        <v>450</v>
      </c>
      <c r="F16">
        <f>((A16-A15)*('Z1 values'!$B$5)*('Z1 values'!$B$10))/(('Z1 values'!$B$11)*('Z1 values'!$B$12))</f>
        <v>0.31790354003906252</v>
      </c>
      <c r="G16">
        <f>((B16-B15)*('Z1 values'!$C$5)*('Z1 values'!$B$10))/(('Z1 values'!$B$11)*('Z1 values'!$B$12))</f>
        <v>4.5190673828125E-2</v>
      </c>
      <c r="H16">
        <f>((C16-C15)*('Z1 values'!$D$5)*('Z1 values'!$B$10))/(('Z1 values'!$B$11)*('Z1 values'!$B$12))</f>
        <v>0.91083435058593731</v>
      </c>
      <c r="I16">
        <f>((D16-D15)*('Z1 values'!$E$5)*('Z1 values'!$B$10))/(('Z1 values'!$B$11)*('Z1 values'!$B$12))</f>
        <v>4.9960449218749998</v>
      </c>
      <c r="J16">
        <f t="shared" si="0"/>
        <v>6.2699734863281247</v>
      </c>
    </row>
    <row r="17" spans="1:10" x14ac:dyDescent="0.25">
      <c r="A17" t="s">
        <v>7092</v>
      </c>
      <c r="B17" t="s">
        <v>7093</v>
      </c>
      <c r="C17" t="s">
        <v>7094</v>
      </c>
      <c r="D17" t="s">
        <v>7095</v>
      </c>
      <c r="E17" s="1">
        <v>480</v>
      </c>
      <c r="F17">
        <f>((A17-A16)*('Z1 values'!$B$5)*('Z1 values'!$B$10))/(('Z1 values'!$B$11)*('Z1 values'!$B$12))</f>
        <v>0.2963162292480469</v>
      </c>
      <c r="G17">
        <f>((B17-B16)*('Z1 values'!$C$5)*('Z1 values'!$B$10))/(('Z1 values'!$B$11)*('Z1 values'!$B$12))</f>
        <v>4.5979614257812502E-2</v>
      </c>
      <c r="H17">
        <f>((C17-C16)*('Z1 values'!$D$5)*('Z1 values'!$B$10))/(('Z1 values'!$B$11)*('Z1 values'!$B$12))</f>
        <v>0.68659057617187491</v>
      </c>
      <c r="I17">
        <f>((D17-D16)*('Z1 values'!$E$5)*('Z1 values'!$B$10))/(('Z1 values'!$B$11)*('Z1 values'!$B$12))</f>
        <v>6.5278479003906256</v>
      </c>
      <c r="J17">
        <f t="shared" si="0"/>
        <v>7.5567343200683599</v>
      </c>
    </row>
    <row r="18" spans="1:10" x14ac:dyDescent="0.25">
      <c r="A18" t="s">
        <v>7096</v>
      </c>
      <c r="B18" t="s">
        <v>7097</v>
      </c>
      <c r="C18" t="s">
        <v>7098</v>
      </c>
      <c r="D18" t="s">
        <v>7099</v>
      </c>
      <c r="E18" s="1">
        <v>510</v>
      </c>
      <c r="F18">
        <f>((A18-A17)*('Z1 values'!$B$5)*('Z1 values'!$B$10))/(('Z1 values'!$B$11)*('Z1 values'!$B$12))</f>
        <v>0.32216119995117182</v>
      </c>
      <c r="G18">
        <f>((B18-B17)*('Z1 values'!$C$5)*('Z1 values'!$B$10))/(('Z1 values'!$B$11)*('Z1 values'!$B$12))</f>
        <v>4.4859313964843751E-2</v>
      </c>
      <c r="H18">
        <f>((C18-C17)*('Z1 values'!$D$5)*('Z1 values'!$B$10))/(('Z1 values'!$B$11)*('Z1 values'!$B$12))</f>
        <v>1.3723315429687497</v>
      </c>
      <c r="I18">
        <f>((D18-D17)*('Z1 values'!$E$5)*('Z1 values'!$B$10))/(('Z1 values'!$B$11)*('Z1 values'!$B$12))</f>
        <v>9.0134777832031236</v>
      </c>
      <c r="J18">
        <f t="shared" si="0"/>
        <v>10.752829840087889</v>
      </c>
    </row>
    <row r="19" spans="1:10" x14ac:dyDescent="0.25">
      <c r="A19" t="s">
        <v>7100</v>
      </c>
      <c r="B19" t="s">
        <v>7101</v>
      </c>
      <c r="C19" t="s">
        <v>7102</v>
      </c>
      <c r="D19" t="s">
        <v>7103</v>
      </c>
      <c r="E19" s="1">
        <v>540</v>
      </c>
      <c r="F19">
        <f>((A19-A18)*('Z1 values'!$B$5)*('Z1 values'!$B$10))/(('Z1 values'!$B$11)*('Z1 values'!$B$12))</f>
        <v>0.29949744873046868</v>
      </c>
      <c r="G19">
        <f>((B19-B18)*('Z1 values'!$C$5)*('Z1 values'!$B$10))/(('Z1 values'!$B$11)*('Z1 values'!$B$12))</f>
        <v>4.5989562988281253E-2</v>
      </c>
      <c r="H19">
        <f>((C19-C18)*('Z1 values'!$D$5)*('Z1 values'!$B$10))/(('Z1 values'!$B$11)*('Z1 values'!$B$12))</f>
        <v>1.1554156494140624</v>
      </c>
      <c r="I19">
        <f>((D19-D18)*('Z1 values'!$E$5)*('Z1 values'!$B$10))/(('Z1 values'!$B$11)*('Z1 values'!$B$12))</f>
        <v>6.112065429687501</v>
      </c>
      <c r="J19">
        <f t="shared" si="0"/>
        <v>7.6129680908203134</v>
      </c>
    </row>
    <row r="20" spans="1:10" x14ac:dyDescent="0.25">
      <c r="A20" t="s">
        <v>7104</v>
      </c>
      <c r="B20" t="s">
        <v>7105</v>
      </c>
      <c r="C20" t="s">
        <v>7106</v>
      </c>
      <c r="D20" t="s">
        <v>7107</v>
      </c>
      <c r="E20" s="1">
        <v>570</v>
      </c>
      <c r="F20">
        <f>((A20-A19)*('Z1 values'!$B$5)*('Z1 values'!$B$10))/(('Z1 values'!$B$11)*('Z1 values'!$B$12))</f>
        <v>0.3074901489257813</v>
      </c>
      <c r="G20">
        <f>((B20-B19)*('Z1 values'!$C$5)*('Z1 values'!$B$10))/(('Z1 values'!$B$11)*('Z1 values'!$B$12))</f>
        <v>4.5616882324218753E-2</v>
      </c>
      <c r="H20">
        <f>((C20-C19)*('Z1 values'!$D$5)*('Z1 values'!$B$10))/(('Z1 values'!$B$11)*('Z1 values'!$B$12))</f>
        <v>0.43006164550781245</v>
      </c>
      <c r="I20">
        <f>((D20-D19)*('Z1 values'!$E$5)*('Z1 values'!$B$10))/(('Z1 values'!$B$11)*('Z1 values'!$B$12))</f>
        <v>6.5144226074218752</v>
      </c>
      <c r="J20">
        <f t="shared" si="0"/>
        <v>7.2975912841796875</v>
      </c>
    </row>
    <row r="21" spans="1:10" x14ac:dyDescent="0.25">
      <c r="A21" t="s">
        <v>7108</v>
      </c>
      <c r="B21" t="s">
        <v>7109</v>
      </c>
      <c r="C21" t="s">
        <v>7110</v>
      </c>
      <c r="D21" t="s">
        <v>7111</v>
      </c>
      <c r="E21" s="1">
        <v>600</v>
      </c>
      <c r="F21">
        <f>((A21-A20)*('Z1 values'!$B$5)*('Z1 values'!$B$10))/(('Z1 values'!$B$11)*('Z1 values'!$B$12))</f>
        <v>0.31428420410156249</v>
      </c>
      <c r="G21">
        <f>((B21-B20)*('Z1 values'!$C$5)*('Z1 values'!$B$10))/(('Z1 values'!$B$11)*('Z1 values'!$B$12))</f>
        <v>4.5155212402343756E-2</v>
      </c>
      <c r="H21">
        <f>((C21-C20)*('Z1 values'!$D$5)*('Z1 values'!$B$10))/(('Z1 values'!$B$11)*('Z1 values'!$B$12))</f>
        <v>1.3251251220703122</v>
      </c>
      <c r="I21">
        <f>((D21-D20)*('Z1 values'!$E$5)*('Z1 values'!$B$10))/(('Z1 values'!$B$11)*('Z1 values'!$B$12))</f>
        <v>8.7590856933593759</v>
      </c>
      <c r="J21">
        <f t="shared" si="0"/>
        <v>10.443650231933594</v>
      </c>
    </row>
    <row r="22" spans="1:10" x14ac:dyDescent="0.25">
      <c r="A22" t="s">
        <v>7112</v>
      </c>
      <c r="B22" t="s">
        <v>7113</v>
      </c>
      <c r="C22" t="s">
        <v>7114</v>
      </c>
      <c r="D22" t="s">
        <v>7115</v>
      </c>
      <c r="E22" s="1">
        <v>630</v>
      </c>
      <c r="F22">
        <f>((A22-A21)*('Z1 values'!$B$5)*('Z1 values'!$B$10))/(('Z1 values'!$B$11)*('Z1 values'!$B$12))</f>
        <v>0.28909185791015624</v>
      </c>
      <c r="G22">
        <f>((B22-B21)*('Z1 values'!$C$5)*('Z1 values'!$B$10))/(('Z1 values'!$B$11)*('Z1 values'!$B$12))</f>
        <v>4.6461608886718755E-2</v>
      </c>
      <c r="H22">
        <f>((C22-C21)*('Z1 values'!$D$5)*('Z1 values'!$B$10))/(('Z1 values'!$B$11)*('Z1 values'!$B$12))</f>
        <v>0.35062316894531248</v>
      </c>
      <c r="I22">
        <f>((D22-D21)*('Z1 values'!$E$5)*('Z1 values'!$B$10))/(('Z1 values'!$B$11)*('Z1 values'!$B$12))</f>
        <v>5.8632958984375003</v>
      </c>
      <c r="J22">
        <f t="shared" si="0"/>
        <v>6.5494725341796878</v>
      </c>
    </row>
    <row r="23" spans="1:10" x14ac:dyDescent="0.25">
      <c r="A23" t="s">
        <v>7116</v>
      </c>
      <c r="B23" t="s">
        <v>7117</v>
      </c>
      <c r="C23" t="s">
        <v>7118</v>
      </c>
      <c r="D23" t="s">
        <v>7119</v>
      </c>
      <c r="E23" s="1">
        <v>660</v>
      </c>
      <c r="F23">
        <f>((A23-A22)*('Z1 values'!$B$5)*('Z1 values'!$B$10))/(('Z1 values'!$B$11)*('Z1 values'!$B$12))</f>
        <v>0.31966900634765621</v>
      </c>
      <c r="G23">
        <f>((B23-B22)*('Z1 values'!$C$5)*('Z1 values'!$B$10))/(('Z1 values'!$B$11)*('Z1 values'!$B$12))</f>
        <v>4.4935852050781246E-2</v>
      </c>
      <c r="H23">
        <f>((C23-C22)*('Z1 values'!$D$5)*('Z1 values'!$B$10))/(('Z1 values'!$B$11)*('Z1 values'!$B$12))</f>
        <v>1.21260498046875</v>
      </c>
      <c r="I23">
        <f>((D23-D22)*('Z1 values'!$E$5)*('Z1 values'!$B$10))/(('Z1 values'!$B$11)*('Z1 values'!$B$12))</f>
        <v>6.643397216796874</v>
      </c>
      <c r="J23">
        <f t="shared" si="0"/>
        <v>8.2206070556640611</v>
      </c>
    </row>
    <row r="24" spans="1:10" x14ac:dyDescent="0.25">
      <c r="A24" t="s">
        <v>7120</v>
      </c>
      <c r="B24" t="s">
        <v>7121</v>
      </c>
      <c r="C24" t="s">
        <v>7122</v>
      </c>
      <c r="D24" t="s">
        <v>7123</v>
      </c>
      <c r="E24" s="1">
        <v>690</v>
      </c>
      <c r="F24">
        <f>((A24-A23)*('Z1 values'!$B$5)*('Z1 values'!$B$10))/(('Z1 values'!$B$11)*('Z1 values'!$B$12))</f>
        <v>0.28989788818359374</v>
      </c>
      <c r="G24">
        <f>((B24-B23)*('Z1 values'!$C$5)*('Z1 values'!$B$10))/(('Z1 values'!$B$11)*('Z1 values'!$B$12))</f>
        <v>4.6413513183593755E-2</v>
      </c>
      <c r="H24">
        <f>((C24-C23)*('Z1 values'!$D$5)*('Z1 values'!$B$10))/(('Z1 values'!$B$11)*('Z1 values'!$B$12))</f>
        <v>0.89702819824218738</v>
      </c>
      <c r="I24">
        <f>((D24-D23)*('Z1 values'!$E$5)*('Z1 values'!$B$10))/(('Z1 values'!$B$11)*('Z1 values'!$B$12))</f>
        <v>5.4676513671875</v>
      </c>
      <c r="J24">
        <f t="shared" si="0"/>
        <v>6.7009909667968746</v>
      </c>
    </row>
    <row r="25" spans="1:10" x14ac:dyDescent="0.25">
      <c r="A25" t="s">
        <v>7124</v>
      </c>
      <c r="B25" t="s">
        <v>7125</v>
      </c>
      <c r="C25" t="s">
        <v>7126</v>
      </c>
      <c r="D25" t="s">
        <v>7127</v>
      </c>
      <c r="E25" s="1">
        <v>720</v>
      </c>
      <c r="F25">
        <f>((A25-A24)*('Z1 values'!$B$5)*('Z1 values'!$B$10))/(('Z1 values'!$B$11)*('Z1 values'!$B$12))</f>
        <v>0.28985238647460937</v>
      </c>
      <c r="G25">
        <f>((B25-B24)*('Z1 values'!$C$5)*('Z1 values'!$B$10))/(('Z1 values'!$B$11)*('Z1 values'!$B$12))</f>
        <v>4.6383972167968752E-2</v>
      </c>
      <c r="H25">
        <f>((C25-C24)*('Z1 values'!$D$5)*('Z1 values'!$B$10))/(('Z1 values'!$B$11)*('Z1 values'!$B$12))</f>
        <v>0.88247863769531243</v>
      </c>
      <c r="I25">
        <f>((D25-D24)*('Z1 values'!$E$5)*('Z1 values'!$B$10))/(('Z1 values'!$B$11)*('Z1 values'!$B$12))</f>
        <v>5.644073486328125</v>
      </c>
      <c r="J25">
        <f t="shared" si="0"/>
        <v>6.8627884826660157</v>
      </c>
    </row>
    <row r="26" spans="1:10" x14ac:dyDescent="0.25">
      <c r="A26" t="s">
        <v>7128</v>
      </c>
      <c r="B26" t="s">
        <v>7129</v>
      </c>
      <c r="C26" t="s">
        <v>7130</v>
      </c>
      <c r="D26" t="s">
        <v>7131</v>
      </c>
      <c r="E26" s="1">
        <v>750</v>
      </c>
      <c r="F26">
        <f>((A26-A25)*('Z1 values'!$B$5)*('Z1 values'!$B$10))/(('Z1 values'!$B$11)*('Z1 values'!$B$12))</f>
        <v>0.30521636352539061</v>
      </c>
      <c r="G26">
        <f>((B26-B25)*('Z1 values'!$C$5)*('Z1 values'!$B$10))/(('Z1 values'!$B$11)*('Z1 values'!$B$12))</f>
        <v>4.5712341308593744E-2</v>
      </c>
      <c r="H26">
        <f>((C26-C25)*('Z1 values'!$D$5)*('Z1 values'!$B$10))/(('Z1 values'!$B$11)*('Z1 values'!$B$12))</f>
        <v>1.2938488769531249</v>
      </c>
      <c r="I26">
        <f>((D26-D25)*('Z1 values'!$E$5)*('Z1 values'!$B$10))/(('Z1 values'!$B$11)*('Z1 values'!$B$12))</f>
        <v>6.9379504394531262</v>
      </c>
      <c r="J26">
        <f t="shared" si="0"/>
        <v>8.5827280212402357</v>
      </c>
    </row>
    <row r="27" spans="1:10" x14ac:dyDescent="0.25">
      <c r="A27" t="s">
        <v>7132</v>
      </c>
      <c r="B27" t="s">
        <v>7133</v>
      </c>
      <c r="C27" t="s">
        <v>7134</v>
      </c>
      <c r="D27" t="s">
        <v>7135</v>
      </c>
      <c r="E27" s="1">
        <v>780</v>
      </c>
      <c r="F27">
        <f>((A27-A26)*('Z1 values'!$B$5)*('Z1 values'!$B$10))/(('Z1 values'!$B$11)*('Z1 values'!$B$12))</f>
        <v>0.30122911376953121</v>
      </c>
      <c r="G27">
        <f>((B27-B26)*('Z1 values'!$C$5)*('Z1 values'!$B$10))/(('Z1 values'!$B$11)*('Z1 values'!$B$12))</f>
        <v>4.5821960449218747E-2</v>
      </c>
      <c r="H27">
        <f>((C27-C26)*('Z1 values'!$D$5)*('Z1 values'!$B$10))/(('Z1 values'!$B$11)*('Z1 values'!$B$12))</f>
        <v>0.40128112792968745</v>
      </c>
      <c r="I27">
        <f>((D27-D26)*('Z1 values'!$E$5)*('Z1 values'!$B$10))/(('Z1 values'!$B$11)*('Z1 values'!$B$12))</f>
        <v>4.8857739257812502</v>
      </c>
      <c r="J27">
        <f t="shared" si="0"/>
        <v>5.6341061279296873</v>
      </c>
    </row>
    <row r="28" spans="1:10" x14ac:dyDescent="0.25">
      <c r="A28" t="s">
        <v>7136</v>
      </c>
      <c r="B28" t="s">
        <v>7137</v>
      </c>
      <c r="C28" t="s">
        <v>7138</v>
      </c>
      <c r="D28" t="s">
        <v>7139</v>
      </c>
      <c r="E28" s="1">
        <v>810</v>
      </c>
      <c r="F28">
        <f>((A28-A27)*('Z1 values'!$B$5)*('Z1 values'!$B$10))/(('Z1 values'!$B$11)*('Z1 values'!$B$12))</f>
        <v>0.31640458374023434</v>
      </c>
      <c r="G28">
        <f>((B28-B27)*('Z1 values'!$C$5)*('Z1 values'!$B$10))/(('Z1 values'!$B$11)*('Z1 values'!$B$12))</f>
        <v>4.5233459472656251E-2</v>
      </c>
      <c r="H28">
        <f>((C28-C27)*('Z1 values'!$D$5)*('Z1 values'!$B$10))/(('Z1 values'!$B$11)*('Z1 values'!$B$12))</f>
        <v>0.81312927246093736</v>
      </c>
      <c r="I28">
        <f>((D28-D27)*('Z1 values'!$E$5)*('Z1 values'!$B$10))/(('Z1 values'!$B$11)*('Z1 values'!$B$12))</f>
        <v>6.9319262695312505</v>
      </c>
      <c r="J28">
        <f t="shared" si="0"/>
        <v>8.106693585205079</v>
      </c>
    </row>
    <row r="29" spans="1:10" x14ac:dyDescent="0.25">
      <c r="A29" t="s">
        <v>7140</v>
      </c>
      <c r="B29" t="s">
        <v>7141</v>
      </c>
      <c r="C29" t="s">
        <v>7142</v>
      </c>
      <c r="D29" t="s">
        <v>7143</v>
      </c>
      <c r="E29" s="1">
        <v>840</v>
      </c>
      <c r="F29">
        <f>((A29-A28)*('Z1 values'!$B$5)*('Z1 values'!$B$10))/(('Z1 values'!$B$11)*('Z1 values'!$B$12))</f>
        <v>0.30845088500976564</v>
      </c>
      <c r="G29">
        <f>((B29-B28)*('Z1 values'!$C$5)*('Z1 values'!$B$10))/(('Z1 values'!$B$11)*('Z1 values'!$B$12))</f>
        <v>4.5473510742187501E-2</v>
      </c>
      <c r="H29">
        <f>((C29-C28)*('Z1 values'!$D$5)*('Z1 values'!$B$10))/(('Z1 values'!$B$11)*('Z1 values'!$B$12))</f>
        <v>0.63911865234374998</v>
      </c>
      <c r="I29">
        <f>((D29-D28)*('Z1 values'!$E$5)*('Z1 values'!$B$10))/(('Z1 values'!$B$11)*('Z1 values'!$B$12))</f>
        <v>7.7455334472656245</v>
      </c>
      <c r="J29">
        <f t="shared" si="0"/>
        <v>8.7385764953613272</v>
      </c>
    </row>
    <row r="30" spans="1:10" x14ac:dyDescent="0.25">
      <c r="A30" t="s">
        <v>7144</v>
      </c>
      <c r="B30" t="s">
        <v>7145</v>
      </c>
      <c r="C30" t="s">
        <v>7146</v>
      </c>
      <c r="D30" t="s">
        <v>7147</v>
      </c>
      <c r="E30" s="1">
        <v>870</v>
      </c>
      <c r="F30">
        <f>((A30-A29)*('Z1 values'!$B$5)*('Z1 values'!$B$10))/(('Z1 values'!$B$11)*('Z1 values'!$B$12))</f>
        <v>0.30386301269531246</v>
      </c>
      <c r="G30">
        <f>((B30-B29)*('Z1 values'!$C$5)*('Z1 values'!$B$10))/(('Z1 values'!$B$11)*('Z1 values'!$B$12))</f>
        <v>4.5683715820312498E-2</v>
      </c>
      <c r="H30">
        <f>((C30-C29)*('Z1 values'!$D$5)*('Z1 values'!$B$10))/(('Z1 values'!$B$11)*('Z1 values'!$B$12))</f>
        <v>1.1347595214843749</v>
      </c>
      <c r="I30">
        <f>((D30-D29)*('Z1 values'!$E$5)*('Z1 values'!$B$10))/(('Z1 values'!$B$11)*('Z1 values'!$B$12))</f>
        <v>6.083378906250001</v>
      </c>
      <c r="J30">
        <f t="shared" si="0"/>
        <v>7.5676851562500005</v>
      </c>
    </row>
    <row r="31" spans="1:10" x14ac:dyDescent="0.25">
      <c r="A31" t="s">
        <v>7148</v>
      </c>
      <c r="B31" t="s">
        <v>7149</v>
      </c>
      <c r="C31" t="s">
        <v>7150</v>
      </c>
      <c r="D31" t="s">
        <v>7151</v>
      </c>
      <c r="E31" s="1">
        <v>900</v>
      </c>
      <c r="F31">
        <f>((A31-A30)*('Z1 values'!$B$5)*('Z1 values'!$B$10))/(('Z1 values'!$B$11)*('Z1 values'!$B$12))</f>
        <v>0.31875897216796878</v>
      </c>
      <c r="G31">
        <f>((B31-B30)*('Z1 values'!$C$5)*('Z1 values'!$B$10))/(('Z1 values'!$B$11)*('Z1 values'!$B$12))</f>
        <v>4.5079711914062501E-2</v>
      </c>
      <c r="H31">
        <f>((C31-C30)*('Z1 values'!$D$5)*('Z1 values'!$B$10))/(('Z1 values'!$B$11)*('Z1 values'!$B$12))</f>
        <v>0.9632977294921875</v>
      </c>
      <c r="I31">
        <f>((D31-D30)*('Z1 values'!$E$5)*('Z1 values'!$B$10))/(('Z1 values'!$B$11)*('Z1 values'!$B$12))</f>
        <v>5.6744812011718748</v>
      </c>
      <c r="J31">
        <f t="shared" si="0"/>
        <v>7.0016176147460936</v>
      </c>
    </row>
    <row r="32" spans="1:10" x14ac:dyDescent="0.25">
      <c r="A32" t="s">
        <v>7152</v>
      </c>
      <c r="B32" t="s">
        <v>7153</v>
      </c>
      <c r="C32" t="s">
        <v>7154</v>
      </c>
      <c r="D32" t="s">
        <v>7155</v>
      </c>
      <c r="E32" s="1">
        <v>930</v>
      </c>
      <c r="F32">
        <f>((A32-A31)*('Z1 values'!$B$5)*('Z1 values'!$B$10))/(('Z1 values'!$B$11)*('Z1 values'!$B$12))</f>
        <v>0.3022223510742188</v>
      </c>
      <c r="G32">
        <f>((B32-B31)*('Z1 values'!$C$5)*('Z1 values'!$B$10))/(('Z1 values'!$B$11)*('Z1 values'!$B$12))</f>
        <v>4.5817810058593748E-2</v>
      </c>
      <c r="H32">
        <f>((C32-C31)*('Z1 values'!$D$5)*('Z1 values'!$B$10))/(('Z1 values'!$B$11)*('Z1 values'!$B$12))</f>
        <v>0.8358563232421875</v>
      </c>
      <c r="I32">
        <f>((D32-D31)*('Z1 values'!$E$5)*('Z1 values'!$B$10))/(('Z1 values'!$B$11)*('Z1 values'!$B$12))</f>
        <v>8.1513903808593753</v>
      </c>
      <c r="J32">
        <f t="shared" si="0"/>
        <v>9.3352868652343748</v>
      </c>
    </row>
    <row r="33" spans="1:10" x14ac:dyDescent="0.25">
      <c r="A33" t="s">
        <v>7156</v>
      </c>
      <c r="B33" t="s">
        <v>7157</v>
      </c>
      <c r="C33" t="s">
        <v>7158</v>
      </c>
      <c r="D33" t="s">
        <v>7159</v>
      </c>
      <c r="E33" s="1">
        <v>960</v>
      </c>
      <c r="F33">
        <f>((A33-A32)*('Z1 values'!$B$5)*('Z1 values'!$B$10))/(('Z1 values'!$B$11)*('Z1 values'!$B$12))</f>
        <v>0.309297216796875</v>
      </c>
      <c r="G33">
        <f>((B33-B32)*('Z1 values'!$C$5)*('Z1 values'!$B$10))/(('Z1 values'!$B$11)*('Z1 values'!$B$12))</f>
        <v>4.5427124023437501E-2</v>
      </c>
      <c r="H33">
        <f>((C33-C32)*('Z1 values'!$D$5)*('Z1 values'!$B$10))/(('Z1 values'!$B$11)*('Z1 values'!$B$12))</f>
        <v>0.77277282714843742</v>
      </c>
      <c r="I33">
        <f>((D33-D32)*('Z1 values'!$E$5)*('Z1 values'!$B$10))/(('Z1 values'!$B$11)*('Z1 values'!$B$12))</f>
        <v>6.7143676757812498</v>
      </c>
      <c r="J33">
        <f t="shared" si="0"/>
        <v>7.8418648437499998</v>
      </c>
    </row>
    <row r="34" spans="1:10" x14ac:dyDescent="0.25">
      <c r="A34" t="s">
        <v>7160</v>
      </c>
      <c r="B34" t="s">
        <v>7161</v>
      </c>
      <c r="C34" t="s">
        <v>7162</v>
      </c>
      <c r="D34" t="s">
        <v>7163</v>
      </c>
      <c r="E34" s="1">
        <v>990</v>
      </c>
      <c r="F34">
        <f>((A34-A33)*('Z1 values'!$B$5)*('Z1 values'!$B$10))/(('Z1 values'!$B$11)*('Z1 values'!$B$12))</f>
        <v>0.28671016845703129</v>
      </c>
      <c r="G34">
        <f>((B34-B33)*('Z1 values'!$C$5)*('Z1 values'!$B$10))/(('Z1 values'!$B$11)*('Z1 values'!$B$12))</f>
        <v>4.657861328125E-2</v>
      </c>
      <c r="H34">
        <f>((C34-C33)*('Z1 values'!$D$5)*('Z1 values'!$B$10))/(('Z1 values'!$B$11)*('Z1 values'!$B$12))</f>
        <v>0.48868469238281248</v>
      </c>
      <c r="I34">
        <f>((D34-D33)*('Z1 values'!$E$5)*('Z1 values'!$B$10))/(('Z1 values'!$B$11)*('Z1 values'!$B$12))</f>
        <v>5.3464794921875001</v>
      </c>
      <c r="J34">
        <f t="shared" si="0"/>
        <v>6.1684529663085943</v>
      </c>
    </row>
    <row r="35" spans="1:10" x14ac:dyDescent="0.25">
      <c r="A35" t="s">
        <v>7164</v>
      </c>
      <c r="B35" t="s">
        <v>7165</v>
      </c>
      <c r="C35" t="s">
        <v>7166</v>
      </c>
      <c r="D35" t="s">
        <v>7167</v>
      </c>
      <c r="E35" s="1">
        <v>1020</v>
      </c>
      <c r="F35">
        <f>((A35-A34)*('Z1 values'!$B$5)*('Z1 values'!$B$10))/(('Z1 values'!$B$11)*('Z1 values'!$B$12))</f>
        <v>0.29730166625976562</v>
      </c>
      <c r="G35">
        <f>((B35-B34)*('Z1 values'!$C$5)*('Z1 values'!$B$10))/(('Z1 values'!$B$11)*('Z1 values'!$B$12))</f>
        <v>4.6013916015625003E-2</v>
      </c>
      <c r="H35">
        <f>((C35-C34)*('Z1 values'!$D$5)*('Z1 values'!$B$10))/(('Z1 values'!$B$11)*('Z1 values'!$B$12))</f>
        <v>0.58283203124999994</v>
      </c>
      <c r="I35">
        <f>((D35-D34)*('Z1 values'!$E$5)*('Z1 values'!$B$10))/(('Z1 values'!$B$11)*('Z1 values'!$B$12))</f>
        <v>6.9016906738281252</v>
      </c>
      <c r="J35">
        <f t="shared" si="0"/>
        <v>7.8278382873535159</v>
      </c>
    </row>
    <row r="36" spans="1:10" x14ac:dyDescent="0.25">
      <c r="A36" t="s">
        <v>7168</v>
      </c>
      <c r="B36" t="s">
        <v>7169</v>
      </c>
      <c r="C36" t="s">
        <v>7170</v>
      </c>
      <c r="D36" t="s">
        <v>7171</v>
      </c>
      <c r="E36" s="1">
        <v>1050</v>
      </c>
      <c r="F36">
        <f>((A36-A35)*('Z1 values'!$B$5)*('Z1 values'!$B$10))/(('Z1 values'!$B$11)*('Z1 values'!$B$12))</f>
        <v>0.30132531738281249</v>
      </c>
      <c r="G36">
        <f>((B36-B35)*('Z1 values'!$C$5)*('Z1 values'!$B$10))/(('Z1 values'!$B$11)*('Z1 values'!$B$12))</f>
        <v>4.5923034667968751E-2</v>
      </c>
      <c r="H36">
        <f>((C36-C35)*('Z1 values'!$D$5)*('Z1 values'!$B$10))/(('Z1 values'!$B$11)*('Z1 values'!$B$12))</f>
        <v>1.1511145019531248</v>
      </c>
      <c r="I36">
        <f>((D36-D35)*('Z1 values'!$E$5)*('Z1 values'!$B$10))/(('Z1 values'!$B$11)*('Z1 values'!$B$12))</f>
        <v>6.4981860351562508</v>
      </c>
      <c r="J36">
        <f t="shared" si="0"/>
        <v>7.9965488891601568</v>
      </c>
    </row>
    <row r="37" spans="1:10" x14ac:dyDescent="0.25">
      <c r="A37" t="s">
        <v>7172</v>
      </c>
      <c r="B37" t="s">
        <v>7173</v>
      </c>
      <c r="C37" t="s">
        <v>7170</v>
      </c>
      <c r="D37" t="s">
        <v>7174</v>
      </c>
      <c r="E37" s="1">
        <v>1080</v>
      </c>
      <c r="F37">
        <f>((A37-A36)*('Z1 values'!$B$5)*('Z1 values'!$B$10))/(('Z1 values'!$B$11)*('Z1 values'!$B$12))</f>
        <v>0.26649700927734371</v>
      </c>
      <c r="G37">
        <f>((B37-B36)*('Z1 values'!$C$5)*('Z1 values'!$B$10))/(('Z1 values'!$B$11)*('Z1 values'!$B$12))</f>
        <v>4.7457092285156252E-2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7.26377197265625</v>
      </c>
      <c r="J37">
        <f t="shared" si="0"/>
        <v>7.5777260742187496</v>
      </c>
    </row>
    <row r="38" spans="1:10" x14ac:dyDescent="0.25">
      <c r="A38" t="s">
        <v>7175</v>
      </c>
      <c r="B38" t="s">
        <v>7176</v>
      </c>
      <c r="C38" t="s">
        <v>7177</v>
      </c>
      <c r="D38" t="s">
        <v>7178</v>
      </c>
      <c r="E38" s="1">
        <v>1110</v>
      </c>
      <c r="F38">
        <f>((A38-A37)*('Z1 values'!$B$5)*('Z1 values'!$B$10))/(('Z1 values'!$B$11)*('Z1 values'!$B$12))</f>
        <v>0.30470674438476564</v>
      </c>
      <c r="G38">
        <f>((B38-B37)*('Z1 values'!$C$5)*('Z1 values'!$B$10))/(('Z1 values'!$B$11)*('Z1 values'!$B$12))</f>
        <v>4.5736206054687506E-2</v>
      </c>
      <c r="H38">
        <f>((C38-C37)*('Z1 values'!$D$5)*('Z1 values'!$B$10))/(('Z1 values'!$B$11)*('Z1 values'!$B$12))</f>
        <v>0.414609375</v>
      </c>
      <c r="I38">
        <f>((D38-D37)*('Z1 values'!$E$5)*('Z1 values'!$B$10))/(('Z1 values'!$B$11)*('Z1 values'!$B$12))</f>
        <v>6.475982666015625</v>
      </c>
      <c r="J38">
        <f t="shared" si="0"/>
        <v>7.241034991455078</v>
      </c>
    </row>
    <row r="39" spans="1:10" x14ac:dyDescent="0.25">
      <c r="A39" t="s">
        <v>7179</v>
      </c>
      <c r="B39" t="s">
        <v>7180</v>
      </c>
      <c r="C39" t="s">
        <v>7181</v>
      </c>
      <c r="D39" t="s">
        <v>7182</v>
      </c>
      <c r="E39" s="1">
        <v>1140</v>
      </c>
      <c r="F39">
        <f>((A39-A38)*('Z1 values'!$B$5)*('Z1 values'!$B$10))/(('Z1 values'!$B$11)*('Z1 values'!$B$12))</f>
        <v>0.29181676025390624</v>
      </c>
      <c r="G39">
        <f>((B39-B38)*('Z1 values'!$C$5)*('Z1 values'!$B$10))/(('Z1 values'!$B$11)*('Z1 values'!$B$12))</f>
        <v>4.6204284667968755E-2</v>
      </c>
      <c r="H39">
        <f>((C39-C38)*('Z1 values'!$D$5)*('Z1 values'!$B$10))/(('Z1 values'!$B$11)*('Z1 values'!$B$12))</f>
        <v>1.1921612548828124</v>
      </c>
      <c r="I39">
        <f>((D39-D38)*('Z1 values'!$E$5)*('Z1 values'!$B$10))/(('Z1 values'!$B$11)*('Z1 values'!$B$12))</f>
        <v>5.6993237304687501</v>
      </c>
      <c r="J39">
        <f t="shared" si="0"/>
        <v>7.2295060302734377</v>
      </c>
    </row>
    <row r="40" spans="1:10" x14ac:dyDescent="0.25">
      <c r="A40" t="s">
        <v>7183</v>
      </c>
      <c r="B40" t="s">
        <v>7184</v>
      </c>
      <c r="C40" t="s">
        <v>7185</v>
      </c>
      <c r="D40" t="s">
        <v>7186</v>
      </c>
      <c r="E40" s="1">
        <v>1170</v>
      </c>
      <c r="F40">
        <f>((A40-A39)*('Z1 values'!$B$5)*('Z1 values'!$B$10))/(('Z1 values'!$B$11)*('Z1 values'!$B$12))</f>
        <v>0.30512406005859372</v>
      </c>
      <c r="G40">
        <f>((B40-B39)*('Z1 values'!$C$5)*('Z1 values'!$B$10))/(('Z1 values'!$B$11)*('Z1 values'!$B$12))</f>
        <v>4.5642883300781249E-2</v>
      </c>
      <c r="H40">
        <f>((C40-C39)*('Z1 values'!$D$5)*('Z1 values'!$B$10))/(('Z1 values'!$B$11)*('Z1 values'!$B$12))</f>
        <v>0.46919677734374993</v>
      </c>
      <c r="I40">
        <f>((D40-D39)*('Z1 values'!$E$5)*('Z1 values'!$B$10))/(('Z1 values'!$B$11)*('Z1 values'!$B$12))</f>
        <v>5.044869384765625</v>
      </c>
      <c r="J40">
        <f t="shared" si="0"/>
        <v>5.8648331054687501</v>
      </c>
    </row>
    <row r="41" spans="1:10" x14ac:dyDescent="0.25">
      <c r="A41" t="s">
        <v>7187</v>
      </c>
      <c r="B41" t="s">
        <v>7188</v>
      </c>
      <c r="C41" t="s">
        <v>7189</v>
      </c>
      <c r="D41" t="s">
        <v>7190</v>
      </c>
      <c r="E41" s="1">
        <v>1200</v>
      </c>
      <c r="F41">
        <f>((A41-A40)*('Z1 values'!$B$5)*('Z1 values'!$B$10))/(('Z1 values'!$B$11)*('Z1 values'!$B$12))</f>
        <v>0.3335288269042968</v>
      </c>
      <c r="G41">
        <f>((B41-B40)*('Z1 values'!$C$5)*('Z1 values'!$B$10))/(('Z1 values'!$B$11)*('Z1 values'!$B$12))</f>
        <v>4.434173583984375E-2</v>
      </c>
      <c r="H41">
        <f>((C41-C40)*('Z1 values'!$D$5)*('Z1 values'!$B$10))/(('Z1 values'!$B$11)*('Z1 values'!$B$12))</f>
        <v>1.4621246337890623</v>
      </c>
      <c r="I41">
        <f>((D41-D40)*('Z1 values'!$E$5)*('Z1 values'!$B$10))/(('Z1 values'!$B$11)*('Z1 values'!$B$12))</f>
        <v>5.9297338867187506</v>
      </c>
      <c r="J41">
        <f t="shared" si="0"/>
        <v>7.7697290832519537</v>
      </c>
    </row>
    <row r="42" spans="1:10" x14ac:dyDescent="0.25">
      <c r="A42" t="s">
        <v>7191</v>
      </c>
      <c r="B42" t="s">
        <v>7192</v>
      </c>
      <c r="C42" t="s">
        <v>7193</v>
      </c>
      <c r="D42" t="s">
        <v>7194</v>
      </c>
      <c r="E42" s="1">
        <v>1230</v>
      </c>
      <c r="F42">
        <f>((A42-A41)*('Z1 values'!$B$5)*('Z1 values'!$B$10))/(('Z1 values'!$B$11)*('Z1 values'!$B$12))</f>
        <v>0.33778908691406251</v>
      </c>
      <c r="G42">
        <f>((B42-B41)*('Z1 values'!$C$5)*('Z1 values'!$B$10))/(('Z1 values'!$B$11)*('Z1 values'!$B$12))</f>
        <v>4.419415283203125E-2</v>
      </c>
      <c r="H42">
        <f>((C42-C41)*('Z1 values'!$D$5)*('Z1 values'!$B$10))/(('Z1 values'!$B$11)*('Z1 values'!$B$12))</f>
        <v>0.49420715332031245</v>
      </c>
      <c r="I42">
        <f>((D42-D41)*('Z1 values'!$E$5)*('Z1 values'!$B$10))/(('Z1 values'!$B$11)*('Z1 values'!$B$12))</f>
        <v>6.1633569335937501</v>
      </c>
      <c r="J42">
        <f t="shared" si="0"/>
        <v>7.0395473266601565</v>
      </c>
    </row>
    <row r="43" spans="1:10" x14ac:dyDescent="0.25">
      <c r="A43" t="s">
        <v>7195</v>
      </c>
      <c r="B43" t="s">
        <v>7196</v>
      </c>
      <c r="C43" t="s">
        <v>7197</v>
      </c>
      <c r="D43" t="s">
        <v>7198</v>
      </c>
      <c r="E43" s="1">
        <v>1260</v>
      </c>
      <c r="F43">
        <f>((A43-A42)*('Z1 values'!$B$5)*('Z1 values'!$B$10))/(('Z1 values'!$B$11)*('Z1 values'!$B$12))</f>
        <v>0.32566483154296871</v>
      </c>
      <c r="G43">
        <f>((B43-B42)*('Z1 values'!$C$5)*('Z1 values'!$B$10))/(('Z1 values'!$B$11)*('Z1 values'!$B$12))</f>
        <v>4.4697998046875E-2</v>
      </c>
      <c r="H43">
        <f>((C43-C42)*('Z1 values'!$D$5)*('Z1 values'!$B$10))/(('Z1 values'!$B$11)*('Z1 values'!$B$12))</f>
        <v>1.3098852539062498</v>
      </c>
      <c r="I43">
        <f>((D43-D42)*('Z1 values'!$E$5)*('Z1 values'!$B$10))/(('Z1 values'!$B$11)*('Z1 values'!$B$12))</f>
        <v>7.9630920410156252</v>
      </c>
      <c r="J43">
        <f t="shared" si="0"/>
        <v>9.6433401245117185</v>
      </c>
    </row>
    <row r="44" spans="1:10" x14ac:dyDescent="0.25">
      <c r="A44" t="s">
        <v>7199</v>
      </c>
      <c r="B44" t="s">
        <v>7200</v>
      </c>
      <c r="C44" t="s">
        <v>7201</v>
      </c>
      <c r="D44" t="s">
        <v>7202</v>
      </c>
      <c r="E44" s="1">
        <v>1290</v>
      </c>
      <c r="F44">
        <f>((A44-A43)*('Z1 values'!$B$5)*('Z1 values'!$B$10))/(('Z1 values'!$B$11)*('Z1 values'!$B$12))</f>
        <v>0.31013574829101559</v>
      </c>
      <c r="G44">
        <f>((B44-B43)*('Z1 values'!$C$5)*('Z1 values'!$B$10))/(('Z1 values'!$B$11)*('Z1 values'!$B$12))</f>
        <v>4.5484130859374999E-2</v>
      </c>
      <c r="H44">
        <f>((C44-C43)*('Z1 values'!$D$5)*('Z1 values'!$B$10))/(('Z1 values'!$B$11)*('Z1 values'!$B$12))</f>
        <v>0.32752441406249999</v>
      </c>
      <c r="I44">
        <f>((D44-D43)*('Z1 values'!$E$5)*('Z1 values'!$B$10))/(('Z1 values'!$B$11)*('Z1 values'!$B$12))</f>
        <v>5.5954211425781262</v>
      </c>
      <c r="J44">
        <f t="shared" si="0"/>
        <v>6.278565435791017</v>
      </c>
    </row>
    <row r="45" spans="1:10" x14ac:dyDescent="0.25">
      <c r="A45" t="s">
        <v>7203</v>
      </c>
      <c r="B45" t="s">
        <v>7204</v>
      </c>
      <c r="C45" t="s">
        <v>7205</v>
      </c>
      <c r="D45" t="s">
        <v>7206</v>
      </c>
      <c r="E45" s="1">
        <v>1320</v>
      </c>
      <c r="F45">
        <f>((A45-A44)*('Z1 values'!$B$5)*('Z1 values'!$B$10))/(('Z1 values'!$B$11)*('Z1 values'!$B$12))</f>
        <v>0.32476259765624998</v>
      </c>
      <c r="G45">
        <f>((B45-B44)*('Z1 values'!$C$5)*('Z1 values'!$B$10))/(('Z1 values'!$B$11)*('Z1 values'!$B$12))</f>
        <v>4.4747741699218753E-2</v>
      </c>
      <c r="H45">
        <f>((C45-C44)*('Z1 values'!$D$5)*('Z1 values'!$B$10))/(('Z1 values'!$B$11)*('Z1 values'!$B$12))</f>
        <v>1.3635699462890623</v>
      </c>
      <c r="I45">
        <f>((D45-D44)*('Z1 values'!$E$5)*('Z1 values'!$B$10))/(('Z1 values'!$B$11)*('Z1 values'!$B$12))</f>
        <v>8.0611425781250006</v>
      </c>
      <c r="J45">
        <f t="shared" si="0"/>
        <v>9.7942228637695319</v>
      </c>
    </row>
    <row r="46" spans="1:10" x14ac:dyDescent="0.25">
      <c r="A46" t="s">
        <v>7207</v>
      </c>
      <c r="B46" t="s">
        <v>7208</v>
      </c>
      <c r="C46" t="s">
        <v>7209</v>
      </c>
      <c r="D46" t="s">
        <v>7210</v>
      </c>
      <c r="E46" s="1">
        <v>1350</v>
      </c>
      <c r="F46">
        <f>((A46-A45)*('Z1 values'!$B$5)*('Z1 values'!$B$10))/(('Z1 values'!$B$11)*('Z1 values'!$B$12))</f>
        <v>0.28801411743164063</v>
      </c>
      <c r="G46">
        <f>((B46-B45)*('Z1 values'!$C$5)*('Z1 values'!$B$10))/(('Z1 values'!$B$11)*('Z1 values'!$B$12))</f>
        <v>4.6484191894531249E-2</v>
      </c>
      <c r="H46">
        <f>((C46-C45)*('Z1 values'!$D$5)*('Z1 values'!$B$10))/(('Z1 values'!$B$11)*('Z1 values'!$B$12))</f>
        <v>0.65488952636718745</v>
      </c>
      <c r="I46">
        <f>((D46-D45)*('Z1 values'!$E$5)*('Z1 values'!$B$10))/(('Z1 values'!$B$11)*('Z1 values'!$B$12))</f>
        <v>5.7926696777343754</v>
      </c>
      <c r="J46">
        <f t="shared" si="0"/>
        <v>6.782057513427735</v>
      </c>
    </row>
    <row r="47" spans="1:10" x14ac:dyDescent="0.25">
      <c r="A47" t="s">
        <v>7211</v>
      </c>
      <c r="B47" t="s">
        <v>7212</v>
      </c>
      <c r="C47" t="s">
        <v>7213</v>
      </c>
      <c r="D47" t="s">
        <v>7214</v>
      </c>
      <c r="E47" s="1">
        <v>1380</v>
      </c>
      <c r="F47">
        <f>((A47-A46)*('Z1 values'!$B$5)*('Z1 values'!$B$10))/(('Z1 values'!$B$11)*('Z1 values'!$B$12))</f>
        <v>0.30505255737304693</v>
      </c>
      <c r="G47">
        <f>((B47-B46)*('Z1 values'!$C$5)*('Z1 values'!$B$10))/(('Z1 values'!$B$11)*('Z1 values'!$B$12))</f>
        <v>4.566339111328125E-2</v>
      </c>
      <c r="H47">
        <f>((C47-C46)*('Z1 values'!$D$5)*('Z1 values'!$B$10))/(('Z1 values'!$B$11)*('Z1 values'!$B$12))</f>
        <v>1.3683489990234372</v>
      </c>
      <c r="I47">
        <f>((D47-D46)*('Z1 values'!$E$5)*('Z1 values'!$B$10))/(('Z1 values'!$B$11)*('Z1 values'!$B$12))</f>
        <v>7.7602783203124996</v>
      </c>
      <c r="J47">
        <f t="shared" si="0"/>
        <v>9.4793432678222658</v>
      </c>
    </row>
    <row r="48" spans="1:10" x14ac:dyDescent="0.25">
      <c r="A48" t="s">
        <v>7215</v>
      </c>
      <c r="B48" t="s">
        <v>7216</v>
      </c>
      <c r="C48" t="s">
        <v>7217</v>
      </c>
      <c r="D48" t="s">
        <v>7218</v>
      </c>
      <c r="E48" s="1">
        <v>1410</v>
      </c>
      <c r="F48">
        <f>((A48-A47)*('Z1 values'!$B$5)*('Z1 values'!$B$10))/(('Z1 values'!$B$11)*('Z1 values'!$B$12))</f>
        <v>0.31778263549804692</v>
      </c>
      <c r="G48">
        <f>((B48-B47)*('Z1 values'!$C$5)*('Z1 values'!$B$10))/(('Z1 values'!$B$11)*('Z1 values'!$B$12))</f>
        <v>4.5126586914062496E-2</v>
      </c>
      <c r="H48">
        <f>((C48-C47)*('Z1 values'!$D$5)*('Z1 values'!$B$10))/(('Z1 values'!$B$11)*('Z1 values'!$B$12))</f>
        <v>0.99048522949218731</v>
      </c>
      <c r="I48">
        <f>((D48-D47)*('Z1 values'!$E$5)*('Z1 values'!$B$10))/(('Z1 values'!$B$11)*('Z1 values'!$B$12))</f>
        <v>6.639495849609375</v>
      </c>
      <c r="J48">
        <f t="shared" si="0"/>
        <v>7.9928903015136719</v>
      </c>
    </row>
    <row r="49" spans="1:10" x14ac:dyDescent="0.25">
      <c r="A49" t="s">
        <v>7219</v>
      </c>
      <c r="B49" t="s">
        <v>7220</v>
      </c>
      <c r="C49" t="s">
        <v>7221</v>
      </c>
      <c r="D49" t="s">
        <v>7222</v>
      </c>
      <c r="E49" s="1">
        <v>1440</v>
      </c>
      <c r="F49">
        <f>((A49-A48)*('Z1 values'!$B$5)*('Z1 values'!$B$10))/(('Z1 values'!$B$11)*('Z1 values'!$B$12))</f>
        <v>0.29717556152343749</v>
      </c>
      <c r="G49">
        <f>((B49-B48)*('Z1 values'!$C$5)*('Z1 values'!$B$10))/(('Z1 values'!$B$11)*('Z1 values'!$B$12))</f>
        <v>4.5925109863281251E-2</v>
      </c>
      <c r="H49">
        <f>((C49-C48)*('Z1 values'!$D$5)*('Z1 values'!$B$10))/(('Z1 values'!$B$11)*('Z1 values'!$B$12))</f>
        <v>0.92182617187500004</v>
      </c>
      <c r="I49">
        <f>((D49-D48)*('Z1 values'!$E$5)*('Z1 values'!$B$10))/(('Z1 values'!$B$11)*('Z1 values'!$B$12))</f>
        <v>4.8262780761718753</v>
      </c>
      <c r="J49">
        <f t="shared" si="0"/>
        <v>6.0912049194335935</v>
      </c>
    </row>
    <row r="50" spans="1:10" x14ac:dyDescent="0.25">
      <c r="A50" t="s">
        <v>7223</v>
      </c>
      <c r="B50" t="s">
        <v>7224</v>
      </c>
      <c r="C50" t="s">
        <v>7225</v>
      </c>
      <c r="D50" t="s">
        <v>7226</v>
      </c>
      <c r="E50" s="1">
        <v>1470</v>
      </c>
      <c r="F50">
        <f>((A50-A49)*('Z1 values'!$B$5)*('Z1 values'!$B$10))/(('Z1 values'!$B$11)*('Z1 values'!$B$12))</f>
        <v>0.2768856994628906</v>
      </c>
      <c r="G50">
        <f>((B50-B49)*('Z1 values'!$C$5)*('Z1 values'!$B$10))/(('Z1 values'!$B$11)*('Z1 values'!$B$12))</f>
        <v>4.6998168945312502E-2</v>
      </c>
      <c r="H50">
        <f>((C50-C49)*('Z1 values'!$D$5)*('Z1 values'!$B$10))/(('Z1 values'!$B$11)*('Z1 values'!$B$12))</f>
        <v>0.661951904296875</v>
      </c>
      <c r="I50">
        <f>((D50-D49)*('Z1 values'!$E$5)*('Z1 values'!$B$10))/(('Z1 values'!$B$11)*('Z1 values'!$B$12))</f>
        <v>5.5792419433593752</v>
      </c>
      <c r="J50">
        <f t="shared" si="0"/>
        <v>6.5650777160644536</v>
      </c>
    </row>
    <row r="51" spans="1:10" x14ac:dyDescent="0.25">
      <c r="A51" t="s">
        <v>7227</v>
      </c>
      <c r="B51" t="s">
        <v>7228</v>
      </c>
      <c r="C51" t="s">
        <v>7229</v>
      </c>
      <c r="D51" t="s">
        <v>7230</v>
      </c>
      <c r="E51" s="1">
        <v>1500</v>
      </c>
      <c r="F51">
        <f>((A51-A50)*('Z1 values'!$B$5)*('Z1 values'!$B$10))/(('Z1 values'!$B$11)*('Z1 values'!$B$12))</f>
        <v>0.28447668457031244</v>
      </c>
      <c r="G51">
        <f>((B51-B50)*('Z1 values'!$C$5)*('Z1 values'!$B$10))/(('Z1 values'!$B$11)*('Z1 values'!$B$12))</f>
        <v>4.6812377929687503E-2</v>
      </c>
      <c r="H51">
        <f>((C51-C50)*('Z1 values'!$D$5)*('Z1 values'!$B$10))/(('Z1 values'!$B$11)*('Z1 values'!$B$12))</f>
        <v>1.1188824462890625</v>
      </c>
      <c r="I51">
        <f>((D51-D50)*('Z1 values'!$E$5)*('Z1 values'!$B$10))/(('Z1 values'!$B$11)*('Z1 values'!$B$12))</f>
        <v>6.8634228515624995</v>
      </c>
      <c r="J51">
        <f t="shared" si="0"/>
        <v>8.3135943603515621</v>
      </c>
    </row>
    <row r="52" spans="1:10" x14ac:dyDescent="0.25">
      <c r="A52" t="s">
        <v>7231</v>
      </c>
      <c r="B52" t="s">
        <v>7232</v>
      </c>
      <c r="C52" t="s">
        <v>7233</v>
      </c>
      <c r="D52" t="s">
        <v>7234</v>
      </c>
      <c r="E52" s="1">
        <v>1530</v>
      </c>
      <c r="F52">
        <f>((A52-A51)*('Z1 values'!$B$5)*('Z1 values'!$B$10))/(('Z1 values'!$B$11)*('Z1 values'!$B$12))</f>
        <v>0.29591321411132815</v>
      </c>
      <c r="G52">
        <f>((B52-B51)*('Z1 values'!$C$5)*('Z1 values'!$B$10))/(('Z1 values'!$B$11)*('Z1 values'!$B$12))</f>
        <v>4.59835205078125E-2</v>
      </c>
      <c r="H52">
        <f>((C52-C51)*('Z1 values'!$D$5)*('Z1 values'!$B$10))/(('Z1 values'!$B$11)*('Z1 values'!$B$12))</f>
        <v>1.0491613769531249</v>
      </c>
      <c r="I52">
        <f>((D52-D51)*('Z1 values'!$E$5)*('Z1 values'!$B$10))/(('Z1 values'!$B$11)*('Z1 values'!$B$12))</f>
        <v>5.129150390625</v>
      </c>
      <c r="J52">
        <f t="shared" si="0"/>
        <v>6.5202085021972653</v>
      </c>
    </row>
    <row r="53" spans="1:10" x14ac:dyDescent="0.25">
      <c r="A53" t="s">
        <v>7235</v>
      </c>
      <c r="B53" t="s">
        <v>7236</v>
      </c>
      <c r="C53" t="s">
        <v>7237</v>
      </c>
      <c r="D53" t="s">
        <v>7238</v>
      </c>
      <c r="E53" s="1">
        <v>1560</v>
      </c>
      <c r="F53">
        <f>((A53-A52)*('Z1 values'!$B$5)*('Z1 values'!$B$10))/(('Z1 values'!$B$11)*('Z1 values'!$B$12))</f>
        <v>0.30776445922851559</v>
      </c>
      <c r="G53">
        <f>((B53-B52)*('Z1 values'!$C$5)*('Z1 values'!$B$10))/(('Z1 values'!$B$11)*('Z1 values'!$B$12))</f>
        <v>4.5554931640624997E-2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5.9507324218750002</v>
      </c>
      <c r="J53">
        <f t="shared" si="0"/>
        <v>7.1228097473144532</v>
      </c>
    </row>
    <row r="54" spans="1:10" x14ac:dyDescent="0.25">
      <c r="A54" t="s">
        <v>7239</v>
      </c>
      <c r="B54" t="s">
        <v>7240</v>
      </c>
      <c r="C54" t="s">
        <v>7241</v>
      </c>
      <c r="D54" t="s">
        <v>7242</v>
      </c>
      <c r="E54" s="1">
        <v>1590</v>
      </c>
      <c r="F54">
        <f>((A54-A53)*('Z1 values'!$B$5)*('Z1 values'!$B$10))/(('Z1 values'!$B$11)*('Z1 values'!$B$12))</f>
        <v>0.31100808105468747</v>
      </c>
      <c r="G54">
        <f>((B54-B53)*('Z1 values'!$C$5)*('Z1 values'!$B$10))/(('Z1 values'!$B$11)*('Z1 values'!$B$12))</f>
        <v>4.5576171874999995E-2</v>
      </c>
      <c r="H54">
        <f>((C54-C53)*('Z1 values'!$D$5)*('Z1 values'!$B$10))/(('Z1 values'!$B$11)*('Z1 values'!$B$12))</f>
        <v>1.0516571044921874</v>
      </c>
      <c r="I54">
        <f>((D54-D53)*('Z1 values'!$E$5)*('Z1 values'!$B$10))/(('Z1 values'!$B$11)*('Z1 values'!$B$12))</f>
        <v>6.1320312499999998</v>
      </c>
      <c r="J54">
        <f t="shared" si="0"/>
        <v>7.5402726074218744</v>
      </c>
    </row>
    <row r="55" spans="1:10" x14ac:dyDescent="0.25">
      <c r="A55" t="s">
        <v>7243</v>
      </c>
      <c r="B55" t="s">
        <v>7244</v>
      </c>
      <c r="C55" t="s">
        <v>7245</v>
      </c>
      <c r="D55" t="s">
        <v>7246</v>
      </c>
      <c r="E55" s="1">
        <v>1620</v>
      </c>
      <c r="F55">
        <f>((A55-A54)*('Z1 values'!$B$5)*('Z1 values'!$B$10))/(('Z1 values'!$B$11)*('Z1 values'!$B$12))</f>
        <v>0.29837290649414061</v>
      </c>
      <c r="G55">
        <f>((B55-B54)*('Z1 values'!$C$5)*('Z1 values'!$B$10))/(('Z1 values'!$B$11)*('Z1 values'!$B$12))</f>
        <v>4.5851135253906251E-2</v>
      </c>
      <c r="H55">
        <f>((C55-C54)*('Z1 values'!$D$5)*('Z1 values'!$B$10))/(('Z1 values'!$B$11)*('Z1 values'!$B$12))</f>
        <v>0.71234436035156234</v>
      </c>
      <c r="I55">
        <f>((D55-D54)*('Z1 values'!$E$5)*('Z1 values'!$B$10))/(('Z1 values'!$B$11)*('Z1 values'!$B$12))</f>
        <v>4.9946105957031248</v>
      </c>
      <c r="J55">
        <f t="shared" si="0"/>
        <v>6.0511789978027339</v>
      </c>
    </row>
    <row r="56" spans="1:10" x14ac:dyDescent="0.25">
      <c r="A56" t="s">
        <v>7247</v>
      </c>
      <c r="B56" t="s">
        <v>7248</v>
      </c>
      <c r="C56" t="s">
        <v>7249</v>
      </c>
      <c r="D56" t="s">
        <v>7250</v>
      </c>
      <c r="E56" s="1">
        <v>1650</v>
      </c>
      <c r="F56">
        <f>((A56-A55)*('Z1 values'!$B$5)*('Z1 values'!$B$10))/(('Z1 values'!$B$11)*('Z1 values'!$B$12))</f>
        <v>0.30366280517578126</v>
      </c>
      <c r="G56">
        <f>((B56-B55)*('Z1 values'!$C$5)*('Z1 values'!$B$10))/(('Z1 values'!$B$11)*('Z1 values'!$B$12))</f>
        <v>4.5711181640625001E-2</v>
      </c>
      <c r="H56">
        <f>((C56-C55)*('Z1 values'!$D$5)*('Z1 values'!$B$10))/(('Z1 values'!$B$11)*('Z1 values'!$B$12))</f>
        <v>0.81318237304687491</v>
      </c>
      <c r="I56">
        <f>((D56-D55)*('Z1 values'!$E$5)*('Z1 values'!$B$10))/(('Z1 values'!$B$11)*('Z1 values'!$B$12))</f>
        <v>7.367100830078126</v>
      </c>
      <c r="J56">
        <f t="shared" si="0"/>
        <v>8.5296571899414069</v>
      </c>
    </row>
    <row r="57" spans="1:10" x14ac:dyDescent="0.25">
      <c r="A57" t="s">
        <v>7251</v>
      </c>
      <c r="B57" t="s">
        <v>7252</v>
      </c>
      <c r="C57" t="s">
        <v>7253</v>
      </c>
      <c r="D57" t="s">
        <v>7254</v>
      </c>
      <c r="E57" s="1">
        <v>1680</v>
      </c>
      <c r="F57">
        <f>((A57-A56)*('Z1 values'!$B$5)*('Z1 values'!$B$10))/(('Z1 values'!$B$11)*('Z1 values'!$B$12))</f>
        <v>0.29551669921874996</v>
      </c>
      <c r="G57">
        <f>((B57-B56)*('Z1 values'!$C$5)*('Z1 values'!$B$10))/(('Z1 values'!$B$11)*('Z1 values'!$B$12))</f>
        <v>4.6121337890625003E-2</v>
      </c>
      <c r="H57">
        <f>((C57-C56)*('Z1 values'!$D$5)*('Z1 values'!$B$10))/(('Z1 values'!$B$11)*('Z1 values'!$B$12))</f>
        <v>0.96505004882812495</v>
      </c>
      <c r="I57">
        <f>((D57-D56)*('Z1 values'!$E$5)*('Z1 values'!$B$10))/(('Z1 values'!$B$11)*('Z1 values'!$B$12))</f>
        <v>5.9243408203124996</v>
      </c>
      <c r="J57">
        <f t="shared" si="0"/>
        <v>7.2310289062499997</v>
      </c>
    </row>
    <row r="58" spans="1:10" x14ac:dyDescent="0.25">
      <c r="A58" t="s">
        <v>7255</v>
      </c>
      <c r="B58" t="s">
        <v>7256</v>
      </c>
      <c r="C58" t="s">
        <v>7257</v>
      </c>
      <c r="D58" t="s">
        <v>7258</v>
      </c>
      <c r="E58" s="1">
        <v>1710</v>
      </c>
      <c r="F58">
        <f>((A58-A57)*('Z1 values'!$B$5)*('Z1 values'!$B$10))/(('Z1 values'!$B$11)*('Z1 values'!$B$12))</f>
        <v>0.30057518920898441</v>
      </c>
      <c r="G58">
        <f>((B58-B57)*('Z1 values'!$C$5)*('Z1 values'!$B$10))/(('Z1 values'!$B$11)*('Z1 values'!$B$12))</f>
        <v>4.5894409179687498E-2</v>
      </c>
      <c r="H58">
        <f>((C58-C57)*('Z1 values'!$D$5)*('Z1 values'!$B$10))/(('Z1 values'!$B$11)*('Z1 values'!$B$12))</f>
        <v>0.60078002929687491</v>
      </c>
      <c r="I58">
        <f>((D58-D57)*('Z1 values'!$E$5)*('Z1 values'!$B$10))/(('Z1 values'!$B$11)*('Z1 values'!$B$12))</f>
        <v>4.7448083496093751</v>
      </c>
      <c r="J58">
        <f t="shared" si="0"/>
        <v>5.6920579772949225</v>
      </c>
    </row>
    <row r="59" spans="1:10" x14ac:dyDescent="0.25">
      <c r="A59" t="s">
        <v>7259</v>
      </c>
      <c r="B59" t="s">
        <v>7260</v>
      </c>
      <c r="C59" t="s">
        <v>7261</v>
      </c>
      <c r="D59" t="s">
        <v>7262</v>
      </c>
      <c r="E59" s="1">
        <v>1740</v>
      </c>
      <c r="F59">
        <f>((A59-A58)*('Z1 values'!$B$5)*('Z1 values'!$B$10))/(('Z1 values'!$B$11)*('Z1 values'!$B$12))</f>
        <v>0.3083780822753906</v>
      </c>
      <c r="G59">
        <f>((B59-B58)*('Z1 values'!$C$5)*('Z1 values'!$B$10))/(('Z1 values'!$B$11)*('Z1 values'!$B$12))</f>
        <v>4.55997314453125E-2</v>
      </c>
      <c r="H59">
        <f>((C59-C58)*('Z1 values'!$D$5)*('Z1 values'!$B$10))/(('Z1 values'!$B$11)*('Z1 values'!$B$12))</f>
        <v>1.146229248046875</v>
      </c>
      <c r="I59">
        <f>((D59-D58)*('Z1 values'!$E$5)*('Z1 values'!$B$10))/(('Z1 values'!$B$11)*('Z1 values'!$B$12))</f>
        <v>6.2828076171875002</v>
      </c>
      <c r="J59">
        <f t="shared" si="0"/>
        <v>7.7830146789550785</v>
      </c>
    </row>
    <row r="60" spans="1:10" x14ac:dyDescent="0.25">
      <c r="A60" t="s">
        <v>7263</v>
      </c>
      <c r="B60" t="s">
        <v>7264</v>
      </c>
      <c r="C60" t="s">
        <v>7265</v>
      </c>
      <c r="D60" t="s">
        <v>7266</v>
      </c>
      <c r="E60" s="1">
        <v>1770</v>
      </c>
      <c r="F60">
        <f>((A60-A59)*('Z1 values'!$B$5)*('Z1 values'!$B$10))/(('Z1 values'!$B$11)*('Z1 values'!$B$12))</f>
        <v>0.32358475341796872</v>
      </c>
      <c r="G60">
        <f>((B60-B59)*('Z1 values'!$C$5)*('Z1 values'!$B$10))/(('Z1 values'!$B$11)*('Z1 values'!$B$12))</f>
        <v>4.4681335449218748E-2</v>
      </c>
      <c r="H60">
        <f>((C60-C59)*('Z1 values'!$D$5)*('Z1 values'!$B$10))/(('Z1 values'!$B$11)*('Z1 values'!$B$12))</f>
        <v>0.64352600097656243</v>
      </c>
      <c r="I60">
        <f>((D60-D59)*('Z1 values'!$E$5)*('Z1 values'!$B$10))/(('Z1 values'!$B$11)*('Z1 values'!$B$12))</f>
        <v>5.9593383789062502</v>
      </c>
      <c r="J60">
        <f t="shared" si="0"/>
        <v>6.9711304687500002</v>
      </c>
    </row>
    <row r="61" spans="1:10" x14ac:dyDescent="0.25">
      <c r="J61">
        <f>SUM(J3:J60)</f>
        <v>428.63267906494133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204</v>
      </c>
      <c r="B2" t="s">
        <v>205</v>
      </c>
      <c r="C2" t="s">
        <v>206</v>
      </c>
      <c r="D2" t="s">
        <v>207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208</v>
      </c>
      <c r="B3" t="s">
        <v>209</v>
      </c>
      <c r="C3" t="s">
        <v>210</v>
      </c>
      <c r="D3" t="s">
        <v>211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212</v>
      </c>
      <c r="B4" t="s">
        <v>213</v>
      </c>
      <c r="C4" t="s">
        <v>214</v>
      </c>
      <c r="D4" t="s">
        <v>215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216</v>
      </c>
      <c r="B5" t="s">
        <v>217</v>
      </c>
      <c r="C5" t="s">
        <v>218</v>
      </c>
      <c r="D5" t="s">
        <v>219</v>
      </c>
      <c r="E5" s="1">
        <v>120</v>
      </c>
      <c r="F5">
        <f>((A5-A4)*('Z1 values'!$B$5)*('Z1 values'!$B$10))/(('Z1 values'!$B$11)*('Z1 values'!$B$12))</f>
        <v>0.32910216064453124</v>
      </c>
      <c r="G5">
        <f>((B5-B4)*('Z1 values'!$C$5)*('Z1 values'!$B$10))/(('Z1 values'!$B$11)*('Z1 values'!$B$12))</f>
        <v>4.4726318359375003E-2</v>
      </c>
      <c r="H5">
        <f>((C5-C4)*('Z1 values'!$D$5)*('Z1 values'!$B$10))/(('Z1 values'!$B$11)*('Z1 values'!$B$12))</f>
        <v>1.1018902587890624</v>
      </c>
      <c r="I5">
        <f>((D5-D4)*('Z1 values'!$E$5)*('Z1 values'!$B$10))/(('Z1 values'!$B$11)*('Z1 values'!$B$12))</f>
        <v>7.8072668457031256</v>
      </c>
      <c r="J5">
        <f t="shared" si="0"/>
        <v>9.2829855834960942</v>
      </c>
    </row>
    <row r="6" spans="1:10" x14ac:dyDescent="0.25">
      <c r="A6" t="s">
        <v>220</v>
      </c>
      <c r="B6" t="s">
        <v>221</v>
      </c>
      <c r="C6" t="s">
        <v>222</v>
      </c>
      <c r="D6" t="s">
        <v>223</v>
      </c>
      <c r="E6" s="1">
        <v>150</v>
      </c>
      <c r="F6">
        <f>((A6-A5)*('Z1 values'!$B$5)*('Z1 values'!$B$10))/(('Z1 values'!$B$11)*('Z1 values'!$B$12))</f>
        <v>0.32102755737304689</v>
      </c>
      <c r="G6">
        <f>((B6-B5)*('Z1 values'!$C$5)*('Z1 values'!$B$10))/(('Z1 values'!$B$11)*('Z1 values'!$B$12))</f>
        <v>4.4957824707031253E-2</v>
      </c>
      <c r="H6">
        <f>((C6-C5)*('Z1 values'!$D$5)*('Z1 values'!$B$10))/(('Z1 values'!$B$11)*('Z1 values'!$B$12))</f>
        <v>0.53721862792968744</v>
      </c>
      <c r="I6">
        <f>((D6-D5)*('Z1 values'!$E$5)*('Z1 values'!$B$10))/(('Z1 values'!$B$11)*('Z1 values'!$B$12))</f>
        <v>6.4564758300781246</v>
      </c>
      <c r="J6">
        <f t="shared" si="0"/>
        <v>7.3596798400878907</v>
      </c>
    </row>
    <row r="7" spans="1:10" x14ac:dyDescent="0.25">
      <c r="A7" t="s">
        <v>224</v>
      </c>
      <c r="B7" t="s">
        <v>225</v>
      </c>
      <c r="C7" t="s">
        <v>226</v>
      </c>
      <c r="D7" t="s">
        <v>227</v>
      </c>
      <c r="E7" s="1">
        <v>180</v>
      </c>
      <c r="F7">
        <f>((A7-A6)*('Z1 values'!$B$5)*('Z1 values'!$B$10))/(('Z1 values'!$B$11)*('Z1 values'!$B$12))</f>
        <v>0.34240166015625001</v>
      </c>
      <c r="G7">
        <f>((B7-B6)*('Z1 values'!$C$5)*('Z1 values'!$B$10))/(('Z1 values'!$B$11)*('Z1 values'!$B$12))</f>
        <v>4.3884460449218753E-2</v>
      </c>
      <c r="H7">
        <f>((C7-C6)*('Z1 values'!$D$5)*('Z1 values'!$B$10))/(('Z1 values'!$B$11)*('Z1 values'!$B$12))</f>
        <v>0.39538696289062497</v>
      </c>
      <c r="I7">
        <f>((D7-D6)*('Z1 values'!$E$5)*('Z1 values'!$B$10))/(('Z1 values'!$B$11)*('Z1 values'!$B$12))</f>
        <v>6.4163720703125007</v>
      </c>
      <c r="J7">
        <f t="shared" si="0"/>
        <v>7.1980451538085948</v>
      </c>
    </row>
    <row r="8" spans="1:10" x14ac:dyDescent="0.25">
      <c r="A8" t="s">
        <v>228</v>
      </c>
      <c r="B8" t="s">
        <v>229</v>
      </c>
      <c r="C8" t="s">
        <v>230</v>
      </c>
      <c r="D8" t="s">
        <v>231</v>
      </c>
      <c r="E8" s="1">
        <v>210</v>
      </c>
      <c r="F8">
        <f>((A8-A7)*('Z1 values'!$B$5)*('Z1 values'!$B$10))/(('Z1 values'!$B$11)*('Z1 values'!$B$12))</f>
        <v>0.35879527587890625</v>
      </c>
      <c r="G8">
        <f>((B8-B7)*('Z1 values'!$C$5)*('Z1 values'!$B$10))/(('Z1 values'!$B$11)*('Z1 values'!$B$12))</f>
        <v>4.3119323730468756E-2</v>
      </c>
      <c r="H8">
        <f>((C8-C7)*('Z1 values'!$D$5)*('Z1 values'!$B$10))/(('Z1 values'!$B$11)*('Z1 values'!$B$12))</f>
        <v>0.71165405273437488</v>
      </c>
      <c r="I8">
        <f>((D8-D7)*('Z1 values'!$E$5)*('Z1 values'!$B$10))/(('Z1 values'!$B$11)*('Z1 values'!$B$12))</f>
        <v>8.2203527832031256</v>
      </c>
      <c r="J8">
        <f t="shared" si="0"/>
        <v>9.3339214355468751</v>
      </c>
    </row>
    <row r="9" spans="1:10" x14ac:dyDescent="0.25">
      <c r="A9" t="s">
        <v>232</v>
      </c>
      <c r="B9" t="s">
        <v>233</v>
      </c>
      <c r="C9" t="s">
        <v>234</v>
      </c>
      <c r="D9" t="s">
        <v>235</v>
      </c>
      <c r="E9" s="1">
        <v>240</v>
      </c>
      <c r="F9">
        <f>((A9-A8)*('Z1 values'!$B$5)*('Z1 values'!$B$10))/(('Z1 values'!$B$11)*('Z1 values'!$B$12))</f>
        <v>0.31680369873046871</v>
      </c>
      <c r="G9">
        <f>((B9-B8)*('Z1 values'!$C$5)*('Z1 values'!$B$10))/(('Z1 values'!$B$11)*('Z1 values'!$B$12))</f>
        <v>4.5111999511718751E-2</v>
      </c>
      <c r="H9">
        <f>((C9-C8)*('Z1 values'!$D$5)*('Z1 values'!$B$10))/(('Z1 values'!$B$11)*('Z1 values'!$B$12))</f>
        <v>3.3081665039062499E-2</v>
      </c>
      <c r="I9">
        <f>((D9-D8)*('Z1 values'!$E$5)*('Z1 values'!$B$10))/(('Z1 values'!$B$11)*('Z1 values'!$B$12))</f>
        <v>7.7527050781249995</v>
      </c>
      <c r="J9">
        <f t="shared" si="0"/>
        <v>8.1477024414062491</v>
      </c>
    </row>
    <row r="10" spans="1:10" x14ac:dyDescent="0.25">
      <c r="A10" t="s">
        <v>236</v>
      </c>
      <c r="B10" t="s">
        <v>237</v>
      </c>
      <c r="C10" t="s">
        <v>238</v>
      </c>
      <c r="D10" t="s">
        <v>239</v>
      </c>
      <c r="E10" s="1">
        <v>270</v>
      </c>
      <c r="F10">
        <f>((A10-A9)*('Z1 values'!$B$5)*('Z1 values'!$B$10))/(('Z1 values'!$B$11)*('Z1 values'!$B$12))</f>
        <v>0.33108993530273439</v>
      </c>
      <c r="G10">
        <f>((B10-B9)*('Z1 values'!$C$5)*('Z1 values'!$B$10))/(('Z1 values'!$B$11)*('Z1 values'!$B$12))</f>
        <v>4.4371887207031252E-2</v>
      </c>
      <c r="H10">
        <f>((C10-C9)*('Z1 values'!$D$5)*('Z1 values'!$B$10))/(('Z1 values'!$B$11)*('Z1 values'!$B$12))</f>
        <v>1.000946044921875</v>
      </c>
      <c r="I10">
        <f>((D10-D9)*('Z1 values'!$E$5)*('Z1 values'!$B$10))/(('Z1 values'!$B$11)*('Z1 values'!$B$12))</f>
        <v>6.631234130859375</v>
      </c>
      <c r="J10">
        <f t="shared" si="0"/>
        <v>8.0076419982910156</v>
      </c>
    </row>
    <row r="11" spans="1:10" x14ac:dyDescent="0.25">
      <c r="A11" t="s">
        <v>240</v>
      </c>
      <c r="B11" t="s">
        <v>241</v>
      </c>
      <c r="C11" t="s">
        <v>242</v>
      </c>
      <c r="D11" t="s">
        <v>243</v>
      </c>
      <c r="E11" s="1">
        <v>300</v>
      </c>
      <c r="F11">
        <f>((A11-A10)*('Z1 values'!$B$5)*('Z1 values'!$B$10))/(('Z1 values'!$B$11)*('Z1 values'!$B$12))</f>
        <v>0.32395786743164062</v>
      </c>
      <c r="G11">
        <f>((B11-B10)*('Z1 values'!$C$5)*('Z1 values'!$B$10))/(('Z1 values'!$B$11)*('Z1 values'!$B$12))</f>
        <v>4.4862243652343751E-2</v>
      </c>
      <c r="H11">
        <f>((C11-C10)*('Z1 values'!$D$5)*('Z1 values'!$B$10))/(('Z1 values'!$B$11)*('Z1 values'!$B$12))</f>
        <v>0.81939514160156246</v>
      </c>
      <c r="I11">
        <f>((D11-D10)*('Z1 values'!$E$5)*('Z1 values'!$B$10))/(('Z1 values'!$B$11)*('Z1 values'!$B$12))</f>
        <v>7.9130053710937505</v>
      </c>
      <c r="J11">
        <f t="shared" si="0"/>
        <v>9.1012206237792981</v>
      </c>
    </row>
    <row r="12" spans="1:10" x14ac:dyDescent="0.25">
      <c r="A12" t="s">
        <v>244</v>
      </c>
      <c r="B12" t="s">
        <v>245</v>
      </c>
      <c r="C12" t="s">
        <v>246</v>
      </c>
      <c r="D12" t="s">
        <v>247</v>
      </c>
      <c r="E12" s="1">
        <v>330</v>
      </c>
      <c r="F12">
        <f>((A12-A11)*('Z1 values'!$B$5)*('Z1 values'!$B$10))/(('Z1 values'!$B$11)*('Z1 values'!$B$12))</f>
        <v>0.30149822387695313</v>
      </c>
      <c r="G12">
        <f>((B12-B11)*('Z1 values'!$C$5)*('Z1 values'!$B$10))/(('Z1 values'!$B$11)*('Z1 values'!$B$12))</f>
        <v>4.5905273437499998E-2</v>
      </c>
      <c r="H12">
        <f>((C12-C11)*('Z1 values'!$D$5)*('Z1 values'!$B$10))/(('Z1 values'!$B$11)*('Z1 values'!$B$12))</f>
        <v>4.3967285156250001E-2</v>
      </c>
      <c r="I12">
        <f>((D12-D11)*('Z1 values'!$E$5)*('Z1 values'!$B$10))/(('Z1 values'!$B$11)*('Z1 values'!$B$12))</f>
        <v>6.9291149902343738</v>
      </c>
      <c r="J12">
        <f t="shared" si="0"/>
        <v>7.3204857727050765</v>
      </c>
    </row>
    <row r="13" spans="1:10" x14ac:dyDescent="0.25">
      <c r="A13" t="s">
        <v>248</v>
      </c>
      <c r="B13" t="s">
        <v>249</v>
      </c>
      <c r="C13" t="s">
        <v>250</v>
      </c>
      <c r="D13" t="s">
        <v>251</v>
      </c>
      <c r="E13" s="1">
        <v>360</v>
      </c>
      <c r="F13">
        <f>((A13-A12)*('Z1 values'!$B$5)*('Z1 values'!$B$10))/(('Z1 values'!$B$11)*('Z1 values'!$B$12))</f>
        <v>0.31031905517578123</v>
      </c>
      <c r="G13">
        <f>((B13-B12)*('Z1 values'!$C$5)*('Z1 values'!$B$10))/(('Z1 values'!$B$11)*('Z1 values'!$B$12))</f>
        <v>4.5353393554687496E-2</v>
      </c>
      <c r="H13">
        <f>((C13-C12)*('Z1 values'!$D$5)*('Z1 values'!$B$10))/(('Z1 values'!$B$11)*('Z1 values'!$B$12))</f>
        <v>0.357579345703125</v>
      </c>
      <c r="I13">
        <f>((D13-D12)*('Z1 values'!$E$5)*('Z1 values'!$B$10))/(('Z1 values'!$B$11)*('Z1 values'!$B$12))</f>
        <v>7.2413391113281254</v>
      </c>
      <c r="J13">
        <f t="shared" si="0"/>
        <v>7.9545909057617195</v>
      </c>
    </row>
    <row r="14" spans="1:10" x14ac:dyDescent="0.25">
      <c r="A14" t="s">
        <v>252</v>
      </c>
      <c r="B14" t="s">
        <v>253</v>
      </c>
      <c r="C14" t="s">
        <v>254</v>
      </c>
      <c r="D14" t="s">
        <v>255</v>
      </c>
      <c r="E14" s="1">
        <v>390</v>
      </c>
      <c r="F14">
        <f>((A14-A13)*('Z1 values'!$B$5)*('Z1 values'!$B$10))/(('Z1 values'!$B$11)*('Z1 values'!$B$12))</f>
        <v>0.33657224121093754</v>
      </c>
      <c r="G14">
        <f>((B14-B13)*('Z1 values'!$C$5)*('Z1 values'!$B$10))/(('Z1 values'!$B$11)*('Z1 values'!$B$12))</f>
        <v>4.4185363769531243E-2</v>
      </c>
      <c r="H14">
        <f>((C14-C13)*('Z1 values'!$D$5)*('Z1 values'!$B$10))/(('Z1 values'!$B$11)*('Z1 values'!$B$12))</f>
        <v>1.0523474121093748</v>
      </c>
      <c r="I14">
        <f>((D14-D13)*('Z1 values'!$E$5)*('Z1 values'!$B$10))/(('Z1 values'!$B$11)*('Z1 values'!$B$12))</f>
        <v>5.5593334960937506</v>
      </c>
      <c r="J14">
        <f t="shared" si="0"/>
        <v>6.9924385131835942</v>
      </c>
    </row>
    <row r="15" spans="1:10" x14ac:dyDescent="0.25">
      <c r="A15" t="s">
        <v>256</v>
      </c>
      <c r="B15" t="s">
        <v>257</v>
      </c>
      <c r="C15" t="s">
        <v>258</v>
      </c>
      <c r="D15" t="s">
        <v>259</v>
      </c>
      <c r="E15" s="1">
        <v>420</v>
      </c>
      <c r="F15">
        <f>((A15-A14)*('Z1 values'!$B$5)*('Z1 values'!$B$10))/(('Z1 values'!$B$11)*('Z1 values'!$B$12))</f>
        <v>0.33305300903320312</v>
      </c>
      <c r="G15">
        <f>((B15-B14)*('Z1 values'!$C$5)*('Z1 values'!$B$10))/(('Z1 values'!$B$11)*('Z1 values'!$B$12))</f>
        <v>4.4369567871093744E-2</v>
      </c>
      <c r="H15">
        <f>((C15-C14)*('Z1 values'!$D$5)*('Z1 values'!$B$10))/(('Z1 values'!$B$11)*('Z1 values'!$B$12))</f>
        <v>0.83267028808593746</v>
      </c>
      <c r="I15">
        <f>((D15-D14)*('Z1 values'!$E$5)*('Z1 values'!$B$10))/(('Z1 values'!$B$11)*('Z1 values'!$B$12))</f>
        <v>6.1299658203125009</v>
      </c>
      <c r="J15">
        <f t="shared" si="0"/>
        <v>7.3400586853027354</v>
      </c>
    </row>
    <row r="16" spans="1:10" x14ac:dyDescent="0.25">
      <c r="A16" t="s">
        <v>260</v>
      </c>
      <c r="B16" t="s">
        <v>261</v>
      </c>
      <c r="C16" t="s">
        <v>262</v>
      </c>
      <c r="D16" t="s">
        <v>263</v>
      </c>
      <c r="E16" s="1">
        <v>450</v>
      </c>
      <c r="F16">
        <f>((A16-A15)*('Z1 values'!$B$5)*('Z1 values'!$B$10))/(('Z1 values'!$B$11)*('Z1 values'!$B$12))</f>
        <v>0.34824537963867191</v>
      </c>
      <c r="G16">
        <f>((B16-B15)*('Z1 values'!$C$5)*('Z1 values'!$B$10))/(('Z1 values'!$B$11)*('Z1 values'!$B$12))</f>
        <v>4.3769958496093754E-2</v>
      </c>
      <c r="H16">
        <f>((C16-C15)*('Z1 values'!$D$5)*('Z1 values'!$B$10))/(('Z1 values'!$B$11)*('Z1 values'!$B$12))</f>
        <v>0.75009887695312494</v>
      </c>
      <c r="I16">
        <f>((D16-D15)*('Z1 values'!$E$5)*('Z1 values'!$B$10))/(('Z1 values'!$B$11)*('Z1 values'!$B$12))</f>
        <v>6.1117211914062501</v>
      </c>
      <c r="J16">
        <f t="shared" si="0"/>
        <v>7.253835406494141</v>
      </c>
    </row>
    <row r="17" spans="1:10" x14ac:dyDescent="0.25">
      <c r="A17" t="s">
        <v>264</v>
      </c>
      <c r="B17" t="s">
        <v>265</v>
      </c>
      <c r="C17" t="s">
        <v>266</v>
      </c>
      <c r="D17" t="s">
        <v>267</v>
      </c>
      <c r="E17" s="1">
        <v>480</v>
      </c>
      <c r="F17">
        <f>((A17-A16)*('Z1 values'!$B$5)*('Z1 values'!$B$10))/(('Z1 values'!$B$11)*('Z1 values'!$B$12))</f>
        <v>0.29618232421875007</v>
      </c>
      <c r="G17">
        <f>((B17-B16)*('Z1 values'!$C$5)*('Z1 values'!$B$10))/(('Z1 values'!$B$11)*('Z1 values'!$B$12))</f>
        <v>4.5982482910156254E-2</v>
      </c>
      <c r="H17">
        <f>((C17-C16)*('Z1 values'!$D$5)*('Z1 values'!$B$10))/(('Z1 values'!$B$11)*('Z1 values'!$B$12))</f>
        <v>0.352269287109375</v>
      </c>
      <c r="I17">
        <f>((D17-D16)*('Z1 values'!$E$5)*('Z1 values'!$B$10))/(('Z1 values'!$B$11)*('Z1 values'!$B$12))</f>
        <v>6.5117834472656257</v>
      </c>
      <c r="J17">
        <f t="shared" si="0"/>
        <v>7.2062175415039071</v>
      </c>
    </row>
    <row r="18" spans="1:10" x14ac:dyDescent="0.25">
      <c r="A18" t="s">
        <v>268</v>
      </c>
      <c r="B18" t="s">
        <v>269</v>
      </c>
      <c r="C18" t="s">
        <v>270</v>
      </c>
      <c r="D18" t="s">
        <v>271</v>
      </c>
      <c r="E18" s="1">
        <v>510</v>
      </c>
      <c r="F18">
        <f>((A18-A17)*('Z1 values'!$B$5)*('Z1 values'!$B$10))/(('Z1 values'!$B$11)*('Z1 values'!$B$12))</f>
        <v>0.33464426879882814</v>
      </c>
      <c r="G18">
        <f>((B18-B17)*('Z1 values'!$C$5)*('Z1 values'!$B$10))/(('Z1 values'!$B$11)*('Z1 values'!$B$12))</f>
        <v>4.4323486328125002E-2</v>
      </c>
      <c r="H18">
        <f>((C18-C17)*('Z1 values'!$D$5)*('Z1 values'!$B$10))/(('Z1 values'!$B$11)*('Z1 values'!$B$12))</f>
        <v>0.85683105468749998</v>
      </c>
      <c r="I18">
        <f>((D18-D17)*('Z1 values'!$E$5)*('Z1 values'!$B$10))/(('Z1 values'!$B$11)*('Z1 values'!$B$12))</f>
        <v>9.685603027343749</v>
      </c>
      <c r="J18">
        <f t="shared" si="0"/>
        <v>10.921401837158202</v>
      </c>
    </row>
    <row r="19" spans="1:10" x14ac:dyDescent="0.25">
      <c r="A19" t="s">
        <v>272</v>
      </c>
      <c r="B19" t="s">
        <v>273</v>
      </c>
      <c r="C19" t="s">
        <v>274</v>
      </c>
      <c r="D19" t="s">
        <v>275</v>
      </c>
      <c r="E19" s="1">
        <v>540</v>
      </c>
      <c r="F19">
        <f>((A19-A18)*('Z1 values'!$B$5)*('Z1 values'!$B$10))/(('Z1 values'!$B$11)*('Z1 values'!$B$12))</f>
        <v>0.29245508422851557</v>
      </c>
      <c r="G19">
        <f>((B19-B18)*('Z1 values'!$C$5)*('Z1 values'!$B$10))/(('Z1 values'!$B$11)*('Z1 values'!$B$12))</f>
        <v>4.627197265625E-2</v>
      </c>
      <c r="H19">
        <f>((C19-C18)*('Z1 values'!$D$5)*('Z1 values'!$B$10))/(('Z1 values'!$B$11)*('Z1 values'!$B$12))</f>
        <v>7.0623779296874981E-2</v>
      </c>
      <c r="I19">
        <f>((D19-D18)*('Z1 values'!$E$5)*('Z1 values'!$B$10))/(('Z1 values'!$B$11)*('Z1 values'!$B$12))</f>
        <v>7.0246411132812492</v>
      </c>
      <c r="J19">
        <f t="shared" si="0"/>
        <v>7.4339919494628894</v>
      </c>
    </row>
    <row r="20" spans="1:10" x14ac:dyDescent="0.25">
      <c r="A20" t="s">
        <v>276</v>
      </c>
      <c r="B20" t="s">
        <v>277</v>
      </c>
      <c r="C20" t="s">
        <v>278</v>
      </c>
      <c r="D20" t="s">
        <v>279</v>
      </c>
      <c r="E20" s="1">
        <v>570</v>
      </c>
      <c r="F20">
        <f>((A20-A19)*('Z1 values'!$B$5)*('Z1 values'!$B$10))/(('Z1 values'!$B$11)*('Z1 values'!$B$12))</f>
        <v>0.34570898437500003</v>
      </c>
      <c r="G20">
        <f>((B20-B19)*('Z1 values'!$C$5)*('Z1 values'!$B$10))/(('Z1 values'!$B$11)*('Z1 values'!$B$12))</f>
        <v>4.3757873535156248E-2</v>
      </c>
      <c r="H20">
        <f>((C20-C19)*('Z1 values'!$D$5)*('Z1 values'!$B$10))/(('Z1 values'!$B$11)*('Z1 values'!$B$12))</f>
        <v>1.1491497802734374</v>
      </c>
      <c r="I20">
        <f>((D20-D19)*('Z1 values'!$E$5)*('Z1 values'!$B$10))/(('Z1 values'!$B$11)*('Z1 values'!$B$12))</f>
        <v>6.7860839843749998</v>
      </c>
      <c r="J20">
        <f t="shared" si="0"/>
        <v>8.3247006225585931</v>
      </c>
    </row>
    <row r="21" spans="1:10" x14ac:dyDescent="0.25">
      <c r="A21" t="s">
        <v>280</v>
      </c>
      <c r="B21" t="s">
        <v>281</v>
      </c>
      <c r="C21" t="s">
        <v>282</v>
      </c>
      <c r="D21" t="s">
        <v>283</v>
      </c>
      <c r="E21" s="1">
        <v>600</v>
      </c>
      <c r="F21">
        <f>((A21-A20)*('Z1 values'!$B$5)*('Z1 values'!$B$10))/(('Z1 values'!$B$11)*('Z1 values'!$B$12))</f>
        <v>0.3060977966308594</v>
      </c>
      <c r="G21">
        <f>((B21-B20)*('Z1 values'!$C$5)*('Z1 values'!$B$10))/(('Z1 values'!$B$11)*('Z1 values'!$B$12))</f>
        <v>4.5598632812499998E-2</v>
      </c>
      <c r="H21">
        <f>((C21-C20)*('Z1 values'!$D$5)*('Z1 values'!$B$10))/(('Z1 values'!$B$11)*('Z1 values'!$B$12))</f>
        <v>0.16370910644531247</v>
      </c>
      <c r="I21">
        <f>((D21-D20)*('Z1 values'!$E$5)*('Z1 values'!$B$10))/(('Z1 values'!$B$11)*('Z1 values'!$B$12))</f>
        <v>9.4274816894531259</v>
      </c>
      <c r="J21">
        <f t="shared" si="0"/>
        <v>9.9428872253417975</v>
      </c>
    </row>
    <row r="22" spans="1:10" x14ac:dyDescent="0.25">
      <c r="A22" t="s">
        <v>284</v>
      </c>
      <c r="B22" t="s">
        <v>285</v>
      </c>
      <c r="C22" t="s">
        <v>286</v>
      </c>
      <c r="D22" t="s">
        <v>287</v>
      </c>
      <c r="E22" s="1">
        <v>630</v>
      </c>
      <c r="F22">
        <f>((A22-A21)*('Z1 values'!$B$5)*('Z1 values'!$B$10))/(('Z1 values'!$B$11)*('Z1 values'!$B$12))</f>
        <v>0.30520336303710938</v>
      </c>
      <c r="G22">
        <f>((B22-B21)*('Z1 values'!$C$5)*('Z1 values'!$B$10))/(('Z1 values'!$B$11)*('Z1 values'!$B$12))</f>
        <v>4.5708618164062499E-2</v>
      </c>
      <c r="H22">
        <f>((C22-C21)*('Z1 values'!$D$5)*('Z1 values'!$B$10))/(('Z1 values'!$B$11)*('Z1 values'!$B$12))</f>
        <v>0.51104003906249995</v>
      </c>
      <c r="I22">
        <f>((D22-D21)*('Z1 values'!$E$5)*('Z1 values'!$B$10))/(('Z1 values'!$B$11)*('Z1 values'!$B$12))</f>
        <v>5.4101062011718755</v>
      </c>
      <c r="J22">
        <f t="shared" si="0"/>
        <v>6.2720582214355476</v>
      </c>
    </row>
    <row r="23" spans="1:10" x14ac:dyDescent="0.25">
      <c r="A23" t="s">
        <v>288</v>
      </c>
      <c r="B23" t="s">
        <v>289</v>
      </c>
      <c r="C23" t="s">
        <v>290</v>
      </c>
      <c r="D23" t="s">
        <v>291</v>
      </c>
      <c r="E23" s="1">
        <v>660</v>
      </c>
      <c r="F23">
        <f>((A23-A22)*('Z1 values'!$B$5)*('Z1 values'!$B$10))/(('Z1 values'!$B$11)*('Z1 values'!$B$12))</f>
        <v>0.32682447509765628</v>
      </c>
      <c r="G23">
        <f>((B23-B22)*('Z1 values'!$C$5)*('Z1 values'!$B$10))/(('Z1 values'!$B$11)*('Z1 values'!$B$12))</f>
        <v>4.4555541992187503E-2</v>
      </c>
      <c r="H23">
        <f>((C23-C22)*('Z1 values'!$D$5)*('Z1 values'!$B$10))/(('Z1 values'!$B$11)*('Z1 values'!$B$12))</f>
        <v>0.66126159667968742</v>
      </c>
      <c r="I23">
        <f>((D23-D22)*('Z1 values'!$E$5)*('Z1 values'!$B$10))/(('Z1 values'!$B$11)*('Z1 values'!$B$12))</f>
        <v>6.7551025390625004</v>
      </c>
      <c r="J23">
        <f t="shared" si="0"/>
        <v>7.7877441528320315</v>
      </c>
    </row>
    <row r="24" spans="1:10" x14ac:dyDescent="0.25">
      <c r="A24" t="s">
        <v>292</v>
      </c>
      <c r="B24" t="s">
        <v>293</v>
      </c>
      <c r="C24" t="s">
        <v>294</v>
      </c>
      <c r="D24" t="s">
        <v>295</v>
      </c>
      <c r="E24" s="1">
        <v>690</v>
      </c>
      <c r="F24">
        <f>((A24-A23)*('Z1 values'!$B$5)*('Z1 values'!$B$10))/(('Z1 values'!$B$11)*('Z1 values'!$B$12))</f>
        <v>0.28153337402343748</v>
      </c>
      <c r="G24">
        <f>((B24-B23)*('Z1 values'!$C$5)*('Z1 values'!$B$10))/(('Z1 values'!$B$11)*('Z1 values'!$B$12))</f>
        <v>4.6794372558593748E-2</v>
      </c>
      <c r="H24">
        <f>((C24-C23)*('Z1 values'!$D$5)*('Z1 values'!$B$10))/(('Z1 values'!$B$11)*('Z1 values'!$B$12))</f>
        <v>0.54428100585937489</v>
      </c>
      <c r="I24">
        <f>((D24-D23)*('Z1 values'!$E$5)*('Z1 values'!$B$10))/(('Z1 values'!$B$11)*('Z1 values'!$B$12))</f>
        <v>5.4599633789062505</v>
      </c>
      <c r="J24">
        <f t="shared" si="0"/>
        <v>6.3325721313476571</v>
      </c>
    </row>
    <row r="25" spans="1:10" x14ac:dyDescent="0.25">
      <c r="A25" t="s">
        <v>296</v>
      </c>
      <c r="B25" t="s">
        <v>297</v>
      </c>
      <c r="C25" t="s">
        <v>298</v>
      </c>
      <c r="D25" t="s">
        <v>299</v>
      </c>
      <c r="E25" s="1">
        <v>720</v>
      </c>
      <c r="F25">
        <f>((A25-A24)*('Z1 values'!$B$5)*('Z1 values'!$B$10))/(('Z1 values'!$B$11)*('Z1 values'!$B$12))</f>
        <v>0.29803879394531246</v>
      </c>
      <c r="G25">
        <f>((B25-B24)*('Z1 values'!$C$5)*('Z1 values'!$B$10))/(('Z1 values'!$B$11)*('Z1 values'!$B$12))</f>
        <v>4.6055969238281251E-2</v>
      </c>
      <c r="H25">
        <f>((C25-C24)*('Z1 values'!$D$5)*('Z1 values'!$B$10))/(('Z1 values'!$B$11)*('Z1 values'!$B$12))</f>
        <v>0.37441223144531244</v>
      </c>
      <c r="I25">
        <f>((D25-D24)*('Z1 values'!$E$5)*('Z1 values'!$B$10))/(('Z1 values'!$B$11)*('Z1 values'!$B$12))</f>
        <v>6.1388012695312506</v>
      </c>
      <c r="J25">
        <f t="shared" si="0"/>
        <v>6.8573082641601566</v>
      </c>
    </row>
    <row r="26" spans="1:10" x14ac:dyDescent="0.25">
      <c r="A26" t="s">
        <v>300</v>
      </c>
      <c r="B26" t="s">
        <v>301</v>
      </c>
      <c r="C26" t="s">
        <v>302</v>
      </c>
      <c r="D26" t="s">
        <v>303</v>
      </c>
      <c r="E26" s="1">
        <v>750</v>
      </c>
      <c r="F26">
        <f>((A26-A25)*('Z1 values'!$B$5)*('Z1 values'!$B$10))/(('Z1 values'!$B$11)*('Z1 values'!$B$12))</f>
        <v>0.30474444580078125</v>
      </c>
      <c r="G26">
        <f>((B26-B25)*('Z1 values'!$C$5)*('Z1 values'!$B$10))/(('Z1 values'!$B$11)*('Z1 values'!$B$12))</f>
        <v>4.56942138671875E-2</v>
      </c>
      <c r="H26">
        <f>((C26-C25)*('Z1 values'!$D$5)*('Z1 values'!$B$10))/(('Z1 values'!$B$11)*('Z1 values'!$B$12))</f>
        <v>0.37287231445312496</v>
      </c>
      <c r="I26">
        <f>((D26-D25)*('Z1 values'!$E$5)*('Z1 values'!$B$10))/(('Z1 values'!$B$11)*('Z1 values'!$B$12))</f>
        <v>6.4836706542968754</v>
      </c>
      <c r="J26">
        <f t="shared" si="0"/>
        <v>7.2069816284179691</v>
      </c>
    </row>
    <row r="27" spans="1:10" x14ac:dyDescent="0.25">
      <c r="A27" t="s">
        <v>304</v>
      </c>
      <c r="B27" t="s">
        <v>305</v>
      </c>
      <c r="C27" t="s">
        <v>306</v>
      </c>
      <c r="D27" t="s">
        <v>307</v>
      </c>
      <c r="E27" s="1">
        <v>780</v>
      </c>
      <c r="F27">
        <f>((A27-A26)*('Z1 values'!$B$5)*('Z1 values'!$B$10))/(('Z1 values'!$B$11)*('Z1 values'!$B$12))</f>
        <v>0.31525924072265626</v>
      </c>
      <c r="G27">
        <f>((B27-B26)*('Z1 values'!$C$5)*('Z1 values'!$B$10))/(('Z1 values'!$B$11)*('Z1 values'!$B$12))</f>
        <v>4.5200256347656252E-2</v>
      </c>
      <c r="H27">
        <f>((C27-C26)*('Z1 values'!$D$5)*('Z1 values'!$B$10))/(('Z1 values'!$B$11)*('Z1 values'!$B$12))</f>
        <v>0.68945800781249988</v>
      </c>
      <c r="I27">
        <f>((D27-D26)*('Z1 values'!$E$5)*('Z1 values'!$B$10))/(('Z1 values'!$B$11)*('Z1 values'!$B$12))</f>
        <v>5.3701171875</v>
      </c>
      <c r="J27">
        <f t="shared" si="0"/>
        <v>6.4200346923828127</v>
      </c>
    </row>
    <row r="28" spans="1:10" x14ac:dyDescent="0.25">
      <c r="A28" t="s">
        <v>308</v>
      </c>
      <c r="B28" t="s">
        <v>309</v>
      </c>
      <c r="C28" t="s">
        <v>310</v>
      </c>
      <c r="D28" t="s">
        <v>311</v>
      </c>
      <c r="E28" s="1">
        <v>810</v>
      </c>
      <c r="F28">
        <f>((A28-A27)*('Z1 values'!$B$5)*('Z1 values'!$B$10))/(('Z1 values'!$B$11)*('Z1 values'!$B$12))</f>
        <v>0.32913986206054691</v>
      </c>
      <c r="G28">
        <f>((B28-B27)*('Z1 values'!$C$5)*('Z1 values'!$B$10))/(('Z1 values'!$B$11)*('Z1 values'!$B$12))</f>
        <v>4.4635375976562502E-2</v>
      </c>
      <c r="H28">
        <f>((C28-C27)*('Z1 values'!$D$5)*('Z1 values'!$B$10))/(('Z1 values'!$B$11)*('Z1 values'!$B$12))</f>
        <v>0.85906127929687481</v>
      </c>
      <c r="I28">
        <f>((D28-D27)*('Z1 values'!$E$5)*('Z1 values'!$B$10))/(('Z1 values'!$B$11)*('Z1 values'!$B$12))</f>
        <v>7.2648046875000007</v>
      </c>
      <c r="J28">
        <f t="shared" si="0"/>
        <v>8.497641204833986</v>
      </c>
    </row>
    <row r="29" spans="1:10" x14ac:dyDescent="0.25">
      <c r="A29" t="s">
        <v>312</v>
      </c>
      <c r="B29" t="s">
        <v>313</v>
      </c>
      <c r="C29" t="s">
        <v>314</v>
      </c>
      <c r="D29" t="s">
        <v>315</v>
      </c>
      <c r="E29" s="1">
        <v>840</v>
      </c>
      <c r="F29">
        <f>((A29-A28)*('Z1 values'!$B$5)*('Z1 values'!$B$10))/(('Z1 values'!$B$11)*('Z1 values'!$B$12))</f>
        <v>0.31918538818359371</v>
      </c>
      <c r="G29">
        <f>((B29-B28)*('Z1 values'!$C$5)*('Z1 values'!$B$10))/(('Z1 values'!$B$11)*('Z1 values'!$B$12))</f>
        <v>4.5310302734375002E-2</v>
      </c>
      <c r="H29">
        <f>((C29-C28)*('Z1 values'!$D$5)*('Z1 values'!$B$10))/(('Z1 values'!$B$11)*('Z1 values'!$B$12))</f>
        <v>0.82799743652343738</v>
      </c>
      <c r="I29">
        <f>((D29-D28)*('Z1 values'!$E$5)*('Z1 values'!$B$10))/(('Z1 values'!$B$11)*('Z1 values'!$B$12))</f>
        <v>8.0750268554687512</v>
      </c>
      <c r="J29">
        <f t="shared" si="0"/>
        <v>9.2675199829101569</v>
      </c>
    </row>
    <row r="30" spans="1:10" x14ac:dyDescent="0.25">
      <c r="A30" t="s">
        <v>316</v>
      </c>
      <c r="B30" t="s">
        <v>317</v>
      </c>
      <c r="C30" t="s">
        <v>318</v>
      </c>
      <c r="D30" t="s">
        <v>319</v>
      </c>
      <c r="E30" s="1">
        <v>870</v>
      </c>
      <c r="F30">
        <f>((A30-A29)*('Z1 values'!$B$5)*('Z1 values'!$B$10))/(('Z1 values'!$B$11)*('Z1 values'!$B$12))</f>
        <v>0.29895272827148439</v>
      </c>
      <c r="G30">
        <f>((B30-B29)*('Z1 values'!$C$5)*('Z1 values'!$B$10))/(('Z1 values'!$B$11)*('Z1 values'!$B$12))</f>
        <v>4.5614196777343755E-2</v>
      </c>
      <c r="H30">
        <f>((C30-C29)*('Z1 values'!$D$5)*('Z1 values'!$B$10))/(('Z1 values'!$B$11)*('Z1 values'!$B$12))</f>
        <v>0.46680725097656245</v>
      </c>
      <c r="I30">
        <f>((D30-D29)*('Z1 values'!$E$5)*('Z1 values'!$B$10))/(('Z1 values'!$B$11)*('Z1 values'!$B$12))</f>
        <v>6.3479833984375009</v>
      </c>
      <c r="J30">
        <f t="shared" si="0"/>
        <v>7.1593575744628914</v>
      </c>
    </row>
    <row r="31" spans="1:10" x14ac:dyDescent="0.25">
      <c r="A31" t="s">
        <v>320</v>
      </c>
      <c r="B31" t="s">
        <v>321</v>
      </c>
      <c r="C31" t="s">
        <v>322</v>
      </c>
      <c r="D31" t="s">
        <v>323</v>
      </c>
      <c r="E31" s="1">
        <v>900</v>
      </c>
      <c r="F31">
        <f>((A31-A30)*('Z1 values'!$B$5)*('Z1 values'!$B$10))/(('Z1 values'!$B$11)*('Z1 values'!$B$12))</f>
        <v>0.31431540527343754</v>
      </c>
      <c r="G31">
        <f>((B31-B30)*('Z1 values'!$C$5)*('Z1 values'!$B$10))/(('Z1 values'!$B$11)*('Z1 values'!$B$12))</f>
        <v>4.5247802734375002E-2</v>
      </c>
      <c r="H31">
        <f>((C31-C30)*('Z1 values'!$D$5)*('Z1 values'!$B$10))/(('Z1 values'!$B$11)*('Z1 values'!$B$12))</f>
        <v>0.83729003906249988</v>
      </c>
      <c r="I31">
        <f>((D31-D30)*('Z1 values'!$E$5)*('Z1 values'!$B$10))/(('Z1 values'!$B$11)*('Z1 values'!$B$12))</f>
        <v>5.6438439941406253</v>
      </c>
      <c r="J31">
        <f t="shared" si="0"/>
        <v>6.8406972412109379</v>
      </c>
    </row>
    <row r="32" spans="1:10" x14ac:dyDescent="0.25">
      <c r="A32" t="s">
        <v>324</v>
      </c>
      <c r="B32" t="s">
        <v>325</v>
      </c>
      <c r="C32" t="s">
        <v>326</v>
      </c>
      <c r="D32" t="s">
        <v>327</v>
      </c>
      <c r="E32" s="1">
        <v>930</v>
      </c>
      <c r="F32">
        <f>((A32-A31)*('Z1 values'!$B$5)*('Z1 values'!$B$10))/(('Z1 values'!$B$11)*('Z1 values'!$B$12))</f>
        <v>0.29962875366210934</v>
      </c>
      <c r="G32">
        <f>((B32-B31)*('Z1 values'!$C$5)*('Z1 values'!$B$10))/(('Z1 values'!$B$11)*('Z1 values'!$B$12))</f>
        <v>4.5979187011718756E-2</v>
      </c>
      <c r="H32">
        <f>((C32-C31)*('Z1 values'!$D$5)*('Z1 values'!$B$10))/(('Z1 values'!$B$11)*('Z1 values'!$B$12))</f>
        <v>0.6349237060546874</v>
      </c>
      <c r="I32">
        <f>((D32-D31)*('Z1 values'!$E$5)*('Z1 values'!$B$10))/(('Z1 values'!$B$11)*('Z1 values'!$B$12))</f>
        <v>8.2987817382812512</v>
      </c>
      <c r="J32">
        <f t="shared" si="0"/>
        <v>9.2793133850097664</v>
      </c>
    </row>
    <row r="33" spans="1:10" x14ac:dyDescent="0.25">
      <c r="A33" t="s">
        <v>328</v>
      </c>
      <c r="B33" t="s">
        <v>329</v>
      </c>
      <c r="C33" t="s">
        <v>330</v>
      </c>
      <c r="D33" t="s">
        <v>331</v>
      </c>
      <c r="E33" s="1">
        <v>960</v>
      </c>
      <c r="F33">
        <f>((A33-A32)*('Z1 values'!$B$5)*('Z1 values'!$B$10))/(('Z1 values'!$B$11)*('Z1 values'!$B$12))</f>
        <v>0.2966906433105469</v>
      </c>
      <c r="G33">
        <f>((B33-B32)*('Z1 values'!$C$5)*('Z1 values'!$B$10))/(('Z1 values'!$B$11)*('Z1 values'!$B$12))</f>
        <v>4.5980529785156245E-2</v>
      </c>
      <c r="H33">
        <f>((C33-C32)*('Z1 values'!$D$5)*('Z1 values'!$B$10))/(('Z1 values'!$B$11)*('Z1 values'!$B$12))</f>
        <v>0.34180847167968748</v>
      </c>
      <c r="I33">
        <f>((D33-D32)*('Z1 values'!$E$5)*('Z1 values'!$B$10))/(('Z1 values'!$B$11)*('Z1 values'!$B$12))</f>
        <v>7.391484375000001</v>
      </c>
      <c r="J33">
        <f t="shared" si="0"/>
        <v>8.075964019775391</v>
      </c>
    </row>
    <row r="34" spans="1:10" x14ac:dyDescent="0.25">
      <c r="A34" t="s">
        <v>332</v>
      </c>
      <c r="B34" t="s">
        <v>333</v>
      </c>
      <c r="C34" t="s">
        <v>334</v>
      </c>
      <c r="D34" t="s">
        <v>335</v>
      </c>
      <c r="E34" s="1">
        <v>990</v>
      </c>
      <c r="F34">
        <f>((A34-A33)*('Z1 values'!$B$5)*('Z1 values'!$B$10))/(('Z1 values'!$B$11)*('Z1 values'!$B$12))</f>
        <v>0.31345997314453122</v>
      </c>
      <c r="G34">
        <f>((B34-B33)*('Z1 values'!$C$5)*('Z1 values'!$B$10))/(('Z1 values'!$B$11)*('Z1 values'!$B$12))</f>
        <v>4.5380187988281251E-2</v>
      </c>
      <c r="H34">
        <f>((C34-C33)*('Z1 values'!$D$5)*('Z1 values'!$B$10))/(('Z1 values'!$B$11)*('Z1 values'!$B$12))</f>
        <v>0.83192687988281244</v>
      </c>
      <c r="I34">
        <f>((D34-D33)*('Z1 values'!$E$5)*('Z1 values'!$B$10))/(('Z1 values'!$B$11)*('Z1 values'!$B$12))</f>
        <v>5.6190588378906243</v>
      </c>
      <c r="J34">
        <f t="shared" si="0"/>
        <v>6.8098258789062491</v>
      </c>
    </row>
    <row r="35" spans="1:10" x14ac:dyDescent="0.25">
      <c r="A35" t="s">
        <v>336</v>
      </c>
      <c r="B35" t="s">
        <v>337</v>
      </c>
      <c r="C35" t="s">
        <v>338</v>
      </c>
      <c r="D35" t="s">
        <v>339</v>
      </c>
      <c r="E35" s="1">
        <v>1020</v>
      </c>
      <c r="F35">
        <f>((A35-A34)*('Z1 values'!$B$5)*('Z1 values'!$B$10))/(('Z1 values'!$B$11)*('Z1 values'!$B$12))</f>
        <v>0.30563367919921874</v>
      </c>
      <c r="G35">
        <f>((B35-B34)*('Z1 values'!$C$5)*('Z1 values'!$B$10))/(('Z1 values'!$B$11)*('Z1 values'!$B$12))</f>
        <v>4.5569580078124998E-2</v>
      </c>
      <c r="H35">
        <f>((C35-C34)*('Z1 values'!$D$5)*('Z1 values'!$B$10))/(('Z1 values'!$B$11)*('Z1 values'!$B$12))</f>
        <v>0.69784790039062494</v>
      </c>
      <c r="I35">
        <f>((D35-D34)*('Z1 values'!$E$5)*('Z1 values'!$B$10))/(('Z1 values'!$B$11)*('Z1 values'!$B$12))</f>
        <v>6.6946313476562507</v>
      </c>
      <c r="J35">
        <f t="shared" si="0"/>
        <v>7.7436825073242197</v>
      </c>
    </row>
    <row r="36" spans="1:10" x14ac:dyDescent="0.25">
      <c r="A36" t="s">
        <v>340</v>
      </c>
      <c r="B36" t="s">
        <v>341</v>
      </c>
      <c r="C36" t="s">
        <v>342</v>
      </c>
      <c r="D36" t="s">
        <v>343</v>
      </c>
      <c r="E36" s="1">
        <v>1050</v>
      </c>
      <c r="F36">
        <f>((A36-A35)*('Z1 values'!$B$5)*('Z1 values'!$B$10))/(('Z1 values'!$B$11)*('Z1 values'!$B$12))</f>
        <v>0.30021117553710941</v>
      </c>
      <c r="G36">
        <f>((B36-B35)*('Z1 values'!$C$5)*('Z1 values'!$B$10))/(('Z1 values'!$B$11)*('Z1 values'!$B$12))</f>
        <v>4.6016723632812499E-2</v>
      </c>
      <c r="H36">
        <f>((C36-C35)*('Z1 values'!$D$5)*('Z1 values'!$B$10))/(('Z1 values'!$B$11)*('Z1 values'!$B$12))</f>
        <v>0.65149108886718743</v>
      </c>
      <c r="I36">
        <f>((D36-D35)*('Z1 values'!$E$5)*('Z1 values'!$B$10))/(('Z1 values'!$B$11)*('Z1 values'!$B$12))</f>
        <v>6.3658837890625</v>
      </c>
      <c r="J36">
        <f t="shared" si="0"/>
        <v>7.3636027770996098</v>
      </c>
    </row>
    <row r="37" spans="1:10" x14ac:dyDescent="0.25">
      <c r="A37" t="s">
        <v>344</v>
      </c>
      <c r="B37" t="s">
        <v>345</v>
      </c>
      <c r="C37" t="s">
        <v>346</v>
      </c>
      <c r="D37" t="s">
        <v>347</v>
      </c>
      <c r="E37" s="1">
        <v>1080</v>
      </c>
      <c r="F37">
        <f>((A37-A36)*('Z1 values'!$B$5)*('Z1 values'!$B$10))/(('Z1 values'!$B$11)*('Z1 values'!$B$12))</f>
        <v>0.29489787597656247</v>
      </c>
      <c r="G37">
        <f>((B37-B36)*('Z1 values'!$C$5)*('Z1 values'!$B$10))/(('Z1 values'!$B$11)*('Z1 values'!$B$12))</f>
        <v>4.6085021972656251E-2</v>
      </c>
      <c r="H37">
        <f>((C37-C36)*('Z1 values'!$D$5)*('Z1 values'!$B$10))/(('Z1 values'!$B$11)*('Z1 values'!$B$12))</f>
        <v>0.501800537109375</v>
      </c>
      <c r="I37">
        <f>((D37-D36)*('Z1 values'!$E$5)*('Z1 values'!$B$10))/(('Z1 values'!$B$11)*('Z1 values'!$B$12))</f>
        <v>7.2069726562500005</v>
      </c>
      <c r="J37">
        <f t="shared" si="0"/>
        <v>8.0497560913085948</v>
      </c>
    </row>
    <row r="38" spans="1:10" x14ac:dyDescent="0.25">
      <c r="A38" t="s">
        <v>348</v>
      </c>
      <c r="B38" t="s">
        <v>349</v>
      </c>
      <c r="C38" t="s">
        <v>350</v>
      </c>
      <c r="D38" t="s">
        <v>351</v>
      </c>
      <c r="E38" s="1">
        <v>1110</v>
      </c>
      <c r="F38">
        <f>((A38-A37)*('Z1 values'!$B$5)*('Z1 values'!$B$10))/(('Z1 values'!$B$11)*('Z1 values'!$B$12))</f>
        <v>0.33294770507812499</v>
      </c>
      <c r="G38">
        <f>((B38-B37)*('Z1 values'!$C$5)*('Z1 values'!$B$10))/(('Z1 values'!$B$11)*('Z1 values'!$B$12))</f>
        <v>4.4351257324218747E-2</v>
      </c>
      <c r="H38">
        <f>((C38-C37)*('Z1 values'!$D$5)*('Z1 values'!$B$10))/(('Z1 values'!$B$11)*('Z1 values'!$B$12))</f>
        <v>1.1516455078124999</v>
      </c>
      <c r="I38">
        <f>((D38-D37)*('Z1 values'!$E$5)*('Z1 values'!$B$10))/(('Z1 values'!$B$11)*('Z1 values'!$B$12))</f>
        <v>6.4323791503906254</v>
      </c>
      <c r="J38">
        <f t="shared" si="0"/>
        <v>7.9613236206054694</v>
      </c>
    </row>
    <row r="39" spans="1:10" x14ac:dyDescent="0.25">
      <c r="A39" t="s">
        <v>352</v>
      </c>
      <c r="B39" t="s">
        <v>353</v>
      </c>
      <c r="C39" t="s">
        <v>354</v>
      </c>
      <c r="D39" t="s">
        <v>355</v>
      </c>
      <c r="E39" s="1">
        <v>1140</v>
      </c>
      <c r="F39">
        <f>((A39-A38)*('Z1 values'!$B$5)*('Z1 values'!$B$10))/(('Z1 values'!$B$11)*('Z1 values'!$B$12))</f>
        <v>0.32597944335937501</v>
      </c>
      <c r="G39">
        <f>((B39-B38)*('Z1 values'!$C$5)*('Z1 values'!$B$10))/(('Z1 values'!$B$11)*('Z1 values'!$B$12))</f>
        <v>4.465484619140625E-2</v>
      </c>
      <c r="H39">
        <f>((C39-C38)*('Z1 values'!$D$5)*('Z1 values'!$B$10))/(('Z1 values'!$B$11)*('Z1 values'!$B$12))</f>
        <v>0.5658929443359374</v>
      </c>
      <c r="I39">
        <f>((D39-D38)*('Z1 values'!$E$5)*('Z1 values'!$B$10))/(('Z1 values'!$B$11)*('Z1 values'!$B$12))</f>
        <v>6.4740893554687506</v>
      </c>
      <c r="J39">
        <f t="shared" si="0"/>
        <v>7.4106165893554694</v>
      </c>
    </row>
    <row r="40" spans="1:10" x14ac:dyDescent="0.25">
      <c r="A40" t="s">
        <v>356</v>
      </c>
      <c r="B40" t="s">
        <v>357</v>
      </c>
      <c r="C40" t="s">
        <v>358</v>
      </c>
      <c r="D40" t="s">
        <v>359</v>
      </c>
      <c r="E40" s="1">
        <v>1170</v>
      </c>
      <c r="F40">
        <f>((A40-A39)*('Z1 values'!$B$5)*('Z1 values'!$B$10))/(('Z1 values'!$B$11)*('Z1 values'!$B$12))</f>
        <v>0.32807382202148438</v>
      </c>
      <c r="G40">
        <f>((B40-B39)*('Z1 values'!$C$5)*('Z1 values'!$B$10))/(('Z1 values'!$B$11)*('Z1 values'!$B$12))</f>
        <v>4.4611938476562502E-2</v>
      </c>
      <c r="H40">
        <f>((C40-C39)*('Z1 values'!$D$5)*('Z1 values'!$B$10))/(('Z1 values'!$B$11)*('Z1 values'!$B$12))</f>
        <v>0.9030816650390624</v>
      </c>
      <c r="I40">
        <f>((D40-D39)*('Z1 values'!$E$5)*('Z1 values'!$B$10))/(('Z1 values'!$B$11)*('Z1 values'!$B$12))</f>
        <v>5.9688049316406246</v>
      </c>
      <c r="J40">
        <f t="shared" si="0"/>
        <v>7.2445723571777343</v>
      </c>
    </row>
    <row r="41" spans="1:10" x14ac:dyDescent="0.25">
      <c r="A41" t="s">
        <v>360</v>
      </c>
      <c r="B41" t="s">
        <v>361</v>
      </c>
      <c r="C41" t="s">
        <v>362</v>
      </c>
      <c r="D41" t="s">
        <v>363</v>
      </c>
      <c r="E41" s="1">
        <v>1200</v>
      </c>
      <c r="F41">
        <f>((A41-A40)*('Z1 values'!$B$5)*('Z1 values'!$B$10))/(('Z1 values'!$B$11)*('Z1 values'!$B$12))</f>
        <v>0.31566225585937502</v>
      </c>
      <c r="G41">
        <f>((B41-B40)*('Z1 values'!$C$5)*('Z1 values'!$B$10))/(('Z1 values'!$B$11)*('Z1 values'!$B$12))</f>
        <v>4.5129211425781253E-2</v>
      </c>
      <c r="H41">
        <f>((C41-C40)*('Z1 values'!$D$5)*('Z1 values'!$B$10))/(('Z1 values'!$B$11)*('Z1 values'!$B$12))</f>
        <v>0.49755249023437498</v>
      </c>
      <c r="I41">
        <f>((D41-D40)*('Z1 values'!$E$5)*('Z1 values'!$B$10))/(('Z1 values'!$B$11)*('Z1 values'!$B$12))</f>
        <v>7.0057080078124994</v>
      </c>
      <c r="J41">
        <f t="shared" si="0"/>
        <v>7.8640519653320311</v>
      </c>
    </row>
    <row r="42" spans="1:10" x14ac:dyDescent="0.25">
      <c r="A42" t="s">
        <v>364</v>
      </c>
      <c r="B42" t="s">
        <v>365</v>
      </c>
      <c r="C42" t="s">
        <v>366</v>
      </c>
      <c r="D42" t="s">
        <v>367</v>
      </c>
      <c r="E42" s="1">
        <v>1230</v>
      </c>
      <c r="F42">
        <f>((A42-A41)*('Z1 values'!$B$5)*('Z1 values'!$B$10))/(('Z1 values'!$B$11)*('Z1 values'!$B$12))</f>
        <v>0.31830395507812503</v>
      </c>
      <c r="G42">
        <f>((B42-B41)*('Z1 values'!$C$5)*('Z1 values'!$B$10))/(('Z1 values'!$B$11)*('Z1 values'!$B$12))</f>
        <v>4.5148010253906252E-2</v>
      </c>
      <c r="H42">
        <f>((C42-C41)*('Z1 values'!$D$5)*('Z1 values'!$B$10))/(('Z1 values'!$B$11)*('Z1 values'!$B$12))</f>
        <v>0.1652490234375</v>
      </c>
      <c r="I42">
        <f>((D42-D41)*('Z1 values'!$E$5)*('Z1 values'!$B$10))/(('Z1 values'!$B$11)*('Z1 values'!$B$12))</f>
        <v>6.5713366699218758</v>
      </c>
      <c r="J42">
        <f t="shared" si="0"/>
        <v>7.1000376586914076</v>
      </c>
    </row>
    <row r="43" spans="1:10" x14ac:dyDescent="0.25">
      <c r="A43" t="s">
        <v>368</v>
      </c>
      <c r="B43" t="s">
        <v>369</v>
      </c>
      <c r="C43" t="s">
        <v>370</v>
      </c>
      <c r="D43" t="s">
        <v>371</v>
      </c>
      <c r="E43" s="1">
        <v>1260</v>
      </c>
      <c r="F43">
        <f>((A43-A42)*('Z1 values'!$B$5)*('Z1 values'!$B$10))/(('Z1 values'!$B$11)*('Z1 values'!$B$12))</f>
        <v>0.30759025268554685</v>
      </c>
      <c r="G43">
        <f>((B43-B42)*('Z1 values'!$C$5)*('Z1 values'!$B$10))/(('Z1 values'!$B$11)*('Z1 values'!$B$12))</f>
        <v>4.5506103515625E-2</v>
      </c>
      <c r="H43">
        <f>((C43-C42)*('Z1 values'!$D$5)*('Z1 values'!$B$10))/(('Z1 values'!$B$11)*('Z1 values'!$B$12))</f>
        <v>0.17300170898437497</v>
      </c>
      <c r="I43">
        <f>((D43-D42)*('Z1 values'!$E$5)*('Z1 values'!$B$10))/(('Z1 values'!$B$11)*('Z1 values'!$B$12))</f>
        <v>8.089599609375</v>
      </c>
      <c r="J43">
        <f t="shared" si="0"/>
        <v>8.6156976745605469</v>
      </c>
    </row>
    <row r="44" spans="1:10" x14ac:dyDescent="0.25">
      <c r="A44" t="s">
        <v>372</v>
      </c>
      <c r="B44" t="s">
        <v>373</v>
      </c>
      <c r="C44" t="s">
        <v>374</v>
      </c>
      <c r="D44" t="s">
        <v>375</v>
      </c>
      <c r="E44" s="1">
        <v>1290</v>
      </c>
      <c r="F44">
        <f>((A44-A43)*('Z1 values'!$B$5)*('Z1 values'!$B$10))/(('Z1 values'!$B$11)*('Z1 values'!$B$12))</f>
        <v>0.32045943603515625</v>
      </c>
      <c r="G44">
        <f>((B44-B43)*('Z1 values'!$C$5)*('Z1 values'!$B$10))/(('Z1 values'!$B$11)*('Z1 values'!$B$12))</f>
        <v>4.4999023437500001E-2</v>
      </c>
      <c r="H44">
        <f>((C44-C43)*('Z1 values'!$D$5)*('Z1 values'!$B$10))/(('Z1 values'!$B$11)*('Z1 values'!$B$12))</f>
        <v>0.51013732910156251</v>
      </c>
      <c r="I44">
        <f>((D44-D43)*('Z1 values'!$E$5)*('Z1 values'!$B$10))/(('Z1 values'!$B$11)*('Z1 values'!$B$12))</f>
        <v>5.9539453125000001</v>
      </c>
      <c r="J44">
        <f t="shared" si="0"/>
        <v>6.8295411010742191</v>
      </c>
    </row>
    <row r="45" spans="1:10" x14ac:dyDescent="0.25">
      <c r="A45" t="s">
        <v>376</v>
      </c>
      <c r="B45" t="s">
        <v>377</v>
      </c>
      <c r="C45" t="s">
        <v>378</v>
      </c>
      <c r="D45" t="s">
        <v>379</v>
      </c>
      <c r="E45" s="1">
        <v>1320</v>
      </c>
      <c r="F45">
        <f>((A45-A44)*('Z1 values'!$B$5)*('Z1 values'!$B$10))/(('Z1 values'!$B$11)*('Z1 values'!$B$12))</f>
        <v>0.3360535217285156</v>
      </c>
      <c r="G45">
        <f>((B45-B44)*('Z1 values'!$C$5)*('Z1 values'!$B$10))/(('Z1 values'!$B$11)*('Z1 values'!$B$12))</f>
        <v>4.4267456054687501E-2</v>
      </c>
      <c r="H45">
        <f>((C45-C44)*('Z1 values'!$D$5)*('Z1 values'!$B$10))/(('Z1 values'!$B$11)*('Z1 values'!$B$12))</f>
        <v>0.69328124999999996</v>
      </c>
      <c r="I45">
        <f>((D45-D44)*('Z1 values'!$E$5)*('Z1 values'!$B$10))/(('Z1 values'!$B$11)*('Z1 values'!$B$12))</f>
        <v>8.4332067871093752</v>
      </c>
      <c r="J45">
        <f t="shared" si="0"/>
        <v>9.5068090148925783</v>
      </c>
    </row>
    <row r="46" spans="1:10" x14ac:dyDescent="0.25">
      <c r="A46" t="s">
        <v>380</v>
      </c>
      <c r="B46" t="s">
        <v>381</v>
      </c>
      <c r="C46" t="s">
        <v>382</v>
      </c>
      <c r="D46" t="s">
        <v>383</v>
      </c>
      <c r="E46" s="1">
        <v>1350</v>
      </c>
      <c r="F46">
        <f>((A46-A45)*('Z1 values'!$B$5)*('Z1 values'!$B$10))/(('Z1 values'!$B$11)*('Z1 values'!$B$12))</f>
        <v>0.30450393676757809</v>
      </c>
      <c r="G46">
        <f>((B46-B45)*('Z1 values'!$C$5)*('Z1 values'!$B$10))/(('Z1 values'!$B$11)*('Z1 values'!$B$12))</f>
        <v>4.5611694335937501E-2</v>
      </c>
      <c r="H46">
        <f>((C46-C45)*('Z1 values'!$D$5)*('Z1 values'!$B$10))/(('Z1 values'!$B$11)*('Z1 values'!$B$12))</f>
        <v>0.67942199707031237</v>
      </c>
      <c r="I46">
        <f>((D46-D45)*('Z1 values'!$E$5)*('Z1 values'!$B$10))/(('Z1 values'!$B$11)*('Z1 values'!$B$12))</f>
        <v>5.8148156738281251</v>
      </c>
      <c r="J46">
        <f t="shared" si="0"/>
        <v>6.8443533020019531</v>
      </c>
    </row>
    <row r="47" spans="1:10" x14ac:dyDescent="0.25">
      <c r="A47" t="s">
        <v>384</v>
      </c>
      <c r="B47" t="s">
        <v>385</v>
      </c>
      <c r="C47" t="s">
        <v>386</v>
      </c>
      <c r="D47" t="s">
        <v>387</v>
      </c>
      <c r="E47" s="1">
        <v>1380</v>
      </c>
      <c r="F47">
        <f>((A47-A46)*('Z1 values'!$B$5)*('Z1 values'!$B$10))/(('Z1 values'!$B$11)*('Z1 values'!$B$12))</f>
        <v>0.30201304321289063</v>
      </c>
      <c r="G47">
        <f>((B47-B46)*('Z1 values'!$C$5)*('Z1 values'!$B$10))/(('Z1 values'!$B$11)*('Z1 values'!$B$12))</f>
        <v>4.5821166992187502E-2</v>
      </c>
      <c r="H47">
        <f>((C47-C46)*('Z1 values'!$D$5)*('Z1 values'!$B$10))/(('Z1 values'!$B$11)*('Z1 values'!$B$12))</f>
        <v>0.1878167724609375</v>
      </c>
      <c r="I47">
        <f>((D47-D46)*('Z1 values'!$E$5)*('Z1 values'!$B$10))/(('Z1 values'!$B$11)*('Z1 values'!$B$12))</f>
        <v>8.593048095703125</v>
      </c>
      <c r="J47">
        <f t="shared" si="0"/>
        <v>9.1286990783691415</v>
      </c>
    </row>
    <row r="48" spans="1:10" x14ac:dyDescent="0.25">
      <c r="A48" t="s">
        <v>388</v>
      </c>
      <c r="B48" t="s">
        <v>389</v>
      </c>
      <c r="C48" t="s">
        <v>390</v>
      </c>
      <c r="D48" t="s">
        <v>391</v>
      </c>
      <c r="E48" s="1">
        <v>1410</v>
      </c>
      <c r="F48">
        <f>((A48-A47)*('Z1 values'!$B$5)*('Z1 values'!$B$10))/(('Z1 values'!$B$11)*('Z1 values'!$B$12))</f>
        <v>0.3098614379882812</v>
      </c>
      <c r="G48">
        <f>((B48-B47)*('Z1 values'!$C$5)*('Z1 values'!$B$10))/(('Z1 values'!$B$11)*('Z1 values'!$B$12))</f>
        <v>4.5541076660156249E-2</v>
      </c>
      <c r="H48">
        <f>((C48-C47)*('Z1 values'!$D$5)*('Z1 values'!$B$10))/(('Z1 values'!$B$11)*('Z1 values'!$B$12))</f>
        <v>0.70979553222656244</v>
      </c>
      <c r="I48">
        <f>((D48-D47)*('Z1 values'!$E$5)*('Z1 values'!$B$10))/(('Z1 values'!$B$11)*('Z1 values'!$B$12))</f>
        <v>6.0096545410156255</v>
      </c>
      <c r="J48">
        <f t="shared" si="0"/>
        <v>7.074852587890625</v>
      </c>
    </row>
    <row r="49" spans="1:10" x14ac:dyDescent="0.25">
      <c r="A49" t="s">
        <v>392</v>
      </c>
      <c r="B49" t="s">
        <v>393</v>
      </c>
      <c r="C49" t="s">
        <v>394</v>
      </c>
      <c r="D49" t="s">
        <v>395</v>
      </c>
      <c r="E49" s="1">
        <v>1440</v>
      </c>
      <c r="F49">
        <f>((A49-A48)*('Z1 values'!$B$5)*('Z1 values'!$B$10))/(('Z1 values'!$B$11)*('Z1 values'!$B$12))</f>
        <v>0.29973665771484376</v>
      </c>
      <c r="G49">
        <f>((B49-B48)*('Z1 values'!$C$5)*('Z1 values'!$B$10))/(('Z1 values'!$B$11)*('Z1 values'!$B$12))</f>
        <v>4.5800842285156247E-2</v>
      </c>
      <c r="H49">
        <f>((C49-C48)*('Z1 values'!$D$5)*('Z1 values'!$B$10))/(('Z1 values'!$B$11)*('Z1 values'!$B$12))</f>
        <v>0.52516479492187496</v>
      </c>
      <c r="I49">
        <f>((D49-D48)*('Z1 values'!$E$5)*('Z1 values'!$B$10))/(('Z1 values'!$B$11)*('Z1 values'!$B$12))</f>
        <v>5.3327099609375006</v>
      </c>
      <c r="J49">
        <f t="shared" si="0"/>
        <v>6.2034122558593756</v>
      </c>
    </row>
    <row r="50" spans="1:10" x14ac:dyDescent="0.25">
      <c r="A50" t="s">
        <v>396</v>
      </c>
      <c r="B50" t="s">
        <v>397</v>
      </c>
      <c r="C50" t="s">
        <v>398</v>
      </c>
      <c r="D50" t="s">
        <v>399</v>
      </c>
      <c r="E50" s="1">
        <v>1470</v>
      </c>
      <c r="F50">
        <f>((A50-A49)*('Z1 values'!$B$5)*('Z1 values'!$B$10))/(('Z1 values'!$B$11)*('Z1 values'!$B$12))</f>
        <v>0.30993294067382815</v>
      </c>
      <c r="G50">
        <f>((B50-B49)*('Z1 values'!$C$5)*('Z1 values'!$B$10))/(('Z1 values'!$B$11)*('Z1 values'!$B$12))</f>
        <v>4.5446289062500006E-2</v>
      </c>
      <c r="H50">
        <f>((C50-C49)*('Z1 values'!$D$5)*('Z1 values'!$B$10))/(('Z1 values'!$B$11)*('Z1 values'!$B$12))</f>
        <v>1.1809039306640623</v>
      </c>
      <c r="I50">
        <f>((D50-D49)*('Z1 values'!$E$5)*('Z1 values'!$B$10))/(('Z1 values'!$B$11)*('Z1 values'!$B$12))</f>
        <v>6.3199853515625</v>
      </c>
      <c r="J50">
        <f t="shared" si="0"/>
        <v>7.8562685119628899</v>
      </c>
    </row>
    <row r="51" spans="1:10" x14ac:dyDescent="0.25">
      <c r="A51" t="s">
        <v>400</v>
      </c>
      <c r="B51" t="s">
        <v>401</v>
      </c>
      <c r="C51" t="s">
        <v>402</v>
      </c>
      <c r="D51" t="s">
        <v>403</v>
      </c>
      <c r="E51" s="1">
        <v>1500</v>
      </c>
      <c r="F51">
        <f>((A51-A50)*('Z1 values'!$B$5)*('Z1 values'!$B$10))/(('Z1 values'!$B$11)*('Z1 values'!$B$12))</f>
        <v>0.30783726196289063</v>
      </c>
      <c r="G51">
        <f>((B51-B50)*('Z1 values'!$C$5)*('Z1 values'!$B$10))/(('Z1 values'!$B$11)*('Z1 values'!$B$12))</f>
        <v>4.5670593261718753E-2</v>
      </c>
      <c r="H51">
        <f>((C51-C50)*('Z1 values'!$D$5)*('Z1 values'!$B$10))/(('Z1 values'!$B$11)*('Z1 values'!$B$12))</f>
        <v>0.68924560546874991</v>
      </c>
      <c r="I51">
        <f>((D51-D50)*('Z1 values'!$E$5)*('Z1 values'!$B$10))/(('Z1 values'!$B$11)*('Z1 values'!$B$12))</f>
        <v>7.2593542480468756</v>
      </c>
      <c r="J51">
        <f t="shared" si="0"/>
        <v>8.302107708740234</v>
      </c>
    </row>
    <row r="52" spans="1:10" x14ac:dyDescent="0.25">
      <c r="A52" t="s">
        <v>404</v>
      </c>
      <c r="B52" t="s">
        <v>405</v>
      </c>
      <c r="C52" t="s">
        <v>406</v>
      </c>
      <c r="D52" t="s">
        <v>407</v>
      </c>
      <c r="E52" s="1">
        <v>1530</v>
      </c>
      <c r="F52">
        <f>((A52-A51)*('Z1 values'!$B$5)*('Z1 values'!$B$10))/(('Z1 values'!$B$11)*('Z1 values'!$B$12))</f>
        <v>0.30450523681640623</v>
      </c>
      <c r="G52">
        <f>((B52-B51)*('Z1 values'!$C$5)*('Z1 values'!$B$10))/(('Z1 values'!$B$11)*('Z1 values'!$B$12))</f>
        <v>4.5581054687499997E-2</v>
      </c>
      <c r="H52">
        <f>((C52-C51)*('Z1 values'!$D$5)*('Z1 values'!$B$10))/(('Z1 values'!$B$11)*('Z1 values'!$B$12))</f>
        <v>0.65542053222656249</v>
      </c>
      <c r="I52">
        <f>((D52-D51)*('Z1 values'!$E$5)*('Z1 values'!$B$10))/(('Z1 values'!$B$11)*('Z1 values'!$B$12))</f>
        <v>5.6363854980468755</v>
      </c>
      <c r="J52">
        <f t="shared" si="0"/>
        <v>6.6418923217773447</v>
      </c>
    </row>
    <row r="53" spans="1:10" x14ac:dyDescent="0.25">
      <c r="A53" t="s">
        <v>408</v>
      </c>
      <c r="B53" t="s">
        <v>409</v>
      </c>
      <c r="C53" t="s">
        <v>410</v>
      </c>
      <c r="D53" t="s">
        <v>411</v>
      </c>
      <c r="E53" s="1">
        <v>1560</v>
      </c>
      <c r="F53">
        <f>((A53-A52)*('Z1 values'!$B$5)*('Z1 values'!$B$10))/(('Z1 values'!$B$11)*('Z1 values'!$B$12))</f>
        <v>0.31060506591796877</v>
      </c>
      <c r="G53">
        <f>((B53-B52)*('Z1 values'!$C$5)*('Z1 values'!$B$10))/(('Z1 values'!$B$11)*('Z1 values'!$B$12))</f>
        <v>4.5509094238281249E-2</v>
      </c>
      <c r="H53">
        <f>((C53-C52)*('Z1 values'!$D$5)*('Z1 values'!$B$10))/(('Z1 values'!$B$11)*('Z1 values'!$B$12))</f>
        <v>0.85284851074218748</v>
      </c>
      <c r="I53">
        <f>((D53-D52)*('Z1 values'!$E$5)*('Z1 values'!$B$10))/(('Z1 values'!$B$11)*('Z1 values'!$B$12))</f>
        <v>6.3603759765624996</v>
      </c>
      <c r="J53">
        <f t="shared" si="0"/>
        <v>7.5693386474609374</v>
      </c>
    </row>
    <row r="54" spans="1:10" x14ac:dyDescent="0.25">
      <c r="A54" t="s">
        <v>412</v>
      </c>
      <c r="B54" t="s">
        <v>413</v>
      </c>
      <c r="C54" t="s">
        <v>414</v>
      </c>
      <c r="D54" t="s">
        <v>415</v>
      </c>
      <c r="E54" s="1">
        <v>1590</v>
      </c>
      <c r="F54">
        <f>((A54-A53)*('Z1 values'!$B$5)*('Z1 values'!$B$10))/(('Z1 values'!$B$11)*('Z1 values'!$B$12))</f>
        <v>0.31338327026367185</v>
      </c>
      <c r="G54">
        <f>((B54-B53)*('Z1 values'!$C$5)*('Z1 values'!$B$10))/(('Z1 values'!$B$11)*('Z1 values'!$B$12))</f>
        <v>4.5298706054687506E-2</v>
      </c>
      <c r="H54">
        <f>((C54-C53)*('Z1 values'!$D$5)*('Z1 values'!$B$10))/(('Z1 values'!$B$11)*('Z1 values'!$B$12))</f>
        <v>0.32879882812499994</v>
      </c>
      <c r="I54">
        <f>((D54-D53)*('Z1 values'!$E$5)*('Z1 values'!$B$10))/(('Z1 values'!$B$11)*('Z1 values'!$B$12))</f>
        <v>6.8366296386718757</v>
      </c>
      <c r="J54">
        <f t="shared" si="0"/>
        <v>7.5241104431152355</v>
      </c>
    </row>
    <row r="55" spans="1:10" x14ac:dyDescent="0.25">
      <c r="A55" t="s">
        <v>416</v>
      </c>
      <c r="B55" t="s">
        <v>417</v>
      </c>
      <c r="C55" t="s">
        <v>418</v>
      </c>
      <c r="D55" t="s">
        <v>419</v>
      </c>
      <c r="E55" s="1">
        <v>1620</v>
      </c>
      <c r="F55">
        <f>((A55-A54)*('Z1 values'!$B$5)*('Z1 values'!$B$10))/(('Z1 values'!$B$11)*('Z1 values'!$B$12))</f>
        <v>0.32581953735351565</v>
      </c>
      <c r="G55">
        <f>((B55-B54)*('Z1 values'!$C$5)*('Z1 values'!$B$10))/(('Z1 values'!$B$11)*('Z1 values'!$B$12))</f>
        <v>4.4683471679687496E-2</v>
      </c>
      <c r="H55">
        <f>((C55-C54)*('Z1 values'!$D$5)*('Z1 values'!$B$10))/(('Z1 values'!$B$11)*('Z1 values'!$B$12))</f>
        <v>1.1620001220703124</v>
      </c>
      <c r="I55">
        <f>((D55-D54)*('Z1 values'!$E$5)*('Z1 values'!$B$10))/(('Z1 values'!$B$11)*('Z1 values'!$B$12))</f>
        <v>5.4144665527343756</v>
      </c>
      <c r="J55">
        <f t="shared" si="0"/>
        <v>6.9469696838378914</v>
      </c>
    </row>
    <row r="56" spans="1:10" x14ac:dyDescent="0.25">
      <c r="A56" t="s">
        <v>420</v>
      </c>
      <c r="B56" t="s">
        <v>421</v>
      </c>
      <c r="C56" t="s">
        <v>422</v>
      </c>
      <c r="D56" t="s">
        <v>423</v>
      </c>
      <c r="E56" s="1">
        <v>1650</v>
      </c>
      <c r="F56">
        <f>((A56-A55)*('Z1 values'!$B$5)*('Z1 values'!$B$10))/(('Z1 values'!$B$11)*('Z1 values'!$B$12))</f>
        <v>0.29816099853515621</v>
      </c>
      <c r="G56">
        <f>((B56-B55)*('Z1 values'!$C$5)*('Z1 values'!$B$10))/(('Z1 values'!$B$11)*('Z1 values'!$B$12))</f>
        <v>4.5977111816406256E-2</v>
      </c>
      <c r="H56">
        <f>((C56-C55)*('Z1 values'!$D$5)*('Z1 values'!$B$10))/(('Z1 values'!$B$11)*('Z1 values'!$B$12))</f>
        <v>0.48650756835937498</v>
      </c>
      <c r="I56">
        <f>((D56-D55)*('Z1 values'!$E$5)*('Z1 values'!$B$10))/(('Z1 values'!$B$11)*('Z1 values'!$B$12))</f>
        <v>7.041107177734375</v>
      </c>
      <c r="J56">
        <f t="shared" si="0"/>
        <v>7.8717528564453128</v>
      </c>
    </row>
    <row r="57" spans="1:10" x14ac:dyDescent="0.25">
      <c r="A57" t="s">
        <v>424</v>
      </c>
      <c r="B57" t="s">
        <v>425</v>
      </c>
      <c r="C57" t="s">
        <v>426</v>
      </c>
      <c r="D57" t="s">
        <v>427</v>
      </c>
      <c r="E57" s="1">
        <v>1680</v>
      </c>
      <c r="F57">
        <f>((A57-A56)*('Z1 values'!$B$5)*('Z1 values'!$B$10))/(('Z1 values'!$B$11)*('Z1 values'!$B$12))</f>
        <v>0.31348337402343751</v>
      </c>
      <c r="G57">
        <f>((B57-B56)*('Z1 values'!$C$5)*('Z1 values'!$B$10))/(('Z1 values'!$B$11)*('Z1 values'!$B$12))</f>
        <v>4.5279907226562499E-2</v>
      </c>
      <c r="H57">
        <f>((C57-C56)*('Z1 values'!$D$5)*('Z1 values'!$B$10))/(('Z1 values'!$B$11)*('Z1 values'!$B$12))</f>
        <v>0.43303527832031252</v>
      </c>
      <c r="I57">
        <f>((D57-D56)*('Z1 values'!$E$5)*('Z1 values'!$B$10))/(('Z1 values'!$B$11)*('Z1 values'!$B$12))</f>
        <v>7.1334204101562504</v>
      </c>
      <c r="J57">
        <f t="shared" si="0"/>
        <v>7.9252189697265631</v>
      </c>
    </row>
    <row r="58" spans="1:10" x14ac:dyDescent="0.25">
      <c r="A58" t="s">
        <v>428</v>
      </c>
      <c r="B58" t="s">
        <v>429</v>
      </c>
      <c r="C58" t="s">
        <v>430</v>
      </c>
      <c r="D58" t="s">
        <v>431</v>
      </c>
      <c r="E58" s="1">
        <v>1710</v>
      </c>
      <c r="F58">
        <f>((A58-A57)*('Z1 values'!$B$5)*('Z1 values'!$B$10))/(('Z1 values'!$B$11)*('Z1 values'!$B$12))</f>
        <v>0.31698180541992188</v>
      </c>
      <c r="G58">
        <f>((B58-B57)*('Z1 values'!$C$5)*('Z1 values'!$B$10))/(('Z1 values'!$B$11)*('Z1 values'!$B$12))</f>
        <v>4.5219299316406253E-2</v>
      </c>
      <c r="H58">
        <f>((C58-C57)*('Z1 values'!$D$5)*('Z1 values'!$B$10))/(('Z1 values'!$B$11)*('Z1 values'!$B$12))</f>
        <v>0.71531799316406242</v>
      </c>
      <c r="I58">
        <f>((D58-D57)*('Z1 values'!$E$5)*('Z1 values'!$B$10))/(('Z1 values'!$B$11)*('Z1 values'!$B$12))</f>
        <v>5.638737792968751</v>
      </c>
      <c r="J58">
        <f t="shared" si="0"/>
        <v>6.7162568908691416</v>
      </c>
    </row>
    <row r="59" spans="1:10" x14ac:dyDescent="0.25">
      <c r="A59" t="s">
        <v>432</v>
      </c>
      <c r="B59" t="s">
        <v>433</v>
      </c>
      <c r="C59" t="s">
        <v>434</v>
      </c>
      <c r="D59" t="s">
        <v>435</v>
      </c>
      <c r="E59" s="1">
        <v>1740</v>
      </c>
      <c r="F59">
        <f>((A59-A58)*('Z1 values'!$B$5)*('Z1 values'!$B$10))/(('Z1 values'!$B$11)*('Z1 values'!$B$12))</f>
        <v>0.30465734252929688</v>
      </c>
      <c r="G59">
        <f>((B59-B58)*('Z1 values'!$C$5)*('Z1 values'!$B$10))/(('Z1 values'!$B$11)*('Z1 values'!$B$12))</f>
        <v>4.5669494628906251E-2</v>
      </c>
      <c r="H59">
        <f>((C59-C58)*('Z1 values'!$D$5)*('Z1 values'!$B$10))/(('Z1 values'!$B$11)*('Z1 values'!$B$12))</f>
        <v>0.49946411132812496</v>
      </c>
      <c r="I59">
        <f>((D59-D58)*('Z1 values'!$E$5)*('Z1 values'!$B$10))/(('Z1 values'!$B$11)*('Z1 values'!$B$12))</f>
        <v>6.6495935058593751</v>
      </c>
      <c r="J59">
        <f t="shared" si="0"/>
        <v>7.4993844543457033</v>
      </c>
    </row>
    <row r="60" spans="1:10" x14ac:dyDescent="0.25">
      <c r="A60" t="s">
        <v>436</v>
      </c>
      <c r="B60" t="s">
        <v>437</v>
      </c>
      <c r="C60" t="s">
        <v>438</v>
      </c>
      <c r="D60" t="s">
        <v>439</v>
      </c>
      <c r="E60" s="1">
        <v>1770</v>
      </c>
      <c r="F60">
        <f>((A60-A59)*('Z1 values'!$B$5)*('Z1 values'!$B$10))/(('Z1 values'!$B$11)*('Z1 values'!$B$12))</f>
        <v>0.33934914550781248</v>
      </c>
      <c r="G60">
        <f>((B60-B59)*('Z1 values'!$C$5)*('Z1 values'!$B$10))/(('Z1 values'!$B$11)*('Z1 values'!$B$12))</f>
        <v>4.3941284179687498E-2</v>
      </c>
      <c r="H60">
        <f>((C60-C59)*('Z1 values'!$D$5)*('Z1 values'!$B$10))/(('Z1 values'!$B$11)*('Z1 values'!$B$12))</f>
        <v>0.84185668945312497</v>
      </c>
      <c r="I60">
        <f>((D60-D59)*('Z1 values'!$E$5)*('Z1 values'!$B$10))/(('Z1 values'!$B$11)*('Z1 values'!$B$12))</f>
        <v>6.548100585937501</v>
      </c>
      <c r="J60">
        <f t="shared" si="0"/>
        <v>7.7732477050781261</v>
      </c>
    </row>
    <row r="61" spans="1:10" x14ac:dyDescent="0.25">
      <c r="J61">
        <f>SUM(J3:J60)</f>
        <v>437.77953523559563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440</v>
      </c>
      <c r="B2" t="s">
        <v>441</v>
      </c>
      <c r="C2" t="s">
        <v>442</v>
      </c>
      <c r="D2" t="s">
        <v>443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444</v>
      </c>
      <c r="B3" t="s">
        <v>445</v>
      </c>
      <c r="C3" t="s">
        <v>446</v>
      </c>
      <c r="D3" t="s">
        <v>447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448</v>
      </c>
      <c r="B4" t="s">
        <v>449</v>
      </c>
      <c r="C4" t="s">
        <v>450</v>
      </c>
      <c r="D4" t="s">
        <v>451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452</v>
      </c>
      <c r="B5" t="s">
        <v>453</v>
      </c>
      <c r="C5" t="s">
        <v>454</v>
      </c>
      <c r="D5" t="s">
        <v>455</v>
      </c>
      <c r="E5" s="1">
        <v>120</v>
      </c>
      <c r="F5">
        <f>((A5-A4)*('Z1 values'!$B$5)*('Z1 values'!$B$10))/(('Z1 values'!$B$11)*('Z1 values'!$B$12))</f>
        <v>0.30366930541992182</v>
      </c>
      <c r="G5">
        <f>((B5-B4)*('Z1 values'!$C$5)*('Z1 values'!$B$10))/(('Z1 values'!$B$11)*('Z1 values'!$B$12))</f>
        <v>4.577520751953125E-2</v>
      </c>
      <c r="H5">
        <f>((C5-C4)*('Z1 values'!$D$5)*('Z1 values'!$B$10))/(('Z1 values'!$B$11)*('Z1 values'!$B$12))</f>
        <v>0.49091491699218748</v>
      </c>
      <c r="I5">
        <f>((D5-D4)*('Z1 values'!$E$5)*('Z1 values'!$B$10))/(('Z1 values'!$B$11)*('Z1 values'!$B$12))</f>
        <v>6.8518334960937501</v>
      </c>
      <c r="J5">
        <f t="shared" si="0"/>
        <v>7.692192926025391</v>
      </c>
    </row>
    <row r="6" spans="1:10" x14ac:dyDescent="0.25">
      <c r="A6" t="s">
        <v>456</v>
      </c>
      <c r="B6" t="s">
        <v>457</v>
      </c>
      <c r="C6" t="s">
        <v>458</v>
      </c>
      <c r="D6" t="s">
        <v>459</v>
      </c>
      <c r="E6" s="1">
        <v>150</v>
      </c>
      <c r="F6">
        <f>((A6-A5)*('Z1 values'!$B$5)*('Z1 values'!$B$10))/(('Z1 values'!$B$11)*('Z1 values'!$B$12))</f>
        <v>0.29780738525390632</v>
      </c>
      <c r="G6">
        <f>((B6-B5)*('Z1 values'!$C$5)*('Z1 values'!$B$10))/(('Z1 values'!$B$11)*('Z1 values'!$B$12))</f>
        <v>4.6294311523437506E-2</v>
      </c>
      <c r="H6">
        <f>((C6-C5)*('Z1 values'!$D$5)*('Z1 values'!$B$10))/(('Z1 values'!$B$11)*('Z1 values'!$B$12))</f>
        <v>1.2042150878906248</v>
      </c>
      <c r="I6">
        <f>((D6-D5)*('Z1 values'!$E$5)*('Z1 values'!$B$10))/(('Z1 values'!$B$11)*('Z1 values'!$B$12))</f>
        <v>6.1024841308593754</v>
      </c>
      <c r="J6">
        <f t="shared" si="0"/>
        <v>7.650800915527344</v>
      </c>
    </row>
    <row r="7" spans="1:10" x14ac:dyDescent="0.25">
      <c r="A7" t="s">
        <v>460</v>
      </c>
      <c r="B7" t="s">
        <v>461</v>
      </c>
      <c r="C7" t="s">
        <v>462</v>
      </c>
      <c r="D7" t="s">
        <v>463</v>
      </c>
      <c r="E7" s="1">
        <v>180</v>
      </c>
      <c r="F7">
        <f>((A7-A6)*('Z1 values'!$B$5)*('Z1 values'!$B$10))/(('Z1 values'!$B$11)*('Z1 values'!$B$12))</f>
        <v>0.32730679321289063</v>
      </c>
      <c r="G7">
        <f>((B7-B6)*('Z1 values'!$C$5)*('Z1 values'!$B$10))/(('Z1 values'!$B$11)*('Z1 values'!$B$12))</f>
        <v>4.4479614257812501E-2</v>
      </c>
      <c r="H7">
        <f>((C7-C6)*('Z1 values'!$D$5)*('Z1 values'!$B$10))/(('Z1 values'!$B$11)*('Z1 values'!$B$12))</f>
        <v>0.93812805175781244</v>
      </c>
      <c r="I7">
        <f>((D7-D6)*('Z1 values'!$E$5)*('Z1 values'!$B$10))/(('Z1 values'!$B$11)*('Z1 values'!$B$12))</f>
        <v>5.46225830078125</v>
      </c>
      <c r="J7">
        <f t="shared" si="0"/>
        <v>6.7721727600097656</v>
      </c>
    </row>
    <row r="8" spans="1:10" x14ac:dyDescent="0.25">
      <c r="A8" t="s">
        <v>464</v>
      </c>
      <c r="B8" t="s">
        <v>465</v>
      </c>
      <c r="C8" t="s">
        <v>466</v>
      </c>
      <c r="D8" t="s">
        <v>467</v>
      </c>
      <c r="E8" s="1">
        <v>210</v>
      </c>
      <c r="F8">
        <f>((A8-A7)*('Z1 values'!$B$5)*('Z1 values'!$B$10))/(('Z1 values'!$B$11)*('Z1 values'!$B$12))</f>
        <v>0.3330348083496093</v>
      </c>
      <c r="G8">
        <f>((B8-B7)*('Z1 values'!$C$5)*('Z1 values'!$B$10))/(('Z1 values'!$B$11)*('Z1 values'!$B$12))</f>
        <v>4.4317565917968753E-2</v>
      </c>
      <c r="H8">
        <f>((C8-C7)*('Z1 values'!$D$5)*('Z1 values'!$B$10))/(('Z1 values'!$B$11)*('Z1 values'!$B$12))</f>
        <v>0.75535583496093739</v>
      </c>
      <c r="I8">
        <f>((D8-D7)*('Z1 values'!$E$5)*('Z1 values'!$B$10))/(('Z1 values'!$B$11)*('Z1 values'!$B$12))</f>
        <v>8.0753710937500003</v>
      </c>
      <c r="J8">
        <f t="shared" si="0"/>
        <v>9.2080793029785148</v>
      </c>
    </row>
    <row r="9" spans="1:10" x14ac:dyDescent="0.25">
      <c r="A9" t="s">
        <v>468</v>
      </c>
      <c r="B9" t="s">
        <v>469</v>
      </c>
      <c r="C9" t="s">
        <v>470</v>
      </c>
      <c r="D9" t="s">
        <v>471</v>
      </c>
      <c r="E9" s="1">
        <v>240</v>
      </c>
      <c r="F9">
        <f>((A9-A8)*('Z1 values'!$B$5)*('Z1 values'!$B$10))/(('Z1 values'!$B$11)*('Z1 values'!$B$12))</f>
        <v>0.29633963012695308</v>
      </c>
      <c r="G9">
        <f>((B9-B8)*('Z1 values'!$C$5)*('Z1 values'!$B$10))/(('Z1 values'!$B$11)*('Z1 values'!$B$12))</f>
        <v>4.6055908203125002E-2</v>
      </c>
      <c r="H9">
        <f>((C9-C8)*('Z1 values'!$D$5)*('Z1 values'!$B$10))/(('Z1 values'!$B$11)*('Z1 values'!$B$12))</f>
        <v>0.32747131347656244</v>
      </c>
      <c r="I9">
        <f>((D9-D8)*('Z1 values'!$E$5)*('Z1 values'!$B$10))/(('Z1 values'!$B$11)*('Z1 values'!$B$12))</f>
        <v>7.2576330566406257</v>
      </c>
      <c r="J9">
        <f t="shared" si="0"/>
        <v>7.9274999084472659</v>
      </c>
    </row>
    <row r="10" spans="1:10" x14ac:dyDescent="0.25">
      <c r="A10" t="s">
        <v>472</v>
      </c>
      <c r="B10" t="s">
        <v>473</v>
      </c>
      <c r="C10" t="s">
        <v>474</v>
      </c>
      <c r="D10" t="s">
        <v>475</v>
      </c>
      <c r="E10" s="1">
        <v>270</v>
      </c>
      <c r="F10">
        <f>((A10-A9)*('Z1 values'!$B$5)*('Z1 values'!$B$10))/(('Z1 values'!$B$11)*('Z1 values'!$B$12))</f>
        <v>0.31156190185546873</v>
      </c>
      <c r="G10">
        <f>((B10-B9)*('Z1 values'!$C$5)*('Z1 values'!$B$10))/(('Z1 values'!$B$11)*('Z1 values'!$B$12))</f>
        <v>4.5414306640624999E-2</v>
      </c>
      <c r="H10">
        <f>((C10-C9)*('Z1 values'!$D$5)*('Z1 values'!$B$10))/(('Z1 values'!$B$11)*('Z1 values'!$B$12))</f>
        <v>0.65510192871093742</v>
      </c>
      <c r="I10">
        <f>((D10-D9)*('Z1 values'!$E$5)*('Z1 values'!$B$10))/(('Z1 values'!$B$11)*('Z1 values'!$B$12))</f>
        <v>7.3353735351562506</v>
      </c>
      <c r="J10">
        <f t="shared" si="0"/>
        <v>8.347451672363281</v>
      </c>
    </row>
    <row r="11" spans="1:10" x14ac:dyDescent="0.25">
      <c r="A11" t="s">
        <v>476</v>
      </c>
      <c r="B11" t="s">
        <v>477</v>
      </c>
      <c r="C11" t="s">
        <v>478</v>
      </c>
      <c r="D11" t="s">
        <v>479</v>
      </c>
      <c r="E11" s="1">
        <v>300</v>
      </c>
      <c r="F11">
        <f>((A11-A10)*('Z1 values'!$B$5)*('Z1 values'!$B$10))/(('Z1 values'!$B$11)*('Z1 values'!$B$12))</f>
        <v>0.31305435791015623</v>
      </c>
      <c r="G11">
        <f>((B11-B10)*('Z1 values'!$C$5)*('Z1 values'!$B$10))/(('Z1 values'!$B$11)*('Z1 values'!$B$12))</f>
        <v>4.5242431640625004E-2</v>
      </c>
      <c r="H11">
        <f>((C11-C10)*('Z1 values'!$D$5)*('Z1 values'!$B$10))/(('Z1 values'!$B$11)*('Z1 values'!$B$12))</f>
        <v>0.70007812499999988</v>
      </c>
      <c r="I11">
        <f>((D11-D10)*('Z1 values'!$E$5)*('Z1 values'!$B$10))/(('Z1 values'!$B$11)*('Z1 values'!$B$12))</f>
        <v>7.76291748046875</v>
      </c>
      <c r="J11">
        <f t="shared" si="0"/>
        <v>8.8212923950195314</v>
      </c>
    </row>
    <row r="12" spans="1:10" x14ac:dyDescent="0.25">
      <c r="A12" t="s">
        <v>480</v>
      </c>
      <c r="B12" t="s">
        <v>481</v>
      </c>
      <c r="C12" t="s">
        <v>482</v>
      </c>
      <c r="D12" t="s">
        <v>483</v>
      </c>
      <c r="E12" s="1">
        <v>330</v>
      </c>
      <c r="F12">
        <f>((A12-A11)*('Z1 values'!$B$5)*('Z1 values'!$B$10))/(('Z1 values'!$B$11)*('Z1 values'!$B$12))</f>
        <v>0.34635770874023436</v>
      </c>
      <c r="G12">
        <f>((B12-B11)*('Z1 values'!$C$5)*('Z1 values'!$B$10))/(('Z1 values'!$B$11)*('Z1 values'!$B$12))</f>
        <v>4.3769104003906247E-2</v>
      </c>
      <c r="H12">
        <f>((C12-C11)*('Z1 values'!$D$5)*('Z1 values'!$B$10))/(('Z1 values'!$B$11)*('Z1 values'!$B$12))</f>
        <v>0.831024169921875</v>
      </c>
      <c r="I12">
        <f>((D12-D11)*('Z1 values'!$E$5)*('Z1 values'!$B$10))/(('Z1 values'!$B$11)*('Z1 values'!$B$12))</f>
        <v>6.9287133789062505</v>
      </c>
      <c r="J12">
        <f t="shared" si="0"/>
        <v>8.1498643615722663</v>
      </c>
    </row>
    <row r="13" spans="1:10" x14ac:dyDescent="0.25">
      <c r="A13" t="s">
        <v>484</v>
      </c>
      <c r="B13" t="s">
        <v>485</v>
      </c>
      <c r="C13" t="s">
        <v>486</v>
      </c>
      <c r="D13" t="s">
        <v>487</v>
      </c>
      <c r="E13" s="1">
        <v>360</v>
      </c>
      <c r="F13">
        <f>((A13-A12)*('Z1 values'!$B$5)*('Z1 values'!$B$10))/(('Z1 values'!$B$11)*('Z1 values'!$B$12))</f>
        <v>0.32432058105468747</v>
      </c>
      <c r="G13">
        <f>((B13-B12)*('Z1 values'!$C$5)*('Z1 values'!$B$10))/(('Z1 values'!$B$11)*('Z1 values'!$B$12))</f>
        <v>4.4724487304687498E-2</v>
      </c>
      <c r="H13">
        <f>((C13-C12)*('Z1 values'!$D$5)*('Z1 values'!$B$10))/(('Z1 values'!$B$11)*('Z1 values'!$B$12))</f>
        <v>1.0641888427734374</v>
      </c>
      <c r="I13">
        <f>((D13-D12)*('Z1 values'!$E$5)*('Z1 values'!$B$10))/(('Z1 values'!$B$11)*('Z1 values'!$B$12))</f>
        <v>6.7110400390625005</v>
      </c>
      <c r="J13">
        <f t="shared" si="0"/>
        <v>8.1442739501953128</v>
      </c>
    </row>
    <row r="14" spans="1:10" x14ac:dyDescent="0.25">
      <c r="A14" t="s">
        <v>488</v>
      </c>
      <c r="B14" t="s">
        <v>489</v>
      </c>
      <c r="C14" t="s">
        <v>490</v>
      </c>
      <c r="D14" t="s">
        <v>491</v>
      </c>
      <c r="E14" s="1">
        <v>390</v>
      </c>
      <c r="F14">
        <f>((A14-A13)*('Z1 values'!$B$5)*('Z1 values'!$B$10))/(('Z1 values'!$B$11)*('Z1 values'!$B$12))</f>
        <v>0.31969890747070312</v>
      </c>
      <c r="G14">
        <f>((B14-B13)*('Z1 values'!$C$5)*('Z1 values'!$B$10))/(('Z1 values'!$B$11)*('Z1 values'!$B$12))</f>
        <v>4.5111267089843747E-2</v>
      </c>
      <c r="H14">
        <f>((C14-C13)*('Z1 values'!$D$5)*('Z1 values'!$B$10))/(('Z1 values'!$B$11)*('Z1 values'!$B$12))</f>
        <v>0.93026916503906243</v>
      </c>
      <c r="I14">
        <f>((D14-D13)*('Z1 values'!$E$5)*('Z1 values'!$B$10))/(('Z1 values'!$B$11)*('Z1 values'!$B$12))</f>
        <v>5.500296630859375</v>
      </c>
      <c r="J14">
        <f t="shared" si="0"/>
        <v>6.7953759704589842</v>
      </c>
    </row>
    <row r="15" spans="1:10" x14ac:dyDescent="0.25">
      <c r="A15" t="s">
        <v>492</v>
      </c>
      <c r="B15" t="s">
        <v>493</v>
      </c>
      <c r="C15" t="s">
        <v>494</v>
      </c>
      <c r="D15" t="s">
        <v>495</v>
      </c>
      <c r="E15" s="1">
        <v>420</v>
      </c>
      <c r="F15">
        <f>((A15-A14)*('Z1 values'!$B$5)*('Z1 values'!$B$10))/(('Z1 values'!$B$11)*('Z1 values'!$B$12))</f>
        <v>0.32731849365234378</v>
      </c>
      <c r="G15">
        <f>((B15-B14)*('Z1 values'!$C$5)*('Z1 values'!$B$10))/(('Z1 values'!$B$11)*('Z1 values'!$B$12))</f>
        <v>4.4674316406249998E-2</v>
      </c>
      <c r="H15">
        <f>((C15-C14)*('Z1 values'!$D$5)*('Z1 values'!$B$10))/(('Z1 values'!$B$11)*('Z1 values'!$B$12))</f>
        <v>0.75137329101562489</v>
      </c>
      <c r="I15">
        <f>((D15-D14)*('Z1 values'!$E$5)*('Z1 values'!$B$10))/(('Z1 values'!$B$11)*('Z1 values'!$B$12))</f>
        <v>5.8256591796875004</v>
      </c>
      <c r="J15">
        <f t="shared" si="0"/>
        <v>6.9490252807617185</v>
      </c>
    </row>
    <row r="16" spans="1:10" x14ac:dyDescent="0.25">
      <c r="A16" t="s">
        <v>496</v>
      </c>
      <c r="B16" t="s">
        <v>497</v>
      </c>
      <c r="C16" t="s">
        <v>498</v>
      </c>
      <c r="D16" t="s">
        <v>499</v>
      </c>
      <c r="E16" s="1">
        <v>450</v>
      </c>
      <c r="F16">
        <f>((A16-A15)*('Z1 values'!$B$5)*('Z1 values'!$B$10))/(('Z1 values'!$B$11)*('Z1 values'!$B$12))</f>
        <v>0.33877452392578122</v>
      </c>
      <c r="G16">
        <f>((B16-B15)*('Z1 values'!$C$5)*('Z1 values'!$B$10))/(('Z1 values'!$B$11)*('Z1 values'!$B$12))</f>
        <v>4.4022094726562495E-2</v>
      </c>
      <c r="H16">
        <f>((C16-C15)*('Z1 values'!$D$5)*('Z1 values'!$B$10))/(('Z1 values'!$B$11)*('Z1 values'!$B$12))</f>
        <v>0.9526776123046875</v>
      </c>
      <c r="I16">
        <f>((D16-D15)*('Z1 values'!$E$5)*('Z1 values'!$B$10))/(('Z1 values'!$B$11)*('Z1 values'!$B$12))</f>
        <v>4.9249597167968755</v>
      </c>
      <c r="J16">
        <f t="shared" si="0"/>
        <v>6.2604339477539064</v>
      </c>
    </row>
    <row r="17" spans="1:10" x14ac:dyDescent="0.25">
      <c r="A17" t="s">
        <v>500</v>
      </c>
      <c r="B17" t="s">
        <v>501</v>
      </c>
      <c r="C17" t="s">
        <v>502</v>
      </c>
      <c r="D17" t="s">
        <v>503</v>
      </c>
      <c r="E17" s="1">
        <v>480</v>
      </c>
      <c r="F17">
        <f>((A17-A16)*('Z1 values'!$B$5)*('Z1 values'!$B$10))/(('Z1 values'!$B$11)*('Z1 values'!$B$12))</f>
        <v>0.29359132690429685</v>
      </c>
      <c r="G17">
        <f>((B17-B16)*('Z1 values'!$C$5)*('Z1 values'!$B$10))/(('Z1 values'!$B$11)*('Z1 values'!$B$12))</f>
        <v>4.6495117187499997E-2</v>
      </c>
      <c r="H17">
        <f>((C17-C16)*('Z1 values'!$D$5)*('Z1 values'!$B$10))/(('Z1 values'!$B$11)*('Z1 values'!$B$12))</f>
        <v>0.41237915039062495</v>
      </c>
      <c r="I17">
        <f>((D17-D16)*('Z1 values'!$E$5)*('Z1 values'!$B$10))/(('Z1 values'!$B$11)*('Z1 values'!$B$12))</f>
        <v>6.4042089843750007</v>
      </c>
      <c r="J17">
        <f t="shared" si="0"/>
        <v>7.1566745788574222</v>
      </c>
    </row>
    <row r="18" spans="1:10" x14ac:dyDescent="0.25">
      <c r="A18" t="s">
        <v>504</v>
      </c>
      <c r="B18" t="s">
        <v>505</v>
      </c>
      <c r="C18" t="s">
        <v>506</v>
      </c>
      <c r="D18" t="s">
        <v>507</v>
      </c>
      <c r="E18" s="1">
        <v>510</v>
      </c>
      <c r="F18">
        <f>((A18-A17)*('Z1 values'!$B$5)*('Z1 values'!$B$10))/(('Z1 values'!$B$11)*('Z1 values'!$B$12))</f>
        <v>0.3177956359863281</v>
      </c>
      <c r="G18">
        <f>((B18-B17)*('Z1 values'!$C$5)*('Z1 values'!$B$10))/(('Z1 values'!$B$11)*('Z1 values'!$B$12))</f>
        <v>4.4801208496093751E-2</v>
      </c>
      <c r="H18">
        <f>((C18-C17)*('Z1 values'!$D$5)*('Z1 values'!$B$10))/(('Z1 values'!$B$11)*('Z1 values'!$B$12))</f>
        <v>1.1467071533203124</v>
      </c>
      <c r="I18">
        <f>((D18-D17)*('Z1 values'!$E$5)*('Z1 values'!$B$10))/(('Z1 values'!$B$11)*('Z1 values'!$B$12))</f>
        <v>8.4852441406250012</v>
      </c>
      <c r="J18">
        <f t="shared" si="0"/>
        <v>9.994548138427735</v>
      </c>
    </row>
    <row r="19" spans="1:10" x14ac:dyDescent="0.25">
      <c r="A19" t="s">
        <v>508</v>
      </c>
      <c r="B19" t="s">
        <v>509</v>
      </c>
      <c r="C19" t="s">
        <v>510</v>
      </c>
      <c r="D19" t="s">
        <v>511</v>
      </c>
      <c r="E19" s="1">
        <v>540</v>
      </c>
      <c r="F19">
        <f>((A19-A18)*('Z1 values'!$B$5)*('Z1 values'!$B$10))/(('Z1 values'!$B$11)*('Z1 values'!$B$12))</f>
        <v>0.29093012695312498</v>
      </c>
      <c r="G19">
        <f>((B19-B18)*('Z1 values'!$C$5)*('Z1 values'!$B$10))/(('Z1 values'!$B$11)*('Z1 values'!$B$12))</f>
        <v>4.633477783203125E-2</v>
      </c>
      <c r="H19">
        <f>((C19-C18)*('Z1 values'!$D$5)*('Z1 values'!$B$10))/(('Z1 values'!$B$11)*('Z1 values'!$B$12))</f>
        <v>0.75349731445312484</v>
      </c>
      <c r="I19">
        <f>((D19-D18)*('Z1 values'!$E$5)*('Z1 values'!$B$10))/(('Z1 values'!$B$11)*('Z1 values'!$B$12))</f>
        <v>6.2112060546874996</v>
      </c>
      <c r="J19">
        <f t="shared" si="0"/>
        <v>7.3019682739257803</v>
      </c>
    </row>
    <row r="20" spans="1:10" x14ac:dyDescent="0.25">
      <c r="A20" t="s">
        <v>512</v>
      </c>
      <c r="B20" t="s">
        <v>513</v>
      </c>
      <c r="C20" t="s">
        <v>514</v>
      </c>
      <c r="D20" t="s">
        <v>515</v>
      </c>
      <c r="E20" s="1">
        <v>570</v>
      </c>
      <c r="F20">
        <f>((A20-A19)*('Z1 values'!$B$5)*('Z1 values'!$B$10))/(('Z1 values'!$B$11)*('Z1 values'!$B$12))</f>
        <v>0.34216635131835932</v>
      </c>
      <c r="G20">
        <f>((B20-B19)*('Z1 values'!$C$5)*('Z1 values'!$B$10))/(('Z1 values'!$B$11)*('Z1 values'!$B$12))</f>
        <v>4.399139404296875E-2</v>
      </c>
      <c r="H20">
        <f>((C20-C19)*('Z1 values'!$D$5)*('Z1 values'!$B$10))/(('Z1 values'!$B$11)*('Z1 values'!$B$12))</f>
        <v>1.1293963623046872</v>
      </c>
      <c r="I20">
        <f>((D20-D19)*('Z1 values'!$E$5)*('Z1 values'!$B$10))/(('Z1 values'!$B$11)*('Z1 values'!$B$12))</f>
        <v>6.4740319824218755</v>
      </c>
      <c r="J20">
        <f t="shared" si="0"/>
        <v>7.989586090087891</v>
      </c>
    </row>
    <row r="21" spans="1:10" x14ac:dyDescent="0.25">
      <c r="A21" t="s">
        <v>516</v>
      </c>
      <c r="B21" t="s">
        <v>517</v>
      </c>
      <c r="C21" t="s">
        <v>518</v>
      </c>
      <c r="D21" t="s">
        <v>519</v>
      </c>
      <c r="E21" s="1">
        <v>600</v>
      </c>
      <c r="F21">
        <f>((A21-A20)*('Z1 values'!$B$5)*('Z1 values'!$B$10))/(('Z1 values'!$B$11)*('Z1 values'!$B$12))</f>
        <v>0.30754345092773439</v>
      </c>
      <c r="G21">
        <f>((B21-B20)*('Z1 values'!$C$5)*('Z1 values'!$B$10))/(('Z1 values'!$B$11)*('Z1 values'!$B$12))</f>
        <v>4.5502136230468747E-2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9.0129614257812509</v>
      </c>
      <c r="J21">
        <f t="shared" si="0"/>
        <v>10.184658746337892</v>
      </c>
    </row>
    <row r="22" spans="1:10" x14ac:dyDescent="0.25">
      <c r="A22" t="s">
        <v>520</v>
      </c>
      <c r="B22" t="s">
        <v>521</v>
      </c>
      <c r="C22" t="s">
        <v>522</v>
      </c>
      <c r="D22" t="s">
        <v>523</v>
      </c>
      <c r="E22" s="1">
        <v>630</v>
      </c>
      <c r="F22">
        <f>((A22-A21)*('Z1 values'!$B$5)*('Z1 values'!$B$10))/(('Z1 values'!$B$11)*('Z1 values'!$B$12))</f>
        <v>0.30007857055664061</v>
      </c>
      <c r="G22">
        <f>((B22-B21)*('Z1 values'!$C$5)*('Z1 values'!$B$10))/(('Z1 values'!$B$11)*('Z1 values'!$B$12))</f>
        <v>4.5912719726562502E-2</v>
      </c>
      <c r="H22">
        <f>((C22-C21)*('Z1 values'!$D$5)*('Z1 values'!$B$10))/(('Z1 values'!$B$11)*('Z1 values'!$B$12))</f>
        <v>0.96308532714843742</v>
      </c>
      <c r="I22">
        <f>((D22-D21)*('Z1 values'!$E$5)*('Z1 values'!$B$10))/(('Z1 values'!$B$11)*('Z1 values'!$B$12))</f>
        <v>5.4055163574218756</v>
      </c>
      <c r="J22">
        <f t="shared" si="0"/>
        <v>6.7145929748535167</v>
      </c>
    </row>
    <row r="23" spans="1:10" x14ac:dyDescent="0.25">
      <c r="A23" t="s">
        <v>524</v>
      </c>
      <c r="B23" t="s">
        <v>525</v>
      </c>
      <c r="C23" t="s">
        <v>526</v>
      </c>
      <c r="D23" t="s">
        <v>527</v>
      </c>
      <c r="E23" s="1">
        <v>660</v>
      </c>
      <c r="F23">
        <f>((A23-A22)*('Z1 values'!$B$5)*('Z1 values'!$B$10))/(('Z1 values'!$B$11)*('Z1 values'!$B$12))</f>
        <v>0.3076708557128906</v>
      </c>
      <c r="G23">
        <f>((B23-B22)*('Z1 values'!$C$5)*('Z1 values'!$B$10))/(('Z1 values'!$B$11)*('Z1 values'!$B$12))</f>
        <v>4.5455017089843758E-2</v>
      </c>
      <c r="H23">
        <f>((C23-C22)*('Z1 values'!$D$5)*('Z1 values'!$B$10))/(('Z1 values'!$B$11)*('Z1 values'!$B$12))</f>
        <v>0.63125976562499997</v>
      </c>
      <c r="I23">
        <f>((D23-D22)*('Z1 values'!$E$5)*('Z1 values'!$B$10))/(('Z1 values'!$B$11)*('Z1 values'!$B$12))</f>
        <v>6.5140209960937492</v>
      </c>
      <c r="J23">
        <f t="shared" si="0"/>
        <v>7.4984066345214835</v>
      </c>
    </row>
    <row r="24" spans="1:10" x14ac:dyDescent="0.25">
      <c r="A24" t="s">
        <v>528</v>
      </c>
      <c r="B24" t="s">
        <v>529</v>
      </c>
      <c r="C24" t="s">
        <v>530</v>
      </c>
      <c r="D24" t="s">
        <v>531</v>
      </c>
      <c r="E24" s="1">
        <v>690</v>
      </c>
      <c r="F24">
        <f>((A24-A23)*('Z1 values'!$B$5)*('Z1 values'!$B$10))/(('Z1 values'!$B$11)*('Z1 values'!$B$12))</f>
        <v>0.29461056518554685</v>
      </c>
      <c r="G24">
        <f>((B24-B23)*('Z1 values'!$C$5)*('Z1 values'!$B$10))/(('Z1 values'!$B$11)*('Z1 values'!$B$12))</f>
        <v>4.6214599609375004E-2</v>
      </c>
      <c r="H24">
        <f>((C24-C23)*('Z1 values'!$D$5)*('Z1 values'!$B$10))/(('Z1 values'!$B$11)*('Z1 values'!$B$12))</f>
        <v>1.1629559326171874</v>
      </c>
      <c r="I24">
        <f>((D24-D23)*('Z1 values'!$E$5)*('Z1 values'!$B$10))/(('Z1 values'!$B$11)*('Z1 values'!$B$12))</f>
        <v>5.027657470703125</v>
      </c>
      <c r="J24">
        <f t="shared" si="0"/>
        <v>6.5314385681152345</v>
      </c>
    </row>
    <row r="25" spans="1:10" x14ac:dyDescent="0.25">
      <c r="A25" t="s">
        <v>532</v>
      </c>
      <c r="B25" t="s">
        <v>533</v>
      </c>
      <c r="C25" t="s">
        <v>534</v>
      </c>
      <c r="D25" t="s">
        <v>535</v>
      </c>
      <c r="E25" s="1">
        <v>720</v>
      </c>
      <c r="F25">
        <f>((A25-A24)*('Z1 values'!$B$5)*('Z1 values'!$B$10))/(('Z1 values'!$B$11)*('Z1 values'!$B$12))</f>
        <v>0.27928168945312504</v>
      </c>
      <c r="G25">
        <f>((B25-B24)*('Z1 values'!$C$5)*('Z1 values'!$B$10))/(('Z1 values'!$B$11)*('Z1 values'!$B$12))</f>
        <v>4.6989196777343749E-2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5.6009863281249999</v>
      </c>
      <c r="J25">
        <f t="shared" si="0"/>
        <v>6.7347047241210936</v>
      </c>
    </row>
    <row r="26" spans="1:10" x14ac:dyDescent="0.25">
      <c r="A26" t="s">
        <v>536</v>
      </c>
      <c r="B26" t="s">
        <v>537</v>
      </c>
      <c r="C26" t="s">
        <v>538</v>
      </c>
      <c r="D26" t="s">
        <v>539</v>
      </c>
      <c r="E26" s="1">
        <v>750</v>
      </c>
      <c r="F26">
        <f>((A26-A25)*('Z1 values'!$B$5)*('Z1 values'!$B$10))/(('Z1 values'!$B$11)*('Z1 values'!$B$12))</f>
        <v>0.2971131591796875</v>
      </c>
      <c r="G26">
        <f>((B26-B25)*('Z1 values'!$C$5)*('Z1 values'!$B$10))/(('Z1 values'!$B$11)*('Z1 values'!$B$12))</f>
        <v>4.6005371093750004E-2</v>
      </c>
      <c r="H26">
        <f>((C26-C25)*('Z1 values'!$D$5)*('Z1 values'!$B$10))/(('Z1 values'!$B$11)*('Z1 values'!$B$12))</f>
        <v>0.83166137695312492</v>
      </c>
      <c r="I26">
        <f>((D26-D25)*('Z1 values'!$E$5)*('Z1 values'!$B$10))/(('Z1 values'!$B$11)*('Z1 values'!$B$12))</f>
        <v>6.2481542968750006</v>
      </c>
      <c r="J26">
        <f t="shared" si="0"/>
        <v>7.4229342041015629</v>
      </c>
    </row>
    <row r="27" spans="1:10" x14ac:dyDescent="0.25">
      <c r="A27" t="s">
        <v>540</v>
      </c>
      <c r="B27" t="s">
        <v>541</v>
      </c>
      <c r="C27" t="s">
        <v>542</v>
      </c>
      <c r="D27" t="s">
        <v>543</v>
      </c>
      <c r="E27" s="1">
        <v>780</v>
      </c>
      <c r="F27">
        <f>((A27-A26)*('Z1 values'!$B$5)*('Z1 values'!$B$10))/(('Z1 values'!$B$11)*('Z1 values'!$B$12))</f>
        <v>0.32092615356445309</v>
      </c>
      <c r="G27">
        <f>((B27-B26)*('Z1 values'!$C$5)*('Z1 values'!$B$10))/(('Z1 values'!$B$11)*('Z1 values'!$B$12))</f>
        <v>4.4893676757812501E-2</v>
      </c>
      <c r="H27">
        <f>((C27-C26)*('Z1 values'!$D$5)*('Z1 values'!$B$10))/(('Z1 values'!$B$11)*('Z1 values'!$B$12))</f>
        <v>1.0677465820312499</v>
      </c>
      <c r="I27">
        <f>((D27-D26)*('Z1 values'!$E$5)*('Z1 values'!$B$10))/(('Z1 values'!$B$11)*('Z1 values'!$B$12))</f>
        <v>5.0911120605468758</v>
      </c>
      <c r="J27">
        <f t="shared" si="0"/>
        <v>6.5246784729003915</v>
      </c>
    </row>
    <row r="28" spans="1:10" x14ac:dyDescent="0.25">
      <c r="A28" t="s">
        <v>544</v>
      </c>
      <c r="B28" t="s">
        <v>545</v>
      </c>
      <c r="C28" t="s">
        <v>546</v>
      </c>
      <c r="D28" t="s">
        <v>547</v>
      </c>
      <c r="E28" s="1">
        <v>810</v>
      </c>
      <c r="F28">
        <f>((A28-A27)*('Z1 values'!$B$5)*('Z1 values'!$B$10))/(('Z1 values'!$B$11)*('Z1 values'!$B$12))</f>
        <v>0.31959880371093752</v>
      </c>
      <c r="G28">
        <f>((B28-B27)*('Z1 values'!$C$5)*('Z1 values'!$B$10))/(('Z1 values'!$B$11)*('Z1 values'!$B$12))</f>
        <v>4.5124755859375004E-2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6.9537280273437512</v>
      </c>
      <c r="J28">
        <f t="shared" si="0"/>
        <v>8.1373688232421877</v>
      </c>
    </row>
    <row r="29" spans="1:10" x14ac:dyDescent="0.25">
      <c r="A29" t="s">
        <v>548</v>
      </c>
      <c r="B29" t="s">
        <v>549</v>
      </c>
      <c r="C29" t="s">
        <v>550</v>
      </c>
      <c r="D29" t="s">
        <v>551</v>
      </c>
      <c r="E29" s="1">
        <v>840</v>
      </c>
      <c r="F29">
        <f>((A29-A28)*('Z1 values'!$B$5)*('Z1 values'!$B$10))/(('Z1 values'!$B$11)*('Z1 values'!$B$12))</f>
        <v>0.32030343017578122</v>
      </c>
      <c r="G29">
        <f>((B29-B28)*('Z1 values'!$C$5)*('Z1 values'!$B$10))/(('Z1 values'!$B$11)*('Z1 values'!$B$12))</f>
        <v>4.4871643066406251E-2</v>
      </c>
      <c r="H29">
        <f>((C29-C28)*('Z1 values'!$D$5)*('Z1 values'!$B$10))/(('Z1 values'!$B$11)*('Z1 values'!$B$12))</f>
        <v>0.84265319824218743</v>
      </c>
      <c r="I29">
        <f>((D29-D28)*('Z1 values'!$E$5)*('Z1 values'!$B$10))/(('Z1 values'!$B$11)*('Z1 values'!$B$12))</f>
        <v>8.7819201660156256</v>
      </c>
      <c r="J29">
        <f t="shared" si="0"/>
        <v>9.9897484375000012</v>
      </c>
    </row>
    <row r="30" spans="1:10" x14ac:dyDescent="0.25">
      <c r="A30" t="s">
        <v>552</v>
      </c>
      <c r="B30" t="s">
        <v>553</v>
      </c>
      <c r="C30" t="s">
        <v>554</v>
      </c>
      <c r="D30" t="s">
        <v>555</v>
      </c>
      <c r="E30" s="1">
        <v>870</v>
      </c>
      <c r="F30">
        <f>((A30-A29)*('Z1 values'!$B$5)*('Z1 values'!$B$10))/(('Z1 values'!$B$11)*('Z1 values'!$B$12))</f>
        <v>0.29958325195312502</v>
      </c>
      <c r="G30">
        <f>((B30-B29)*('Z1 values'!$C$5)*('Z1 values'!$B$10))/(('Z1 values'!$B$11)*('Z1 values'!$B$12))</f>
        <v>4.5891418457031256E-2</v>
      </c>
      <c r="H30">
        <f>((C30-C29)*('Z1 values'!$D$5)*('Z1 values'!$B$10))/(('Z1 values'!$B$11)*('Z1 values'!$B$12))</f>
        <v>0.80744750976562496</v>
      </c>
      <c r="I30">
        <f>((D30-D29)*('Z1 values'!$E$5)*('Z1 values'!$B$10))/(('Z1 values'!$B$11)*('Z1 values'!$B$12))</f>
        <v>6.1227941894531259</v>
      </c>
      <c r="J30">
        <f t="shared" si="0"/>
        <v>7.2757163696289071</v>
      </c>
    </row>
    <row r="31" spans="1:10" x14ac:dyDescent="0.25">
      <c r="A31" t="s">
        <v>556</v>
      </c>
      <c r="B31" t="s">
        <v>557</v>
      </c>
      <c r="C31" t="s">
        <v>558</v>
      </c>
      <c r="D31" t="s">
        <v>559</v>
      </c>
      <c r="E31" s="1">
        <v>900</v>
      </c>
      <c r="F31">
        <f>((A31-A30)*('Z1 values'!$B$5)*('Z1 values'!$B$10))/(('Z1 values'!$B$11)*('Z1 values'!$B$12))</f>
        <v>0.32624855346679688</v>
      </c>
      <c r="G31">
        <f>((B31-B30)*('Z1 values'!$C$5)*('Z1 values'!$B$10))/(('Z1 values'!$B$11)*('Z1 values'!$B$12))</f>
        <v>4.467889404296875E-2</v>
      </c>
      <c r="H31">
        <f>((C31-C30)*('Z1 values'!$D$5)*('Z1 values'!$B$10))/(('Z1 values'!$B$11)*('Z1 values'!$B$12))</f>
        <v>1.3120623779296874</v>
      </c>
      <c r="I31">
        <f>((D31-D30)*('Z1 values'!$E$5)*('Z1 values'!$B$10))/(('Z1 values'!$B$11)*('Z1 values'!$B$12))</f>
        <v>5.9576171875000004</v>
      </c>
      <c r="J31">
        <f t="shared" si="0"/>
        <v>7.6406070129394532</v>
      </c>
    </row>
    <row r="32" spans="1:10" x14ac:dyDescent="0.25">
      <c r="A32" t="s">
        <v>560</v>
      </c>
      <c r="B32" t="s">
        <v>561</v>
      </c>
      <c r="C32" t="s">
        <v>562</v>
      </c>
      <c r="D32" t="s">
        <v>563</v>
      </c>
      <c r="E32" s="1">
        <v>930</v>
      </c>
      <c r="F32">
        <f>((A32-A31)*('Z1 values'!$B$5)*('Z1 values'!$B$10))/(('Z1 values'!$B$11)*('Z1 values'!$B$12))</f>
        <v>0.30651771240234377</v>
      </c>
      <c r="G32">
        <f>((B32-B31)*('Z1 values'!$C$5)*('Z1 values'!$B$10))/(('Z1 values'!$B$11)*('Z1 values'!$B$12))</f>
        <v>4.5569641113281247E-2</v>
      </c>
      <c r="H32">
        <f>((C32-C31)*('Z1 values'!$D$5)*('Z1 values'!$B$10))/(('Z1 values'!$B$11)*('Z1 values'!$B$12))</f>
        <v>0.84674194335937492</v>
      </c>
      <c r="I32">
        <f>((D32-D31)*('Z1 values'!$E$5)*('Z1 values'!$B$10))/(('Z1 values'!$B$11)*('Z1 values'!$B$12))</f>
        <v>7.8407153320312508</v>
      </c>
      <c r="J32">
        <f t="shared" si="0"/>
        <v>9.0395446289062509</v>
      </c>
    </row>
    <row r="33" spans="1:10" x14ac:dyDescent="0.25">
      <c r="A33" t="s">
        <v>564</v>
      </c>
      <c r="B33" t="s">
        <v>565</v>
      </c>
      <c r="C33" t="s">
        <v>566</v>
      </c>
      <c r="D33" t="s">
        <v>567</v>
      </c>
      <c r="E33" s="1">
        <v>960</v>
      </c>
      <c r="F33">
        <f>((A33-A32)*('Z1 values'!$B$5)*('Z1 values'!$B$10))/(('Z1 values'!$B$11)*('Z1 values'!$B$12))</f>
        <v>0.31334686889648439</v>
      </c>
      <c r="G33">
        <f>((B33-B32)*('Z1 values'!$C$5)*('Z1 values'!$B$10))/(('Z1 values'!$B$11)*('Z1 values'!$B$12))</f>
        <v>4.5292602539062504E-2</v>
      </c>
      <c r="H33">
        <f>((C33-C32)*('Z1 values'!$D$5)*('Z1 values'!$B$10))/(('Z1 values'!$B$11)*('Z1 values'!$B$12))</f>
        <v>0.8933111572265624</v>
      </c>
      <c r="I33">
        <f>((D33-D32)*('Z1 values'!$E$5)*('Z1 values'!$B$10))/(('Z1 values'!$B$11)*('Z1 values'!$B$12))</f>
        <v>7.6707189941406257</v>
      </c>
      <c r="J33">
        <f t="shared" si="0"/>
        <v>8.9226696228027347</v>
      </c>
    </row>
    <row r="34" spans="1:10" x14ac:dyDescent="0.25">
      <c r="A34" t="s">
        <v>568</v>
      </c>
      <c r="B34" t="s">
        <v>569</v>
      </c>
      <c r="C34" t="s">
        <v>570</v>
      </c>
      <c r="D34" t="s">
        <v>571</v>
      </c>
      <c r="E34" s="1">
        <v>990</v>
      </c>
      <c r="F34">
        <f>((A34-A33)*('Z1 values'!$B$5)*('Z1 values'!$B$10))/(('Z1 values'!$B$11)*('Z1 values'!$B$12))</f>
        <v>0.28236670532226554</v>
      </c>
      <c r="G34">
        <f>((B34-B33)*('Z1 values'!$C$5)*('Z1 values'!$B$10))/(('Z1 values'!$B$11)*('Z1 values'!$B$12))</f>
        <v>4.6902404785156254E-2</v>
      </c>
      <c r="H34">
        <f>((C34-C33)*('Z1 values'!$D$5)*('Z1 values'!$B$10))/(('Z1 values'!$B$11)*('Z1 values'!$B$12))</f>
        <v>0.22875732421874997</v>
      </c>
      <c r="I34">
        <f>((D34-D33)*('Z1 values'!$E$5)*('Z1 values'!$B$10))/(('Z1 values'!$B$11)*('Z1 values'!$B$12))</f>
        <v>5.4947888183593756</v>
      </c>
      <c r="J34">
        <f t="shared" si="0"/>
        <v>6.052815252685547</v>
      </c>
    </row>
    <row r="35" spans="1:10" x14ac:dyDescent="0.25">
      <c r="A35" t="s">
        <v>572</v>
      </c>
      <c r="B35" t="s">
        <v>573</v>
      </c>
      <c r="C35" t="s">
        <v>574</v>
      </c>
      <c r="D35" t="s">
        <v>575</v>
      </c>
      <c r="E35" s="1">
        <v>1020</v>
      </c>
      <c r="F35">
        <f>((A35-A34)*('Z1 values'!$B$5)*('Z1 values'!$B$10))/(('Z1 values'!$B$11)*('Z1 values'!$B$12))</f>
        <v>0.30435963134765626</v>
      </c>
      <c r="G35">
        <f>((B35-B34)*('Z1 values'!$C$5)*('Z1 values'!$B$10))/(('Z1 values'!$B$11)*('Z1 values'!$B$12))</f>
        <v>4.5594299316406253E-2</v>
      </c>
      <c r="H35">
        <f>((C35-C34)*('Z1 values'!$D$5)*('Z1 values'!$B$10))/(('Z1 values'!$B$11)*('Z1 values'!$B$12))</f>
        <v>0.99706970214843738</v>
      </c>
      <c r="I35">
        <f>((D35-D34)*('Z1 values'!$E$5)*('Z1 values'!$B$10))/(('Z1 values'!$B$11)*('Z1 values'!$B$12))</f>
        <v>6.5362817382812501</v>
      </c>
      <c r="J35">
        <f t="shared" si="0"/>
        <v>7.8833053710937495</v>
      </c>
    </row>
    <row r="36" spans="1:10" x14ac:dyDescent="0.25">
      <c r="A36" t="s">
        <v>576</v>
      </c>
      <c r="B36" t="s">
        <v>577</v>
      </c>
      <c r="C36" t="s">
        <v>578</v>
      </c>
      <c r="D36" t="s">
        <v>579</v>
      </c>
      <c r="E36" s="1">
        <v>1050</v>
      </c>
      <c r="F36">
        <f>((A36-A35)*('Z1 values'!$B$5)*('Z1 values'!$B$10))/(('Z1 values'!$B$11)*('Z1 values'!$B$12))</f>
        <v>0.30712613525390625</v>
      </c>
      <c r="G36">
        <f>((B36-B35)*('Z1 values'!$C$5)*('Z1 values'!$B$10))/(('Z1 values'!$B$11)*('Z1 values'!$B$12))</f>
        <v>4.5531677246093749E-2</v>
      </c>
      <c r="H36">
        <f>((C36-C35)*('Z1 values'!$D$5)*('Z1 values'!$B$10))/(('Z1 values'!$B$11)*('Z1 values'!$B$12))</f>
        <v>1.3645788574218749</v>
      </c>
      <c r="I36">
        <f>((D36-D35)*('Z1 values'!$E$5)*('Z1 values'!$B$10))/(('Z1 values'!$B$11)*('Z1 values'!$B$12))</f>
        <v>6.04998779296875</v>
      </c>
      <c r="J36">
        <f t="shared" si="0"/>
        <v>7.7672244628906251</v>
      </c>
    </row>
    <row r="37" spans="1:10" x14ac:dyDescent="0.25">
      <c r="A37" t="s">
        <v>580</v>
      </c>
      <c r="B37" t="s">
        <v>581</v>
      </c>
      <c r="C37" t="s">
        <v>582</v>
      </c>
      <c r="D37" t="s">
        <v>583</v>
      </c>
      <c r="E37" s="1">
        <v>1080</v>
      </c>
      <c r="F37">
        <f>((A37-A36)*('Z1 values'!$B$5)*('Z1 values'!$B$10))/(('Z1 values'!$B$11)*('Z1 values'!$B$12))</f>
        <v>0.27305835571289067</v>
      </c>
      <c r="G37">
        <f>((B37-B36)*('Z1 values'!$C$5)*('Z1 values'!$B$10))/(('Z1 values'!$B$11)*('Z1 values'!$B$12))</f>
        <v>4.7233520507812501E-2</v>
      </c>
      <c r="H37">
        <f>((C37-C36)*('Z1 values'!$D$5)*('Z1 values'!$B$10))/(('Z1 values'!$B$11)*('Z1 values'!$B$12))</f>
        <v>0.49128662109374999</v>
      </c>
      <c r="I37">
        <f>((D37-D36)*('Z1 values'!$E$5)*('Z1 values'!$B$10))/(('Z1 values'!$B$11)*('Z1 values'!$B$12))</f>
        <v>6.8061645507812498</v>
      </c>
      <c r="J37">
        <f t="shared" si="0"/>
        <v>7.6177430480957025</v>
      </c>
    </row>
    <row r="38" spans="1:10" x14ac:dyDescent="0.25">
      <c r="A38" t="s">
        <v>584</v>
      </c>
      <c r="B38" t="s">
        <v>585</v>
      </c>
      <c r="C38" t="s">
        <v>586</v>
      </c>
      <c r="D38" t="s">
        <v>587</v>
      </c>
      <c r="E38" s="1">
        <v>1110</v>
      </c>
      <c r="F38">
        <f>((A38-A37)*('Z1 values'!$B$5)*('Z1 values'!$B$10))/(('Z1 values'!$B$11)*('Z1 values'!$B$12))</f>
        <v>0.30056738891601559</v>
      </c>
      <c r="G38">
        <f>((B38-B37)*('Z1 values'!$C$5)*('Z1 values'!$B$10))/(('Z1 values'!$B$11)*('Z1 values'!$B$12))</f>
        <v>4.5929992675781253E-2</v>
      </c>
      <c r="H38">
        <f>((C38-C37)*('Z1 values'!$D$5)*('Z1 values'!$B$10))/(('Z1 values'!$B$11)*('Z1 values'!$B$12))</f>
        <v>1.0246820068359375</v>
      </c>
      <c r="I38">
        <f>((D38-D37)*('Z1 values'!$E$5)*('Z1 values'!$B$10))/(('Z1 values'!$B$11)*('Z1 values'!$B$12))</f>
        <v>6.2591125488281252</v>
      </c>
      <c r="J38">
        <f t="shared" si="0"/>
        <v>7.6302919372558593</v>
      </c>
    </row>
    <row r="39" spans="1:10" x14ac:dyDescent="0.25">
      <c r="A39" t="s">
        <v>588</v>
      </c>
      <c r="B39" t="s">
        <v>589</v>
      </c>
      <c r="C39" t="s">
        <v>590</v>
      </c>
      <c r="D39" t="s">
        <v>591</v>
      </c>
      <c r="E39" s="1">
        <v>1140</v>
      </c>
      <c r="F39">
        <f>((A39-A38)*('Z1 values'!$B$5)*('Z1 values'!$B$10))/(('Z1 values'!$B$11)*('Z1 values'!$B$12))</f>
        <v>0.28152557373046877</v>
      </c>
      <c r="G39">
        <f>((B39-B38)*('Z1 values'!$C$5)*('Z1 values'!$B$10))/(('Z1 values'!$B$11)*('Z1 values'!$B$12))</f>
        <v>4.6815368652343751E-2</v>
      </c>
      <c r="H39">
        <f>((C39-C38)*('Z1 values'!$D$5)*('Z1 values'!$B$10))/(('Z1 values'!$B$11)*('Z1 values'!$B$12))</f>
        <v>0.6818646240234375</v>
      </c>
      <c r="I39">
        <f>((D39-D38)*('Z1 values'!$E$5)*('Z1 values'!$B$10))/(('Z1 values'!$B$11)*('Z1 values'!$B$12))</f>
        <v>5.812291259765626</v>
      </c>
      <c r="J39">
        <f t="shared" si="0"/>
        <v>6.8224968261718759</v>
      </c>
    </row>
    <row r="40" spans="1:10" x14ac:dyDescent="0.25">
      <c r="A40" t="s">
        <v>592</v>
      </c>
      <c r="B40" t="s">
        <v>593</v>
      </c>
      <c r="C40" t="s">
        <v>594</v>
      </c>
      <c r="D40" t="s">
        <v>595</v>
      </c>
      <c r="E40" s="1">
        <v>1170</v>
      </c>
      <c r="F40">
        <f>((A40-A39)*('Z1 values'!$B$5)*('Z1 values'!$B$10))/(('Z1 values'!$B$11)*('Z1 values'!$B$12))</f>
        <v>0.30413732299804686</v>
      </c>
      <c r="G40">
        <f>((B40-B39)*('Z1 values'!$C$5)*('Z1 values'!$B$10))/(('Z1 values'!$B$11)*('Z1 values'!$B$12))</f>
        <v>4.5653442382812506E-2</v>
      </c>
      <c r="H40">
        <f>((C40-C39)*('Z1 values'!$D$5)*('Z1 values'!$B$10))/(('Z1 values'!$B$11)*('Z1 values'!$B$12))</f>
        <v>0.7464349365234374</v>
      </c>
      <c r="I40">
        <f>((D40-D39)*('Z1 values'!$E$5)*('Z1 values'!$B$10))/(('Z1 values'!$B$11)*('Z1 values'!$B$12))</f>
        <v>4.9755053710937505</v>
      </c>
      <c r="J40">
        <f t="shared" si="0"/>
        <v>6.0717310729980474</v>
      </c>
    </row>
    <row r="41" spans="1:10" x14ac:dyDescent="0.25">
      <c r="A41" t="s">
        <v>596</v>
      </c>
      <c r="B41" t="s">
        <v>597</v>
      </c>
      <c r="C41" t="s">
        <v>598</v>
      </c>
      <c r="D41" t="s">
        <v>599</v>
      </c>
      <c r="E41" s="1">
        <v>1200</v>
      </c>
      <c r="F41">
        <f>((A41-A40)*('Z1 values'!$B$5)*('Z1 values'!$B$10))/(('Z1 values'!$B$11)*('Z1 values'!$B$12))</f>
        <v>0.32817652587890628</v>
      </c>
      <c r="G41">
        <f>((B41-B40)*('Z1 values'!$C$5)*('Z1 values'!$B$10))/(('Z1 values'!$B$11)*('Z1 values'!$B$12))</f>
        <v>4.4627624511718748E-2</v>
      </c>
      <c r="H41">
        <f>((C41-C40)*('Z1 values'!$D$5)*('Z1 values'!$B$10))/(('Z1 values'!$B$11)*('Z1 values'!$B$12))</f>
        <v>1.2820074462890623</v>
      </c>
      <c r="I41">
        <f>((D41-D40)*('Z1 values'!$E$5)*('Z1 values'!$B$10))/(('Z1 values'!$B$11)*('Z1 values'!$B$12))</f>
        <v>7.4127124023437512</v>
      </c>
      <c r="J41">
        <f t="shared" si="0"/>
        <v>9.0675239990234378</v>
      </c>
    </row>
    <row r="42" spans="1:10" x14ac:dyDescent="0.25">
      <c r="A42" t="s">
        <v>600</v>
      </c>
      <c r="B42" t="s">
        <v>601</v>
      </c>
      <c r="C42" t="s">
        <v>602</v>
      </c>
      <c r="D42" t="s">
        <v>603</v>
      </c>
      <c r="E42" s="1">
        <v>1230</v>
      </c>
      <c r="F42">
        <f>((A42-A41)*('Z1 values'!$B$5)*('Z1 values'!$B$10))/(('Z1 values'!$B$11)*('Z1 values'!$B$12))</f>
        <v>0.3276253051757812</v>
      </c>
      <c r="G42">
        <f>((B42-B41)*('Z1 values'!$C$5)*('Z1 values'!$B$10))/(('Z1 values'!$B$11)*('Z1 values'!$B$12))</f>
        <v>4.4591064453125002E-2</v>
      </c>
      <c r="H42">
        <f>((C42-C41)*('Z1 values'!$D$5)*('Z1 values'!$B$10))/(('Z1 values'!$B$11)*('Z1 values'!$B$12))</f>
        <v>1.1926391601562498</v>
      </c>
      <c r="I42">
        <f>((D42-D41)*('Z1 values'!$E$5)*('Z1 values'!$B$10))/(('Z1 values'!$B$11)*('Z1 values'!$B$12))</f>
        <v>5.7113720703125006</v>
      </c>
      <c r="J42">
        <f t="shared" si="0"/>
        <v>7.2762276000976565</v>
      </c>
    </row>
    <row r="43" spans="1:10" x14ac:dyDescent="0.25">
      <c r="A43" t="s">
        <v>604</v>
      </c>
      <c r="B43" t="s">
        <v>605</v>
      </c>
      <c r="C43" t="s">
        <v>606</v>
      </c>
      <c r="D43" t="s">
        <v>607</v>
      </c>
      <c r="E43" s="1">
        <v>1260</v>
      </c>
      <c r="F43">
        <f>((A43-A42)*('Z1 values'!$B$5)*('Z1 values'!$B$10))/(('Z1 values'!$B$11)*('Z1 values'!$B$12))</f>
        <v>0.31414249877929684</v>
      </c>
      <c r="G43">
        <f>((B43-B42)*('Z1 values'!$C$5)*('Z1 values'!$B$10))/(('Z1 values'!$B$11)*('Z1 values'!$B$12))</f>
        <v>4.5232482910156253E-2</v>
      </c>
      <c r="H43">
        <f>((C43-C42)*('Z1 values'!$D$5)*('Z1 values'!$B$10))/(('Z1 values'!$B$11)*('Z1 values'!$B$12))</f>
        <v>0.89219604492187488</v>
      </c>
      <c r="I43">
        <f>((D43-D42)*('Z1 values'!$E$5)*('Z1 values'!$B$10))/(('Z1 values'!$B$11)*('Z1 values'!$B$12))</f>
        <v>8.4208715820312499</v>
      </c>
      <c r="J43">
        <f t="shared" si="0"/>
        <v>9.6724426086425783</v>
      </c>
    </row>
    <row r="44" spans="1:10" x14ac:dyDescent="0.25">
      <c r="A44" t="s">
        <v>608</v>
      </c>
      <c r="B44" t="s">
        <v>609</v>
      </c>
      <c r="C44" t="s">
        <v>610</v>
      </c>
      <c r="D44" t="s">
        <v>611</v>
      </c>
      <c r="E44" s="1">
        <v>1290</v>
      </c>
      <c r="F44">
        <f>((A44-A43)*('Z1 values'!$B$5)*('Z1 values'!$B$10))/(('Z1 values'!$B$11)*('Z1 values'!$B$12))</f>
        <v>0.33122124023437499</v>
      </c>
      <c r="G44">
        <f>((B44-B43)*('Z1 values'!$C$5)*('Z1 values'!$B$10))/(('Z1 values'!$B$11)*('Z1 values'!$B$12))</f>
        <v>4.4450744628906254E-2</v>
      </c>
      <c r="H44">
        <f>((C44-C43)*('Z1 values'!$D$5)*('Z1 values'!$B$10))/(('Z1 values'!$B$11)*('Z1 values'!$B$12))</f>
        <v>0.72206176757812501</v>
      </c>
      <c r="I44">
        <f>((D44-D43)*('Z1 values'!$E$5)*('Z1 values'!$B$10))/(('Z1 values'!$B$11)*('Z1 values'!$B$12))</f>
        <v>5.6356970214843756</v>
      </c>
      <c r="J44">
        <f t="shared" si="0"/>
        <v>6.7334307739257824</v>
      </c>
    </row>
    <row r="45" spans="1:10" x14ac:dyDescent="0.25">
      <c r="A45" t="s">
        <v>612</v>
      </c>
      <c r="B45" t="s">
        <v>613</v>
      </c>
      <c r="C45" t="s">
        <v>614</v>
      </c>
      <c r="D45" t="s">
        <v>615</v>
      </c>
      <c r="E45" s="1">
        <v>1320</v>
      </c>
      <c r="F45">
        <f>((A45-A44)*('Z1 values'!$B$5)*('Z1 values'!$B$10))/(('Z1 values'!$B$11)*('Z1 values'!$B$12))</f>
        <v>0.34004857177734377</v>
      </c>
      <c r="G45">
        <f>((B45-B44)*('Z1 values'!$C$5)*('Z1 values'!$B$10))/(('Z1 values'!$B$11)*('Z1 values'!$B$12))</f>
        <v>4.4081848144531248E-2</v>
      </c>
      <c r="H45">
        <f>((C45-C44)*('Z1 values'!$D$5)*('Z1 values'!$B$10))/(('Z1 values'!$B$11)*('Z1 values'!$B$12))</f>
        <v>0.97551086425781242</v>
      </c>
      <c r="I45">
        <f>((D45-D44)*('Z1 values'!$E$5)*('Z1 values'!$B$10))/(('Z1 values'!$B$11)*('Z1 values'!$B$12))</f>
        <v>8.5899499511718762</v>
      </c>
      <c r="J45">
        <f t="shared" si="0"/>
        <v>9.9495912353515639</v>
      </c>
    </row>
    <row r="46" spans="1:10" x14ac:dyDescent="0.25">
      <c r="A46" t="s">
        <v>616</v>
      </c>
      <c r="B46" t="s">
        <v>617</v>
      </c>
      <c r="C46" t="s">
        <v>618</v>
      </c>
      <c r="D46" t="s">
        <v>619</v>
      </c>
      <c r="E46" s="1">
        <v>1350</v>
      </c>
      <c r="F46">
        <f>((A46-A45)*('Z1 values'!$B$5)*('Z1 values'!$B$10))/(('Z1 values'!$B$11)*('Z1 values'!$B$12))</f>
        <v>0.31092617797851563</v>
      </c>
      <c r="G46">
        <f>((B46-B45)*('Z1 values'!$C$5)*('Z1 values'!$B$10))/(('Z1 values'!$B$11)*('Z1 values'!$B$12))</f>
        <v>4.5413452148437498E-2</v>
      </c>
      <c r="H46">
        <f>((C46-C45)*('Z1 values'!$D$5)*('Z1 values'!$B$10))/(('Z1 values'!$B$11)*('Z1 values'!$B$12))</f>
        <v>1.2385711669921873</v>
      </c>
      <c r="I46">
        <f>((D46-D45)*('Z1 values'!$E$5)*('Z1 values'!$B$10))/(('Z1 values'!$B$11)*('Z1 values'!$B$12))</f>
        <v>5.0498034667968756</v>
      </c>
      <c r="J46">
        <f t="shared" si="0"/>
        <v>6.6447142639160166</v>
      </c>
    </row>
    <row r="47" spans="1:10" x14ac:dyDescent="0.25">
      <c r="A47" t="s">
        <v>620</v>
      </c>
      <c r="B47" t="s">
        <v>621</v>
      </c>
      <c r="C47" t="s">
        <v>622</v>
      </c>
      <c r="D47" t="s">
        <v>623</v>
      </c>
      <c r="E47" s="1">
        <v>1380</v>
      </c>
      <c r="F47">
        <f>((A47-A46)*('Z1 values'!$B$5)*('Z1 values'!$B$10))/(('Z1 values'!$B$11)*('Z1 values'!$B$12))</f>
        <v>0.28475749511718745</v>
      </c>
      <c r="G47">
        <f>((B47-B46)*('Z1 values'!$C$5)*('Z1 values'!$B$10))/(('Z1 values'!$B$11)*('Z1 values'!$B$12))</f>
        <v>4.66141357421875E-2</v>
      </c>
      <c r="H47">
        <f>((C47-C46)*('Z1 values'!$D$5)*('Z1 values'!$B$10))/(('Z1 values'!$B$11)*('Z1 values'!$B$12))</f>
        <v>0.81828002929687504</v>
      </c>
      <c r="I47">
        <f>((D47-D46)*('Z1 values'!$E$5)*('Z1 values'!$B$10))/(('Z1 values'!$B$11)*('Z1 values'!$B$12))</f>
        <v>7.7808752441406259</v>
      </c>
      <c r="J47">
        <f t="shared" si="0"/>
        <v>8.930526904296876</v>
      </c>
    </row>
    <row r="48" spans="1:10" x14ac:dyDescent="0.25">
      <c r="A48" t="s">
        <v>624</v>
      </c>
      <c r="B48" t="s">
        <v>625</v>
      </c>
      <c r="C48" t="s">
        <v>626</v>
      </c>
      <c r="D48" t="s">
        <v>627</v>
      </c>
      <c r="E48" s="1">
        <v>1410</v>
      </c>
      <c r="F48">
        <f>((A48-A47)*('Z1 values'!$B$5)*('Z1 values'!$B$10))/(('Z1 values'!$B$11)*('Z1 values'!$B$12))</f>
        <v>0.32078184814453131</v>
      </c>
      <c r="G48">
        <f>((B48-B47)*('Z1 values'!$C$5)*('Z1 values'!$B$10))/(('Z1 values'!$B$11)*('Z1 values'!$B$12))</f>
        <v>4.4952819824218747E-2</v>
      </c>
      <c r="H48">
        <f>((C48-C47)*('Z1 values'!$D$5)*('Z1 values'!$B$10))/(('Z1 values'!$B$11)*('Z1 values'!$B$12))</f>
        <v>0.86134460449218742</v>
      </c>
      <c r="I48">
        <f>((D48-D47)*('Z1 values'!$E$5)*('Z1 values'!$B$10))/(('Z1 values'!$B$11)*('Z1 values'!$B$12))</f>
        <v>5.876434326171875</v>
      </c>
      <c r="J48">
        <f t="shared" si="0"/>
        <v>7.1035135986328122</v>
      </c>
    </row>
    <row r="49" spans="1:10" x14ac:dyDescent="0.25">
      <c r="A49" t="s">
        <v>628</v>
      </c>
      <c r="B49" t="s">
        <v>629</v>
      </c>
      <c r="C49" t="s">
        <v>630</v>
      </c>
      <c r="D49" t="s">
        <v>631</v>
      </c>
      <c r="E49" s="1">
        <v>1440</v>
      </c>
      <c r="F49">
        <f>((A49-A48)*('Z1 values'!$B$5)*('Z1 values'!$B$10))/(('Z1 values'!$B$11)*('Z1 values'!$B$12))</f>
        <v>0.30002786865234377</v>
      </c>
      <c r="G49">
        <f>((B49-B48)*('Z1 values'!$C$5)*('Z1 values'!$B$10))/(('Z1 values'!$B$11)*('Z1 values'!$B$12))</f>
        <v>4.5872070312499999E-2</v>
      </c>
      <c r="H49">
        <f>((C49-C48)*('Z1 values'!$D$5)*('Z1 values'!$B$10))/(('Z1 values'!$B$11)*('Z1 values'!$B$12))</f>
        <v>0.49139282226562492</v>
      </c>
      <c r="I49">
        <f>((D49-D48)*('Z1 values'!$E$5)*('Z1 values'!$B$10))/(('Z1 values'!$B$11)*('Z1 values'!$B$12))</f>
        <v>5.2074645996093754</v>
      </c>
      <c r="J49">
        <f t="shared" si="0"/>
        <v>6.0447573608398439</v>
      </c>
    </row>
    <row r="50" spans="1:10" x14ac:dyDescent="0.25">
      <c r="A50" t="s">
        <v>632</v>
      </c>
      <c r="B50" t="s">
        <v>633</v>
      </c>
      <c r="C50" t="s">
        <v>634</v>
      </c>
      <c r="D50" t="s">
        <v>635</v>
      </c>
      <c r="E50" s="1">
        <v>1470</v>
      </c>
      <c r="F50">
        <f>((A50-A49)*('Z1 values'!$B$5)*('Z1 values'!$B$10))/(('Z1 values'!$B$11)*('Z1 values'!$B$12))</f>
        <v>0.30873559570312498</v>
      </c>
      <c r="G50">
        <f>((B50-B49)*('Z1 values'!$C$5)*('Z1 values'!$B$10))/(('Z1 values'!$B$11)*('Z1 values'!$B$12))</f>
        <v>4.5446716308593753E-2</v>
      </c>
      <c r="H50">
        <f>((C50-C49)*('Z1 values'!$D$5)*('Z1 values'!$B$10))/(('Z1 values'!$B$11)*('Z1 values'!$B$12))</f>
        <v>1.0116192626953124</v>
      </c>
      <c r="I50">
        <f>((D50-D49)*('Z1 values'!$E$5)*('Z1 values'!$B$10))/(('Z1 values'!$B$11)*('Z1 values'!$B$12))</f>
        <v>6.8819543457031251</v>
      </c>
      <c r="J50">
        <f t="shared" si="0"/>
        <v>8.2477559204101567</v>
      </c>
    </row>
    <row r="51" spans="1:10" x14ac:dyDescent="0.25">
      <c r="A51" t="s">
        <v>636</v>
      </c>
      <c r="B51" t="s">
        <v>637</v>
      </c>
      <c r="C51" t="s">
        <v>638</v>
      </c>
      <c r="D51" t="s">
        <v>639</v>
      </c>
      <c r="E51" s="1">
        <v>1500</v>
      </c>
      <c r="F51">
        <f>((A51-A50)*('Z1 values'!$B$5)*('Z1 values'!$B$10))/(('Z1 values'!$B$11)*('Z1 values'!$B$12))</f>
        <v>0.2875239990234375</v>
      </c>
      <c r="G51">
        <f>((B51-B50)*('Z1 values'!$C$5)*('Z1 values'!$B$10))/(('Z1 values'!$B$11)*('Z1 values'!$B$12))</f>
        <v>4.6831665039062505E-2</v>
      </c>
      <c r="H51">
        <f>((C51-C50)*('Z1 values'!$D$5)*('Z1 values'!$B$10))/(('Z1 values'!$B$11)*('Z1 values'!$B$12))</f>
        <v>1.0114068603515625</v>
      </c>
      <c r="I51">
        <f>((D51-D50)*('Z1 values'!$E$5)*('Z1 values'!$B$10))/(('Z1 values'!$B$11)*('Z1 values'!$B$12))</f>
        <v>6.9327868652343758</v>
      </c>
      <c r="J51">
        <f t="shared" si="0"/>
        <v>8.2785493896484379</v>
      </c>
    </row>
    <row r="52" spans="1:10" x14ac:dyDescent="0.25">
      <c r="A52" t="s">
        <v>640</v>
      </c>
      <c r="B52" t="s">
        <v>641</v>
      </c>
      <c r="C52" t="s">
        <v>642</v>
      </c>
      <c r="D52" t="s">
        <v>643</v>
      </c>
      <c r="E52" s="1">
        <v>1530</v>
      </c>
      <c r="F52">
        <f>((A52-A51)*('Z1 values'!$B$5)*('Z1 values'!$B$10))/(('Z1 values'!$B$11)*('Z1 values'!$B$12))</f>
        <v>0.2713760925292969</v>
      </c>
      <c r="G52">
        <f>((B52-B51)*('Z1 values'!$C$5)*('Z1 values'!$B$10))/(('Z1 values'!$B$11)*('Z1 values'!$B$12))</f>
        <v>4.705694580078125E-2</v>
      </c>
      <c r="H52">
        <f>((C52-C51)*('Z1 values'!$D$5)*('Z1 values'!$B$10))/(('Z1 values'!$B$11)*('Z1 values'!$B$12))</f>
        <v>0.17220520019531246</v>
      </c>
      <c r="I52">
        <f>((D52-D51)*('Z1 values'!$E$5)*('Z1 values'!$B$10))/(('Z1 values'!$B$11)*('Z1 values'!$B$12))</f>
        <v>5.4566357421875002</v>
      </c>
      <c r="J52">
        <f t="shared" si="0"/>
        <v>5.9472739807128905</v>
      </c>
    </row>
    <row r="53" spans="1:10" x14ac:dyDescent="0.25">
      <c r="A53" t="s">
        <v>644</v>
      </c>
      <c r="B53" t="s">
        <v>645</v>
      </c>
      <c r="C53" t="s">
        <v>646</v>
      </c>
      <c r="D53" t="s">
        <v>647</v>
      </c>
      <c r="E53" s="1">
        <v>1560</v>
      </c>
      <c r="F53">
        <f>((A53-A52)*('Z1 values'!$B$5)*('Z1 values'!$B$10))/(('Z1 values'!$B$11)*('Z1 values'!$B$12))</f>
        <v>0.33233538208007812</v>
      </c>
      <c r="G53">
        <f>((B53-B52)*('Z1 values'!$C$5)*('Z1 values'!$B$10))/(('Z1 values'!$B$11)*('Z1 values'!$B$12))</f>
        <v>4.4406799316406252E-2</v>
      </c>
      <c r="H53">
        <f>((C53-C52)*('Z1 values'!$D$5)*('Z1 values'!$B$10))/(('Z1 values'!$B$11)*('Z1 values'!$B$12))</f>
        <v>1.2591210937499999</v>
      </c>
      <c r="I53">
        <f>((D53-D52)*('Z1 values'!$E$5)*('Z1 values'!$B$10))/(('Z1 values'!$B$11)*('Z1 values'!$B$12))</f>
        <v>6.6092602539062488</v>
      </c>
      <c r="J53">
        <f t="shared" si="0"/>
        <v>8.2451235290527336</v>
      </c>
    </row>
    <row r="54" spans="1:10" x14ac:dyDescent="0.25">
      <c r="A54" t="s">
        <v>648</v>
      </c>
      <c r="B54" t="s">
        <v>649</v>
      </c>
      <c r="C54" t="s">
        <v>650</v>
      </c>
      <c r="D54" t="s">
        <v>651</v>
      </c>
      <c r="E54" s="1">
        <v>1590</v>
      </c>
      <c r="F54">
        <f>((A54-A53)*('Z1 values'!$B$5)*('Z1 values'!$B$10))/(('Z1 values'!$B$11)*('Z1 values'!$B$12))</f>
        <v>0.30386171264648437</v>
      </c>
      <c r="G54">
        <f>((B54-B53)*('Z1 values'!$C$5)*('Z1 values'!$B$10))/(('Z1 values'!$B$11)*('Z1 values'!$B$12))</f>
        <v>4.56026611328125E-2</v>
      </c>
      <c r="H54">
        <f>((C54-C53)*('Z1 values'!$D$5)*('Z1 values'!$B$10))/(('Z1 values'!$B$11)*('Z1 values'!$B$12))</f>
        <v>0.93695983886718748</v>
      </c>
      <c r="I54">
        <f>((D54-D53)*('Z1 values'!$E$5)*('Z1 values'!$B$10))/(('Z1 values'!$B$11)*('Z1 values'!$B$12))</f>
        <v>6.1330639648437506</v>
      </c>
      <c r="J54">
        <f t="shared" si="0"/>
        <v>7.4194881774902353</v>
      </c>
    </row>
    <row r="55" spans="1:10" x14ac:dyDescent="0.25">
      <c r="A55" t="s">
        <v>652</v>
      </c>
      <c r="B55" t="s">
        <v>653</v>
      </c>
      <c r="C55" t="s">
        <v>654</v>
      </c>
      <c r="D55" t="s">
        <v>655</v>
      </c>
      <c r="E55" s="1">
        <v>1620</v>
      </c>
      <c r="F55">
        <f>((A55-A54)*('Z1 values'!$B$5)*('Z1 values'!$B$10))/(('Z1 values'!$B$11)*('Z1 values'!$B$12))</f>
        <v>0.28950527343750004</v>
      </c>
      <c r="G55">
        <f>((B55-B54)*('Z1 values'!$C$5)*('Z1 values'!$B$10))/(('Z1 values'!$B$11)*('Z1 values'!$B$12))</f>
        <v>4.6520568847656249E-2</v>
      </c>
      <c r="H55">
        <f>((C55-C54)*('Z1 values'!$D$5)*('Z1 values'!$B$10))/(('Z1 values'!$B$11)*('Z1 values'!$B$12))</f>
        <v>0.72487609863281244</v>
      </c>
      <c r="I55">
        <f>((D55-D54)*('Z1 values'!$E$5)*('Z1 values'!$B$10))/(('Z1 values'!$B$11)*('Z1 values'!$B$12))</f>
        <v>4.7481359863281245</v>
      </c>
      <c r="J55">
        <f t="shared" si="0"/>
        <v>5.8090379272460932</v>
      </c>
    </row>
    <row r="56" spans="1:10" x14ac:dyDescent="0.25">
      <c r="A56" t="s">
        <v>656</v>
      </c>
      <c r="B56" t="s">
        <v>657</v>
      </c>
      <c r="C56" t="s">
        <v>658</v>
      </c>
      <c r="D56" t="s">
        <v>659</v>
      </c>
      <c r="E56" s="1">
        <v>1650</v>
      </c>
      <c r="F56">
        <f>((A56-A55)*('Z1 values'!$B$5)*('Z1 values'!$B$10))/(('Z1 values'!$B$11)*('Z1 values'!$B$12))</f>
        <v>0.30665811767578127</v>
      </c>
      <c r="G56">
        <f>((B56-B55)*('Z1 values'!$C$5)*('Z1 values'!$B$10))/(('Z1 values'!$B$11)*('Z1 values'!$B$12))</f>
        <v>4.553076171875E-2</v>
      </c>
      <c r="H56">
        <f>((C56-C55)*('Z1 values'!$D$5)*('Z1 values'!$B$10))/(('Z1 values'!$B$11)*('Z1 values'!$B$12))</f>
        <v>0.45220458984374995</v>
      </c>
      <c r="I56">
        <f>((D56-D55)*('Z1 values'!$E$5)*('Z1 values'!$B$10))/(('Z1 values'!$B$11)*('Z1 values'!$B$12))</f>
        <v>6.6285949707031246</v>
      </c>
      <c r="J56">
        <f t="shared" si="0"/>
        <v>7.4329884399414059</v>
      </c>
    </row>
    <row r="57" spans="1:10" x14ac:dyDescent="0.25">
      <c r="A57" t="s">
        <v>660</v>
      </c>
      <c r="B57" t="s">
        <v>661</v>
      </c>
      <c r="C57" t="s">
        <v>662</v>
      </c>
      <c r="D57" t="s">
        <v>663</v>
      </c>
      <c r="E57" s="1">
        <v>1680</v>
      </c>
      <c r="F57">
        <f>((A57-A56)*('Z1 values'!$B$5)*('Z1 values'!$B$10))/(('Z1 values'!$B$11)*('Z1 values'!$B$12))</f>
        <v>0.3077423583984375</v>
      </c>
      <c r="G57">
        <f>((B57-B56)*('Z1 values'!$C$5)*('Z1 values'!$B$10))/(('Z1 values'!$B$11)*('Z1 values'!$B$12))</f>
        <v>4.5726928710937503E-2</v>
      </c>
      <c r="H57">
        <f>((C57-C56)*('Z1 values'!$D$5)*('Z1 values'!$B$10))/(('Z1 values'!$B$11)*('Z1 values'!$B$12))</f>
        <v>1.2134014892578124</v>
      </c>
      <c r="I57">
        <f>((D57-D56)*('Z1 values'!$E$5)*('Z1 values'!$B$10))/(('Z1 values'!$B$11)*('Z1 values'!$B$12))</f>
        <v>6.0753466796875006</v>
      </c>
      <c r="J57">
        <f t="shared" si="0"/>
        <v>7.6422174560546878</v>
      </c>
    </row>
    <row r="58" spans="1:10" x14ac:dyDescent="0.25">
      <c r="A58" t="s">
        <v>664</v>
      </c>
      <c r="B58" t="s">
        <v>665</v>
      </c>
      <c r="C58" t="s">
        <v>666</v>
      </c>
      <c r="D58" t="s">
        <v>667</v>
      </c>
      <c r="E58" s="1">
        <v>1710</v>
      </c>
      <c r="F58">
        <f>((A58-A57)*('Z1 values'!$B$5)*('Z1 values'!$B$10))/(('Z1 values'!$B$11)*('Z1 values'!$B$12))</f>
        <v>0.30064929199218748</v>
      </c>
      <c r="G58">
        <f>((B58-B57)*('Z1 values'!$C$5)*('Z1 values'!$B$10))/(('Z1 values'!$B$11)*('Z1 values'!$B$12))</f>
        <v>4.5705505371093753E-2</v>
      </c>
      <c r="H58">
        <f>((C58-C57)*('Z1 values'!$D$5)*('Z1 values'!$B$10))/(('Z1 values'!$B$11)*('Z1 values'!$B$12))</f>
        <v>1.1323699951171873</v>
      </c>
      <c r="I58">
        <f>((D58-D57)*('Z1 values'!$E$5)*('Z1 values'!$B$10))/(('Z1 values'!$B$11)*('Z1 values'!$B$12))</f>
        <v>5.0031591796874997</v>
      </c>
      <c r="J58">
        <f t="shared" si="0"/>
        <v>6.4818839721679682</v>
      </c>
    </row>
    <row r="59" spans="1:10" x14ac:dyDescent="0.25">
      <c r="A59" t="s">
        <v>668</v>
      </c>
      <c r="B59" t="s">
        <v>669</v>
      </c>
      <c r="C59" t="s">
        <v>670</v>
      </c>
      <c r="D59" t="s">
        <v>671</v>
      </c>
      <c r="E59" s="1">
        <v>1740</v>
      </c>
      <c r="F59">
        <f>((A59-A58)*('Z1 values'!$B$5)*('Z1 values'!$B$10))/(('Z1 values'!$B$11)*('Z1 values'!$B$12))</f>
        <v>0.29659833984375</v>
      </c>
      <c r="G59">
        <f>((B59-B58)*('Z1 values'!$C$5)*('Z1 values'!$B$10))/(('Z1 values'!$B$11)*('Z1 values'!$B$12))</f>
        <v>4.6076354980468755E-2</v>
      </c>
      <c r="H59">
        <f>((C59-C58)*('Z1 values'!$D$5)*('Z1 values'!$B$10))/(('Z1 values'!$B$11)*('Z1 values'!$B$12))</f>
        <v>0.75264770507812495</v>
      </c>
      <c r="I59">
        <f>((D59-D58)*('Z1 values'!$E$5)*('Z1 values'!$B$10))/(('Z1 values'!$B$11)*('Z1 values'!$B$12))</f>
        <v>6.5231433105468755</v>
      </c>
      <c r="J59">
        <f t="shared" si="0"/>
        <v>7.6184657104492191</v>
      </c>
    </row>
    <row r="60" spans="1:10" x14ac:dyDescent="0.25">
      <c r="A60" t="s">
        <v>672</v>
      </c>
      <c r="B60" t="s">
        <v>673</v>
      </c>
      <c r="C60" t="s">
        <v>674</v>
      </c>
      <c r="D60" t="s">
        <v>675</v>
      </c>
      <c r="E60" s="1">
        <v>1770</v>
      </c>
      <c r="F60">
        <f>((A60-A59)*('Z1 values'!$B$5)*('Z1 values'!$B$10))/(('Z1 values'!$B$11)*('Z1 values'!$B$12))</f>
        <v>0.34019157714843745</v>
      </c>
      <c r="G60">
        <f>((B60-B59)*('Z1 values'!$C$5)*('Z1 values'!$B$10))/(('Z1 values'!$B$11)*('Z1 values'!$B$12))</f>
        <v>4.43326416015625E-2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6.1466613769531246</v>
      </c>
      <c r="J60">
        <f t="shared" si="0"/>
        <v>7.5138119384765627</v>
      </c>
    </row>
    <row r="61" spans="1:10" x14ac:dyDescent="0.25">
      <c r="J61">
        <f>SUM(J3:J60)</f>
        <v>433.44679367675781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676</v>
      </c>
      <c r="B2" t="s">
        <v>677</v>
      </c>
      <c r="C2" t="s">
        <v>678</v>
      </c>
      <c r="D2" t="s">
        <v>679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680</v>
      </c>
      <c r="B3" t="s">
        <v>681</v>
      </c>
      <c r="C3" t="s">
        <v>682</v>
      </c>
      <c r="D3" t="s">
        <v>683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684</v>
      </c>
      <c r="B4" t="s">
        <v>685</v>
      </c>
      <c r="C4" t="s">
        <v>686</v>
      </c>
      <c r="D4" t="s">
        <v>687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688</v>
      </c>
      <c r="B5" t="s">
        <v>689</v>
      </c>
      <c r="C5" t="s">
        <v>690</v>
      </c>
      <c r="D5" t="s">
        <v>691</v>
      </c>
      <c r="E5" s="1">
        <v>120</v>
      </c>
      <c r="F5">
        <f>((A5-A4)*('Z1 values'!$B$5)*('Z1 values'!$B$10))/(('Z1 values'!$B$11)*('Z1 values'!$B$12))</f>
        <v>0.29328971557617189</v>
      </c>
      <c r="G5">
        <f>((B5-B4)*('Z1 values'!$C$5)*('Z1 values'!$B$10))/(('Z1 values'!$B$11)*('Z1 values'!$B$12))</f>
        <v>4.6300659179687502E-2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7.351954345703124</v>
      </c>
      <c r="J5">
        <f t="shared" si="0"/>
        <v>7.8552007263183583</v>
      </c>
    </row>
    <row r="6" spans="1:10" x14ac:dyDescent="0.25">
      <c r="A6" t="s">
        <v>692</v>
      </c>
      <c r="B6" t="s">
        <v>693</v>
      </c>
      <c r="C6" t="s">
        <v>694</v>
      </c>
      <c r="D6" t="s">
        <v>695</v>
      </c>
      <c r="E6" s="1">
        <v>150</v>
      </c>
      <c r="F6">
        <f>((A6-A5)*('Z1 values'!$B$5)*('Z1 values'!$B$10))/(('Z1 values'!$B$11)*('Z1 values'!$B$12))</f>
        <v>0.32021892700195315</v>
      </c>
      <c r="G6">
        <f>((B6-B5)*('Z1 values'!$C$5)*('Z1 values'!$B$10))/(('Z1 values'!$B$11)*('Z1 values'!$B$12))</f>
        <v>4.5197204589843755E-2</v>
      </c>
      <c r="H6">
        <f>((C6-C5)*('Z1 values'!$D$5)*('Z1 values'!$B$10))/(('Z1 values'!$B$11)*('Z1 values'!$B$12))</f>
        <v>1.4929229736328122</v>
      </c>
      <c r="I6">
        <f>((D6-D5)*('Z1 values'!$E$5)*('Z1 values'!$B$10))/(('Z1 values'!$B$11)*('Z1 values'!$B$12))</f>
        <v>5.4649548339843754</v>
      </c>
      <c r="J6">
        <f t="shared" si="0"/>
        <v>7.3232939392089849</v>
      </c>
    </row>
    <row r="7" spans="1:10" x14ac:dyDescent="0.25">
      <c r="A7" t="s">
        <v>696</v>
      </c>
      <c r="B7" t="s">
        <v>697</v>
      </c>
      <c r="C7" t="s">
        <v>698</v>
      </c>
      <c r="D7" t="s">
        <v>699</v>
      </c>
      <c r="E7" s="1">
        <v>180</v>
      </c>
      <c r="F7">
        <f>((A7-A6)*('Z1 values'!$B$5)*('Z1 values'!$B$10))/(('Z1 values'!$B$11)*('Z1 values'!$B$12))</f>
        <v>0.32913336181640623</v>
      </c>
      <c r="G7">
        <f>((B7-B6)*('Z1 values'!$C$5)*('Z1 values'!$B$10))/(('Z1 values'!$B$11)*('Z1 values'!$B$12))</f>
        <v>4.4326416015625002E-2</v>
      </c>
      <c r="H7">
        <f>((C7-C6)*('Z1 values'!$D$5)*('Z1 values'!$B$10))/(('Z1 values'!$B$11)*('Z1 values'!$B$12))</f>
        <v>0.85863647460937498</v>
      </c>
      <c r="I7">
        <f>((D7-D6)*('Z1 values'!$E$5)*('Z1 values'!$B$10))/(('Z1 values'!$B$11)*('Z1 values'!$B$12))</f>
        <v>5.1523291015624997</v>
      </c>
      <c r="J7">
        <f t="shared" si="0"/>
        <v>6.3844253540039055</v>
      </c>
    </row>
    <row r="8" spans="1:10" x14ac:dyDescent="0.25">
      <c r="A8" t="s">
        <v>700</v>
      </c>
      <c r="B8" t="s">
        <v>701</v>
      </c>
      <c r="C8" t="s">
        <v>702</v>
      </c>
      <c r="D8" t="s">
        <v>703</v>
      </c>
      <c r="E8" s="1">
        <v>210</v>
      </c>
      <c r="F8">
        <f>((A8-A7)*('Z1 values'!$B$5)*('Z1 values'!$B$10))/(('Z1 values'!$B$11)*('Z1 values'!$B$12))</f>
        <v>0.34135902099609372</v>
      </c>
      <c r="G8">
        <f>((B8-B7)*('Z1 values'!$C$5)*('Z1 values'!$B$10))/(('Z1 values'!$B$11)*('Z1 values'!$B$12))</f>
        <v>4.40477294921875E-2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8.2940197753906251</v>
      </c>
      <c r="J8">
        <f t="shared" si="0"/>
        <v>9.3343160522460931</v>
      </c>
    </row>
    <row r="9" spans="1:10" x14ac:dyDescent="0.25">
      <c r="A9" t="s">
        <v>704</v>
      </c>
      <c r="B9" t="s">
        <v>705</v>
      </c>
      <c r="C9" t="s">
        <v>706</v>
      </c>
      <c r="D9" t="s">
        <v>707</v>
      </c>
      <c r="E9" s="1">
        <v>240</v>
      </c>
      <c r="F9">
        <f>((A9-A8)*('Z1 values'!$B$5)*('Z1 values'!$B$10))/(('Z1 values'!$B$11)*('Z1 values'!$B$12))</f>
        <v>0.32849633789062499</v>
      </c>
      <c r="G9">
        <f>((B9-B8)*('Z1 values'!$C$5)*('Z1 values'!$B$10))/(('Z1 values'!$B$11)*('Z1 values'!$B$12))</f>
        <v>4.4495361328125003E-2</v>
      </c>
      <c r="H9">
        <f>((C9-C8)*('Z1 values'!$D$5)*('Z1 values'!$B$10))/(('Z1 values'!$B$11)*('Z1 values'!$B$12))</f>
        <v>1.0901019287109373</v>
      </c>
      <c r="I9">
        <f>((D9-D8)*('Z1 values'!$E$5)*('Z1 values'!$B$10))/(('Z1 values'!$B$11)*('Z1 values'!$B$12))</f>
        <v>7.5562597656250006</v>
      </c>
      <c r="J9">
        <f t="shared" si="0"/>
        <v>9.0193533935546881</v>
      </c>
    </row>
    <row r="10" spans="1:10" x14ac:dyDescent="0.25">
      <c r="A10" t="s">
        <v>708</v>
      </c>
      <c r="B10" t="s">
        <v>709</v>
      </c>
      <c r="C10" t="s">
        <v>710</v>
      </c>
      <c r="D10" t="s">
        <v>711</v>
      </c>
      <c r="E10" s="1">
        <v>270</v>
      </c>
      <c r="F10">
        <f>((A10-A9)*('Z1 values'!$B$5)*('Z1 values'!$B$10))/(('Z1 values'!$B$11)*('Z1 values'!$B$12))</f>
        <v>0.32330784301757814</v>
      </c>
      <c r="G10">
        <f>((B10-B9)*('Z1 values'!$C$5)*('Z1 values'!$B$10))/(('Z1 values'!$B$11)*('Z1 values'!$B$12))</f>
        <v>4.4779785156250002E-2</v>
      </c>
      <c r="H10">
        <f>((C10-C9)*('Z1 values'!$D$5)*('Z1 values'!$B$10))/(('Z1 values'!$B$11)*('Z1 values'!$B$12))</f>
        <v>0.85922058105468746</v>
      </c>
      <c r="I10">
        <f>((D10-D9)*('Z1 values'!$E$5)*('Z1 values'!$B$10))/(('Z1 values'!$B$11)*('Z1 values'!$B$12))</f>
        <v>6.4539514160156255</v>
      </c>
      <c r="J10">
        <f t="shared" si="0"/>
        <v>7.6812596252441416</v>
      </c>
    </row>
    <row r="11" spans="1:10" x14ac:dyDescent="0.25">
      <c r="A11" t="s">
        <v>712</v>
      </c>
      <c r="B11" t="s">
        <v>713</v>
      </c>
      <c r="C11" t="s">
        <v>710</v>
      </c>
      <c r="D11" t="s">
        <v>714</v>
      </c>
      <c r="E11" s="1">
        <v>300</v>
      </c>
      <c r="F11">
        <f>((A11-A10)*('Z1 values'!$B$5)*('Z1 values'!$B$10))/(('Z1 values'!$B$11)*('Z1 values'!$B$12))</f>
        <v>0.28830402832031249</v>
      </c>
      <c r="G11">
        <f>((B11-B10)*('Z1 values'!$C$5)*('Z1 values'!$B$10))/(('Z1 values'!$B$11)*('Z1 values'!$B$12))</f>
        <v>4.6492797851562497E-2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7.167672119140625</v>
      </c>
      <c r="J11">
        <f t="shared" si="0"/>
        <v>7.5024689453124997</v>
      </c>
    </row>
    <row r="12" spans="1:10" x14ac:dyDescent="0.25">
      <c r="A12" t="s">
        <v>715</v>
      </c>
      <c r="B12" t="s">
        <v>716</v>
      </c>
      <c r="C12" t="s">
        <v>717</v>
      </c>
      <c r="D12" t="s">
        <v>718</v>
      </c>
      <c r="E12" s="1">
        <v>330</v>
      </c>
      <c r="F12">
        <f>((A12-A11)*('Z1 values'!$B$5)*('Z1 values'!$B$10))/(('Z1 values'!$B$11)*('Z1 values'!$B$12))</f>
        <v>0.31998751831054684</v>
      </c>
      <c r="G12">
        <f>((B12-B11)*('Z1 values'!$C$5)*('Z1 values'!$B$10))/(('Z1 values'!$B$11)*('Z1 values'!$B$12))</f>
        <v>4.5070556640625002E-2</v>
      </c>
      <c r="H12">
        <f>((C12-C11)*('Z1 values'!$D$5)*('Z1 values'!$B$10))/(('Z1 values'!$B$11)*('Z1 values'!$B$12))</f>
        <v>1.4536285400390623</v>
      </c>
      <c r="I12">
        <f>((D12-D11)*('Z1 values'!$E$5)*('Z1 values'!$B$10))/(('Z1 values'!$B$11)*('Z1 values'!$B$12))</f>
        <v>5.952855224609376</v>
      </c>
      <c r="J12">
        <f t="shared" si="0"/>
        <v>7.7715418395996103</v>
      </c>
    </row>
    <row r="13" spans="1:10" x14ac:dyDescent="0.25">
      <c r="A13" t="s">
        <v>719</v>
      </c>
      <c r="B13" t="s">
        <v>720</v>
      </c>
      <c r="C13" t="s">
        <v>721</v>
      </c>
      <c r="D13" t="s">
        <v>722</v>
      </c>
      <c r="E13" s="1">
        <v>360</v>
      </c>
      <c r="F13">
        <f>((A13-A12)*('Z1 values'!$B$5)*('Z1 values'!$B$10))/(('Z1 values'!$B$11)*('Z1 values'!$B$12))</f>
        <v>0.28781390991210937</v>
      </c>
      <c r="G13">
        <f>((B13-B12)*('Z1 values'!$C$5)*('Z1 values'!$B$10))/(('Z1 values'!$B$11)*('Z1 values'!$B$12))</f>
        <v>4.6418273925781253E-2</v>
      </c>
      <c r="H13">
        <f>((C13-C12)*('Z1 values'!$D$5)*('Z1 values'!$B$10))/(('Z1 values'!$B$11)*('Z1 values'!$B$12))</f>
        <v>0.64373840332031251</v>
      </c>
      <c r="I13">
        <f>((D13-D12)*('Z1 values'!$E$5)*('Z1 values'!$B$10))/(('Z1 values'!$B$11)*('Z1 values'!$B$12))</f>
        <v>6.6583715820312506</v>
      </c>
      <c r="J13">
        <f t="shared" si="0"/>
        <v>7.6363421691894535</v>
      </c>
    </row>
    <row r="14" spans="1:10" x14ac:dyDescent="0.25">
      <c r="A14" t="s">
        <v>723</v>
      </c>
      <c r="B14" t="s">
        <v>724</v>
      </c>
      <c r="C14" t="s">
        <v>725</v>
      </c>
      <c r="D14" t="s">
        <v>726</v>
      </c>
      <c r="E14" s="1">
        <v>390</v>
      </c>
      <c r="F14">
        <f>((A14-A13)*('Z1 values'!$B$5)*('Z1 values'!$B$10))/(('Z1 values'!$B$11)*('Z1 values'!$B$12))</f>
        <v>0.32387596435546873</v>
      </c>
      <c r="G14">
        <f>((B14-B13)*('Z1 values'!$C$5)*('Z1 values'!$B$10))/(('Z1 values'!$B$11)*('Z1 values'!$B$12))</f>
        <v>4.4781433105468754E-2</v>
      </c>
      <c r="H14">
        <f>((C14-C13)*('Z1 values'!$D$5)*('Z1 values'!$B$10))/(('Z1 values'!$B$11)*('Z1 values'!$B$12))</f>
        <v>1.061480712890625</v>
      </c>
      <c r="I14">
        <f>((D14-D13)*('Z1 values'!$E$5)*('Z1 values'!$B$10))/(('Z1 values'!$B$11)*('Z1 values'!$B$12))</f>
        <v>5.6619165039062507</v>
      </c>
      <c r="J14">
        <f t="shared" si="0"/>
        <v>7.0920546142578136</v>
      </c>
    </row>
    <row r="15" spans="1:10" x14ac:dyDescent="0.25">
      <c r="A15" t="s">
        <v>727</v>
      </c>
      <c r="B15" t="s">
        <v>728</v>
      </c>
      <c r="C15" t="s">
        <v>729</v>
      </c>
      <c r="D15" t="s">
        <v>730</v>
      </c>
      <c r="E15" s="1">
        <v>420</v>
      </c>
      <c r="F15">
        <f>((A15-A14)*('Z1 values'!$B$5)*('Z1 values'!$B$10))/(('Z1 values'!$B$11)*('Z1 values'!$B$12))</f>
        <v>0.30707283325195317</v>
      </c>
      <c r="G15">
        <f>((B15-B14)*('Z1 values'!$C$5)*('Z1 values'!$B$10))/(('Z1 values'!$B$11)*('Z1 values'!$B$12))</f>
        <v>4.5629211425781253E-2</v>
      </c>
      <c r="H15">
        <f>((C15-C14)*('Z1 values'!$D$5)*('Z1 values'!$B$10))/(('Z1 values'!$B$11)*('Z1 values'!$B$12))</f>
        <v>0.65467712402343747</v>
      </c>
      <c r="I15">
        <f>((D15-D14)*('Z1 values'!$E$5)*('Z1 values'!$B$10))/(('Z1 values'!$B$11)*('Z1 values'!$B$12))</f>
        <v>5.9604284667968752</v>
      </c>
      <c r="J15">
        <f t="shared" si="0"/>
        <v>6.9678076354980476</v>
      </c>
    </row>
    <row r="16" spans="1:10" x14ac:dyDescent="0.25">
      <c r="A16" t="s">
        <v>731</v>
      </c>
      <c r="B16" t="s">
        <v>732</v>
      </c>
      <c r="C16" t="s">
        <v>733</v>
      </c>
      <c r="D16" t="s">
        <v>734</v>
      </c>
      <c r="E16" s="1">
        <v>450</v>
      </c>
      <c r="F16">
        <f>((A16-A15)*('Z1 values'!$B$5)*('Z1 values'!$B$10))/(('Z1 values'!$B$11)*('Z1 values'!$B$12))</f>
        <v>0.33230418090820307</v>
      </c>
      <c r="G16">
        <f>((B16-B15)*('Z1 values'!$C$5)*('Z1 values'!$B$10))/(('Z1 values'!$B$11)*('Z1 values'!$B$12))</f>
        <v>4.4475158691406252E-2</v>
      </c>
      <c r="H16">
        <f>((C16-C15)*('Z1 values'!$D$5)*('Z1 values'!$B$10))/(('Z1 values'!$B$11)*('Z1 values'!$B$12))</f>
        <v>1.001689453125</v>
      </c>
      <c r="I16">
        <f>((D16-D15)*('Z1 values'!$E$5)*('Z1 values'!$B$10))/(('Z1 values'!$B$11)*('Z1 values'!$B$12))</f>
        <v>4.8562841796875</v>
      </c>
      <c r="J16">
        <f t="shared" si="0"/>
        <v>6.2347529724121094</v>
      </c>
    </row>
    <row r="17" spans="1:10" x14ac:dyDescent="0.25">
      <c r="A17" t="s">
        <v>735</v>
      </c>
      <c r="B17" t="s">
        <v>736</v>
      </c>
      <c r="C17" t="s">
        <v>737</v>
      </c>
      <c r="D17" t="s">
        <v>738</v>
      </c>
      <c r="E17" s="1">
        <v>480</v>
      </c>
      <c r="F17">
        <f>((A17-A16)*('Z1 values'!$B$5)*('Z1 values'!$B$10))/(('Z1 values'!$B$11)*('Z1 values'!$B$12))</f>
        <v>0.29305700683593749</v>
      </c>
      <c r="G17">
        <f>((B17-B16)*('Z1 values'!$C$5)*('Z1 values'!$B$10))/(('Z1 values'!$B$11)*('Z1 values'!$B$12))</f>
        <v>4.6132568359375001E-2</v>
      </c>
      <c r="H17">
        <f>((C17-C16)*('Z1 values'!$D$5)*('Z1 values'!$B$10))/(('Z1 values'!$B$11)*('Z1 values'!$B$12))</f>
        <v>0.97115661621093741</v>
      </c>
      <c r="I17">
        <f>((D17-D16)*('Z1 values'!$E$5)*('Z1 values'!$B$10))/(('Z1 values'!$B$11)*('Z1 values'!$B$12))</f>
        <v>5.6893408203125002</v>
      </c>
      <c r="J17">
        <f t="shared" si="0"/>
        <v>6.9996870117187502</v>
      </c>
    </row>
    <row r="18" spans="1:10" x14ac:dyDescent="0.25">
      <c r="A18" t="s">
        <v>739</v>
      </c>
      <c r="B18" t="s">
        <v>740</v>
      </c>
      <c r="C18" t="s">
        <v>741</v>
      </c>
      <c r="D18" t="s">
        <v>742</v>
      </c>
      <c r="E18" s="1">
        <v>510</v>
      </c>
      <c r="F18">
        <f>((A18-A17)*('Z1 values'!$B$5)*('Z1 values'!$B$10))/(('Z1 values'!$B$11)*('Z1 values'!$B$12))</f>
        <v>0.29480427246093749</v>
      </c>
      <c r="G18">
        <f>((B18-B17)*('Z1 values'!$C$5)*('Z1 values'!$B$10))/(('Z1 values'!$B$11)*('Z1 values'!$B$12))</f>
        <v>4.6146118164062493E-2</v>
      </c>
      <c r="H18">
        <f>((C18-C17)*('Z1 values'!$D$5)*('Z1 values'!$B$10))/(('Z1 values'!$B$11)*('Z1 values'!$B$12))</f>
        <v>0.43383178710937498</v>
      </c>
      <c r="I18">
        <f>((D18-D17)*('Z1 values'!$E$5)*('Z1 values'!$B$10))/(('Z1 values'!$B$11)*('Z1 values'!$B$12))</f>
        <v>8.8376293945312501</v>
      </c>
      <c r="J18">
        <f t="shared" si="0"/>
        <v>9.6124115722656249</v>
      </c>
    </row>
    <row r="19" spans="1:10" x14ac:dyDescent="0.25">
      <c r="A19" t="s">
        <v>743</v>
      </c>
      <c r="B19" t="s">
        <v>744</v>
      </c>
      <c r="C19" t="s">
        <v>745</v>
      </c>
      <c r="D19" t="s">
        <v>746</v>
      </c>
      <c r="E19" s="1">
        <v>540</v>
      </c>
      <c r="F19">
        <f>((A19-A18)*('Z1 values'!$B$5)*('Z1 values'!$B$10))/(('Z1 values'!$B$11)*('Z1 values'!$B$12))</f>
        <v>0.32357435302734378</v>
      </c>
      <c r="G19">
        <f>((B19-B18)*('Z1 values'!$C$5)*('Z1 values'!$B$10))/(('Z1 values'!$B$11)*('Z1 values'!$B$12))</f>
        <v>4.4891418457031249E-2</v>
      </c>
      <c r="H19">
        <f>((C19-C18)*('Z1 values'!$D$5)*('Z1 values'!$B$10))/(('Z1 values'!$B$11)*('Z1 values'!$B$12))</f>
        <v>1.0376916503906248</v>
      </c>
      <c r="I19">
        <f>((D19-D18)*('Z1 values'!$E$5)*('Z1 values'!$B$10))/(('Z1 values'!$B$11)*('Z1 values'!$B$12))</f>
        <v>6.3612939453125001</v>
      </c>
      <c r="J19">
        <f t="shared" si="0"/>
        <v>7.7674513671875003</v>
      </c>
    </row>
    <row r="20" spans="1:10" x14ac:dyDescent="0.25">
      <c r="A20" t="s">
        <v>747</v>
      </c>
      <c r="B20" t="s">
        <v>748</v>
      </c>
      <c r="C20" t="s">
        <v>749</v>
      </c>
      <c r="D20" t="s">
        <v>750</v>
      </c>
      <c r="E20" s="1">
        <v>570</v>
      </c>
      <c r="F20">
        <f>((A20-A19)*('Z1 values'!$B$5)*('Z1 values'!$B$10))/(('Z1 values'!$B$11)*('Z1 values'!$B$12))</f>
        <v>0.3313798461914062</v>
      </c>
      <c r="G20">
        <f>((B20-B19)*('Z1 values'!$C$5)*('Z1 values'!$B$10))/(('Z1 values'!$B$11)*('Z1 values'!$B$12))</f>
        <v>4.4458129882812503E-2</v>
      </c>
      <c r="H20">
        <f>((C20-C19)*('Z1 values'!$D$5)*('Z1 values'!$B$10))/(('Z1 values'!$B$11)*('Z1 values'!$B$12))</f>
        <v>0.67151000976562492</v>
      </c>
      <c r="I20">
        <f>((D20-D19)*('Z1 values'!$E$5)*('Z1 values'!$B$10))/(('Z1 values'!$B$11)*('Z1 values'!$B$12))</f>
        <v>6.2788488769531252</v>
      </c>
      <c r="J20">
        <f t="shared" si="0"/>
        <v>7.326196862792969</v>
      </c>
    </row>
    <row r="21" spans="1:10" x14ac:dyDescent="0.25">
      <c r="A21" t="s">
        <v>751</v>
      </c>
      <c r="B21" t="s">
        <v>752</v>
      </c>
      <c r="C21" t="s">
        <v>753</v>
      </c>
      <c r="D21" t="s">
        <v>754</v>
      </c>
      <c r="E21" s="1">
        <v>600</v>
      </c>
      <c r="F21">
        <f>((A21-A20)*('Z1 values'!$B$5)*('Z1 values'!$B$10))/(('Z1 values'!$B$11)*('Z1 values'!$B$12))</f>
        <v>0.32504080810546881</v>
      </c>
      <c r="G21">
        <f>((B21-B20)*('Z1 values'!$C$5)*('Z1 values'!$B$10))/(('Z1 values'!$B$11)*('Z1 values'!$B$12))</f>
        <v>4.46536865234375E-2</v>
      </c>
      <c r="H21">
        <f>((C21-C20)*('Z1 values'!$D$5)*('Z1 values'!$B$10))/(('Z1 values'!$B$11)*('Z1 values'!$B$12))</f>
        <v>1.3098852539062498</v>
      </c>
      <c r="I21">
        <f>((D21-D20)*('Z1 values'!$E$5)*('Z1 values'!$B$10))/(('Z1 values'!$B$11)*('Z1 values'!$B$12))</f>
        <v>8.8767004394531259</v>
      </c>
      <c r="J21">
        <f t="shared" si="0"/>
        <v>10.556280187988282</v>
      </c>
    </row>
    <row r="22" spans="1:10" x14ac:dyDescent="0.25">
      <c r="A22" t="s">
        <v>755</v>
      </c>
      <c r="B22" t="s">
        <v>756</v>
      </c>
      <c r="C22" t="s">
        <v>757</v>
      </c>
      <c r="D22" t="s">
        <v>758</v>
      </c>
      <c r="E22" s="1">
        <v>630</v>
      </c>
      <c r="F22">
        <f>((A22-A21)*('Z1 values'!$B$5)*('Z1 values'!$B$10))/(('Z1 values'!$B$11)*('Z1 values'!$B$12))</f>
        <v>0.29808689575195313</v>
      </c>
      <c r="G22">
        <f>((B22-B21)*('Z1 values'!$C$5)*('Z1 values'!$B$10))/(('Z1 values'!$B$11)*('Z1 values'!$B$12))</f>
        <v>4.6041503906249996E-2</v>
      </c>
      <c r="H22">
        <f>((C22-C21)*('Z1 values'!$D$5)*('Z1 values'!$B$10))/(('Z1 values'!$B$11)*('Z1 values'!$B$12))</f>
        <v>1.1087933349609373</v>
      </c>
      <c r="I22">
        <f>((D22-D21)*('Z1 values'!$E$5)*('Z1 values'!$B$10))/(('Z1 values'!$B$11)*('Z1 values'!$B$12))</f>
        <v>5.2756237792968754</v>
      </c>
      <c r="J22">
        <f t="shared" si="0"/>
        <v>6.728545513916016</v>
      </c>
    </row>
    <row r="23" spans="1:10" x14ac:dyDescent="0.25">
      <c r="A23" t="s">
        <v>759</v>
      </c>
      <c r="B23" t="s">
        <v>760</v>
      </c>
      <c r="C23" t="s">
        <v>761</v>
      </c>
      <c r="D23" t="s">
        <v>762</v>
      </c>
      <c r="E23" s="1">
        <v>660</v>
      </c>
      <c r="F23">
        <f>((A23-A22)*('Z1 values'!$B$5)*('Z1 values'!$B$10))/(('Z1 values'!$B$11)*('Z1 values'!$B$12))</f>
        <v>0.30351979980468752</v>
      </c>
      <c r="G23">
        <f>((B23-B22)*('Z1 values'!$C$5)*('Z1 values'!$B$10))/(('Z1 values'!$B$11)*('Z1 values'!$B$12))</f>
        <v>4.572442626953125E-2</v>
      </c>
      <c r="H23">
        <f>((C23-C22)*('Z1 values'!$D$5)*('Z1 values'!$B$10))/(('Z1 values'!$B$11)*('Z1 values'!$B$12))</f>
        <v>0.18117919921875</v>
      </c>
      <c r="I23">
        <f>((D23-D22)*('Z1 values'!$E$5)*('Z1 values'!$B$10))/(('Z1 values'!$B$11)*('Z1 values'!$B$12))</f>
        <v>6.3605480957031251</v>
      </c>
      <c r="J23">
        <f t="shared" si="0"/>
        <v>6.8909715209960938</v>
      </c>
    </row>
    <row r="24" spans="1:10" x14ac:dyDescent="0.25">
      <c r="A24" t="s">
        <v>763</v>
      </c>
      <c r="B24" t="s">
        <v>764</v>
      </c>
      <c r="C24" t="s">
        <v>765</v>
      </c>
      <c r="D24" t="s">
        <v>766</v>
      </c>
      <c r="E24" s="1">
        <v>690</v>
      </c>
      <c r="F24">
        <f>((A24-A23)*('Z1 values'!$B$5)*('Z1 values'!$B$10))/(('Z1 values'!$B$11)*('Z1 values'!$B$12))</f>
        <v>0.30773975830078126</v>
      </c>
      <c r="G24">
        <f>((B24-B23)*('Z1 values'!$C$5)*('Z1 values'!$B$10))/(('Z1 values'!$B$11)*('Z1 values'!$B$12))</f>
        <v>4.5545959472656251E-2</v>
      </c>
      <c r="H24">
        <f>((C24-C23)*('Z1 values'!$D$5)*('Z1 values'!$B$10))/(('Z1 values'!$B$11)*('Z1 values'!$B$12))</f>
        <v>1.3893768310546872</v>
      </c>
      <c r="I24">
        <f>((D24-D23)*('Z1 values'!$E$5)*('Z1 values'!$B$10))/(('Z1 values'!$B$11)*('Z1 values'!$B$12))</f>
        <v>4.5841064453125</v>
      </c>
      <c r="J24">
        <f t="shared" si="0"/>
        <v>6.3267689941406253</v>
      </c>
    </row>
    <row r="25" spans="1:10" x14ac:dyDescent="0.25">
      <c r="A25" t="s">
        <v>767</v>
      </c>
      <c r="B25" t="s">
        <v>768</v>
      </c>
      <c r="C25" t="s">
        <v>769</v>
      </c>
      <c r="D25" t="s">
        <v>770</v>
      </c>
      <c r="E25" s="1">
        <v>720</v>
      </c>
      <c r="F25">
        <f>((A25-A24)*('Z1 values'!$B$5)*('Z1 values'!$B$10))/(('Z1 values'!$B$11)*('Z1 values'!$B$12))</f>
        <v>0.30805957031250003</v>
      </c>
      <c r="G25">
        <f>((B25-B24)*('Z1 values'!$C$5)*('Z1 values'!$B$10))/(('Z1 values'!$B$11)*('Z1 values'!$B$12))</f>
        <v>4.5529846191406251E-2</v>
      </c>
      <c r="H25">
        <f>((C25-C24)*('Z1 values'!$D$5)*('Z1 values'!$B$10))/(('Z1 values'!$B$11)*('Z1 values'!$B$12))</f>
        <v>1.2384649658203124</v>
      </c>
      <c r="I25">
        <f>((D25-D24)*('Z1 values'!$E$5)*('Z1 values'!$B$10))/(('Z1 values'!$B$11)*('Z1 values'!$B$12))</f>
        <v>5.7521643066406254</v>
      </c>
      <c r="J25">
        <f t="shared" si="0"/>
        <v>7.344218688964844</v>
      </c>
    </row>
    <row r="26" spans="1:10" x14ac:dyDescent="0.25">
      <c r="A26" t="s">
        <v>771</v>
      </c>
      <c r="B26" t="s">
        <v>772</v>
      </c>
      <c r="C26" t="s">
        <v>773</v>
      </c>
      <c r="D26" t="s">
        <v>774</v>
      </c>
      <c r="E26" s="1">
        <v>750</v>
      </c>
      <c r="F26">
        <f>((A26-A25)*('Z1 values'!$B$5)*('Z1 values'!$B$10))/(('Z1 values'!$B$11)*('Z1 values'!$B$12))</f>
        <v>0.29776058349609374</v>
      </c>
      <c r="G26">
        <f>((B26-B25)*('Z1 values'!$C$5)*('Z1 values'!$B$10))/(('Z1 values'!$B$11)*('Z1 values'!$B$12))</f>
        <v>4.6058227539062503E-2</v>
      </c>
      <c r="H26">
        <f>((C26-C25)*('Z1 values'!$D$5)*('Z1 values'!$B$10))/(('Z1 values'!$B$11)*('Z1 values'!$B$12))</f>
        <v>0.88274414062499995</v>
      </c>
      <c r="I26">
        <f>((D26-D25)*('Z1 values'!$E$5)*('Z1 values'!$B$10))/(('Z1 values'!$B$11)*('Z1 values'!$B$12))</f>
        <v>6.1160815429687512</v>
      </c>
      <c r="J26">
        <f t="shared" si="0"/>
        <v>7.3426444946289076</v>
      </c>
    </row>
    <row r="27" spans="1:10" x14ac:dyDescent="0.25">
      <c r="A27" t="s">
        <v>775</v>
      </c>
      <c r="B27" t="s">
        <v>776</v>
      </c>
      <c r="C27" t="s">
        <v>777</v>
      </c>
      <c r="D27" t="s">
        <v>778</v>
      </c>
      <c r="E27" s="1">
        <v>780</v>
      </c>
      <c r="F27">
        <f>((A27-A26)*('Z1 values'!$B$5)*('Z1 values'!$B$10))/(('Z1 values'!$B$11)*('Z1 values'!$B$12))</f>
        <v>0.29555830078125001</v>
      </c>
      <c r="G27">
        <f>((B27-B26)*('Z1 values'!$C$5)*('Z1 values'!$B$10))/(('Z1 values'!$B$11)*('Z1 values'!$B$12))</f>
        <v>4.6091186523437494E-2</v>
      </c>
      <c r="H27">
        <f>((C27-C26)*('Z1 values'!$D$5)*('Z1 values'!$B$10))/(('Z1 values'!$B$11)*('Z1 values'!$B$12))</f>
        <v>0.32163024902343745</v>
      </c>
      <c r="I27">
        <f>((D27-D26)*('Z1 values'!$E$5)*('Z1 values'!$B$10))/(('Z1 values'!$B$11)*('Z1 values'!$B$12))</f>
        <v>4.6293164062500001</v>
      </c>
      <c r="J27">
        <f t="shared" si="0"/>
        <v>5.2925961425781249</v>
      </c>
    </row>
    <row r="28" spans="1:10" x14ac:dyDescent="0.25">
      <c r="A28" t="s">
        <v>779</v>
      </c>
      <c r="B28" t="s">
        <v>780</v>
      </c>
      <c r="C28" t="s">
        <v>781</v>
      </c>
      <c r="D28" t="s">
        <v>782</v>
      </c>
      <c r="E28" s="1">
        <v>810</v>
      </c>
      <c r="F28">
        <f>((A28-A27)*('Z1 values'!$B$5)*('Z1 values'!$B$10))/(('Z1 values'!$B$11)*('Z1 values'!$B$12))</f>
        <v>0.33201947021484374</v>
      </c>
      <c r="G28">
        <f>((B28-B27)*('Z1 values'!$C$5)*('Z1 values'!$B$10))/(('Z1 values'!$B$11)*('Z1 values'!$B$12))</f>
        <v>4.4497314453124999E-2</v>
      </c>
      <c r="H28">
        <f>((C28-C27)*('Z1 values'!$D$5)*('Z1 values'!$B$10))/(('Z1 values'!$B$11)*('Z1 values'!$B$12))</f>
        <v>1.1298211669921874</v>
      </c>
      <c r="I28">
        <f>((D28-D27)*('Z1 values'!$E$5)*('Z1 values'!$B$10))/(('Z1 values'!$B$11)*('Z1 values'!$B$12))</f>
        <v>6.96795654296875</v>
      </c>
      <c r="J28">
        <f t="shared" si="0"/>
        <v>8.4742944946289054</v>
      </c>
    </row>
    <row r="29" spans="1:10" x14ac:dyDescent="0.25">
      <c r="A29" t="s">
        <v>783</v>
      </c>
      <c r="B29" t="s">
        <v>784</v>
      </c>
      <c r="C29" t="s">
        <v>785</v>
      </c>
      <c r="D29" t="s">
        <v>786</v>
      </c>
      <c r="E29" s="1">
        <v>840</v>
      </c>
      <c r="F29">
        <f>((A29-A28)*('Z1 values'!$B$5)*('Z1 values'!$B$10))/(('Z1 values'!$B$11)*('Z1 values'!$B$12))</f>
        <v>0.32924256591796869</v>
      </c>
      <c r="G29">
        <f>((B29-B28)*('Z1 values'!$C$5)*('Z1 values'!$B$10))/(('Z1 values'!$B$11)*('Z1 values'!$B$12))</f>
        <v>4.4534729003906245E-2</v>
      </c>
      <c r="H29">
        <f>((C29-C28)*('Z1 values'!$D$5)*('Z1 values'!$B$10))/(('Z1 values'!$B$11)*('Z1 values'!$B$12))</f>
        <v>1.1460699462890624</v>
      </c>
      <c r="I29">
        <f>((D29-D28)*('Z1 values'!$E$5)*('Z1 values'!$B$10))/(('Z1 values'!$B$11)*('Z1 values'!$B$12))</f>
        <v>8.1484643554687501</v>
      </c>
      <c r="J29">
        <f t="shared" si="0"/>
        <v>9.668311596679688</v>
      </c>
    </row>
    <row r="30" spans="1:10" x14ac:dyDescent="0.25">
      <c r="A30" t="s">
        <v>787</v>
      </c>
      <c r="B30" t="s">
        <v>788</v>
      </c>
      <c r="C30" t="s">
        <v>789</v>
      </c>
      <c r="D30" t="s">
        <v>790</v>
      </c>
      <c r="E30" s="1">
        <v>870</v>
      </c>
      <c r="F30">
        <f>((A30-A29)*('Z1 values'!$B$5)*('Z1 values'!$B$10))/(('Z1 values'!$B$11)*('Z1 values'!$B$12))</f>
        <v>0.29584951171874996</v>
      </c>
      <c r="G30">
        <f>((B30-B29)*('Z1 values'!$C$5)*('Z1 values'!$B$10))/(('Z1 values'!$B$11)*('Z1 values'!$B$12))</f>
        <v>4.6019104003906255E-2</v>
      </c>
      <c r="H30">
        <f>((C30-C29)*('Z1 values'!$D$5)*('Z1 values'!$B$10))/(('Z1 values'!$B$11)*('Z1 values'!$B$12))</f>
        <v>0.906214599609375</v>
      </c>
      <c r="I30">
        <f>((D30-D29)*('Z1 values'!$E$5)*('Z1 values'!$B$10))/(('Z1 values'!$B$11)*('Z1 values'!$B$12))</f>
        <v>6.0086791992187498</v>
      </c>
      <c r="J30">
        <f t="shared" si="0"/>
        <v>7.2567624145507814</v>
      </c>
    </row>
    <row r="31" spans="1:10" x14ac:dyDescent="0.25">
      <c r="A31" t="s">
        <v>791</v>
      </c>
      <c r="B31" t="s">
        <v>792</v>
      </c>
      <c r="C31" t="s">
        <v>793</v>
      </c>
      <c r="D31" t="s">
        <v>794</v>
      </c>
      <c r="E31" s="1">
        <v>900</v>
      </c>
      <c r="F31">
        <f>((A31-A30)*('Z1 values'!$B$5)*('Z1 values'!$B$10))/(('Z1 values'!$B$11)*('Z1 values'!$B$12))</f>
        <v>0.29421405029296877</v>
      </c>
      <c r="G31">
        <f>((B31-B30)*('Z1 values'!$C$5)*('Z1 values'!$B$10))/(('Z1 values'!$B$11)*('Z1 values'!$B$12))</f>
        <v>4.6232177734375005E-2</v>
      </c>
      <c r="H31">
        <f>((C31-C30)*('Z1 values'!$D$5)*('Z1 values'!$B$10))/(('Z1 values'!$B$11)*('Z1 values'!$B$12))</f>
        <v>0.34148986816406246</v>
      </c>
      <c r="I31">
        <f>((D31-D30)*('Z1 values'!$E$5)*('Z1 values'!$B$10))/(('Z1 values'!$B$11)*('Z1 values'!$B$12))</f>
        <v>5.5576123046874999</v>
      </c>
      <c r="J31">
        <f t="shared" si="0"/>
        <v>6.2395484008789062</v>
      </c>
    </row>
    <row r="32" spans="1:10" x14ac:dyDescent="0.25">
      <c r="A32" t="s">
        <v>795</v>
      </c>
      <c r="B32" t="s">
        <v>796</v>
      </c>
      <c r="C32" t="s">
        <v>797</v>
      </c>
      <c r="D32" t="s">
        <v>798</v>
      </c>
      <c r="E32" s="1">
        <v>930</v>
      </c>
      <c r="F32">
        <f>((A32-A31)*('Z1 values'!$B$5)*('Z1 values'!$B$10))/(('Z1 values'!$B$11)*('Z1 values'!$B$12))</f>
        <v>0.31351587524414065</v>
      </c>
      <c r="G32">
        <f>((B32-B31)*('Z1 values'!$C$5)*('Z1 values'!$B$10))/(('Z1 values'!$B$11)*('Z1 values'!$B$12))</f>
        <v>4.5284729003906246E-2</v>
      </c>
      <c r="H32">
        <f>((C32-C31)*('Z1 values'!$D$5)*('Z1 values'!$B$10))/(('Z1 values'!$B$11)*('Z1 values'!$B$12))</f>
        <v>1.4681249999999999</v>
      </c>
      <c r="I32">
        <f>((D32-D31)*('Z1 values'!$E$5)*('Z1 values'!$B$10))/(('Z1 values'!$B$11)*('Z1 values'!$B$12))</f>
        <v>7.8140368652343755</v>
      </c>
      <c r="J32">
        <f t="shared" si="0"/>
        <v>9.6409624694824227</v>
      </c>
    </row>
    <row r="33" spans="1:10" x14ac:dyDescent="0.25">
      <c r="A33" t="s">
        <v>799</v>
      </c>
      <c r="B33" t="s">
        <v>800</v>
      </c>
      <c r="C33" t="s">
        <v>801</v>
      </c>
      <c r="D33" t="s">
        <v>802</v>
      </c>
      <c r="E33" s="1">
        <v>960</v>
      </c>
      <c r="F33">
        <f>((A33-A32)*('Z1 values'!$B$5)*('Z1 values'!$B$10))/(('Z1 values'!$B$11)*('Z1 values'!$B$12))</f>
        <v>0.29753957519531249</v>
      </c>
      <c r="G33">
        <f>((B33-B32)*('Z1 values'!$C$5)*('Z1 values'!$B$10))/(('Z1 values'!$B$11)*('Z1 values'!$B$12))</f>
        <v>4.5983398437500003E-2</v>
      </c>
      <c r="H33">
        <f>((C33-C32)*('Z1 values'!$D$5)*('Z1 values'!$B$10))/(('Z1 values'!$B$11)*('Z1 values'!$B$12))</f>
        <v>0.98066162109374988</v>
      </c>
      <c r="I33">
        <f>((D33-D32)*('Z1 values'!$E$5)*('Z1 values'!$B$10))/(('Z1 values'!$B$11)*('Z1 values'!$B$12))</f>
        <v>6.837777099609375</v>
      </c>
      <c r="J33">
        <f t="shared" si="0"/>
        <v>8.1619616943359379</v>
      </c>
    </row>
    <row r="34" spans="1:10" x14ac:dyDescent="0.25">
      <c r="A34" t="s">
        <v>803</v>
      </c>
      <c r="B34" t="s">
        <v>804</v>
      </c>
      <c r="C34" t="s">
        <v>805</v>
      </c>
      <c r="D34" t="s">
        <v>806</v>
      </c>
      <c r="E34" s="1">
        <v>990</v>
      </c>
      <c r="F34">
        <f>((A34-A33)*('Z1 values'!$B$5)*('Z1 values'!$B$10))/(('Z1 values'!$B$11)*('Z1 values'!$B$12))</f>
        <v>0.28610564575195313</v>
      </c>
      <c r="G34">
        <f>((B34-B33)*('Z1 values'!$C$5)*('Z1 values'!$B$10))/(('Z1 values'!$B$11)*('Z1 values'!$B$12))</f>
        <v>4.665521240234375E-2</v>
      </c>
      <c r="H34">
        <f>((C34-C33)*('Z1 values'!$D$5)*('Z1 values'!$B$10))/(('Z1 values'!$B$11)*('Z1 values'!$B$12))</f>
        <v>0.47763977050781248</v>
      </c>
      <c r="I34">
        <f>((D34-D33)*('Z1 values'!$E$5)*('Z1 values'!$B$10))/(('Z1 values'!$B$11)*('Z1 values'!$B$12))</f>
        <v>5.3299560546875</v>
      </c>
      <c r="J34">
        <f t="shared" si="0"/>
        <v>6.1403566833496095</v>
      </c>
    </row>
    <row r="35" spans="1:10" x14ac:dyDescent="0.25">
      <c r="A35" t="s">
        <v>807</v>
      </c>
      <c r="B35" t="s">
        <v>808</v>
      </c>
      <c r="C35" t="s">
        <v>809</v>
      </c>
      <c r="D35" t="s">
        <v>810</v>
      </c>
      <c r="E35" s="1">
        <v>1020</v>
      </c>
      <c r="F35">
        <f>((A35-A34)*('Z1 values'!$B$5)*('Z1 values'!$B$10))/(('Z1 values'!$B$11)*('Z1 values'!$B$12))</f>
        <v>0.32662166748046872</v>
      </c>
      <c r="G35">
        <f>((B35-B34)*('Z1 values'!$C$5)*('Z1 values'!$B$10))/(('Z1 values'!$B$11)*('Z1 values'!$B$12))</f>
        <v>4.4590454101562496E-2</v>
      </c>
      <c r="H35">
        <f>((C35-C34)*('Z1 values'!$D$5)*('Z1 values'!$B$10))/(('Z1 values'!$B$11)*('Z1 values'!$B$12))</f>
        <v>1.4661602783203125</v>
      </c>
      <c r="I35">
        <f>((D35-D34)*('Z1 values'!$E$5)*('Z1 values'!$B$10))/(('Z1 values'!$B$11)*('Z1 values'!$B$12))</f>
        <v>6.7163183593750002</v>
      </c>
      <c r="J35">
        <f t="shared" si="0"/>
        <v>8.5536907592773446</v>
      </c>
    </row>
    <row r="36" spans="1:10" x14ac:dyDescent="0.25">
      <c r="A36" t="s">
        <v>811</v>
      </c>
      <c r="B36" t="s">
        <v>812</v>
      </c>
      <c r="C36" t="s">
        <v>813</v>
      </c>
      <c r="D36" t="s">
        <v>814</v>
      </c>
      <c r="E36" s="1">
        <v>1050</v>
      </c>
      <c r="F36">
        <f>((A36-A35)*('Z1 values'!$B$5)*('Z1 values'!$B$10))/(('Z1 values'!$B$11)*('Z1 values'!$B$12))</f>
        <v>0.3006453918457031</v>
      </c>
      <c r="G36">
        <f>((B36-B35)*('Z1 values'!$C$5)*('Z1 values'!$B$10))/(('Z1 values'!$B$11)*('Z1 values'!$B$12))</f>
        <v>4.5996582031249997E-2</v>
      </c>
      <c r="H36">
        <f>((C36-C35)*('Z1 values'!$D$5)*('Z1 values'!$B$10))/(('Z1 values'!$B$11)*('Z1 values'!$B$12))</f>
        <v>0.93345520019531247</v>
      </c>
      <c r="I36">
        <f>((D36-D35)*('Z1 values'!$E$5)*('Z1 values'!$B$10))/(('Z1 values'!$B$11)*('Z1 values'!$B$12))</f>
        <v>6.6940576171875001</v>
      </c>
      <c r="J36">
        <f t="shared" si="0"/>
        <v>7.9741547912597657</v>
      </c>
    </row>
    <row r="37" spans="1:10" x14ac:dyDescent="0.25">
      <c r="A37" t="s">
        <v>815</v>
      </c>
      <c r="B37" t="s">
        <v>816</v>
      </c>
      <c r="C37" t="s">
        <v>817</v>
      </c>
      <c r="D37" t="s">
        <v>818</v>
      </c>
      <c r="E37" s="1">
        <v>1080</v>
      </c>
      <c r="F37">
        <f>((A37-A36)*('Z1 values'!$B$5)*('Z1 values'!$B$10))/(('Z1 values'!$B$11)*('Z1 values'!$B$12))</f>
        <v>0.28975618286132815</v>
      </c>
      <c r="G37">
        <f>((B37-B36)*('Z1 values'!$C$5)*('Z1 values'!$B$10))/(('Z1 values'!$B$11)*('Z1 values'!$B$12))</f>
        <v>4.63271484375E-2</v>
      </c>
      <c r="H37">
        <f>((C37-C36)*('Z1 values'!$D$5)*('Z1 values'!$B$10))/(('Z1 values'!$B$11)*('Z1 values'!$B$12))</f>
        <v>0.84791015624999988</v>
      </c>
      <c r="I37">
        <f>((D37-D36)*('Z1 values'!$E$5)*('Z1 values'!$B$10))/(('Z1 values'!$B$11)*('Z1 values'!$B$12))</f>
        <v>6.9625634765625</v>
      </c>
      <c r="J37">
        <f t="shared" si="0"/>
        <v>8.146556964111328</v>
      </c>
    </row>
    <row r="38" spans="1:10" x14ac:dyDescent="0.25">
      <c r="A38" t="s">
        <v>819</v>
      </c>
      <c r="B38" t="s">
        <v>820</v>
      </c>
      <c r="C38" t="s">
        <v>821</v>
      </c>
      <c r="D38" t="s">
        <v>822</v>
      </c>
      <c r="E38" s="1">
        <v>1110</v>
      </c>
      <c r="F38">
        <f>((A38-A37)*('Z1 values'!$B$5)*('Z1 values'!$B$10))/(('Z1 values'!$B$11)*('Z1 values'!$B$12))</f>
        <v>0.29869401855468752</v>
      </c>
      <c r="G38">
        <f>((B38-B37)*('Z1 values'!$C$5)*('Z1 values'!$B$10))/(('Z1 values'!$B$11)*('Z1 values'!$B$12))</f>
        <v>4.59580078125E-2</v>
      </c>
      <c r="H38">
        <f>((C38-C37)*('Z1 values'!$D$5)*('Z1 values'!$B$10))/(('Z1 values'!$B$11)*('Z1 values'!$B$12))</f>
        <v>1.1266351318359373</v>
      </c>
      <c r="I38">
        <f>((D38-D37)*('Z1 values'!$E$5)*('Z1 values'!$B$10))/(('Z1 values'!$B$11)*('Z1 values'!$B$12))</f>
        <v>5.7151586914062502</v>
      </c>
      <c r="J38">
        <f t="shared" si="0"/>
        <v>7.1864458496093748</v>
      </c>
    </row>
    <row r="39" spans="1:10" x14ac:dyDescent="0.25">
      <c r="A39" t="s">
        <v>823</v>
      </c>
      <c r="B39" t="s">
        <v>824</v>
      </c>
      <c r="C39" t="s">
        <v>825</v>
      </c>
      <c r="D39" t="s">
        <v>826</v>
      </c>
      <c r="E39" s="1">
        <v>1140</v>
      </c>
      <c r="F39">
        <f>((A39-A38)*('Z1 values'!$B$5)*('Z1 values'!$B$10))/(('Z1 values'!$B$11)*('Z1 values'!$B$12))</f>
        <v>0.29024630126953122</v>
      </c>
      <c r="G39">
        <f>((B39-B38)*('Z1 values'!$C$5)*('Z1 values'!$B$10))/(('Z1 values'!$B$11)*('Z1 values'!$B$12))</f>
        <v>4.6335449218750005E-2</v>
      </c>
      <c r="H39">
        <f>((C39-C38)*('Z1 values'!$D$5)*('Z1 values'!$B$10))/(('Z1 values'!$B$11)*('Z1 values'!$B$12))</f>
        <v>0.56488403320312497</v>
      </c>
      <c r="I39">
        <f>((D39-D38)*('Z1 values'!$E$5)*('Z1 values'!$B$10))/(('Z1 values'!$B$11)*('Z1 values'!$B$12))</f>
        <v>6.0457421875000001</v>
      </c>
      <c r="J39">
        <f t="shared" si="0"/>
        <v>6.9472079711914061</v>
      </c>
    </row>
    <row r="40" spans="1:10" x14ac:dyDescent="0.25">
      <c r="A40" t="s">
        <v>827</v>
      </c>
      <c r="B40" t="s">
        <v>828</v>
      </c>
      <c r="C40" t="s">
        <v>829</v>
      </c>
      <c r="D40" t="s">
        <v>830</v>
      </c>
      <c r="E40" s="1">
        <v>1170</v>
      </c>
      <c r="F40">
        <f>((A40-A39)*('Z1 values'!$B$5)*('Z1 values'!$B$10))/(('Z1 values'!$B$11)*('Z1 values'!$B$12))</f>
        <v>0.29677514648437497</v>
      </c>
      <c r="G40">
        <f>((B40-B39)*('Z1 values'!$C$5)*('Z1 values'!$B$10))/(('Z1 values'!$B$11)*('Z1 values'!$B$12))</f>
        <v>4.608154296875E-2</v>
      </c>
      <c r="H40">
        <f>((C40-C39)*('Z1 values'!$D$5)*('Z1 values'!$B$10))/(('Z1 values'!$B$11)*('Z1 values'!$B$12))</f>
        <v>1.1848333740234374</v>
      </c>
      <c r="I40">
        <f>((D40-D39)*('Z1 values'!$E$5)*('Z1 values'!$B$10))/(('Z1 values'!$B$11)*('Z1 values'!$B$12))</f>
        <v>5.085030517578125</v>
      </c>
      <c r="J40">
        <f t="shared" si="0"/>
        <v>6.6127205810546874</v>
      </c>
    </row>
    <row r="41" spans="1:10" x14ac:dyDescent="0.25">
      <c r="A41" t="s">
        <v>831</v>
      </c>
      <c r="B41" t="s">
        <v>832</v>
      </c>
      <c r="C41" t="s">
        <v>833</v>
      </c>
      <c r="D41" t="s">
        <v>834</v>
      </c>
      <c r="E41" s="1">
        <v>1200</v>
      </c>
      <c r="F41">
        <f>((A41-A40)*('Z1 values'!$B$5)*('Z1 values'!$B$10))/(('Z1 values'!$B$11)*('Z1 values'!$B$12))</f>
        <v>0.31322466430664064</v>
      </c>
      <c r="G41">
        <f>((B41-B40)*('Z1 values'!$C$5)*('Z1 values'!$B$10))/(('Z1 values'!$B$11)*('Z1 values'!$B$12))</f>
        <v>4.5245422363281246E-2</v>
      </c>
      <c r="H41">
        <f>((C41-C40)*('Z1 values'!$D$5)*('Z1 values'!$B$10))/(('Z1 values'!$B$11)*('Z1 values'!$B$12))</f>
        <v>0.99505187988281241</v>
      </c>
      <c r="I41">
        <f>((D41-D40)*('Z1 values'!$E$5)*('Z1 values'!$B$10))/(('Z1 values'!$B$11)*('Z1 values'!$B$12))</f>
        <v>6.350106201171875</v>
      </c>
      <c r="J41">
        <f t="shared" si="0"/>
        <v>7.7036281677246095</v>
      </c>
    </row>
    <row r="42" spans="1:10" x14ac:dyDescent="0.25">
      <c r="A42" t="s">
        <v>835</v>
      </c>
      <c r="B42" t="s">
        <v>836</v>
      </c>
      <c r="C42" t="s">
        <v>837</v>
      </c>
      <c r="D42" t="s">
        <v>838</v>
      </c>
      <c r="E42" s="1">
        <v>1230</v>
      </c>
      <c r="F42">
        <f>((A42-A41)*('Z1 values'!$B$5)*('Z1 values'!$B$10))/(('Z1 values'!$B$11)*('Z1 values'!$B$12))</f>
        <v>0.33789439086914064</v>
      </c>
      <c r="G42">
        <f>((B42-B41)*('Z1 values'!$C$5)*('Z1 values'!$B$10))/(('Z1 values'!$B$11)*('Z1 values'!$B$12))</f>
        <v>4.4246520996093754E-2</v>
      </c>
      <c r="H42">
        <f>((C42-C41)*('Z1 values'!$D$5)*('Z1 values'!$B$10))/(('Z1 values'!$B$11)*('Z1 values'!$B$12))</f>
        <v>0.62356018066406249</v>
      </c>
      <c r="I42">
        <f>((D42-D41)*('Z1 values'!$E$5)*('Z1 values'!$B$10))/(('Z1 values'!$B$11)*('Z1 values'!$B$12))</f>
        <v>6.060372314453125</v>
      </c>
      <c r="J42">
        <f t="shared" si="0"/>
        <v>7.0660734069824223</v>
      </c>
    </row>
    <row r="43" spans="1:10" x14ac:dyDescent="0.25">
      <c r="A43" t="s">
        <v>839</v>
      </c>
      <c r="B43" t="s">
        <v>840</v>
      </c>
      <c r="C43" t="s">
        <v>841</v>
      </c>
      <c r="D43" t="s">
        <v>842</v>
      </c>
      <c r="E43" s="1">
        <v>1260</v>
      </c>
      <c r="F43">
        <f>((A43-A42)*('Z1 values'!$B$5)*('Z1 values'!$B$10))/(('Z1 values'!$B$11)*('Z1 values'!$B$12))</f>
        <v>0.32961697998046874</v>
      </c>
      <c r="G43">
        <f>((B43-B42)*('Z1 values'!$C$5)*('Z1 values'!$B$10))/(('Z1 values'!$B$11)*('Z1 values'!$B$12))</f>
        <v>4.4460998535156254E-2</v>
      </c>
      <c r="H43">
        <f>((C43-C42)*('Z1 values'!$D$5)*('Z1 values'!$B$10))/(('Z1 values'!$B$11)*('Z1 values'!$B$12))</f>
        <v>0.86888488769531236</v>
      </c>
      <c r="I43">
        <f>((D43-D42)*('Z1 values'!$E$5)*('Z1 values'!$B$10))/(('Z1 values'!$B$11)*('Z1 values'!$B$12))</f>
        <v>8.3656787109374999</v>
      </c>
      <c r="J43">
        <f t="shared" si="0"/>
        <v>9.6086415771484379</v>
      </c>
    </row>
    <row r="44" spans="1:10" x14ac:dyDescent="0.25">
      <c r="A44" t="s">
        <v>843</v>
      </c>
      <c r="B44" t="s">
        <v>844</v>
      </c>
      <c r="C44" t="s">
        <v>845</v>
      </c>
      <c r="D44" t="s">
        <v>846</v>
      </c>
      <c r="E44" s="1">
        <v>1290</v>
      </c>
      <c r="F44">
        <f>((A44-A43)*('Z1 values'!$B$5)*('Z1 values'!$B$10))/(('Z1 values'!$B$11)*('Z1 values'!$B$12))</f>
        <v>0.32549192504882812</v>
      </c>
      <c r="G44">
        <f>((B44-B43)*('Z1 values'!$C$5)*('Z1 values'!$B$10))/(('Z1 values'!$B$11)*('Z1 values'!$B$12))</f>
        <v>4.4763916015625002E-2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5.6663342285156251</v>
      </c>
      <c r="J44">
        <f t="shared" si="0"/>
        <v>6.8552949035644533</v>
      </c>
    </row>
    <row r="45" spans="1:10" x14ac:dyDescent="0.25">
      <c r="A45" t="s">
        <v>847</v>
      </c>
      <c r="B45" t="s">
        <v>848</v>
      </c>
      <c r="C45" t="s">
        <v>849</v>
      </c>
      <c r="D45" t="s">
        <v>850</v>
      </c>
      <c r="E45" s="1">
        <v>1320</v>
      </c>
      <c r="F45">
        <f>((A45-A44)*('Z1 values'!$B$5)*('Z1 values'!$B$10))/(('Z1 values'!$B$11)*('Z1 values'!$B$12))</f>
        <v>0.33737047119140623</v>
      </c>
      <c r="G45">
        <f>((B45-B44)*('Z1 values'!$C$5)*('Z1 values'!$B$10))/(('Z1 values'!$B$11)*('Z1 values'!$B$12))</f>
        <v>4.4111877441406246E-2</v>
      </c>
      <c r="H45">
        <f>((C45-C44)*('Z1 values'!$D$5)*('Z1 values'!$B$10))/(('Z1 values'!$B$11)*('Z1 values'!$B$12))</f>
        <v>1.0408245849609374</v>
      </c>
      <c r="I45">
        <f>((D45-D44)*('Z1 values'!$E$5)*('Z1 values'!$B$10))/(('Z1 values'!$B$11)*('Z1 values'!$B$12))</f>
        <v>8.3152478027343744</v>
      </c>
      <c r="J45">
        <f t="shared" si="0"/>
        <v>9.737554736328125</v>
      </c>
    </row>
    <row r="46" spans="1:10" x14ac:dyDescent="0.25">
      <c r="A46" t="s">
        <v>851</v>
      </c>
      <c r="B46" t="s">
        <v>852</v>
      </c>
      <c r="C46" t="s">
        <v>853</v>
      </c>
      <c r="D46" t="s">
        <v>854</v>
      </c>
      <c r="E46" s="1">
        <v>1350</v>
      </c>
      <c r="F46">
        <f>((A46-A45)*('Z1 values'!$B$5)*('Z1 values'!$B$10))/(('Z1 values'!$B$11)*('Z1 values'!$B$12))</f>
        <v>0.3044311340332031</v>
      </c>
      <c r="G46">
        <f>((B46-B45)*('Z1 values'!$C$5)*('Z1 values'!$B$10))/(('Z1 values'!$B$11)*('Z1 values'!$B$12))</f>
        <v>4.5767150878906253E-2</v>
      </c>
      <c r="H46">
        <f>((C46-C45)*('Z1 values'!$D$5)*('Z1 values'!$B$10))/(('Z1 values'!$B$11)*('Z1 values'!$B$12))</f>
        <v>0.64379150390624995</v>
      </c>
      <c r="I46">
        <f>((D46-D45)*('Z1 values'!$E$5)*('Z1 values'!$B$10))/(('Z1 values'!$B$11)*('Z1 values'!$B$12))</f>
        <v>5.6264025878906256</v>
      </c>
      <c r="J46">
        <f t="shared" si="0"/>
        <v>6.6203923767089847</v>
      </c>
    </row>
    <row r="47" spans="1:10" x14ac:dyDescent="0.25">
      <c r="A47" t="s">
        <v>855</v>
      </c>
      <c r="B47" t="s">
        <v>856</v>
      </c>
      <c r="C47" t="s">
        <v>857</v>
      </c>
      <c r="D47" t="s">
        <v>858</v>
      </c>
      <c r="E47" s="1">
        <v>1380</v>
      </c>
      <c r="F47">
        <f>((A47-A46)*('Z1 values'!$B$5)*('Z1 values'!$B$10))/(('Z1 values'!$B$11)*('Z1 values'!$B$12))</f>
        <v>0.29301020507812497</v>
      </c>
      <c r="G47">
        <f>((B47-B46)*('Z1 values'!$C$5)*('Z1 values'!$B$10))/(('Z1 values'!$B$11)*('Z1 values'!$B$12))</f>
        <v>4.62247314453125E-2</v>
      </c>
      <c r="H47">
        <f>((C47-C46)*('Z1 values'!$D$5)*('Z1 values'!$B$10))/(('Z1 values'!$B$11)*('Z1 values'!$B$12))</f>
        <v>0.81854553222656246</v>
      </c>
      <c r="I47">
        <f>((D47-D46)*('Z1 values'!$E$5)*('Z1 values'!$B$10))/(('Z1 values'!$B$11)*('Z1 values'!$B$12))</f>
        <v>7.8384777832031238</v>
      </c>
      <c r="J47">
        <f t="shared" si="0"/>
        <v>8.9962582519531242</v>
      </c>
    </row>
    <row r="48" spans="1:10" x14ac:dyDescent="0.25">
      <c r="A48" t="s">
        <v>859</v>
      </c>
      <c r="B48" t="s">
        <v>860</v>
      </c>
      <c r="C48" t="s">
        <v>861</v>
      </c>
      <c r="D48" t="s">
        <v>862</v>
      </c>
      <c r="E48" s="1">
        <v>1410</v>
      </c>
      <c r="F48">
        <f>((A48-A47)*('Z1 values'!$B$5)*('Z1 values'!$B$10))/(('Z1 values'!$B$11)*('Z1 values'!$B$12))</f>
        <v>0.31538924560546872</v>
      </c>
      <c r="G48">
        <f>((B48-B47)*('Z1 values'!$C$5)*('Z1 values'!$B$10))/(('Z1 values'!$B$11)*('Z1 values'!$B$12))</f>
        <v>4.5239196777343754E-2</v>
      </c>
      <c r="H48">
        <f>((C48-C47)*('Z1 values'!$D$5)*('Z1 values'!$B$10))/(('Z1 values'!$B$11)*('Z1 values'!$B$12))</f>
        <v>0.82587341308593731</v>
      </c>
      <c r="I48">
        <f>((D48-D47)*('Z1 values'!$E$5)*('Z1 values'!$B$10))/(('Z1 values'!$B$11)*('Z1 values'!$B$12))</f>
        <v>6.1992724609375012</v>
      </c>
      <c r="J48">
        <f t="shared" si="0"/>
        <v>7.385774316406251</v>
      </c>
    </row>
    <row r="49" spans="1:10" x14ac:dyDescent="0.25">
      <c r="A49" t="s">
        <v>863</v>
      </c>
      <c r="B49" t="s">
        <v>864</v>
      </c>
      <c r="C49" t="s">
        <v>865</v>
      </c>
      <c r="D49" t="s">
        <v>866</v>
      </c>
      <c r="E49" s="1">
        <v>1440</v>
      </c>
      <c r="F49">
        <f>((A49-A48)*('Z1 values'!$B$5)*('Z1 values'!$B$10))/(('Z1 values'!$B$11)*('Z1 values'!$B$12))</f>
        <v>0.28550892333984373</v>
      </c>
      <c r="G49">
        <f>((B49-B48)*('Z1 values'!$C$5)*('Z1 values'!$B$10))/(('Z1 values'!$B$11)*('Z1 values'!$B$12))</f>
        <v>4.6466552734374993E-2</v>
      </c>
      <c r="H49">
        <f>((C49-C48)*('Z1 values'!$D$5)*('Z1 values'!$B$10))/(('Z1 values'!$B$11)*('Z1 values'!$B$12))</f>
        <v>0.60412536621093738</v>
      </c>
      <c r="I49">
        <f>((D49-D48)*('Z1 values'!$E$5)*('Z1 values'!$B$10))/(('Z1 values'!$B$11)*('Z1 values'!$B$12))</f>
        <v>4.8284582519531245</v>
      </c>
      <c r="J49">
        <f t="shared" si="0"/>
        <v>5.7645590942382805</v>
      </c>
    </row>
    <row r="50" spans="1:10" x14ac:dyDescent="0.25">
      <c r="A50" t="s">
        <v>867</v>
      </c>
      <c r="B50" t="s">
        <v>868</v>
      </c>
      <c r="C50" t="s">
        <v>869</v>
      </c>
      <c r="D50" t="s">
        <v>870</v>
      </c>
      <c r="E50" s="1">
        <v>1470</v>
      </c>
      <c r="F50">
        <f>((A50-A49)*('Z1 values'!$B$5)*('Z1 values'!$B$10))/(('Z1 values'!$B$11)*('Z1 values'!$B$12))</f>
        <v>0.31098338012695315</v>
      </c>
      <c r="G50">
        <f>((B50-B49)*('Z1 values'!$C$5)*('Z1 values'!$B$10))/(('Z1 values'!$B$11)*('Z1 values'!$B$12))</f>
        <v>4.5433349609375E-2</v>
      </c>
      <c r="H50">
        <f>((C50-C49)*('Z1 values'!$D$5)*('Z1 values'!$B$10))/(('Z1 values'!$B$11)*('Z1 values'!$B$12))</f>
        <v>0.62881713867187494</v>
      </c>
      <c r="I50">
        <f>((D50-D49)*('Z1 values'!$E$5)*('Z1 values'!$B$10))/(('Z1 values'!$B$11)*('Z1 values'!$B$12))</f>
        <v>6.2675463867187506</v>
      </c>
      <c r="J50">
        <f t="shared" si="0"/>
        <v>7.2527802551269538</v>
      </c>
    </row>
    <row r="51" spans="1:10" x14ac:dyDescent="0.25">
      <c r="A51" t="s">
        <v>871</v>
      </c>
      <c r="B51" t="s">
        <v>872</v>
      </c>
      <c r="C51" t="s">
        <v>873</v>
      </c>
      <c r="D51" t="s">
        <v>874</v>
      </c>
      <c r="E51" s="1">
        <v>1500</v>
      </c>
      <c r="F51">
        <f>((A51-A50)*('Z1 values'!$B$5)*('Z1 values'!$B$10))/(('Z1 values'!$B$11)*('Z1 values'!$B$12))</f>
        <v>0.29115503540039062</v>
      </c>
      <c r="G51">
        <f>((B51-B50)*('Z1 values'!$C$5)*('Z1 values'!$B$10))/(('Z1 values'!$B$11)*('Z1 values'!$B$12))</f>
        <v>4.6363403320312503E-2</v>
      </c>
      <c r="H51">
        <f>((C51-C50)*('Z1 values'!$D$5)*('Z1 values'!$B$10))/(('Z1 values'!$B$11)*('Z1 values'!$B$12))</f>
        <v>1.1805853271484374</v>
      </c>
      <c r="I51">
        <f>((D51-D50)*('Z1 values'!$E$5)*('Z1 values'!$B$10))/(('Z1 values'!$B$11)*('Z1 values'!$B$12))</f>
        <v>7.0510900878906257</v>
      </c>
      <c r="J51">
        <f t="shared" si="0"/>
        <v>8.5691938537597672</v>
      </c>
    </row>
    <row r="52" spans="1:10" x14ac:dyDescent="0.25">
      <c r="A52" t="s">
        <v>875</v>
      </c>
      <c r="B52" t="s">
        <v>876</v>
      </c>
      <c r="C52" t="s">
        <v>877</v>
      </c>
      <c r="D52" t="s">
        <v>878</v>
      </c>
      <c r="E52" s="1">
        <v>1530</v>
      </c>
      <c r="F52">
        <f>((A52-A51)*('Z1 values'!$B$5)*('Z1 values'!$B$10))/(('Z1 values'!$B$11)*('Z1 values'!$B$12))</f>
        <v>0.29682194824218749</v>
      </c>
      <c r="G52">
        <f>((B52-B51)*('Z1 values'!$C$5)*('Z1 values'!$B$10))/(('Z1 values'!$B$11)*('Z1 values'!$B$12))</f>
        <v>4.6071228027343751E-2</v>
      </c>
      <c r="H52">
        <f>((C52-C51)*('Z1 values'!$D$5)*('Z1 values'!$B$10))/(('Z1 values'!$B$11)*('Z1 values'!$B$12))</f>
        <v>0.96998840332031244</v>
      </c>
      <c r="I52">
        <f>((D52-D51)*('Z1 values'!$E$5)*('Z1 values'!$B$10))/(('Z1 values'!$B$11)*('Z1 values'!$B$12))</f>
        <v>4.8543908691406257</v>
      </c>
      <c r="J52">
        <f t="shared" si="0"/>
        <v>6.1672724487304693</v>
      </c>
    </row>
    <row r="53" spans="1:10" x14ac:dyDescent="0.25">
      <c r="A53" t="s">
        <v>879</v>
      </c>
      <c r="B53" t="s">
        <v>880</v>
      </c>
      <c r="C53" t="s">
        <v>881</v>
      </c>
      <c r="D53" t="s">
        <v>882</v>
      </c>
      <c r="E53" s="1">
        <v>1560</v>
      </c>
      <c r="F53">
        <f>((A53-A52)*('Z1 values'!$B$5)*('Z1 values'!$B$10))/(('Z1 values'!$B$11)*('Z1 values'!$B$12))</f>
        <v>0.32312583618164059</v>
      </c>
      <c r="G53">
        <f>((B53-B52)*('Z1 values'!$C$5)*('Z1 values'!$B$10))/(('Z1 values'!$B$11)*('Z1 values'!$B$12))</f>
        <v>4.483648681640625E-2</v>
      </c>
      <c r="H53">
        <f>((C53-C52)*('Z1 values'!$D$5)*('Z1 values'!$B$10))/(('Z1 values'!$B$11)*('Z1 values'!$B$12))</f>
        <v>1.0846325683593749</v>
      </c>
      <c r="I53">
        <f>((D53-D52)*('Z1 values'!$E$5)*('Z1 values'!$B$10))/(('Z1 values'!$B$11)*('Z1 values'!$B$12))</f>
        <v>5.863525390625</v>
      </c>
      <c r="J53">
        <f t="shared" si="0"/>
        <v>7.316120281982422</v>
      </c>
    </row>
    <row r="54" spans="1:10" x14ac:dyDescent="0.25">
      <c r="A54" t="s">
        <v>883</v>
      </c>
      <c r="B54" t="s">
        <v>884</v>
      </c>
      <c r="C54" t="s">
        <v>885</v>
      </c>
      <c r="D54" t="s">
        <v>886</v>
      </c>
      <c r="E54" s="1">
        <v>1590</v>
      </c>
      <c r="F54">
        <f>((A54-A53)*('Z1 values'!$B$5)*('Z1 values'!$B$10))/(('Z1 values'!$B$11)*('Z1 values'!$B$12))</f>
        <v>0.31851976318359376</v>
      </c>
      <c r="G54">
        <f>((B54-B53)*('Z1 values'!$C$5)*('Z1 values'!$B$10))/(('Z1 values'!$B$11)*('Z1 values'!$B$12))</f>
        <v>4.5018249511718747E-2</v>
      </c>
      <c r="H54">
        <f>((C54-C53)*('Z1 values'!$D$5)*('Z1 values'!$B$10))/(('Z1 values'!$B$11)*('Z1 values'!$B$12))</f>
        <v>1.0988104248046873</v>
      </c>
      <c r="I54">
        <f>((D54-D53)*('Z1 values'!$E$5)*('Z1 values'!$B$10))/(('Z1 values'!$B$11)*('Z1 values'!$B$12))</f>
        <v>6.3962915039062507</v>
      </c>
      <c r="J54">
        <f t="shared" si="0"/>
        <v>7.8586399414062509</v>
      </c>
    </row>
    <row r="55" spans="1:10" x14ac:dyDescent="0.25">
      <c r="A55" t="s">
        <v>887</v>
      </c>
      <c r="B55" t="s">
        <v>888</v>
      </c>
      <c r="C55" t="s">
        <v>889</v>
      </c>
      <c r="D55" t="s">
        <v>890</v>
      </c>
      <c r="E55" s="1">
        <v>1620</v>
      </c>
      <c r="F55">
        <f>((A55-A54)*('Z1 values'!$B$5)*('Z1 values'!$B$10))/(('Z1 values'!$B$11)*('Z1 values'!$B$12))</f>
        <v>0.27523203735351565</v>
      </c>
      <c r="G55">
        <f>((B55-B54)*('Z1 values'!$C$5)*('Z1 values'!$B$10))/(('Z1 values'!$B$11)*('Z1 values'!$B$12))</f>
        <v>4.7102233886718754E-2</v>
      </c>
      <c r="H55">
        <f>((C55-C54)*('Z1 values'!$D$5)*('Z1 values'!$B$10))/(('Z1 values'!$B$11)*('Z1 values'!$B$12))</f>
        <v>0.32741821289062495</v>
      </c>
      <c r="I55">
        <f>((D55-D54)*('Z1 values'!$E$5)*('Z1 values'!$B$10))/(('Z1 values'!$B$11)*('Z1 values'!$B$12))</f>
        <v>5.1243884277343756</v>
      </c>
      <c r="J55">
        <f t="shared" si="0"/>
        <v>5.7741409118652349</v>
      </c>
    </row>
    <row r="56" spans="1:10" x14ac:dyDescent="0.25">
      <c r="A56" t="s">
        <v>891</v>
      </c>
      <c r="B56" t="s">
        <v>892</v>
      </c>
      <c r="C56" t="s">
        <v>893</v>
      </c>
      <c r="D56" t="s">
        <v>894</v>
      </c>
      <c r="E56" s="1">
        <v>1650</v>
      </c>
      <c r="F56">
        <f>((A56-A55)*('Z1 values'!$B$5)*('Z1 values'!$B$10))/(('Z1 values'!$B$11)*('Z1 values'!$B$12))</f>
        <v>0.31580656127929685</v>
      </c>
      <c r="G56">
        <f>((B56-B55)*('Z1 values'!$C$5)*('Z1 values'!$B$10))/(('Z1 values'!$B$11)*('Z1 values'!$B$12))</f>
        <v>4.5143798828125005E-2</v>
      </c>
      <c r="H56">
        <f>((C56-C55)*('Z1 values'!$D$5)*('Z1 values'!$B$10))/(('Z1 values'!$B$11)*('Z1 values'!$B$12))</f>
        <v>1.2233312988281249</v>
      </c>
      <c r="I56">
        <f>((D56-D55)*('Z1 values'!$E$5)*('Z1 values'!$B$10))/(('Z1 values'!$B$11)*('Z1 values'!$B$12))</f>
        <v>6.7248669433593742</v>
      </c>
      <c r="J56">
        <f t="shared" si="0"/>
        <v>8.3091486022949219</v>
      </c>
    </row>
    <row r="57" spans="1:10" x14ac:dyDescent="0.25">
      <c r="A57" t="s">
        <v>895</v>
      </c>
      <c r="B57" t="s">
        <v>896</v>
      </c>
      <c r="C57" t="s">
        <v>897</v>
      </c>
      <c r="D57" t="s">
        <v>898</v>
      </c>
      <c r="E57" s="1">
        <v>1680</v>
      </c>
      <c r="F57">
        <f>((A57-A56)*('Z1 values'!$B$5)*('Z1 values'!$B$10))/(('Z1 values'!$B$11)*('Z1 values'!$B$12))</f>
        <v>0.30126941528320311</v>
      </c>
      <c r="G57">
        <f>((B57-B56)*('Z1 values'!$C$5)*('Z1 values'!$B$10))/(('Z1 values'!$B$11)*('Z1 values'!$B$12))</f>
        <v>4.5855102539062505E-2</v>
      </c>
      <c r="H57">
        <f>((C57-C56)*('Z1 values'!$D$5)*('Z1 values'!$B$10))/(('Z1 values'!$B$11)*('Z1 values'!$B$12))</f>
        <v>0.94694274902343734</v>
      </c>
      <c r="I57">
        <f>((D57-D56)*('Z1 values'!$E$5)*('Z1 values'!$B$10))/(('Z1 values'!$B$11)*('Z1 values'!$B$12))</f>
        <v>6.1796508789062496</v>
      </c>
      <c r="J57">
        <f t="shared" si="0"/>
        <v>7.4737181457519526</v>
      </c>
    </row>
    <row r="58" spans="1:10" x14ac:dyDescent="0.25">
      <c r="A58" t="s">
        <v>899</v>
      </c>
      <c r="B58" t="s">
        <v>900</v>
      </c>
      <c r="C58" t="s">
        <v>901</v>
      </c>
      <c r="D58" t="s">
        <v>902</v>
      </c>
      <c r="E58" s="1">
        <v>1710</v>
      </c>
      <c r="F58">
        <f>((A58-A57)*('Z1 values'!$B$5)*('Z1 values'!$B$10))/(('Z1 values'!$B$11)*('Z1 values'!$B$12))</f>
        <v>0.30406062011718749</v>
      </c>
      <c r="G58">
        <f>((B58-B57)*('Z1 values'!$C$5)*('Z1 values'!$B$10))/(('Z1 values'!$B$11)*('Z1 values'!$B$12))</f>
        <v>4.5786132812500005E-2</v>
      </c>
      <c r="H58">
        <f>((C58-C57)*('Z1 values'!$D$5)*('Z1 values'!$B$10))/(('Z1 values'!$B$11)*('Z1 values'!$B$12))</f>
        <v>0.75647094726562492</v>
      </c>
      <c r="I58">
        <f>((D58-D57)*('Z1 values'!$E$5)*('Z1 values'!$B$10))/(('Z1 values'!$B$11)*('Z1 values'!$B$12))</f>
        <v>5.0432055664062512</v>
      </c>
      <c r="J58">
        <f t="shared" si="0"/>
        <v>6.1495232666015633</v>
      </c>
    </row>
    <row r="59" spans="1:10" x14ac:dyDescent="0.25">
      <c r="A59" t="s">
        <v>903</v>
      </c>
      <c r="B59" t="s">
        <v>904</v>
      </c>
      <c r="C59" t="s">
        <v>905</v>
      </c>
      <c r="D59" t="s">
        <v>906</v>
      </c>
      <c r="E59" s="1">
        <v>1740</v>
      </c>
      <c r="F59">
        <f>((A59-A58)*('Z1 values'!$B$5)*('Z1 values'!$B$10))/(('Z1 values'!$B$11)*('Z1 values'!$B$12))</f>
        <v>0.3137771850585937</v>
      </c>
      <c r="G59">
        <f>((B59-B58)*('Z1 values'!$C$5)*('Z1 values'!$B$10))/(('Z1 values'!$B$11)*('Z1 values'!$B$12))</f>
        <v>4.5291931152343749E-2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6.4394934082031252</v>
      </c>
      <c r="J59">
        <f t="shared" si="0"/>
        <v>7.7813481689453123</v>
      </c>
    </row>
    <row r="60" spans="1:10" x14ac:dyDescent="0.25">
      <c r="A60" t="s">
        <v>907</v>
      </c>
      <c r="B60" t="s">
        <v>908</v>
      </c>
      <c r="C60" t="s">
        <v>909</v>
      </c>
      <c r="D60" t="s">
        <v>910</v>
      </c>
      <c r="E60" s="1">
        <v>1770</v>
      </c>
      <c r="F60">
        <f>((A60-A59)*('Z1 values'!$B$5)*('Z1 values'!$B$10))/(('Z1 values'!$B$11)*('Z1 values'!$B$12))</f>
        <v>0.3480451721191406</v>
      </c>
      <c r="G60">
        <f>((B60-B59)*('Z1 values'!$C$5)*('Z1 values'!$B$10))/(('Z1 values'!$B$11)*('Z1 values'!$B$12))</f>
        <v>4.3530029296875002E-2</v>
      </c>
      <c r="H60">
        <f>((C60-C59)*('Z1 values'!$D$5)*('Z1 values'!$B$10))/(('Z1 values'!$B$11)*('Z1 values'!$B$12))</f>
        <v>1.1963562011718747</v>
      </c>
      <c r="I60">
        <f>((D60-D59)*('Z1 values'!$E$5)*('Z1 values'!$B$10))/(('Z1 values'!$B$11)*('Z1 values'!$B$12))</f>
        <v>6.3112072753906254</v>
      </c>
      <c r="J60">
        <f t="shared" si="0"/>
        <v>7.8991386779785158</v>
      </c>
    </row>
    <row r="61" spans="1:10" x14ac:dyDescent="0.25">
      <c r="J61">
        <f>SUM(J3:J60)</f>
        <v>427.59401688842769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911</v>
      </c>
      <c r="B2" t="s">
        <v>912</v>
      </c>
      <c r="C2" t="s">
        <v>913</v>
      </c>
      <c r="D2" t="s">
        <v>914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915</v>
      </c>
      <c r="B3" t="s">
        <v>916</v>
      </c>
      <c r="C3" t="s">
        <v>917</v>
      </c>
      <c r="D3" t="s">
        <v>918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919</v>
      </c>
      <c r="B4" t="s">
        <v>920</v>
      </c>
      <c r="C4" t="s">
        <v>921</v>
      </c>
      <c r="D4" t="s">
        <v>922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923</v>
      </c>
      <c r="B5" t="s">
        <v>924</v>
      </c>
      <c r="C5" t="s">
        <v>925</v>
      </c>
      <c r="D5" t="s">
        <v>926</v>
      </c>
      <c r="E5" s="1">
        <v>120</v>
      </c>
      <c r="F5">
        <f>((A5-A4)*('Z1 values'!$B$5)*('Z1 values'!$B$10))/(('Z1 values'!$B$11)*('Z1 values'!$B$12))</f>
        <v>0.30788406372070309</v>
      </c>
      <c r="G5">
        <f>((B5-B4)*('Z1 values'!$C$5)*('Z1 values'!$B$10))/(('Z1 values'!$B$11)*('Z1 values'!$B$12))</f>
        <v>4.5635375976562503E-2</v>
      </c>
      <c r="H5">
        <f>((C5-C4)*('Z1 values'!$D$5)*('Z1 values'!$B$10))/(('Z1 values'!$B$11)*('Z1 values'!$B$12))</f>
        <v>0.81902343749999995</v>
      </c>
      <c r="I5">
        <f>((D5-D4)*('Z1 values'!$E$5)*('Z1 values'!$B$10))/(('Z1 values'!$B$11)*('Z1 values'!$B$12))</f>
        <v>7.4725524902343752</v>
      </c>
      <c r="J5">
        <f t="shared" si="0"/>
        <v>8.6450953674316402</v>
      </c>
    </row>
    <row r="6" spans="1:10" x14ac:dyDescent="0.25">
      <c r="A6" t="s">
        <v>927</v>
      </c>
      <c r="B6" t="s">
        <v>928</v>
      </c>
      <c r="C6" t="s">
        <v>929</v>
      </c>
      <c r="D6" t="s">
        <v>930</v>
      </c>
      <c r="E6" s="1">
        <v>150</v>
      </c>
      <c r="F6">
        <f>((A6-A5)*('Z1 values'!$B$5)*('Z1 values'!$B$10))/(('Z1 values'!$B$11)*('Z1 values'!$B$12))</f>
        <v>0.29045300903320309</v>
      </c>
      <c r="G6">
        <f>((B6-B5)*('Z1 values'!$C$5)*('Z1 values'!$B$10))/(('Z1 values'!$B$11)*('Z1 values'!$B$12))</f>
        <v>4.6441162109375003E-2</v>
      </c>
      <c r="H6">
        <f>((C6-C5)*('Z1 values'!$D$5)*('Z1 values'!$B$10))/(('Z1 values'!$B$11)*('Z1 values'!$B$12))</f>
        <v>0.61055053710937501</v>
      </c>
      <c r="I6">
        <f>((D6-D5)*('Z1 values'!$E$5)*('Z1 values'!$B$10))/(('Z1 values'!$B$11)*('Z1 values'!$B$12))</f>
        <v>5.9459130859375007</v>
      </c>
      <c r="J6">
        <f t="shared" si="0"/>
        <v>6.8933577941894537</v>
      </c>
    </row>
    <row r="7" spans="1:10" x14ac:dyDescent="0.25">
      <c r="A7" t="s">
        <v>931</v>
      </c>
      <c r="B7" t="s">
        <v>932</v>
      </c>
      <c r="C7" t="s">
        <v>933</v>
      </c>
      <c r="D7" t="s">
        <v>934</v>
      </c>
      <c r="E7" s="1">
        <v>180</v>
      </c>
      <c r="F7">
        <f>((A7-A6)*('Z1 values'!$B$5)*('Z1 values'!$B$10))/(('Z1 values'!$B$11)*('Z1 values'!$B$12))</f>
        <v>0.32701168212890624</v>
      </c>
      <c r="G7">
        <f>((B7-B6)*('Z1 values'!$C$5)*('Z1 values'!$B$10))/(('Z1 values'!$B$11)*('Z1 values'!$B$12))</f>
        <v>4.463372802734375E-2</v>
      </c>
      <c r="H7">
        <f>((C7-C6)*('Z1 values'!$D$5)*('Z1 values'!$B$10))/(('Z1 values'!$B$11)*('Z1 values'!$B$12))</f>
        <v>1.0874999999999999</v>
      </c>
      <c r="I7">
        <f>((D7-D6)*('Z1 values'!$E$5)*('Z1 values'!$B$10))/(('Z1 values'!$B$11)*('Z1 values'!$B$12))</f>
        <v>4.6464135742187507</v>
      </c>
      <c r="J7">
        <f t="shared" si="0"/>
        <v>6.1055589843750004</v>
      </c>
    </row>
    <row r="8" spans="1:10" x14ac:dyDescent="0.25">
      <c r="A8" t="s">
        <v>935</v>
      </c>
      <c r="B8" t="s">
        <v>936</v>
      </c>
      <c r="C8" t="s">
        <v>937</v>
      </c>
      <c r="D8" t="s">
        <v>938</v>
      </c>
      <c r="E8" s="1">
        <v>210</v>
      </c>
      <c r="F8">
        <f>((A8-A7)*('Z1 values'!$B$5)*('Z1 values'!$B$10))/(('Z1 values'!$B$11)*('Z1 values'!$B$12))</f>
        <v>0.33870172119140624</v>
      </c>
      <c r="G8">
        <f>((B8-B7)*('Z1 values'!$C$5)*('Z1 values'!$B$10))/(('Z1 values'!$B$11)*('Z1 values'!$B$12))</f>
        <v>4.405035400390625E-2</v>
      </c>
      <c r="H8">
        <f>((C8-C7)*('Z1 values'!$D$5)*('Z1 values'!$B$10))/(('Z1 values'!$B$11)*('Z1 values'!$B$12))</f>
        <v>0.82555480957031235</v>
      </c>
      <c r="I8">
        <f>((D8-D7)*('Z1 values'!$E$5)*('Z1 values'!$B$10))/(('Z1 values'!$B$11)*('Z1 values'!$B$12))</f>
        <v>8.1643566894531236</v>
      </c>
      <c r="J8">
        <f t="shared" si="0"/>
        <v>9.3726635742187483</v>
      </c>
    </row>
    <row r="9" spans="1:10" x14ac:dyDescent="0.25">
      <c r="A9" t="s">
        <v>939</v>
      </c>
      <c r="B9" t="s">
        <v>940</v>
      </c>
      <c r="C9" t="s">
        <v>941</v>
      </c>
      <c r="D9" t="s">
        <v>942</v>
      </c>
      <c r="E9" s="1">
        <v>240</v>
      </c>
      <c r="F9">
        <f>((A9-A8)*('Z1 values'!$B$5)*('Z1 values'!$B$10))/(('Z1 values'!$B$11)*('Z1 values'!$B$12))</f>
        <v>0.30766305541992184</v>
      </c>
      <c r="G9">
        <f>((B9-B8)*('Z1 values'!$C$5)*('Z1 values'!$B$10))/(('Z1 values'!$B$11)*('Z1 values'!$B$12))</f>
        <v>4.5575988769531256E-2</v>
      </c>
      <c r="H9">
        <f>((C9-C8)*('Z1 values'!$D$5)*('Z1 values'!$B$10))/(('Z1 values'!$B$11)*('Z1 values'!$B$12))</f>
        <v>0.64389770507812494</v>
      </c>
      <c r="I9">
        <f>((D9-D8)*('Z1 values'!$E$5)*('Z1 values'!$B$10))/(('Z1 values'!$B$11)*('Z1 values'!$B$12))</f>
        <v>7.7933251953125007</v>
      </c>
      <c r="J9">
        <f t="shared" si="0"/>
        <v>8.7904619445800787</v>
      </c>
    </row>
    <row r="10" spans="1:10" x14ac:dyDescent="0.25">
      <c r="A10" t="s">
        <v>943</v>
      </c>
      <c r="B10" t="s">
        <v>944</v>
      </c>
      <c r="C10" t="s">
        <v>945</v>
      </c>
      <c r="D10" t="s">
        <v>946</v>
      </c>
      <c r="E10" s="1">
        <v>270</v>
      </c>
      <c r="F10">
        <f>((A10-A9)*('Z1 values'!$B$5)*('Z1 values'!$B$10))/(('Z1 values'!$B$11)*('Z1 values'!$B$12))</f>
        <v>0.32406447143554684</v>
      </c>
      <c r="G10">
        <f>((B10-B9)*('Z1 values'!$C$5)*('Z1 values'!$B$10))/(('Z1 values'!$B$11)*('Z1 values'!$B$12))</f>
        <v>4.4741638183593752E-2</v>
      </c>
      <c r="H10">
        <f>((C10-C9)*('Z1 values'!$D$5)*('Z1 values'!$B$10))/(('Z1 values'!$B$11)*('Z1 values'!$B$12))</f>
        <v>1.14017578125</v>
      </c>
      <c r="I10">
        <f>((D10-D9)*('Z1 values'!$E$5)*('Z1 values'!$B$10))/(('Z1 values'!$B$11)*('Z1 values'!$B$12))</f>
        <v>6.6416186523437508</v>
      </c>
      <c r="J10">
        <f t="shared" si="0"/>
        <v>8.1506005432128923</v>
      </c>
    </row>
    <row r="11" spans="1:10" x14ac:dyDescent="0.25">
      <c r="A11" t="s">
        <v>947</v>
      </c>
      <c r="B11" t="s">
        <v>948</v>
      </c>
      <c r="C11" t="s">
        <v>949</v>
      </c>
      <c r="D11" t="s">
        <v>950</v>
      </c>
      <c r="E11" s="1">
        <v>300</v>
      </c>
      <c r="F11">
        <f>((A11-A10)*('Z1 values'!$B$5)*('Z1 values'!$B$10))/(('Z1 values'!$B$11)*('Z1 values'!$B$12))</f>
        <v>0.30690382690429691</v>
      </c>
      <c r="G11">
        <f>((B11-B10)*('Z1 values'!$C$5)*('Z1 values'!$B$10))/(('Z1 values'!$B$11)*('Z1 values'!$B$12))</f>
        <v>4.5632141113281253E-2</v>
      </c>
      <c r="H11">
        <f>((C11-C10)*('Z1 values'!$D$5)*('Z1 values'!$B$10))/(('Z1 values'!$B$11)*('Z1 values'!$B$12))</f>
        <v>0.72052185058593743</v>
      </c>
      <c r="I11">
        <f>((D11-D10)*('Z1 values'!$E$5)*('Z1 values'!$B$10))/(('Z1 values'!$B$11)*('Z1 values'!$B$12))</f>
        <v>7.2370361328125004</v>
      </c>
      <c r="J11">
        <f t="shared" si="0"/>
        <v>8.3100939514160164</v>
      </c>
    </row>
    <row r="12" spans="1:10" x14ac:dyDescent="0.25">
      <c r="A12" t="s">
        <v>951</v>
      </c>
      <c r="B12" t="s">
        <v>952</v>
      </c>
      <c r="C12" t="s">
        <v>953</v>
      </c>
      <c r="D12" t="s">
        <v>954</v>
      </c>
      <c r="E12" s="1">
        <v>330</v>
      </c>
      <c r="F12">
        <f>((A12-A11)*('Z1 values'!$B$5)*('Z1 values'!$B$10))/(('Z1 values'!$B$11)*('Z1 values'!$B$12))</f>
        <v>0.29991606445312502</v>
      </c>
      <c r="G12">
        <f>((B12-B11)*('Z1 values'!$C$5)*('Z1 values'!$B$10))/(('Z1 values'!$B$11)*('Z1 values'!$B$12))</f>
        <v>4.5911437988281248E-2</v>
      </c>
      <c r="H12">
        <f>((C12-C11)*('Z1 values'!$D$5)*('Z1 values'!$B$10))/(('Z1 values'!$B$11)*('Z1 values'!$B$12))</f>
        <v>0.77234802246093737</v>
      </c>
      <c r="I12">
        <f>((D12-D11)*('Z1 values'!$E$5)*('Z1 values'!$B$10))/(('Z1 values'!$B$11)*('Z1 values'!$B$12))</f>
        <v>6.5024316406250007</v>
      </c>
      <c r="J12">
        <f t="shared" si="0"/>
        <v>7.6206071655273444</v>
      </c>
    </row>
    <row r="13" spans="1:10" x14ac:dyDescent="0.25">
      <c r="A13" t="s">
        <v>955</v>
      </c>
      <c r="B13" t="s">
        <v>956</v>
      </c>
      <c r="C13" t="s">
        <v>957</v>
      </c>
      <c r="D13" t="s">
        <v>958</v>
      </c>
      <c r="E13" s="1">
        <v>360</v>
      </c>
      <c r="F13">
        <f>((A13-A12)*('Z1 values'!$B$5)*('Z1 values'!$B$10))/(('Z1 values'!$B$11)*('Z1 values'!$B$12))</f>
        <v>0.30701953124999998</v>
      </c>
      <c r="G13">
        <f>((B13-B12)*('Z1 values'!$C$5)*('Z1 values'!$B$10))/(('Z1 values'!$B$11)*('Z1 values'!$B$12))</f>
        <v>4.5595825195312502E-2</v>
      </c>
      <c r="H13">
        <f>((C13-C12)*('Z1 values'!$D$5)*('Z1 values'!$B$10))/(('Z1 values'!$B$11)*('Z1 values'!$B$12))</f>
        <v>0.87716857910156243</v>
      </c>
      <c r="I13">
        <f>((D13-D12)*('Z1 values'!$E$5)*('Z1 values'!$B$10))/(('Z1 values'!$B$11)*('Z1 values'!$B$12))</f>
        <v>6.7625610351562502</v>
      </c>
      <c r="J13">
        <f t="shared" si="0"/>
        <v>7.9923449707031251</v>
      </c>
    </row>
    <row r="14" spans="1:10" x14ac:dyDescent="0.25">
      <c r="A14" t="s">
        <v>959</v>
      </c>
      <c r="B14" t="s">
        <v>960</v>
      </c>
      <c r="C14" t="s">
        <v>961</v>
      </c>
      <c r="D14" t="s">
        <v>962</v>
      </c>
      <c r="E14" s="1">
        <v>390</v>
      </c>
      <c r="F14">
        <f>((A14-A13)*('Z1 values'!$B$5)*('Z1 values'!$B$10))/(('Z1 values'!$B$11)*('Z1 values'!$B$12))</f>
        <v>0.32201039428710937</v>
      </c>
      <c r="G14">
        <f>((B14-B13)*('Z1 values'!$C$5)*('Z1 values'!$B$10))/(('Z1 values'!$B$11)*('Z1 values'!$B$12))</f>
        <v>4.4884399414062505E-2</v>
      </c>
      <c r="H14">
        <f>((C14-C13)*('Z1 values'!$D$5)*('Z1 values'!$B$10))/(('Z1 values'!$B$11)*('Z1 values'!$B$12))</f>
        <v>0.94550903320312496</v>
      </c>
      <c r="I14">
        <f>((D14-D13)*('Z1 values'!$E$5)*('Z1 values'!$B$10))/(('Z1 values'!$B$11)*('Z1 values'!$B$12))</f>
        <v>5.3419470214843745</v>
      </c>
      <c r="J14">
        <f t="shared" si="0"/>
        <v>6.6543508483886713</v>
      </c>
    </row>
    <row r="15" spans="1:10" x14ac:dyDescent="0.25">
      <c r="A15" t="s">
        <v>963</v>
      </c>
      <c r="B15" t="s">
        <v>964</v>
      </c>
      <c r="C15" t="s">
        <v>965</v>
      </c>
      <c r="D15" t="s">
        <v>966</v>
      </c>
      <c r="E15" s="1">
        <v>420</v>
      </c>
      <c r="F15">
        <f>((A15-A14)*('Z1 values'!$B$5)*('Z1 values'!$B$10))/(('Z1 values'!$B$11)*('Z1 values'!$B$12))</f>
        <v>0.32666846923828124</v>
      </c>
      <c r="G15">
        <f>((B15-B14)*('Z1 values'!$C$5)*('Z1 values'!$B$10))/(('Z1 values'!$B$11)*('Z1 values'!$B$12))</f>
        <v>4.4658142089843748E-2</v>
      </c>
      <c r="H15">
        <f>((C15-C14)*('Z1 values'!$D$5)*('Z1 values'!$B$10))/(('Z1 values'!$B$11)*('Z1 values'!$B$12))</f>
        <v>0.72397338867187488</v>
      </c>
      <c r="I15">
        <f>((D15-D14)*('Z1 values'!$E$5)*('Z1 values'!$B$10))/(('Z1 values'!$B$11)*('Z1 values'!$B$12))</f>
        <v>6.2489575195312499</v>
      </c>
      <c r="J15">
        <f t="shared" si="0"/>
        <v>7.3442575195312498</v>
      </c>
    </row>
    <row r="16" spans="1:10" x14ac:dyDescent="0.25">
      <c r="A16" t="s">
        <v>967</v>
      </c>
      <c r="B16" t="s">
        <v>968</v>
      </c>
      <c r="C16" t="s">
        <v>969</v>
      </c>
      <c r="D16" t="s">
        <v>970</v>
      </c>
      <c r="E16" s="1">
        <v>450</v>
      </c>
      <c r="F16">
        <f>((A16-A15)*('Z1 values'!$B$5)*('Z1 values'!$B$10))/(('Z1 values'!$B$11)*('Z1 values'!$B$12))</f>
        <v>0.32265781860351567</v>
      </c>
      <c r="G16">
        <f>((B16-B15)*('Z1 values'!$C$5)*('Z1 values'!$B$10))/(('Z1 values'!$B$11)*('Z1 values'!$B$12))</f>
        <v>4.4851501464843749E-2</v>
      </c>
      <c r="H16">
        <f>((C16-C15)*('Z1 values'!$D$5)*('Z1 values'!$B$10))/(('Z1 values'!$B$11)*('Z1 values'!$B$12))</f>
        <v>1.1435211181640623</v>
      </c>
      <c r="I16">
        <f>((D16-D15)*('Z1 values'!$E$5)*('Z1 values'!$B$10))/(('Z1 values'!$B$11)*('Z1 values'!$B$12))</f>
        <v>4.5081445312500001</v>
      </c>
      <c r="J16">
        <f t="shared" si="0"/>
        <v>6.0191749694824219</v>
      </c>
    </row>
    <row r="17" spans="1:10" x14ac:dyDescent="0.25">
      <c r="A17" t="s">
        <v>971</v>
      </c>
      <c r="B17" t="s">
        <v>972</v>
      </c>
      <c r="C17" t="s">
        <v>973</v>
      </c>
      <c r="D17" t="s">
        <v>974</v>
      </c>
      <c r="E17" s="1">
        <v>480</v>
      </c>
      <c r="F17">
        <f>((A17-A16)*('Z1 values'!$B$5)*('Z1 values'!$B$10))/(('Z1 values'!$B$11)*('Z1 values'!$B$12))</f>
        <v>0.30047248535156246</v>
      </c>
      <c r="G17">
        <f>((B17-B16)*('Z1 values'!$C$5)*('Z1 values'!$B$10))/(('Z1 values'!$B$11)*('Z1 values'!$B$12))</f>
        <v>4.5847534179687496E-2</v>
      </c>
      <c r="H17">
        <f>((C17-C16)*('Z1 values'!$D$5)*('Z1 values'!$B$10))/(('Z1 values'!$B$11)*('Z1 values'!$B$12))</f>
        <v>0.63816284179687499</v>
      </c>
      <c r="I17">
        <f>((D17-D16)*('Z1 values'!$E$5)*('Z1 values'!$B$10))/(('Z1 values'!$B$11)*('Z1 values'!$B$12))</f>
        <v>7.3041625976562496</v>
      </c>
      <c r="J17">
        <f t="shared" si="0"/>
        <v>8.2886454589843748</v>
      </c>
    </row>
    <row r="18" spans="1:10" x14ac:dyDescent="0.25">
      <c r="A18" t="s">
        <v>975</v>
      </c>
      <c r="B18" t="s">
        <v>976</v>
      </c>
      <c r="C18" t="s">
        <v>977</v>
      </c>
      <c r="D18" t="s">
        <v>978</v>
      </c>
      <c r="E18" s="1">
        <v>510</v>
      </c>
      <c r="F18">
        <f>((A18-A17)*('Z1 values'!$B$5)*('Z1 values'!$B$10))/(('Z1 values'!$B$11)*('Z1 values'!$B$12))</f>
        <v>0.31046466064453127</v>
      </c>
      <c r="G18">
        <f>((B18-B17)*('Z1 values'!$C$5)*('Z1 values'!$B$10))/(('Z1 values'!$B$11)*('Z1 values'!$B$12))</f>
        <v>4.5639892578125001E-2</v>
      </c>
      <c r="H18">
        <f>((C18-C17)*('Z1 values'!$D$5)*('Z1 values'!$B$10))/(('Z1 values'!$B$11)*('Z1 values'!$B$12))</f>
        <v>1.2313494873046873</v>
      </c>
      <c r="I18">
        <f>((D18-D17)*('Z1 values'!$E$5)*('Z1 values'!$B$10))/(('Z1 values'!$B$11)*('Z1 values'!$B$12))</f>
        <v>7.643524169921875</v>
      </c>
      <c r="J18">
        <f t="shared" si="0"/>
        <v>9.2309782104492193</v>
      </c>
    </row>
    <row r="19" spans="1:10" x14ac:dyDescent="0.25">
      <c r="A19" t="s">
        <v>979</v>
      </c>
      <c r="B19" t="s">
        <v>980</v>
      </c>
      <c r="C19" t="s">
        <v>981</v>
      </c>
      <c r="D19" t="s">
        <v>982</v>
      </c>
      <c r="E19" s="1">
        <v>540</v>
      </c>
      <c r="F19">
        <f>((A19-A18)*('Z1 values'!$B$5)*('Z1 values'!$B$10))/(('Z1 values'!$B$11)*('Z1 values'!$B$12))</f>
        <v>0.27695980224609379</v>
      </c>
      <c r="G19">
        <f>((B19-B18)*('Z1 values'!$C$5)*('Z1 values'!$B$10))/(('Z1 values'!$B$11)*('Z1 values'!$B$12))</f>
        <v>4.6912780761718752E-2</v>
      </c>
      <c r="H19">
        <f>((C19-C18)*('Z1 values'!$D$5)*('Z1 values'!$B$10))/(('Z1 values'!$B$11)*('Z1 values'!$B$12))</f>
        <v>0.50280944824218743</v>
      </c>
      <c r="I19">
        <f>((D19-D18)*('Z1 values'!$E$5)*('Z1 values'!$B$10))/(('Z1 values'!$B$11)*('Z1 values'!$B$12))</f>
        <v>6.5233728027343751</v>
      </c>
      <c r="J19">
        <f t="shared" si="0"/>
        <v>7.350054833984375</v>
      </c>
    </row>
    <row r="20" spans="1:10" x14ac:dyDescent="0.25">
      <c r="A20" t="s">
        <v>983</v>
      </c>
      <c r="B20" t="s">
        <v>984</v>
      </c>
      <c r="C20" t="s">
        <v>985</v>
      </c>
      <c r="D20" t="s">
        <v>986</v>
      </c>
      <c r="E20" s="1">
        <v>570</v>
      </c>
      <c r="F20">
        <f>((A20-A19)*('Z1 values'!$B$5)*('Z1 values'!$B$10))/(('Z1 values'!$B$11)*('Z1 values'!$B$12))</f>
        <v>0.32726649169921873</v>
      </c>
      <c r="G20">
        <f>((B20-B19)*('Z1 values'!$C$5)*('Z1 values'!$B$10))/(('Z1 values'!$B$11)*('Z1 values'!$B$12))</f>
        <v>4.475726318359375E-2</v>
      </c>
      <c r="H20">
        <f>((C20-C19)*('Z1 values'!$D$5)*('Z1 values'!$B$10))/(('Z1 values'!$B$11)*('Z1 values'!$B$12))</f>
        <v>0.87276123046874998</v>
      </c>
      <c r="I20">
        <f>((D20-D19)*('Z1 values'!$E$5)*('Z1 values'!$B$10))/(('Z1 values'!$B$11)*('Z1 values'!$B$12))</f>
        <v>6.4756958007812502</v>
      </c>
      <c r="J20">
        <f t="shared" si="0"/>
        <v>7.7204807861328124</v>
      </c>
    </row>
    <row r="21" spans="1:10" x14ac:dyDescent="0.25">
      <c r="A21" t="s">
        <v>987</v>
      </c>
      <c r="B21" t="s">
        <v>988</v>
      </c>
      <c r="C21" t="s">
        <v>989</v>
      </c>
      <c r="D21" t="s">
        <v>990</v>
      </c>
      <c r="E21" s="1">
        <v>600</v>
      </c>
      <c r="F21">
        <f>((A21-A20)*('Z1 values'!$B$5)*('Z1 values'!$B$10))/(('Z1 values'!$B$11)*('Z1 values'!$B$12))</f>
        <v>0.35925549316406252</v>
      </c>
      <c r="G21">
        <f>((B21-B20)*('Z1 values'!$C$5)*('Z1 values'!$B$10))/(('Z1 values'!$B$11)*('Z1 values'!$B$12))</f>
        <v>4.2892639160156253E-2</v>
      </c>
      <c r="H21">
        <f>((C21-C20)*('Z1 values'!$D$5)*('Z1 values'!$B$10))/(('Z1 values'!$B$11)*('Z1 values'!$B$12))</f>
        <v>1.5877075195312498</v>
      </c>
      <c r="I21">
        <f>((D21-D20)*('Z1 values'!$E$5)*('Z1 values'!$B$10))/(('Z1 values'!$B$11)*('Z1 values'!$B$12))</f>
        <v>9.522893066406251</v>
      </c>
      <c r="J21">
        <f t="shared" si="0"/>
        <v>11.512748718261719</v>
      </c>
    </row>
    <row r="22" spans="1:10" x14ac:dyDescent="0.25">
      <c r="A22" t="s">
        <v>991</v>
      </c>
      <c r="B22" t="s">
        <v>992</v>
      </c>
      <c r="C22" t="s">
        <v>993</v>
      </c>
      <c r="D22" t="s">
        <v>994</v>
      </c>
      <c r="E22" s="1">
        <v>630</v>
      </c>
      <c r="F22">
        <f>((A22-A21)*('Z1 values'!$B$5)*('Z1 values'!$B$10))/(('Z1 values'!$B$11)*('Z1 values'!$B$12))</f>
        <v>0.30567008056640621</v>
      </c>
      <c r="G22">
        <f>((B22-B21)*('Z1 values'!$C$5)*('Z1 values'!$B$10))/(('Z1 values'!$B$11)*('Z1 values'!$B$12))</f>
        <v>4.5596984863281252E-2</v>
      </c>
      <c r="H22">
        <f>((C22-C21)*('Z1 values'!$D$5)*('Z1 values'!$B$10))/(('Z1 values'!$B$11)*('Z1 values'!$B$12))</f>
        <v>1.0360986328124999</v>
      </c>
      <c r="I22">
        <f>((D22-D21)*('Z1 values'!$E$5)*('Z1 values'!$B$10))/(('Z1 values'!$B$11)*('Z1 values'!$B$12))</f>
        <v>5.4520458984375004</v>
      </c>
      <c r="J22">
        <f t="shared" si="0"/>
        <v>6.839411596679688</v>
      </c>
    </row>
    <row r="23" spans="1:10" x14ac:dyDescent="0.25">
      <c r="A23" t="s">
        <v>995</v>
      </c>
      <c r="B23" t="s">
        <v>996</v>
      </c>
      <c r="C23" t="s">
        <v>997</v>
      </c>
      <c r="D23" t="s">
        <v>998</v>
      </c>
      <c r="E23" s="1">
        <v>660</v>
      </c>
      <c r="F23">
        <f>((A23-A22)*('Z1 values'!$B$5)*('Z1 values'!$B$10))/(('Z1 values'!$B$11)*('Z1 values'!$B$12))</f>
        <v>0.32098855590820308</v>
      </c>
      <c r="G23">
        <f>((B23-B22)*('Z1 values'!$C$5)*('Z1 values'!$B$10))/(('Z1 values'!$B$11)*('Z1 values'!$B$12))</f>
        <v>4.4894470214843746E-2</v>
      </c>
      <c r="H23">
        <f>((C23-C22)*('Z1 values'!$D$5)*('Z1 values'!$B$10))/(('Z1 values'!$B$11)*('Z1 values'!$B$12))</f>
        <v>1.2016131591796873</v>
      </c>
      <c r="I23">
        <f>((D23-D22)*('Z1 values'!$E$5)*('Z1 values'!$B$10))/(('Z1 values'!$B$11)*('Z1 values'!$B$12))</f>
        <v>6.000187988281251</v>
      </c>
      <c r="J23">
        <f t="shared" si="0"/>
        <v>7.5676841735839853</v>
      </c>
    </row>
    <row r="24" spans="1:10" x14ac:dyDescent="0.25">
      <c r="A24" t="s">
        <v>999</v>
      </c>
      <c r="B24" t="s">
        <v>1000</v>
      </c>
      <c r="C24" t="s">
        <v>1001</v>
      </c>
      <c r="D24" t="s">
        <v>1002</v>
      </c>
      <c r="E24" s="1">
        <v>690</v>
      </c>
      <c r="F24">
        <f>((A24-A23)*('Z1 values'!$B$5)*('Z1 values'!$B$10))/(('Z1 values'!$B$11)*('Z1 values'!$B$12))</f>
        <v>0.28412047119140627</v>
      </c>
      <c r="G24">
        <f>((B24-B23)*('Z1 values'!$C$5)*('Z1 values'!$B$10))/(('Z1 values'!$B$11)*('Z1 values'!$B$12))</f>
        <v>4.6780578613281248E-2</v>
      </c>
      <c r="H24">
        <f>((C24-C23)*('Z1 values'!$D$5)*('Z1 values'!$B$10))/(('Z1 values'!$B$11)*('Z1 values'!$B$12))</f>
        <v>0.67230651855468748</v>
      </c>
      <c r="I24">
        <f>((D24-D23)*('Z1 values'!$E$5)*('Z1 values'!$B$10))/(('Z1 values'!$B$11)*('Z1 values'!$B$12))</f>
        <v>5.57126708984375</v>
      </c>
      <c r="J24">
        <f t="shared" si="0"/>
        <v>6.5744746582031244</v>
      </c>
    </row>
    <row r="25" spans="1:10" x14ac:dyDescent="0.25">
      <c r="A25" t="s">
        <v>1003</v>
      </c>
      <c r="B25" t="s">
        <v>1004</v>
      </c>
      <c r="C25" t="s">
        <v>1005</v>
      </c>
      <c r="D25" t="s">
        <v>1006</v>
      </c>
      <c r="E25" s="1">
        <v>720</v>
      </c>
      <c r="F25">
        <f>((A25-A24)*('Z1 values'!$B$5)*('Z1 values'!$B$10))/(('Z1 values'!$B$11)*('Z1 values'!$B$12))</f>
        <v>0.30279177246093752</v>
      </c>
      <c r="G25">
        <f>((B25-B24)*('Z1 values'!$C$5)*('Z1 values'!$B$10))/(('Z1 values'!$B$11)*('Z1 values'!$B$12))</f>
        <v>4.5781799316406253E-2</v>
      </c>
      <c r="H25">
        <f>((C25-C24)*('Z1 values'!$D$5)*('Z1 values'!$B$10))/(('Z1 values'!$B$11)*('Z1 values'!$B$12))</f>
        <v>1.1117669677734374</v>
      </c>
      <c r="I25">
        <f>((D25-D24)*('Z1 values'!$E$5)*('Z1 values'!$B$10))/(('Z1 values'!$B$11)*('Z1 values'!$B$12))</f>
        <v>5.6159606933593746</v>
      </c>
      <c r="J25">
        <f t="shared" si="0"/>
        <v>7.076301232910156</v>
      </c>
    </row>
    <row r="26" spans="1:10" x14ac:dyDescent="0.25">
      <c r="A26" t="s">
        <v>1007</v>
      </c>
      <c r="B26" t="s">
        <v>1008</v>
      </c>
      <c r="C26" t="s">
        <v>1009</v>
      </c>
      <c r="D26" t="s">
        <v>1010</v>
      </c>
      <c r="E26" s="1">
        <v>750</v>
      </c>
      <c r="F26">
        <f>((A26-A25)*('Z1 values'!$B$5)*('Z1 values'!$B$10))/(('Z1 values'!$B$11)*('Z1 values'!$B$12))</f>
        <v>0.2998692626953125</v>
      </c>
      <c r="G26">
        <f>((B26-B25)*('Z1 values'!$C$5)*('Z1 values'!$B$10))/(('Z1 values'!$B$11)*('Z1 values'!$B$12))</f>
        <v>4.5880187988281244E-2</v>
      </c>
      <c r="H26">
        <f>((C26-C25)*('Z1 values'!$D$5)*('Z1 values'!$B$10))/(('Z1 values'!$B$11)*('Z1 values'!$B$12))</f>
        <v>1.0560113525390624</v>
      </c>
      <c r="I26">
        <f>((D26-D25)*('Z1 values'!$E$5)*('Z1 values'!$B$10))/(('Z1 values'!$B$11)*('Z1 values'!$B$12))</f>
        <v>6.3186657714843752</v>
      </c>
      <c r="J26">
        <f t="shared" si="0"/>
        <v>7.720426574707032</v>
      </c>
    </row>
    <row r="27" spans="1:10" x14ac:dyDescent="0.25">
      <c r="A27" t="s">
        <v>1011</v>
      </c>
      <c r="B27" t="s">
        <v>1012</v>
      </c>
      <c r="C27" t="s">
        <v>1013</v>
      </c>
      <c r="D27" t="s">
        <v>1014</v>
      </c>
      <c r="E27" s="1">
        <v>780</v>
      </c>
      <c r="F27">
        <f>((A27-A26)*('Z1 values'!$B$5)*('Z1 values'!$B$10))/(('Z1 values'!$B$11)*('Z1 values'!$B$12))</f>
        <v>0.32656186523437497</v>
      </c>
      <c r="G27">
        <f>((B27-B26)*('Z1 values'!$C$5)*('Z1 values'!$B$10))/(('Z1 values'!$B$11)*('Z1 values'!$B$12))</f>
        <v>4.4713195800781251E-2</v>
      </c>
      <c r="H27">
        <f>((C27-C26)*('Z1 values'!$D$5)*('Z1 values'!$B$10))/(('Z1 values'!$B$11)*('Z1 values'!$B$12))</f>
        <v>1.0305230712890625</v>
      </c>
      <c r="I27">
        <f>((D27-D26)*('Z1 values'!$E$5)*('Z1 values'!$B$10))/(('Z1 values'!$B$11)*('Z1 values'!$B$12))</f>
        <v>5.2136608886718756</v>
      </c>
      <c r="J27">
        <f t="shared" si="0"/>
        <v>6.6154590209960942</v>
      </c>
    </row>
    <row r="28" spans="1:10" x14ac:dyDescent="0.25">
      <c r="A28" t="s">
        <v>1015</v>
      </c>
      <c r="B28" t="s">
        <v>1016</v>
      </c>
      <c r="C28" t="s">
        <v>1017</v>
      </c>
      <c r="D28" t="s">
        <v>1018</v>
      </c>
      <c r="E28" s="1">
        <v>810</v>
      </c>
      <c r="F28">
        <f>((A28-A27)*('Z1 values'!$B$5)*('Z1 values'!$B$10))/(('Z1 values'!$B$11)*('Z1 values'!$B$12))</f>
        <v>0.31946489868164057</v>
      </c>
      <c r="G28">
        <f>((B28-B27)*('Z1 values'!$C$5)*('Z1 values'!$B$10))/(('Z1 values'!$B$11)*('Z1 values'!$B$12))</f>
        <v>4.5081542968749999E-2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6.7643969726562512</v>
      </c>
      <c r="J28">
        <f t="shared" si="0"/>
        <v>7.9479668518066422</v>
      </c>
    </row>
    <row r="29" spans="1:10" x14ac:dyDescent="0.25">
      <c r="A29" t="s">
        <v>1019</v>
      </c>
      <c r="B29" t="s">
        <v>1020</v>
      </c>
      <c r="C29" t="s">
        <v>1021</v>
      </c>
      <c r="D29" t="s">
        <v>1022</v>
      </c>
      <c r="E29" s="1">
        <v>840</v>
      </c>
      <c r="F29">
        <f>((A29-A28)*('Z1 values'!$B$5)*('Z1 values'!$B$10))/(('Z1 values'!$B$11)*('Z1 values'!$B$12))</f>
        <v>0.32509151000976561</v>
      </c>
      <c r="G29">
        <f>((B29-B28)*('Z1 values'!$C$5)*('Z1 values'!$B$10))/(('Z1 values'!$B$11)*('Z1 values'!$B$12))</f>
        <v>4.4652343750000004E-2</v>
      </c>
      <c r="H29">
        <f>((C29-C28)*('Z1 values'!$D$5)*('Z1 values'!$B$10))/(('Z1 values'!$B$11)*('Z1 values'!$B$12))</f>
        <v>0.8813635253906249</v>
      </c>
      <c r="I29">
        <f>((D29-D28)*('Z1 values'!$E$5)*('Z1 values'!$B$10))/(('Z1 values'!$B$11)*('Z1 values'!$B$12))</f>
        <v>8.6495605468749996</v>
      </c>
      <c r="J29">
        <f t="shared" si="0"/>
        <v>9.90066792602539</v>
      </c>
    </row>
    <row r="30" spans="1:10" x14ac:dyDescent="0.25">
      <c r="A30" t="s">
        <v>1023</v>
      </c>
      <c r="B30" t="s">
        <v>1024</v>
      </c>
      <c r="C30" t="s">
        <v>1025</v>
      </c>
      <c r="D30" t="s">
        <v>1026</v>
      </c>
      <c r="E30" s="1">
        <v>870</v>
      </c>
      <c r="F30">
        <f>((A30-A29)*('Z1 values'!$B$5)*('Z1 values'!$B$10))/(('Z1 values'!$B$11)*('Z1 values'!$B$12))</f>
        <v>0.29502268066406245</v>
      </c>
      <c r="G30">
        <f>((B30-B29)*('Z1 values'!$C$5)*('Z1 values'!$B$10))/(('Z1 values'!$B$11)*('Z1 values'!$B$12))</f>
        <v>4.6193603515625001E-2</v>
      </c>
      <c r="H30">
        <f>((C30-C29)*('Z1 values'!$D$5)*('Z1 values'!$B$10))/(('Z1 values'!$B$11)*('Z1 values'!$B$12))</f>
        <v>0.63826904296874987</v>
      </c>
      <c r="I30">
        <f>((D30-D29)*('Z1 values'!$E$5)*('Z1 values'!$B$10))/(('Z1 values'!$B$11)*('Z1 values'!$B$12))</f>
        <v>5.8714428710937501</v>
      </c>
      <c r="J30">
        <f t="shared" si="0"/>
        <v>6.8509281982421877</v>
      </c>
    </row>
    <row r="31" spans="1:10" x14ac:dyDescent="0.25">
      <c r="A31" t="s">
        <v>1027</v>
      </c>
      <c r="B31" t="s">
        <v>1028</v>
      </c>
      <c r="C31" t="s">
        <v>1029</v>
      </c>
      <c r="D31" t="s">
        <v>1030</v>
      </c>
      <c r="E31" s="1">
        <v>900</v>
      </c>
      <c r="F31">
        <f>((A31-A30)*('Z1 values'!$B$5)*('Z1 values'!$B$10))/(('Z1 values'!$B$11)*('Z1 values'!$B$12))</f>
        <v>0.3341268493652344</v>
      </c>
      <c r="G31">
        <f>((B31-B30)*('Z1 values'!$C$5)*('Z1 values'!$B$10))/(('Z1 values'!$B$11)*('Z1 values'!$B$12))</f>
        <v>4.41829833984375E-2</v>
      </c>
      <c r="H31">
        <f>((C31-C30)*('Z1 values'!$D$5)*('Z1 values'!$B$10))/(('Z1 values'!$B$11)*('Z1 values'!$B$12))</f>
        <v>1.2941143798828125</v>
      </c>
      <c r="I31">
        <f>((D31-D30)*('Z1 values'!$E$5)*('Z1 values'!$B$10))/(('Z1 values'!$B$11)*('Z1 values'!$B$12))</f>
        <v>5.5442443847656246</v>
      </c>
      <c r="J31">
        <f t="shared" si="0"/>
        <v>7.2166685974121094</v>
      </c>
    </row>
    <row r="32" spans="1:10" x14ac:dyDescent="0.25">
      <c r="A32" t="s">
        <v>1031</v>
      </c>
      <c r="B32" t="s">
        <v>1032</v>
      </c>
      <c r="C32" t="s">
        <v>1033</v>
      </c>
      <c r="D32" t="s">
        <v>1034</v>
      </c>
      <c r="E32" s="1">
        <v>930</v>
      </c>
      <c r="F32">
        <f>((A32-A31)*('Z1 values'!$B$5)*('Z1 values'!$B$10))/(('Z1 values'!$B$11)*('Z1 values'!$B$12))</f>
        <v>0.28229780273437499</v>
      </c>
      <c r="G32">
        <f>((B32-B31)*('Z1 values'!$C$5)*('Z1 values'!$B$10))/(('Z1 values'!$B$11)*('Z1 values'!$B$12))</f>
        <v>4.6839843750000006E-2</v>
      </c>
      <c r="H32">
        <f>((C32-C31)*('Z1 values'!$D$5)*('Z1 values'!$B$10))/(('Z1 values'!$B$11)*('Z1 values'!$B$12))</f>
        <v>1.1463354492187499</v>
      </c>
      <c r="I32">
        <f>((D32-D31)*('Z1 values'!$E$5)*('Z1 values'!$B$10))/(('Z1 values'!$B$11)*('Z1 values'!$B$12))</f>
        <v>7.8881054687499992</v>
      </c>
      <c r="J32">
        <f t="shared" si="0"/>
        <v>9.3635785644531246</v>
      </c>
    </row>
    <row r="33" spans="1:10" x14ac:dyDescent="0.25">
      <c r="A33" t="s">
        <v>1035</v>
      </c>
      <c r="B33" t="s">
        <v>1036</v>
      </c>
      <c r="C33" t="s">
        <v>1037</v>
      </c>
      <c r="D33" t="s">
        <v>1038</v>
      </c>
      <c r="E33" s="1">
        <v>960</v>
      </c>
      <c r="F33">
        <f>((A33-A32)*('Z1 values'!$B$5)*('Z1 values'!$B$10))/(('Z1 values'!$B$11)*('Z1 values'!$B$12))</f>
        <v>0.31052316284179687</v>
      </c>
      <c r="G33">
        <f>((B33-B32)*('Z1 values'!$C$5)*('Z1 values'!$B$10))/(('Z1 values'!$B$11)*('Z1 values'!$B$12))</f>
        <v>4.5499755859375005E-2</v>
      </c>
      <c r="H33">
        <f>((C33-C32)*('Z1 values'!$D$5)*('Z1 values'!$B$10))/(('Z1 values'!$B$11)*('Z1 values'!$B$12))</f>
        <v>0.67660766601562494</v>
      </c>
      <c r="I33">
        <f>((D33-D32)*('Z1 values'!$E$5)*('Z1 values'!$B$10))/(('Z1 values'!$B$11)*('Z1 values'!$B$12))</f>
        <v>7.6811035156249998</v>
      </c>
      <c r="J33">
        <f t="shared" si="0"/>
        <v>8.7137341003417959</v>
      </c>
    </row>
    <row r="34" spans="1:10" x14ac:dyDescent="0.25">
      <c r="A34" t="s">
        <v>1039</v>
      </c>
      <c r="B34" t="s">
        <v>1040</v>
      </c>
      <c r="C34" t="s">
        <v>1041</v>
      </c>
      <c r="D34" t="s">
        <v>1042</v>
      </c>
      <c r="E34" s="1">
        <v>990</v>
      </c>
      <c r="F34">
        <f>((A34-A33)*('Z1 values'!$B$5)*('Z1 values'!$B$10))/(('Z1 values'!$B$11)*('Z1 values'!$B$12))</f>
        <v>0.29676734619140627</v>
      </c>
      <c r="G34">
        <f>((B34-B33)*('Z1 values'!$C$5)*('Z1 values'!$B$10))/(('Z1 values'!$B$11)*('Z1 values'!$B$12))</f>
        <v>4.59398193359375E-2</v>
      </c>
      <c r="H34">
        <f>((C34-C33)*('Z1 values'!$D$5)*('Z1 values'!$B$10))/(('Z1 values'!$B$11)*('Z1 values'!$B$12))</f>
        <v>1.057232666015625</v>
      </c>
      <c r="I34">
        <f>((D34-D33)*('Z1 values'!$E$5)*('Z1 values'!$B$10))/(('Z1 values'!$B$11)*('Z1 values'!$B$12))</f>
        <v>4.8640869140624998</v>
      </c>
      <c r="J34">
        <f t="shared" si="0"/>
        <v>6.2640267456054683</v>
      </c>
    </row>
    <row r="35" spans="1:10" x14ac:dyDescent="0.25">
      <c r="A35" t="s">
        <v>1043</v>
      </c>
      <c r="B35" t="s">
        <v>1044</v>
      </c>
      <c r="C35" t="s">
        <v>1045</v>
      </c>
      <c r="D35" t="s">
        <v>1046</v>
      </c>
      <c r="E35" s="1">
        <v>1020</v>
      </c>
      <c r="F35">
        <f>((A35-A34)*('Z1 values'!$B$5)*('Z1 values'!$B$10))/(('Z1 values'!$B$11)*('Z1 values'!$B$12))</f>
        <v>0.29777358398437503</v>
      </c>
      <c r="G35">
        <f>((B35-B34)*('Z1 values'!$C$5)*('Z1 values'!$B$10))/(('Z1 values'!$B$11)*('Z1 values'!$B$12))</f>
        <v>4.610003662109375E-2</v>
      </c>
      <c r="H35">
        <f>((C35-C34)*('Z1 values'!$D$5)*('Z1 values'!$B$10))/(('Z1 values'!$B$11)*('Z1 values'!$B$12))</f>
        <v>0.81626220703124985</v>
      </c>
      <c r="I35">
        <f>((D35-D34)*('Z1 values'!$E$5)*('Z1 values'!$B$10))/(('Z1 values'!$B$11)*('Z1 values'!$B$12))</f>
        <v>6.4933666992187495</v>
      </c>
      <c r="J35">
        <f t="shared" si="0"/>
        <v>7.6535025268554682</v>
      </c>
    </row>
    <row r="36" spans="1:10" x14ac:dyDescent="0.25">
      <c r="A36" t="s">
        <v>1047</v>
      </c>
      <c r="B36" t="s">
        <v>1048</v>
      </c>
      <c r="C36" t="s">
        <v>1049</v>
      </c>
      <c r="D36" t="s">
        <v>1050</v>
      </c>
      <c r="E36" s="1">
        <v>1050</v>
      </c>
      <c r="F36">
        <f>((A36-A35)*('Z1 values'!$B$5)*('Z1 values'!$B$10))/(('Z1 values'!$B$11)*('Z1 values'!$B$12))</f>
        <v>0.30162172851562497</v>
      </c>
      <c r="G36">
        <f>((B36-B35)*('Z1 values'!$C$5)*('Z1 values'!$B$10))/(('Z1 values'!$B$11)*('Z1 values'!$B$12))</f>
        <v>4.5807434082031251E-2</v>
      </c>
      <c r="H36">
        <f>((C36-C35)*('Z1 values'!$D$5)*('Z1 values'!$B$10))/(('Z1 values'!$B$11)*('Z1 values'!$B$12))</f>
        <v>0.93419860839843738</v>
      </c>
      <c r="I36">
        <f>((D36-D35)*('Z1 values'!$E$5)*('Z1 values'!$B$10))/(('Z1 values'!$B$11)*('Z1 values'!$B$12))</f>
        <v>6.7874035644531245</v>
      </c>
      <c r="J36">
        <f t="shared" si="0"/>
        <v>8.0690313354492176</v>
      </c>
    </row>
    <row r="37" spans="1:10" x14ac:dyDescent="0.25">
      <c r="A37" t="s">
        <v>1051</v>
      </c>
      <c r="B37" t="s">
        <v>1052</v>
      </c>
      <c r="C37" t="s">
        <v>1053</v>
      </c>
      <c r="D37" t="s">
        <v>1054</v>
      </c>
      <c r="E37" s="1">
        <v>1080</v>
      </c>
      <c r="F37">
        <f>((A37-A36)*('Z1 values'!$B$5)*('Z1 values'!$B$10))/(('Z1 values'!$B$11)*('Z1 values'!$B$12))</f>
        <v>0.29529439086914061</v>
      </c>
      <c r="G37">
        <f>((B37-B36)*('Z1 values'!$C$5)*('Z1 values'!$B$10))/(('Z1 values'!$B$11)*('Z1 values'!$B$12))</f>
        <v>4.6088256835937508E-2</v>
      </c>
      <c r="H37">
        <f>((C37-C36)*('Z1 values'!$D$5)*('Z1 values'!$B$10))/(('Z1 values'!$B$11)*('Z1 values'!$B$12))</f>
        <v>0.81955444335937488</v>
      </c>
      <c r="I37">
        <f>((D37-D36)*('Z1 values'!$E$5)*('Z1 values'!$B$10))/(('Z1 values'!$B$11)*('Z1 values'!$B$12))</f>
        <v>6.6316357421874992</v>
      </c>
      <c r="J37">
        <f t="shared" si="0"/>
        <v>7.7925728332519526</v>
      </c>
    </row>
    <row r="38" spans="1:10" x14ac:dyDescent="0.25">
      <c r="A38" t="s">
        <v>1055</v>
      </c>
      <c r="B38" t="s">
        <v>1056</v>
      </c>
      <c r="C38" t="s">
        <v>1057</v>
      </c>
      <c r="D38" t="s">
        <v>1058</v>
      </c>
      <c r="E38" s="1">
        <v>1110</v>
      </c>
      <c r="F38">
        <f>((A38-A37)*('Z1 values'!$B$5)*('Z1 values'!$B$10))/(('Z1 values'!$B$11)*('Z1 values'!$B$12))</f>
        <v>0.29611472167968755</v>
      </c>
      <c r="G38">
        <f>((B38-B37)*('Z1 values'!$C$5)*('Z1 values'!$B$10))/(('Z1 values'!$B$11)*('Z1 values'!$B$12))</f>
        <v>4.6150451660156251E-2</v>
      </c>
      <c r="H38">
        <f>((C38-C37)*('Z1 values'!$D$5)*('Z1 values'!$B$10))/(('Z1 values'!$B$11)*('Z1 values'!$B$12))</f>
        <v>0.61601989746093744</v>
      </c>
      <c r="I38">
        <f>((D38-D37)*('Z1 values'!$E$5)*('Z1 values'!$B$10))/(('Z1 values'!$B$11)*('Z1 values'!$B$12))</f>
        <v>6.5551000976562506</v>
      </c>
      <c r="J38">
        <f t="shared" si="0"/>
        <v>7.5133851684570319</v>
      </c>
    </row>
    <row r="39" spans="1:10" x14ac:dyDescent="0.25">
      <c r="A39" t="s">
        <v>1059</v>
      </c>
      <c r="B39" t="s">
        <v>1060</v>
      </c>
      <c r="C39" t="s">
        <v>1061</v>
      </c>
      <c r="D39" t="s">
        <v>1062</v>
      </c>
      <c r="E39" s="1">
        <v>1140</v>
      </c>
      <c r="F39">
        <f>((A39-A38)*('Z1 values'!$B$5)*('Z1 values'!$B$10))/(('Z1 values'!$B$11)*('Z1 values'!$B$12))</f>
        <v>0.28567012939453124</v>
      </c>
      <c r="G39">
        <f>((B39-B38)*('Z1 values'!$C$5)*('Z1 values'!$B$10))/(('Z1 values'!$B$11)*('Z1 values'!$B$12))</f>
        <v>4.6537109375000003E-2</v>
      </c>
      <c r="H39">
        <f>((C39-C38)*('Z1 values'!$D$5)*('Z1 values'!$B$10))/(('Z1 values'!$B$11)*('Z1 values'!$B$12))</f>
        <v>0.8128106689453124</v>
      </c>
      <c r="I39">
        <f>((D39-D38)*('Z1 values'!$E$5)*('Z1 values'!$B$10))/(('Z1 values'!$B$11)*('Z1 values'!$B$12))</f>
        <v>5.9475769042968754</v>
      </c>
      <c r="J39">
        <f t="shared" si="0"/>
        <v>7.0925948120117193</v>
      </c>
    </row>
    <row r="40" spans="1:10" x14ac:dyDescent="0.25">
      <c r="A40" t="s">
        <v>1063</v>
      </c>
      <c r="B40" t="s">
        <v>1064</v>
      </c>
      <c r="C40" t="s">
        <v>1065</v>
      </c>
      <c r="D40" t="s">
        <v>1066</v>
      </c>
      <c r="E40" s="1">
        <v>1170</v>
      </c>
      <c r="F40">
        <f>((A40-A39)*('Z1 values'!$B$5)*('Z1 values'!$B$10))/(('Z1 values'!$B$11)*('Z1 values'!$B$12))</f>
        <v>0.33550490112304687</v>
      </c>
      <c r="G40">
        <f>((B40-B39)*('Z1 values'!$C$5)*('Z1 values'!$B$10))/(('Z1 values'!$B$11)*('Z1 values'!$B$12))</f>
        <v>4.4260925292968753E-2</v>
      </c>
      <c r="H40">
        <f>((C40-C39)*('Z1 values'!$D$5)*('Z1 values'!$B$10))/(('Z1 values'!$B$11)*('Z1 values'!$B$12))</f>
        <v>0.86442443847656247</v>
      </c>
      <c r="I40">
        <f>((D40-D39)*('Z1 values'!$E$5)*('Z1 values'!$B$10))/(('Z1 values'!$B$11)*('Z1 values'!$B$12))</f>
        <v>4.9586950683593747</v>
      </c>
      <c r="J40">
        <f t="shared" si="0"/>
        <v>6.2028853332519525</v>
      </c>
    </row>
    <row r="41" spans="1:10" x14ac:dyDescent="0.25">
      <c r="A41" t="s">
        <v>1067</v>
      </c>
      <c r="B41" t="s">
        <v>1068</v>
      </c>
      <c r="C41" t="s">
        <v>1069</v>
      </c>
      <c r="D41" t="s">
        <v>1070</v>
      </c>
      <c r="E41" s="1">
        <v>1200</v>
      </c>
      <c r="F41">
        <f>((A41-A40)*('Z1 values'!$B$5)*('Z1 values'!$B$10))/(('Z1 values'!$B$11)*('Z1 values'!$B$12))</f>
        <v>0.33035670776367188</v>
      </c>
      <c r="G41">
        <f>((B41-B40)*('Z1 values'!$C$5)*('Z1 values'!$B$10))/(('Z1 values'!$B$11)*('Z1 values'!$B$12))</f>
        <v>4.4933349609374999E-2</v>
      </c>
      <c r="H41">
        <f>((C41-C40)*('Z1 values'!$D$5)*('Z1 values'!$B$10))/(('Z1 values'!$B$11)*('Z1 values'!$B$12))</f>
        <v>1.0723663330078126</v>
      </c>
      <c r="I41">
        <f>((D41-D40)*('Z1 values'!$E$5)*('Z1 values'!$B$10))/(('Z1 values'!$B$11)*('Z1 values'!$B$12))</f>
        <v>7.3803540039062492</v>
      </c>
      <c r="J41">
        <f t="shared" si="0"/>
        <v>8.8280103942871087</v>
      </c>
    </row>
    <row r="42" spans="1:10" x14ac:dyDescent="0.25">
      <c r="A42" t="s">
        <v>1071</v>
      </c>
      <c r="B42" t="s">
        <v>1072</v>
      </c>
      <c r="C42" t="s">
        <v>1073</v>
      </c>
      <c r="D42" t="s">
        <v>1074</v>
      </c>
      <c r="E42" s="1">
        <v>1230</v>
      </c>
      <c r="F42">
        <f>((A42-A41)*('Z1 values'!$B$5)*('Z1 values'!$B$10))/(('Z1 values'!$B$11)*('Z1 values'!$B$12))</f>
        <v>0.30755905151367186</v>
      </c>
      <c r="G42">
        <f>((B42-B41)*('Z1 values'!$C$5)*('Z1 values'!$B$10))/(('Z1 values'!$B$11)*('Z1 values'!$B$12))</f>
        <v>4.5113220214843756E-2</v>
      </c>
      <c r="H42">
        <f>((C42-C41)*('Z1 values'!$D$5)*('Z1 values'!$B$10))/(('Z1 values'!$B$11)*('Z1 values'!$B$12))</f>
        <v>0.89357666015624981</v>
      </c>
      <c r="I42">
        <f>((D42-D41)*('Z1 values'!$E$5)*('Z1 values'!$B$10))/(('Z1 values'!$B$11)*('Z1 values'!$B$12))</f>
        <v>5.792210693359376</v>
      </c>
      <c r="J42">
        <f t="shared" si="0"/>
        <v>7.0384596252441414</v>
      </c>
    </row>
    <row r="43" spans="1:10" x14ac:dyDescent="0.25">
      <c r="A43" t="s">
        <v>1075</v>
      </c>
      <c r="B43" t="s">
        <v>1076</v>
      </c>
      <c r="C43" t="s">
        <v>1077</v>
      </c>
      <c r="D43" t="s">
        <v>1078</v>
      </c>
      <c r="E43" s="1">
        <v>1260</v>
      </c>
      <c r="F43">
        <f>((A43-A42)*('Z1 values'!$B$5)*('Z1 values'!$B$10))/(('Z1 values'!$B$11)*('Z1 values'!$B$12))</f>
        <v>0.30617319946289062</v>
      </c>
      <c r="G43">
        <f>((B43-B42)*('Z1 values'!$C$5)*('Z1 values'!$B$10))/(('Z1 values'!$B$11)*('Z1 values'!$B$12))</f>
        <v>4.5641845703125003E-2</v>
      </c>
      <c r="H43">
        <f>((C43-C42)*('Z1 values'!$D$5)*('Z1 values'!$B$10))/(('Z1 values'!$B$11)*('Z1 values'!$B$12))</f>
        <v>0.97736938476562496</v>
      </c>
      <c r="I43">
        <f>((D43-D42)*('Z1 values'!$E$5)*('Z1 values'!$B$10))/(('Z1 values'!$B$11)*('Z1 values'!$B$12))</f>
        <v>7.5863806152343756</v>
      </c>
      <c r="J43">
        <f t="shared" si="0"/>
        <v>8.9155650451660158</v>
      </c>
    </row>
    <row r="44" spans="1:10" x14ac:dyDescent="0.25">
      <c r="A44" t="s">
        <v>1079</v>
      </c>
      <c r="B44" t="s">
        <v>1080</v>
      </c>
      <c r="C44" t="s">
        <v>1081</v>
      </c>
      <c r="D44" t="s">
        <v>1082</v>
      </c>
      <c r="E44" s="1">
        <v>1290</v>
      </c>
      <c r="F44">
        <f>((A44-A43)*('Z1 values'!$B$5)*('Z1 values'!$B$10))/(('Z1 values'!$B$11)*('Z1 values'!$B$12))</f>
        <v>0.30809337158203126</v>
      </c>
      <c r="G44">
        <f>((B44-B43)*('Z1 values'!$C$5)*('Z1 values'!$B$10))/(('Z1 values'!$B$11)*('Z1 values'!$B$12))</f>
        <v>4.5508544921874998E-2</v>
      </c>
      <c r="H44">
        <f>((C44-C43)*('Z1 values'!$D$5)*('Z1 values'!$B$10))/(('Z1 values'!$B$11)*('Z1 values'!$B$12))</f>
        <v>0.8823193359375</v>
      </c>
      <c r="I44">
        <f>((D44-D43)*('Z1 values'!$E$5)*('Z1 values'!$B$10))/(('Z1 values'!$B$11)*('Z1 values'!$B$12))</f>
        <v>5.2796972656249999</v>
      </c>
      <c r="J44">
        <f t="shared" si="0"/>
        <v>6.5156185180664057</v>
      </c>
    </row>
    <row r="45" spans="1:10" x14ac:dyDescent="0.25">
      <c r="A45" t="s">
        <v>1083</v>
      </c>
      <c r="B45" t="s">
        <v>1084</v>
      </c>
      <c r="C45" t="s">
        <v>1085</v>
      </c>
      <c r="D45" t="s">
        <v>1086</v>
      </c>
      <c r="E45" s="1">
        <v>1320</v>
      </c>
      <c r="F45">
        <f>((A45-A44)*('Z1 values'!$B$5)*('Z1 values'!$B$10))/(('Z1 values'!$B$11)*('Z1 values'!$B$12))</f>
        <v>0.2994753479003906</v>
      </c>
      <c r="G45">
        <f>((B45-B44)*('Z1 values'!$C$5)*('Z1 values'!$B$10))/(('Z1 values'!$B$11)*('Z1 values'!$B$12))</f>
        <v>4.6022216796875001E-2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8.0353820800781257</v>
      </c>
      <c r="J45">
        <f t="shared" si="0"/>
        <v>8.8720069641113284</v>
      </c>
    </row>
    <row r="46" spans="1:10" x14ac:dyDescent="0.25">
      <c r="A46" t="s">
        <v>1087</v>
      </c>
      <c r="B46" t="s">
        <v>1088</v>
      </c>
      <c r="C46" t="s">
        <v>1089</v>
      </c>
      <c r="D46" t="s">
        <v>1090</v>
      </c>
      <c r="E46" s="1">
        <v>1350</v>
      </c>
      <c r="F46">
        <f>((A46-A45)*('Z1 values'!$B$5)*('Z1 values'!$B$10))/(('Z1 values'!$B$11)*('Z1 values'!$B$12))</f>
        <v>0.30817137451171867</v>
      </c>
      <c r="G46">
        <f>((B46-B45)*('Z1 values'!$C$5)*('Z1 values'!$B$10))/(('Z1 values'!$B$11)*('Z1 values'!$B$12))</f>
        <v>4.5478271484374999E-2</v>
      </c>
      <c r="H46">
        <f>((C46-C45)*('Z1 values'!$D$5)*('Z1 values'!$B$10))/(('Z1 values'!$B$11)*('Z1 values'!$B$12))</f>
        <v>1.3126464843749999</v>
      </c>
      <c r="I46">
        <f>((D46-D45)*('Z1 values'!$E$5)*('Z1 values'!$B$10))/(('Z1 values'!$B$11)*('Z1 values'!$B$12))</f>
        <v>5.5069519042968746</v>
      </c>
      <c r="J46">
        <f t="shared" si="0"/>
        <v>7.1732480346679681</v>
      </c>
    </row>
    <row r="47" spans="1:10" x14ac:dyDescent="0.25">
      <c r="A47" t="s">
        <v>1091</v>
      </c>
      <c r="B47" t="s">
        <v>1092</v>
      </c>
      <c r="C47" t="s">
        <v>1093</v>
      </c>
      <c r="D47" t="s">
        <v>1094</v>
      </c>
      <c r="E47" s="1">
        <v>1380</v>
      </c>
      <c r="F47">
        <f>((A47-A46)*('Z1 values'!$B$5)*('Z1 values'!$B$10))/(('Z1 values'!$B$11)*('Z1 values'!$B$12))</f>
        <v>0.28341324462890621</v>
      </c>
      <c r="G47">
        <f>((B47-B46)*('Z1 values'!$C$5)*('Z1 values'!$B$10))/(('Z1 values'!$B$11)*('Z1 values'!$B$12))</f>
        <v>4.6664123535156248E-2</v>
      </c>
      <c r="H47">
        <f>((C47-C46)*('Z1 values'!$D$5)*('Z1 values'!$B$10))/(('Z1 values'!$B$11)*('Z1 values'!$B$12))</f>
        <v>0.73379699707031243</v>
      </c>
      <c r="I47">
        <f>((D47-D46)*('Z1 values'!$E$5)*('Z1 values'!$B$10))/(('Z1 values'!$B$11)*('Z1 values'!$B$12))</f>
        <v>7.7617126464843746</v>
      </c>
      <c r="J47">
        <f t="shared" si="0"/>
        <v>8.8255870117187492</v>
      </c>
    </row>
    <row r="48" spans="1:10" x14ac:dyDescent="0.25">
      <c r="A48" t="s">
        <v>1095</v>
      </c>
      <c r="B48" t="s">
        <v>1096</v>
      </c>
      <c r="C48" t="s">
        <v>1097</v>
      </c>
      <c r="D48" t="s">
        <v>1098</v>
      </c>
      <c r="E48" s="1">
        <v>1410</v>
      </c>
      <c r="F48">
        <f>((A48-A47)*('Z1 values'!$B$5)*('Z1 values'!$B$10))/(('Z1 values'!$B$11)*('Z1 values'!$B$12))</f>
        <v>0.32403457031249999</v>
      </c>
      <c r="G48">
        <f>((B48-B47)*('Z1 values'!$C$5)*('Z1 values'!$B$10))/(('Z1 values'!$B$11)*('Z1 values'!$B$12))</f>
        <v>4.4875854492187499E-2</v>
      </c>
      <c r="H48">
        <f>((C48-C47)*('Z1 values'!$D$5)*('Z1 values'!$B$10))/(('Z1 values'!$B$11)*('Z1 values'!$B$12))</f>
        <v>0.89214294433593744</v>
      </c>
      <c r="I48">
        <f>((D48-D47)*('Z1 values'!$E$5)*('Z1 values'!$B$10))/(('Z1 values'!$B$11)*('Z1 values'!$B$12))</f>
        <v>5.8977197265625003</v>
      </c>
      <c r="J48">
        <f t="shared" si="0"/>
        <v>7.1587730957031255</v>
      </c>
    </row>
    <row r="49" spans="1:10" x14ac:dyDescent="0.25">
      <c r="A49" t="s">
        <v>1099</v>
      </c>
      <c r="B49" t="s">
        <v>1100</v>
      </c>
      <c r="C49" t="s">
        <v>1101</v>
      </c>
      <c r="D49" t="s">
        <v>1102</v>
      </c>
      <c r="E49" s="1">
        <v>1440</v>
      </c>
      <c r="F49">
        <f>((A49-A48)*('Z1 values'!$B$5)*('Z1 values'!$B$10))/(('Z1 values'!$B$11)*('Z1 values'!$B$12))</f>
        <v>0.31692980346679689</v>
      </c>
      <c r="G49">
        <f>((B49-B48)*('Z1 values'!$C$5)*('Z1 values'!$B$10))/(('Z1 values'!$B$11)*('Z1 values'!$B$12))</f>
        <v>4.5085449218750004E-2</v>
      </c>
      <c r="H49">
        <f>((C49-C48)*('Z1 values'!$D$5)*('Z1 values'!$B$10))/(('Z1 values'!$B$11)*('Z1 values'!$B$12))</f>
        <v>1.2938488769531249</v>
      </c>
      <c r="I49">
        <f>((D49-D48)*('Z1 values'!$E$5)*('Z1 values'!$B$10))/(('Z1 values'!$B$11)*('Z1 values'!$B$12))</f>
        <v>4.7660363769531253</v>
      </c>
      <c r="J49">
        <f t="shared" si="0"/>
        <v>6.4219005065917969</v>
      </c>
    </row>
    <row r="50" spans="1:10" x14ac:dyDescent="0.25">
      <c r="A50" t="s">
        <v>1103</v>
      </c>
      <c r="B50" t="s">
        <v>1104</v>
      </c>
      <c r="C50" t="s">
        <v>1105</v>
      </c>
      <c r="D50" t="s">
        <v>1106</v>
      </c>
      <c r="E50" s="1">
        <v>1470</v>
      </c>
      <c r="F50">
        <f>((A50-A49)*('Z1 values'!$B$5)*('Z1 values'!$B$10))/(('Z1 values'!$B$11)*('Z1 values'!$B$12))</f>
        <v>0.28159317626953129</v>
      </c>
      <c r="G50">
        <f>((B50-B49)*('Z1 values'!$C$5)*('Z1 values'!$B$10))/(('Z1 values'!$B$11)*('Z1 values'!$B$12))</f>
        <v>4.6738220214843751E-2</v>
      </c>
      <c r="H50">
        <f>((C50-C49)*('Z1 values'!$D$5)*('Z1 values'!$B$10))/(('Z1 values'!$B$11)*('Z1 values'!$B$12))</f>
        <v>0.91837463378906248</v>
      </c>
      <c r="I50">
        <f>((D50-D49)*('Z1 values'!$E$5)*('Z1 values'!$B$10))/(('Z1 values'!$B$11)*('Z1 values'!$B$12))</f>
        <v>6.1491857910156256</v>
      </c>
      <c r="J50">
        <f t="shared" si="0"/>
        <v>7.3958918212890632</v>
      </c>
    </row>
    <row r="51" spans="1:10" x14ac:dyDescent="0.25">
      <c r="A51" t="s">
        <v>1107</v>
      </c>
      <c r="B51" t="s">
        <v>1108</v>
      </c>
      <c r="C51" t="s">
        <v>1109</v>
      </c>
      <c r="D51" t="s">
        <v>1110</v>
      </c>
      <c r="E51" s="1">
        <v>1500</v>
      </c>
      <c r="F51">
        <f>((A51-A50)*('Z1 values'!$B$5)*('Z1 values'!$B$10))/(('Z1 values'!$B$11)*('Z1 values'!$B$12))</f>
        <v>0.27826115112304689</v>
      </c>
      <c r="G51">
        <f>((B51-B50)*('Z1 values'!$C$5)*('Z1 values'!$B$10))/(('Z1 values'!$B$11)*('Z1 values'!$B$12))</f>
        <v>4.6925659179687502E-2</v>
      </c>
      <c r="H51">
        <f>((C51-C50)*('Z1 values'!$D$5)*('Z1 values'!$B$10))/(('Z1 values'!$B$11)*('Z1 values'!$B$12))</f>
        <v>1.1348126220703125</v>
      </c>
      <c r="I51">
        <f>((D51-D50)*('Z1 values'!$E$5)*('Z1 values'!$B$10))/(('Z1 values'!$B$11)*('Z1 values'!$B$12))</f>
        <v>6.6910742187500007</v>
      </c>
      <c r="J51">
        <f t="shared" si="0"/>
        <v>8.1510736511230473</v>
      </c>
    </row>
    <row r="52" spans="1:10" x14ac:dyDescent="0.25">
      <c r="A52" t="s">
        <v>1111</v>
      </c>
      <c r="B52" t="s">
        <v>1112</v>
      </c>
      <c r="C52" t="s">
        <v>1113</v>
      </c>
      <c r="D52" t="s">
        <v>1114</v>
      </c>
      <c r="E52" s="1">
        <v>1530</v>
      </c>
      <c r="F52">
        <f>((A52-A51)*('Z1 values'!$B$5)*('Z1 values'!$B$10))/(('Z1 values'!$B$11)*('Z1 values'!$B$12))</f>
        <v>0.30677512207031249</v>
      </c>
      <c r="G52">
        <f>((B52-B51)*('Z1 values'!$C$5)*('Z1 values'!$B$10))/(('Z1 values'!$B$11)*('Z1 values'!$B$12))</f>
        <v>4.5679138183593745E-2</v>
      </c>
      <c r="H52">
        <f>((C52-C51)*('Z1 values'!$D$5)*('Z1 values'!$B$10))/(('Z1 values'!$B$11)*('Z1 values'!$B$12))</f>
        <v>0.985865478515625</v>
      </c>
      <c r="I52">
        <f>((D52-D51)*('Z1 values'!$E$5)*('Z1 values'!$B$10))/(('Z1 values'!$B$11)*('Z1 values'!$B$12))</f>
        <v>5.3352343750000006</v>
      </c>
      <c r="J52">
        <f t="shared" si="0"/>
        <v>6.6735541137695318</v>
      </c>
    </row>
    <row r="53" spans="1:10" x14ac:dyDescent="0.25">
      <c r="A53" t="s">
        <v>1115</v>
      </c>
      <c r="B53" t="s">
        <v>1116</v>
      </c>
      <c r="C53" t="s">
        <v>1117</v>
      </c>
      <c r="D53" t="s">
        <v>1118</v>
      </c>
      <c r="E53" s="1">
        <v>1560</v>
      </c>
      <c r="F53">
        <f>((A53-A52)*('Z1 values'!$B$5)*('Z1 values'!$B$10))/(('Z1 values'!$B$11)*('Z1 values'!$B$12))</f>
        <v>0.30158272705078121</v>
      </c>
      <c r="G53">
        <f>((B53-B52)*('Z1 values'!$C$5)*('Z1 values'!$B$10))/(('Z1 values'!$B$11)*('Z1 values'!$B$12))</f>
        <v>4.5760742187500002E-2</v>
      </c>
      <c r="H53">
        <f>((C53-C52)*('Z1 values'!$D$5)*('Z1 values'!$B$10))/(('Z1 values'!$B$11)*('Z1 values'!$B$12))</f>
        <v>0.62255126953124995</v>
      </c>
      <c r="I53">
        <f>((D53-D52)*('Z1 values'!$E$5)*('Z1 values'!$B$10))/(('Z1 values'!$B$11)*('Z1 values'!$B$12))</f>
        <v>6.1674877929687506</v>
      </c>
      <c r="J53">
        <f t="shared" si="0"/>
        <v>7.1373825317382815</v>
      </c>
    </row>
    <row r="54" spans="1:10" x14ac:dyDescent="0.25">
      <c r="A54" t="s">
        <v>1119</v>
      </c>
      <c r="B54" t="s">
        <v>1120</v>
      </c>
      <c r="C54" t="s">
        <v>1121</v>
      </c>
      <c r="D54" t="s">
        <v>1122</v>
      </c>
      <c r="E54" s="1">
        <v>1590</v>
      </c>
      <c r="F54">
        <f>((A54-A53)*('Z1 values'!$B$5)*('Z1 values'!$B$10))/(('Z1 values'!$B$11)*('Z1 values'!$B$12))</f>
        <v>0.26503185424804687</v>
      </c>
      <c r="G54">
        <f>((B54-B53)*('Z1 values'!$C$5)*('Z1 values'!$B$10))/(('Z1 values'!$B$11)*('Z1 values'!$B$12))</f>
        <v>4.7559509277343752E-2</v>
      </c>
      <c r="H54">
        <f>((C54-C53)*('Z1 values'!$D$5)*('Z1 values'!$B$10))/(('Z1 values'!$B$11)*('Z1 values'!$B$12))</f>
        <v>0.63253417968749992</v>
      </c>
      <c r="I54">
        <f>((D54-D53)*('Z1 values'!$E$5)*('Z1 values'!$B$10))/(('Z1 values'!$B$11)*('Z1 values'!$B$12))</f>
        <v>5.4323669433593746</v>
      </c>
      <c r="J54">
        <f t="shared" si="0"/>
        <v>6.3774924865722653</v>
      </c>
    </row>
    <row r="55" spans="1:10" x14ac:dyDescent="0.25">
      <c r="A55" t="s">
        <v>1123</v>
      </c>
      <c r="B55" t="s">
        <v>1124</v>
      </c>
      <c r="C55" t="s">
        <v>1125</v>
      </c>
      <c r="D55" t="s">
        <v>1126</v>
      </c>
      <c r="E55" s="1">
        <v>1620</v>
      </c>
      <c r="F55">
        <f>((A55-A54)*('Z1 values'!$B$5)*('Z1 values'!$B$10))/(('Z1 values'!$B$11)*('Z1 values'!$B$12))</f>
        <v>0.29916853637695318</v>
      </c>
      <c r="G55">
        <f>((B55-B54)*('Z1 values'!$C$5)*('Z1 values'!$B$10))/(('Z1 values'!$B$11)*('Z1 values'!$B$12))</f>
        <v>4.5997863769531251E-2</v>
      </c>
      <c r="H55">
        <f>((C55-C54)*('Z1 values'!$D$5)*('Z1 values'!$B$10))/(('Z1 values'!$B$11)*('Z1 values'!$B$12))</f>
        <v>0.99452087402343747</v>
      </c>
      <c r="I55">
        <f>((D55-D54)*('Z1 values'!$E$5)*('Z1 values'!$B$10))/(('Z1 values'!$B$11)*('Z1 values'!$B$12))</f>
        <v>4.8407934570312499</v>
      </c>
      <c r="J55">
        <f t="shared" si="0"/>
        <v>6.1804807312011718</v>
      </c>
    </row>
    <row r="56" spans="1:10" x14ac:dyDescent="0.25">
      <c r="A56" t="s">
        <v>1127</v>
      </c>
      <c r="B56" t="s">
        <v>1128</v>
      </c>
      <c r="C56" t="s">
        <v>1129</v>
      </c>
      <c r="D56" t="s">
        <v>1130</v>
      </c>
      <c r="E56" s="1">
        <v>1650</v>
      </c>
      <c r="F56">
        <f>((A56-A55)*('Z1 values'!$B$5)*('Z1 values'!$B$10))/(('Z1 values'!$B$11)*('Z1 values'!$B$12))</f>
        <v>0.26997854003906252</v>
      </c>
      <c r="G56">
        <f>((B56-B55)*('Z1 values'!$C$5)*('Z1 values'!$B$10))/(('Z1 values'!$B$11)*('Z1 values'!$B$12))</f>
        <v>4.7309936523437499E-2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6.8643981933593752</v>
      </c>
      <c r="J56">
        <f t="shared" si="0"/>
        <v>7.6728139892578131</v>
      </c>
    </row>
    <row r="57" spans="1:10" x14ac:dyDescent="0.25">
      <c r="A57" t="s">
        <v>1131</v>
      </c>
      <c r="B57" t="s">
        <v>1132</v>
      </c>
      <c r="C57" t="s">
        <v>1133</v>
      </c>
      <c r="D57" t="s">
        <v>1134</v>
      </c>
      <c r="E57" s="1">
        <v>1680</v>
      </c>
      <c r="F57">
        <f>((A57-A56)*('Z1 values'!$B$5)*('Z1 values'!$B$10))/(('Z1 values'!$B$11)*('Z1 values'!$B$12))</f>
        <v>0.29714176025390621</v>
      </c>
      <c r="G57">
        <f>((B57-B56)*('Z1 values'!$C$5)*('Z1 values'!$B$10))/(('Z1 values'!$B$11)*('Z1 values'!$B$12))</f>
        <v>4.6099975585937501E-2</v>
      </c>
      <c r="H57">
        <f>((C57-C56)*('Z1 values'!$D$5)*('Z1 values'!$B$10))/(('Z1 values'!$B$11)*('Z1 values'!$B$12))</f>
        <v>0.98262634277343752</v>
      </c>
      <c r="I57">
        <f>((D57-D56)*('Z1 values'!$E$5)*('Z1 values'!$B$10))/(('Z1 values'!$B$11)*('Z1 values'!$B$12))</f>
        <v>5.8658776855468755</v>
      </c>
      <c r="J57">
        <f t="shared" si="0"/>
        <v>7.1917457641601565</v>
      </c>
    </row>
    <row r="58" spans="1:10" x14ac:dyDescent="0.25">
      <c r="A58" t="s">
        <v>1135</v>
      </c>
      <c r="B58" t="s">
        <v>1136</v>
      </c>
      <c r="C58" t="s">
        <v>1137</v>
      </c>
      <c r="D58" t="s">
        <v>1138</v>
      </c>
      <c r="E58" s="1">
        <v>1710</v>
      </c>
      <c r="F58">
        <f>((A58-A57)*('Z1 values'!$B$5)*('Z1 values'!$B$10))/(('Z1 values'!$B$11)*('Z1 values'!$B$12))</f>
        <v>0.29761237792968748</v>
      </c>
      <c r="G58">
        <f>((B58-B57)*('Z1 values'!$C$5)*('Z1 values'!$B$10))/(('Z1 values'!$B$11)*('Z1 values'!$B$12))</f>
        <v>4.6041076660156249E-2</v>
      </c>
      <c r="H58">
        <f>((C58-C57)*('Z1 values'!$D$5)*('Z1 values'!$B$10))/(('Z1 values'!$B$11)*('Z1 values'!$B$12))</f>
        <v>0.88662048339843735</v>
      </c>
      <c r="I58">
        <f>((D58-D57)*('Z1 values'!$E$5)*('Z1 values'!$B$10))/(('Z1 values'!$B$11)*('Z1 values'!$B$12))</f>
        <v>5.42140869140625</v>
      </c>
      <c r="J58">
        <f t="shared" si="0"/>
        <v>6.6516826293945313</v>
      </c>
    </row>
    <row r="59" spans="1:10" x14ac:dyDescent="0.25">
      <c r="A59" t="s">
        <v>1139</v>
      </c>
      <c r="B59" t="s">
        <v>1140</v>
      </c>
      <c r="C59" t="s">
        <v>1141</v>
      </c>
      <c r="D59" t="s">
        <v>1142</v>
      </c>
      <c r="E59" s="1">
        <v>1740</v>
      </c>
      <c r="F59">
        <f>((A59-A58)*('Z1 values'!$B$5)*('Z1 values'!$B$10))/(('Z1 values'!$B$11)*('Z1 values'!$B$12))</f>
        <v>0.28688827514648441</v>
      </c>
      <c r="G59">
        <f>((B59-B58)*('Z1 values'!$C$5)*('Z1 values'!$B$10))/(('Z1 values'!$B$11)*('Z1 values'!$B$12))</f>
        <v>4.6517578125E-2</v>
      </c>
      <c r="H59">
        <f>((C59-C58)*('Z1 values'!$D$5)*('Z1 values'!$B$10))/(('Z1 values'!$B$11)*('Z1 values'!$B$12))</f>
        <v>0.65515502929687497</v>
      </c>
      <c r="I59">
        <f>((D59-D58)*('Z1 values'!$E$5)*('Z1 values'!$B$10))/(('Z1 values'!$B$11)*('Z1 values'!$B$12))</f>
        <v>6.9205090332031238</v>
      </c>
      <c r="J59">
        <f t="shared" si="0"/>
        <v>7.9090699157714832</v>
      </c>
    </row>
    <row r="60" spans="1:10" x14ac:dyDescent="0.25">
      <c r="A60" t="s">
        <v>1143</v>
      </c>
      <c r="B60" t="s">
        <v>1144</v>
      </c>
      <c r="C60" t="s">
        <v>1145</v>
      </c>
      <c r="D60" t="s">
        <v>1146</v>
      </c>
      <c r="E60" s="1">
        <v>1770</v>
      </c>
      <c r="F60">
        <f>((A60-A59)*('Z1 values'!$B$5)*('Z1 values'!$B$10))/(('Z1 values'!$B$11)*('Z1 values'!$B$12))</f>
        <v>0.32214169921874997</v>
      </c>
      <c r="G60">
        <f>((B60-B59)*('Z1 values'!$C$5)*('Z1 values'!$B$10))/(('Z1 values'!$B$11)*('Z1 values'!$B$12))</f>
        <v>4.4750488281250007E-2</v>
      </c>
      <c r="H60">
        <f>((C60-C59)*('Z1 values'!$D$5)*('Z1 values'!$B$10))/(('Z1 values'!$B$11)*('Z1 values'!$B$12))</f>
        <v>1.1111828613281249</v>
      </c>
      <c r="I60">
        <f>((D60-D59)*('Z1 values'!$E$5)*('Z1 values'!$B$10))/(('Z1 values'!$B$11)*('Z1 values'!$B$12))</f>
        <v>5.6837182617187505</v>
      </c>
      <c r="J60">
        <f t="shared" si="0"/>
        <v>7.1617933105468756</v>
      </c>
    </row>
    <row r="61" spans="1:10" x14ac:dyDescent="0.25">
      <c r="J61">
        <f>SUM(J3:J60)</f>
        <v>430.76464182739267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1147</v>
      </c>
      <c r="B2" t="s">
        <v>1148</v>
      </c>
      <c r="C2" t="s">
        <v>1149</v>
      </c>
      <c r="D2" t="s">
        <v>1150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1151</v>
      </c>
      <c r="B3" t="s">
        <v>1152</v>
      </c>
      <c r="C3" t="s">
        <v>1153</v>
      </c>
      <c r="D3" t="s">
        <v>1154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1155</v>
      </c>
      <c r="B4" t="s">
        <v>1156</v>
      </c>
      <c r="C4" t="s">
        <v>1153</v>
      </c>
      <c r="D4" t="s">
        <v>1157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1158</v>
      </c>
      <c r="B5" t="s">
        <v>1159</v>
      </c>
      <c r="C5" t="s">
        <v>1160</v>
      </c>
      <c r="D5" t="s">
        <v>1161</v>
      </c>
      <c r="E5" s="1">
        <v>120</v>
      </c>
      <c r="F5">
        <f>((A5-A4)*('Z1 values'!$B$5)*('Z1 values'!$B$10))/(('Z1 values'!$B$11)*('Z1 values'!$B$12))</f>
        <v>0.31743032226562501</v>
      </c>
      <c r="G5">
        <f>((B5-B4)*('Z1 values'!$C$5)*('Z1 values'!$B$10))/(('Z1 values'!$B$11)*('Z1 values'!$B$12))</f>
        <v>4.51572265625E-2</v>
      </c>
      <c r="H5">
        <f>((C5-C4)*('Z1 values'!$D$5)*('Z1 values'!$B$10))/(('Z1 values'!$B$11)*('Z1 values'!$B$12))</f>
        <v>0.75657714843750001</v>
      </c>
      <c r="I5">
        <f>((D5-D4)*('Z1 values'!$E$5)*('Z1 values'!$B$10))/(('Z1 values'!$B$11)*('Z1 values'!$B$12))</f>
        <v>7.6720959472656238</v>
      </c>
      <c r="J5">
        <f t="shared" si="0"/>
        <v>8.7912606445312491</v>
      </c>
    </row>
    <row r="6" spans="1:10" x14ac:dyDescent="0.25">
      <c r="A6" t="s">
        <v>1162</v>
      </c>
      <c r="B6" t="s">
        <v>1163</v>
      </c>
      <c r="C6" t="s">
        <v>1164</v>
      </c>
      <c r="D6" t="s">
        <v>1165</v>
      </c>
      <c r="E6" s="1">
        <v>150</v>
      </c>
      <c r="F6">
        <f>((A6-A5)*('Z1 values'!$B$5)*('Z1 values'!$B$10))/(('Z1 values'!$B$11)*('Z1 values'!$B$12))</f>
        <v>0.29706505737304684</v>
      </c>
      <c r="G6">
        <f>((B6-B5)*('Z1 values'!$C$5)*('Z1 values'!$B$10))/(('Z1 values'!$B$11)*('Z1 values'!$B$12))</f>
        <v>4.6159362792968749E-2</v>
      </c>
      <c r="H6">
        <f>((C6-C5)*('Z1 values'!$D$5)*('Z1 values'!$B$10))/(('Z1 values'!$B$11)*('Z1 values'!$B$12))</f>
        <v>0.89044372558593743</v>
      </c>
      <c r="I6">
        <f>((D6-D5)*('Z1 values'!$E$5)*('Z1 values'!$B$10))/(('Z1 values'!$B$11)*('Z1 values'!$B$12))</f>
        <v>6.6432824707031255</v>
      </c>
      <c r="J6">
        <f t="shared" si="0"/>
        <v>7.876950616455078</v>
      </c>
    </row>
    <row r="7" spans="1:10" x14ac:dyDescent="0.25">
      <c r="A7" t="s">
        <v>1166</v>
      </c>
      <c r="B7" t="s">
        <v>1167</v>
      </c>
      <c r="C7" t="s">
        <v>1168</v>
      </c>
      <c r="D7" t="s">
        <v>1169</v>
      </c>
      <c r="E7" s="1">
        <v>180</v>
      </c>
      <c r="F7">
        <f>((A7-A6)*('Z1 values'!$B$5)*('Z1 values'!$B$10))/(('Z1 values'!$B$11)*('Z1 values'!$B$12))</f>
        <v>0.32516171264648436</v>
      </c>
      <c r="G7">
        <f>((B7-B6)*('Z1 values'!$C$5)*('Z1 values'!$B$10))/(('Z1 values'!$B$11)*('Z1 values'!$B$12))</f>
        <v>4.4721008300781254E-2</v>
      </c>
      <c r="H7">
        <f>((C7-C6)*('Z1 values'!$D$5)*('Z1 values'!$B$10))/(('Z1 values'!$B$11)*('Z1 values'!$B$12))</f>
        <v>0.81589050292968746</v>
      </c>
      <c r="I7">
        <f>((D7-D6)*('Z1 values'!$E$5)*('Z1 values'!$B$10))/(('Z1 values'!$B$11)*('Z1 values'!$B$12))</f>
        <v>5.3655847167968753</v>
      </c>
      <c r="J7">
        <f t="shared" si="0"/>
        <v>6.551357940673828</v>
      </c>
    </row>
    <row r="8" spans="1:10" x14ac:dyDescent="0.25">
      <c r="A8" t="s">
        <v>1170</v>
      </c>
      <c r="B8" t="s">
        <v>1171</v>
      </c>
      <c r="C8" t="s">
        <v>1172</v>
      </c>
      <c r="D8" t="s">
        <v>1173</v>
      </c>
      <c r="E8" s="1">
        <v>210</v>
      </c>
      <c r="F8">
        <f>((A8-A7)*('Z1 values'!$B$5)*('Z1 values'!$B$10))/(('Z1 values'!$B$11)*('Z1 values'!$B$12))</f>
        <v>0.33947005004882819</v>
      </c>
      <c r="G8">
        <f>((B8-B7)*('Z1 values'!$C$5)*('Z1 values'!$B$10))/(('Z1 values'!$B$11)*('Z1 values'!$B$12))</f>
        <v>4.4062805175781247E-2</v>
      </c>
      <c r="H8">
        <f>((C8-C7)*('Z1 values'!$D$5)*('Z1 values'!$B$10))/(('Z1 values'!$B$11)*('Z1 values'!$B$12))</f>
        <v>0.66635925292968745</v>
      </c>
      <c r="I8">
        <f>((D8-D7)*('Z1 values'!$E$5)*('Z1 values'!$B$10))/(('Z1 values'!$B$11)*('Z1 values'!$B$12))</f>
        <v>8.5365930175781255</v>
      </c>
      <c r="J8">
        <f t="shared" si="0"/>
        <v>9.5864851257324233</v>
      </c>
    </row>
    <row r="9" spans="1:10" x14ac:dyDescent="0.25">
      <c r="A9" t="s">
        <v>1174</v>
      </c>
      <c r="B9" t="s">
        <v>1175</v>
      </c>
      <c r="C9" t="s">
        <v>1176</v>
      </c>
      <c r="D9" t="s">
        <v>1177</v>
      </c>
      <c r="E9" s="1">
        <v>240</v>
      </c>
      <c r="F9">
        <f>((A9-A8)*('Z1 values'!$B$5)*('Z1 values'!$B$10))/(('Z1 values'!$B$11)*('Z1 values'!$B$12))</f>
        <v>0.31080267333984374</v>
      </c>
      <c r="G9">
        <f>((B9-B8)*('Z1 values'!$C$5)*('Z1 values'!$B$10))/(('Z1 values'!$B$11)*('Z1 values'!$B$12))</f>
        <v>4.5413879394531252E-2</v>
      </c>
      <c r="H9">
        <f>((C9-C8)*('Z1 values'!$D$5)*('Z1 values'!$B$10))/(('Z1 values'!$B$11)*('Z1 values'!$B$12))</f>
        <v>0.44015075683593741</v>
      </c>
      <c r="I9">
        <f>((D9-D8)*('Z1 values'!$E$5)*('Z1 values'!$B$10))/(('Z1 values'!$B$11)*('Z1 values'!$B$12))</f>
        <v>7.6182226562500004</v>
      </c>
      <c r="J9">
        <f t="shared" si="0"/>
        <v>8.414589965820312</v>
      </c>
    </row>
    <row r="10" spans="1:10" x14ac:dyDescent="0.25">
      <c r="A10" t="s">
        <v>1178</v>
      </c>
      <c r="B10" t="s">
        <v>1179</v>
      </c>
      <c r="C10" t="s">
        <v>1180</v>
      </c>
      <c r="D10" t="s">
        <v>1181</v>
      </c>
      <c r="E10" s="1">
        <v>270</v>
      </c>
      <c r="F10">
        <f>((A10-A9)*('Z1 values'!$B$5)*('Z1 values'!$B$10))/(('Z1 values'!$B$11)*('Z1 values'!$B$12))</f>
        <v>0.31533984375000002</v>
      </c>
      <c r="G10">
        <f>((B10-B9)*('Z1 values'!$C$5)*('Z1 values'!$B$10))/(('Z1 values'!$B$11)*('Z1 values'!$B$12))</f>
        <v>4.5151000976562501E-2</v>
      </c>
      <c r="H10">
        <f>((C10-C9)*('Z1 values'!$D$5)*('Z1 values'!$B$10))/(('Z1 values'!$B$11)*('Z1 values'!$B$12))</f>
        <v>0.81918273925781238</v>
      </c>
      <c r="I10">
        <f>((D10-D9)*('Z1 values'!$E$5)*('Z1 values'!$B$10))/(('Z1 values'!$B$11)*('Z1 values'!$B$12))</f>
        <v>6.7213671875000012</v>
      </c>
      <c r="J10">
        <f t="shared" si="0"/>
        <v>7.901040771484376</v>
      </c>
    </row>
    <row r="11" spans="1:10" x14ac:dyDescent="0.25">
      <c r="A11" t="s">
        <v>1182</v>
      </c>
      <c r="B11" t="s">
        <v>1183</v>
      </c>
      <c r="C11" t="s">
        <v>1184</v>
      </c>
      <c r="D11" t="s">
        <v>1185</v>
      </c>
      <c r="E11" s="1">
        <v>300</v>
      </c>
      <c r="F11">
        <f>((A11-A10)*('Z1 values'!$B$5)*('Z1 values'!$B$10))/(('Z1 values'!$B$11)*('Z1 values'!$B$12))</f>
        <v>0.31069086914062499</v>
      </c>
      <c r="G11">
        <f>((B11-B10)*('Z1 values'!$C$5)*('Z1 values'!$B$10))/(('Z1 values'!$B$11)*('Z1 values'!$B$12))</f>
        <v>4.5355468749999996E-2</v>
      </c>
      <c r="H11">
        <f>((C11-C10)*('Z1 values'!$D$5)*('Z1 values'!$B$10))/(('Z1 values'!$B$11)*('Z1 values'!$B$12))</f>
        <v>0.59552307128906234</v>
      </c>
      <c r="I11">
        <f>((D11-D10)*('Z1 values'!$E$5)*('Z1 values'!$B$10))/(('Z1 values'!$B$11)*('Z1 values'!$B$12))</f>
        <v>7.3664697265625003</v>
      </c>
      <c r="J11">
        <f t="shared" si="0"/>
        <v>8.3180391357421879</v>
      </c>
    </row>
    <row r="12" spans="1:10" x14ac:dyDescent="0.25">
      <c r="A12" t="s">
        <v>1186</v>
      </c>
      <c r="B12" t="s">
        <v>1187</v>
      </c>
      <c r="C12" t="s">
        <v>1188</v>
      </c>
      <c r="D12" t="s">
        <v>1189</v>
      </c>
      <c r="E12" s="1">
        <v>330</v>
      </c>
      <c r="F12">
        <f>((A12-A11)*('Z1 values'!$B$5)*('Z1 values'!$B$10))/(('Z1 values'!$B$11)*('Z1 values'!$B$12))</f>
        <v>0.29496287841796875</v>
      </c>
      <c r="G12">
        <f>((B12-B11)*('Z1 values'!$C$5)*('Z1 values'!$B$10))/(('Z1 values'!$B$11)*('Z1 values'!$B$12))</f>
        <v>4.6248046874999997E-2</v>
      </c>
      <c r="H12">
        <f>((C12-C11)*('Z1 values'!$D$5)*('Z1 values'!$B$10))/(('Z1 values'!$B$11)*('Z1 values'!$B$12))</f>
        <v>0.69678588867187485</v>
      </c>
      <c r="I12">
        <f>((D12-D11)*('Z1 values'!$E$5)*('Z1 values'!$B$10))/(('Z1 values'!$B$11)*('Z1 values'!$B$12))</f>
        <v>6.2026000976562496</v>
      </c>
      <c r="J12">
        <f t="shared" si="0"/>
        <v>7.2405969116210933</v>
      </c>
    </row>
    <row r="13" spans="1:10" x14ac:dyDescent="0.25">
      <c r="A13" t="s">
        <v>1190</v>
      </c>
      <c r="B13" t="s">
        <v>1191</v>
      </c>
      <c r="C13" t="s">
        <v>1192</v>
      </c>
      <c r="D13" t="s">
        <v>1193</v>
      </c>
      <c r="E13" s="1">
        <v>360</v>
      </c>
      <c r="F13">
        <f>((A13-A12)*('Z1 values'!$B$5)*('Z1 values'!$B$10))/(('Z1 values'!$B$11)*('Z1 values'!$B$12))</f>
        <v>0.29685704956054687</v>
      </c>
      <c r="G13">
        <f>((B13-B12)*('Z1 values'!$C$5)*('Z1 values'!$B$10))/(('Z1 values'!$B$11)*('Z1 values'!$B$12))</f>
        <v>4.5986450195312507E-2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7.0960705566406244</v>
      </c>
      <c r="J13">
        <f t="shared" si="0"/>
        <v>8.0938035827636714</v>
      </c>
    </row>
    <row r="14" spans="1:10" x14ac:dyDescent="0.25">
      <c r="A14" t="s">
        <v>1194</v>
      </c>
      <c r="B14" t="s">
        <v>1195</v>
      </c>
      <c r="C14" t="s">
        <v>1196</v>
      </c>
      <c r="D14" t="s">
        <v>1197</v>
      </c>
      <c r="E14" s="1">
        <v>390</v>
      </c>
      <c r="F14">
        <f>((A14-A13)*('Z1 values'!$B$5)*('Z1 values'!$B$10))/(('Z1 values'!$B$11)*('Z1 values'!$B$12))</f>
        <v>0.31174650878906246</v>
      </c>
      <c r="G14">
        <f>((B14-B13)*('Z1 values'!$C$5)*('Z1 values'!$B$10))/(('Z1 values'!$B$11)*('Z1 values'!$B$12))</f>
        <v>4.5412048339843754E-2</v>
      </c>
      <c r="H14">
        <f>((C14-C13)*('Z1 values'!$D$5)*('Z1 values'!$B$10))/(('Z1 values'!$B$11)*('Z1 values'!$B$12))</f>
        <v>0.80707580566406245</v>
      </c>
      <c r="I14">
        <f>((D14-D13)*('Z1 values'!$E$5)*('Z1 values'!$B$10))/(('Z1 values'!$B$11)*('Z1 values'!$B$12))</f>
        <v>5.8141845703125004</v>
      </c>
      <c r="J14">
        <f t="shared" si="0"/>
        <v>6.9784189331054689</v>
      </c>
    </row>
    <row r="15" spans="1:10" x14ac:dyDescent="0.25">
      <c r="A15" t="s">
        <v>1198</v>
      </c>
      <c r="B15" t="s">
        <v>1199</v>
      </c>
      <c r="C15" t="s">
        <v>1200</v>
      </c>
      <c r="D15" t="s">
        <v>1201</v>
      </c>
      <c r="E15" s="1">
        <v>420</v>
      </c>
      <c r="F15">
        <f>((A15-A14)*('Z1 values'!$B$5)*('Z1 values'!$B$10))/(('Z1 values'!$B$11)*('Z1 values'!$B$12))</f>
        <v>0.33163855590820313</v>
      </c>
      <c r="G15">
        <f>((B15-B14)*('Z1 values'!$C$5)*('Z1 values'!$B$10))/(('Z1 values'!$B$11)*('Z1 values'!$B$12))</f>
        <v>4.4458984374999996E-2</v>
      </c>
      <c r="H15">
        <f>((C15-C14)*('Z1 values'!$D$5)*('Z1 values'!$B$10))/(('Z1 values'!$B$11)*('Z1 values'!$B$12))</f>
        <v>0.98098022460937495</v>
      </c>
      <c r="I15">
        <f>((D15-D14)*('Z1 values'!$E$5)*('Z1 values'!$B$10))/(('Z1 values'!$B$11)*('Z1 values'!$B$12))</f>
        <v>6.0663964843750007</v>
      </c>
      <c r="J15">
        <f t="shared" si="0"/>
        <v>7.4234742492675787</v>
      </c>
    </row>
    <row r="16" spans="1:10" x14ac:dyDescent="0.25">
      <c r="A16" t="s">
        <v>1202</v>
      </c>
      <c r="B16" t="s">
        <v>1203</v>
      </c>
      <c r="C16" t="s">
        <v>1204</v>
      </c>
      <c r="D16" t="s">
        <v>1205</v>
      </c>
      <c r="E16" s="1">
        <v>450</v>
      </c>
      <c r="F16">
        <f>((A16-A15)*('Z1 values'!$B$5)*('Z1 values'!$B$10))/(('Z1 values'!$B$11)*('Z1 values'!$B$12))</f>
        <v>0.32901505737304687</v>
      </c>
      <c r="G16">
        <f>((B16-B15)*('Z1 values'!$C$5)*('Z1 values'!$B$10))/(('Z1 values'!$B$11)*('Z1 values'!$B$12))</f>
        <v>4.4521972656250006E-2</v>
      </c>
      <c r="H16">
        <f>((C16-C15)*('Z1 values'!$D$5)*('Z1 values'!$B$10))/(('Z1 values'!$B$11)*('Z1 values'!$B$12))</f>
        <v>1.1209002685546874</v>
      </c>
      <c r="I16">
        <f>((D16-D15)*('Z1 values'!$E$5)*('Z1 values'!$B$10))/(('Z1 values'!$B$11)*('Z1 values'!$B$12))</f>
        <v>5.1706311035156256</v>
      </c>
      <c r="J16">
        <f t="shared" si="0"/>
        <v>6.6650684020996103</v>
      </c>
    </row>
    <row r="17" spans="1:10" x14ac:dyDescent="0.25">
      <c r="A17" t="s">
        <v>1206</v>
      </c>
      <c r="B17" t="s">
        <v>1207</v>
      </c>
      <c r="C17" t="s">
        <v>1208</v>
      </c>
      <c r="D17" t="s">
        <v>1209</v>
      </c>
      <c r="E17" s="1">
        <v>480</v>
      </c>
      <c r="F17">
        <f>((A17-A16)*('Z1 values'!$B$5)*('Z1 values'!$B$10))/(('Z1 values'!$B$11)*('Z1 values'!$B$12))</f>
        <v>0.30429852905273436</v>
      </c>
      <c r="G17">
        <f>((B17-B16)*('Z1 values'!$C$5)*('Z1 values'!$B$10))/(('Z1 values'!$B$11)*('Z1 values'!$B$12))</f>
        <v>4.5755310058593755E-2</v>
      </c>
      <c r="H17">
        <f>((C17-C16)*('Z1 values'!$D$5)*('Z1 values'!$B$10))/(('Z1 values'!$B$11)*('Z1 values'!$B$12))</f>
        <v>0.8871514892578124</v>
      </c>
      <c r="I17">
        <f>((D17-D16)*('Z1 values'!$E$5)*('Z1 values'!$B$10))/(('Z1 values'!$B$11)*('Z1 values'!$B$12))</f>
        <v>6.9366308593750006</v>
      </c>
      <c r="J17">
        <f t="shared" si="0"/>
        <v>8.1738361877441417</v>
      </c>
    </row>
    <row r="18" spans="1:10" x14ac:dyDescent="0.25">
      <c r="A18" t="s">
        <v>1210</v>
      </c>
      <c r="B18" t="s">
        <v>1211</v>
      </c>
      <c r="C18" t="s">
        <v>1208</v>
      </c>
      <c r="D18" t="s">
        <v>1212</v>
      </c>
      <c r="E18" s="1">
        <v>510</v>
      </c>
      <c r="F18">
        <f>((A18-A17)*('Z1 values'!$B$5)*('Z1 values'!$B$10))/(('Z1 values'!$B$11)*('Z1 values'!$B$12))</f>
        <v>0.27362647705078125</v>
      </c>
      <c r="G18">
        <f>((B18-B17)*('Z1 values'!$C$5)*('Z1 values'!$B$10))/(('Z1 values'!$B$11)*('Z1 values'!$B$12))</f>
        <v>4.7021911621093745E-2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8.5843273925781247</v>
      </c>
      <c r="J18">
        <f t="shared" si="0"/>
        <v>8.9049757812500001</v>
      </c>
    </row>
    <row r="19" spans="1:10" x14ac:dyDescent="0.25">
      <c r="A19" t="s">
        <v>1213</v>
      </c>
      <c r="B19" t="s">
        <v>1214</v>
      </c>
      <c r="C19" t="s">
        <v>1215</v>
      </c>
      <c r="D19" t="s">
        <v>1216</v>
      </c>
      <c r="E19" s="1">
        <v>540</v>
      </c>
      <c r="F19">
        <f>((A19-A18)*('Z1 values'!$B$5)*('Z1 values'!$B$10))/(('Z1 values'!$B$11)*('Z1 values'!$B$12))</f>
        <v>0.30637470703125003</v>
      </c>
      <c r="G19">
        <f>((B19-B18)*('Z1 values'!$C$5)*('Z1 values'!$B$10))/(('Z1 values'!$B$11)*('Z1 values'!$B$12))</f>
        <v>4.578607177734375E-2</v>
      </c>
      <c r="H19">
        <f>((C19-C18)*('Z1 values'!$D$5)*('Z1 values'!$B$10))/(('Z1 values'!$B$11)*('Z1 values'!$B$12))</f>
        <v>1.27292724609375</v>
      </c>
      <c r="I19">
        <f>((D19-D18)*('Z1 values'!$E$5)*('Z1 values'!$B$10))/(('Z1 values'!$B$11)*('Z1 values'!$B$12))</f>
        <v>5.7206665039062496</v>
      </c>
      <c r="J19">
        <f t="shared" si="0"/>
        <v>7.3457545288085928</v>
      </c>
    </row>
    <row r="20" spans="1:10" x14ac:dyDescent="0.25">
      <c r="A20" t="s">
        <v>1217</v>
      </c>
      <c r="B20" t="s">
        <v>1218</v>
      </c>
      <c r="C20" t="s">
        <v>1219</v>
      </c>
      <c r="D20" t="s">
        <v>1220</v>
      </c>
      <c r="E20" s="1">
        <v>570</v>
      </c>
      <c r="F20">
        <f>((A20-A19)*('Z1 values'!$B$5)*('Z1 values'!$B$10))/(('Z1 values'!$B$11)*('Z1 values'!$B$12))</f>
        <v>0.31429720458984373</v>
      </c>
      <c r="G20">
        <f>((B20-B19)*('Z1 values'!$C$5)*('Z1 values'!$B$10))/(('Z1 values'!$B$11)*('Z1 values'!$B$12))</f>
        <v>4.528692626953125E-2</v>
      </c>
      <c r="H20">
        <f>((C20-C19)*('Z1 values'!$D$5)*('Z1 values'!$B$10))/(('Z1 values'!$B$11)*('Z1 values'!$B$12))</f>
        <v>0.48555175781249993</v>
      </c>
      <c r="I20">
        <f>((D20-D19)*('Z1 values'!$E$5)*('Z1 values'!$B$10))/(('Z1 values'!$B$11)*('Z1 values'!$B$12))</f>
        <v>6.5356506347656254</v>
      </c>
      <c r="J20">
        <f t="shared" si="0"/>
        <v>7.3807865234375001</v>
      </c>
    </row>
    <row r="21" spans="1:10" x14ac:dyDescent="0.25">
      <c r="A21" t="s">
        <v>1221</v>
      </c>
      <c r="B21" t="s">
        <v>1222</v>
      </c>
      <c r="C21" t="s">
        <v>1223</v>
      </c>
      <c r="D21" t="s">
        <v>1224</v>
      </c>
      <c r="E21" s="1">
        <v>600</v>
      </c>
      <c r="F21">
        <f>((A21-A20)*('Z1 values'!$B$5)*('Z1 values'!$B$10))/(('Z1 values'!$B$11)*('Z1 values'!$B$12))</f>
        <v>0.32039833374023441</v>
      </c>
      <c r="G21">
        <f>((B21-B20)*('Z1 values'!$C$5)*('Z1 values'!$B$10))/(('Z1 values'!$B$11)*('Z1 values'!$B$12))</f>
        <v>4.4828735351562503E-2</v>
      </c>
      <c r="H21">
        <f>((C21-C20)*('Z1 values'!$D$5)*('Z1 values'!$B$10))/(('Z1 values'!$B$11)*('Z1 values'!$B$12))</f>
        <v>1.4182104492187499</v>
      </c>
      <c r="I21">
        <f>((D21-D20)*('Z1 values'!$E$5)*('Z1 values'!$B$10))/(('Z1 values'!$B$11)*('Z1 values'!$B$12))</f>
        <v>8.9748083496093773</v>
      </c>
      <c r="J21">
        <f t="shared" si="0"/>
        <v>10.758245867919925</v>
      </c>
    </row>
    <row r="22" spans="1:10" x14ac:dyDescent="0.25">
      <c r="A22" t="s">
        <v>1225</v>
      </c>
      <c r="B22" t="s">
        <v>1226</v>
      </c>
      <c r="C22" t="s">
        <v>1227</v>
      </c>
      <c r="D22" t="s">
        <v>1228</v>
      </c>
      <c r="E22" s="1">
        <v>630</v>
      </c>
      <c r="F22">
        <f>((A22-A21)*('Z1 values'!$B$5)*('Z1 values'!$B$10))/(('Z1 values'!$B$11)*('Z1 values'!$B$12))</f>
        <v>0.31537494506835934</v>
      </c>
      <c r="G22">
        <f>((B22-B21)*('Z1 values'!$C$5)*('Z1 values'!$B$10))/(('Z1 values'!$B$11)*('Z1 values'!$B$12))</f>
        <v>4.5192504882812498E-2</v>
      </c>
      <c r="H22">
        <f>((C22-C21)*('Z1 values'!$D$5)*('Z1 values'!$B$10))/(('Z1 values'!$B$11)*('Z1 values'!$B$12))</f>
        <v>1.2589086914062499</v>
      </c>
      <c r="I22">
        <f>((D22-D21)*('Z1 values'!$E$5)*('Z1 values'!$B$10))/(('Z1 values'!$B$11)*('Z1 values'!$B$12))</f>
        <v>5.7174536132812506</v>
      </c>
      <c r="J22">
        <f t="shared" si="0"/>
        <v>7.3369297546386729</v>
      </c>
    </row>
    <row r="23" spans="1:10" x14ac:dyDescent="0.25">
      <c r="A23" t="s">
        <v>1229</v>
      </c>
      <c r="B23" t="s">
        <v>1230</v>
      </c>
      <c r="C23" t="s">
        <v>1231</v>
      </c>
      <c r="D23" t="s">
        <v>1232</v>
      </c>
      <c r="E23" s="1">
        <v>660</v>
      </c>
      <c r="F23">
        <f>((A23-A22)*('Z1 values'!$B$5)*('Z1 values'!$B$10))/(('Z1 values'!$B$11)*('Z1 values'!$B$12))</f>
        <v>0.28672316894531252</v>
      </c>
      <c r="G23">
        <f>((B23-B22)*('Z1 values'!$C$5)*('Z1 values'!$B$10))/(('Z1 values'!$B$11)*('Z1 values'!$B$12))</f>
        <v>4.6450683593750007E-2</v>
      </c>
      <c r="H23">
        <f>((C23-C22)*('Z1 values'!$D$5)*('Z1 values'!$B$10))/(('Z1 values'!$B$11)*('Z1 values'!$B$12))</f>
        <v>0.49139282226562492</v>
      </c>
      <c r="I23">
        <f>((D23-D22)*('Z1 values'!$E$5)*('Z1 values'!$B$10))/(('Z1 values'!$B$11)*('Z1 values'!$B$12))</f>
        <v>6.2957165527343752</v>
      </c>
      <c r="J23">
        <f t="shared" si="0"/>
        <v>7.1202832275390628</v>
      </c>
    </row>
    <row r="24" spans="1:10" x14ac:dyDescent="0.25">
      <c r="A24" t="s">
        <v>1233</v>
      </c>
      <c r="B24" t="s">
        <v>1234</v>
      </c>
      <c r="C24" t="s">
        <v>1235</v>
      </c>
      <c r="D24" t="s">
        <v>1236</v>
      </c>
      <c r="E24" s="1">
        <v>690</v>
      </c>
      <c r="F24">
        <f>((A24-A23)*('Z1 values'!$B$5)*('Z1 values'!$B$10))/(('Z1 values'!$B$11)*('Z1 values'!$B$12))</f>
        <v>0.30416722412109376</v>
      </c>
      <c r="G24">
        <f>((B24-B23)*('Z1 values'!$C$5)*('Z1 values'!$B$10))/(('Z1 values'!$B$11)*('Z1 values'!$B$12))</f>
        <v>4.5750305175781256E-2</v>
      </c>
      <c r="H24">
        <f>((C24-C23)*('Z1 values'!$D$5)*('Z1 values'!$B$10))/(('Z1 values'!$B$11)*('Z1 values'!$B$12))</f>
        <v>1.4307952880859374</v>
      </c>
      <c r="I24">
        <f>((D24-D23)*('Z1 values'!$E$5)*('Z1 values'!$B$10))/(('Z1 values'!$B$11)*('Z1 values'!$B$12))</f>
        <v>5.6408032226562499</v>
      </c>
      <c r="J24">
        <f t="shared" si="0"/>
        <v>7.4215160400390623</v>
      </c>
    </row>
    <row r="25" spans="1:10" x14ac:dyDescent="0.25">
      <c r="A25" t="s">
        <v>1237</v>
      </c>
      <c r="B25" t="s">
        <v>1238</v>
      </c>
      <c r="C25" t="s">
        <v>1239</v>
      </c>
      <c r="D25" t="s">
        <v>1240</v>
      </c>
      <c r="E25" s="1">
        <v>720</v>
      </c>
      <c r="F25">
        <f>((A25-A24)*('Z1 values'!$B$5)*('Z1 values'!$B$10))/(('Z1 values'!$B$11)*('Z1 values'!$B$12))</f>
        <v>0.2908235229492187</v>
      </c>
      <c r="G25">
        <f>((B25-B24)*('Z1 values'!$C$5)*('Z1 values'!$B$10))/(('Z1 values'!$B$11)*('Z1 values'!$B$12))</f>
        <v>4.6403869628906254E-2</v>
      </c>
      <c r="H25">
        <f>((C25-C24)*('Z1 values'!$D$5)*('Z1 values'!$B$10))/(('Z1 values'!$B$11)*('Z1 values'!$B$12))</f>
        <v>0.96074890136718738</v>
      </c>
      <c r="I25">
        <f>((D25-D24)*('Z1 values'!$E$5)*('Z1 values'!$B$10))/(('Z1 values'!$B$11)*('Z1 values'!$B$12))</f>
        <v>5.9448803710937499</v>
      </c>
      <c r="J25">
        <f t="shared" si="0"/>
        <v>7.2428566650390618</v>
      </c>
    </row>
    <row r="26" spans="1:10" x14ac:dyDescent="0.25">
      <c r="A26" t="s">
        <v>1241</v>
      </c>
      <c r="B26" t="s">
        <v>1242</v>
      </c>
      <c r="C26" t="s">
        <v>1243</v>
      </c>
      <c r="D26" t="s">
        <v>1244</v>
      </c>
      <c r="E26" s="1">
        <v>750</v>
      </c>
      <c r="F26">
        <f>((A26-A25)*('Z1 values'!$B$5)*('Z1 values'!$B$10))/(('Z1 values'!$B$11)*('Z1 values'!$B$12))</f>
        <v>0.28796601562499996</v>
      </c>
      <c r="G26">
        <f>((B26-B25)*('Z1 values'!$C$5)*('Z1 values'!$B$10))/(('Z1 values'!$B$11)*('Z1 values'!$B$12))</f>
        <v>4.6483215332031251E-2</v>
      </c>
      <c r="H26">
        <f>((C26-C25)*('Z1 values'!$D$5)*('Z1 values'!$B$10))/(('Z1 values'!$B$11)*('Z1 values'!$B$12))</f>
        <v>0.86097290039062491</v>
      </c>
      <c r="I26">
        <f>((D26-D25)*('Z1 values'!$E$5)*('Z1 values'!$B$10))/(('Z1 values'!$B$11)*('Z1 values'!$B$12))</f>
        <v>6.5335852050781256</v>
      </c>
      <c r="J26">
        <f t="shared" si="0"/>
        <v>7.7290073364257816</v>
      </c>
    </row>
    <row r="27" spans="1:10" x14ac:dyDescent="0.25">
      <c r="A27" t="s">
        <v>1245</v>
      </c>
      <c r="B27" t="s">
        <v>1246</v>
      </c>
      <c r="C27" t="s">
        <v>1247</v>
      </c>
      <c r="D27" t="s">
        <v>1248</v>
      </c>
      <c r="E27" s="1">
        <v>780</v>
      </c>
      <c r="F27">
        <f>((A27-A26)*('Z1 values'!$B$5)*('Z1 values'!$B$10))/(('Z1 values'!$B$11)*('Z1 values'!$B$12))</f>
        <v>0.31374208374023438</v>
      </c>
      <c r="G27">
        <f>((B27-B26)*('Z1 values'!$C$5)*('Z1 values'!$B$10))/(('Z1 values'!$B$11)*('Z1 values'!$B$12))</f>
        <v>4.5355529785156251E-2</v>
      </c>
      <c r="H27">
        <f>((C27-C26)*('Z1 values'!$D$5)*('Z1 values'!$B$10))/(('Z1 values'!$B$11)*('Z1 values'!$B$12))</f>
        <v>0.70735290527343742</v>
      </c>
      <c r="I27">
        <f>((D27-D26)*('Z1 values'!$E$5)*('Z1 values'!$B$10))/(('Z1 values'!$B$11)*('Z1 values'!$B$12))</f>
        <v>5.5554321289062498</v>
      </c>
      <c r="J27">
        <f t="shared" si="0"/>
        <v>6.6218826477050783</v>
      </c>
    </row>
    <row r="28" spans="1:10" x14ac:dyDescent="0.25">
      <c r="A28" t="s">
        <v>1249</v>
      </c>
      <c r="B28" t="s">
        <v>1250</v>
      </c>
      <c r="C28" t="s">
        <v>1251</v>
      </c>
      <c r="D28" t="s">
        <v>1252</v>
      </c>
      <c r="E28" s="1">
        <v>810</v>
      </c>
      <c r="F28">
        <f>((A28-A27)*('Z1 values'!$B$5)*('Z1 values'!$B$10))/(('Z1 values'!$B$11)*('Z1 values'!$B$12))</f>
        <v>0.32334164428710938</v>
      </c>
      <c r="G28">
        <f>((B28-B27)*('Z1 values'!$C$5)*('Z1 values'!$B$10))/(('Z1 values'!$B$11)*('Z1 values'!$B$12))</f>
        <v>4.4734741210937498E-2</v>
      </c>
      <c r="H28">
        <f>((C28-C27)*('Z1 values'!$D$5)*('Z1 values'!$B$10))/(('Z1 values'!$B$11)*('Z1 values'!$B$12))</f>
        <v>0.86394653320312498</v>
      </c>
      <c r="I28">
        <f>((D28-D27)*('Z1 values'!$E$5)*('Z1 values'!$B$10))/(('Z1 values'!$B$11)*('Z1 values'!$B$12))</f>
        <v>7.7856945800781245</v>
      </c>
      <c r="J28">
        <f t="shared" si="0"/>
        <v>9.0177174987792963</v>
      </c>
    </row>
    <row r="29" spans="1:10" x14ac:dyDescent="0.25">
      <c r="A29" t="s">
        <v>1253</v>
      </c>
      <c r="B29" t="s">
        <v>1254</v>
      </c>
      <c r="C29" t="s">
        <v>1255</v>
      </c>
      <c r="D29" t="s">
        <v>1256</v>
      </c>
      <c r="E29" s="1">
        <v>840</v>
      </c>
      <c r="F29">
        <f>((A29-A28)*('Z1 values'!$B$5)*('Z1 values'!$B$10))/(('Z1 values'!$B$11)*('Z1 values'!$B$12))</f>
        <v>0.30806217041015621</v>
      </c>
      <c r="G29">
        <f>((B29-B28)*('Z1 values'!$C$5)*('Z1 values'!$B$10))/(('Z1 values'!$B$11)*('Z1 values'!$B$12))</f>
        <v>4.5532104492187503E-2</v>
      </c>
      <c r="H29">
        <f>((C29-C28)*('Z1 values'!$D$5)*('Z1 values'!$B$10))/(('Z1 values'!$B$11)*('Z1 values'!$B$12))</f>
        <v>0.9712628173828125</v>
      </c>
      <c r="I29">
        <f>((D29-D28)*('Z1 values'!$E$5)*('Z1 values'!$B$10))/(('Z1 values'!$B$11)*('Z1 values'!$B$12))</f>
        <v>7.1034143066406257</v>
      </c>
      <c r="J29">
        <f t="shared" si="0"/>
        <v>8.4282713989257818</v>
      </c>
    </row>
    <row r="30" spans="1:10" x14ac:dyDescent="0.25">
      <c r="A30" t="s">
        <v>1257</v>
      </c>
      <c r="B30" t="s">
        <v>1258</v>
      </c>
      <c r="C30" t="s">
        <v>1259</v>
      </c>
      <c r="D30" t="s">
        <v>1260</v>
      </c>
      <c r="E30" s="1">
        <v>870</v>
      </c>
      <c r="F30">
        <f>((A30-A29)*('Z1 values'!$B$5)*('Z1 values'!$B$10))/(('Z1 values'!$B$11)*('Z1 values'!$B$12))</f>
        <v>0.29895402832031248</v>
      </c>
      <c r="G30">
        <f>((B30-B29)*('Z1 values'!$C$5)*('Z1 values'!$B$10))/(('Z1 values'!$B$11)*('Z1 values'!$B$12))</f>
        <v>4.5920593261718747E-2</v>
      </c>
      <c r="H30">
        <f>((C30-C29)*('Z1 values'!$D$5)*('Z1 values'!$B$10))/(('Z1 values'!$B$11)*('Z1 values'!$B$12))</f>
        <v>1.1101739501953125</v>
      </c>
      <c r="I30">
        <f>((D30-D29)*('Z1 values'!$E$5)*('Z1 values'!$B$10))/(('Z1 values'!$B$11)*('Z1 values'!$B$12))</f>
        <v>6.5201599121093752</v>
      </c>
      <c r="J30">
        <f t="shared" si="0"/>
        <v>7.9752084838867194</v>
      </c>
    </row>
    <row r="31" spans="1:10" x14ac:dyDescent="0.25">
      <c r="A31" t="s">
        <v>1261</v>
      </c>
      <c r="B31" t="s">
        <v>1262</v>
      </c>
      <c r="C31" t="s">
        <v>1263</v>
      </c>
      <c r="D31" t="s">
        <v>1264</v>
      </c>
      <c r="E31" s="1">
        <v>900</v>
      </c>
      <c r="F31">
        <f>((A31-A30)*('Z1 values'!$B$5)*('Z1 values'!$B$10))/(('Z1 values'!$B$11)*('Z1 values'!$B$12))</f>
        <v>0.30887470092773434</v>
      </c>
      <c r="G31">
        <f>((B31-B30)*('Z1 values'!$C$5)*('Z1 values'!$B$10))/(('Z1 values'!$B$11)*('Z1 values'!$B$12))</f>
        <v>4.5543945312500007E-2</v>
      </c>
      <c r="H31">
        <f>((C31-C30)*('Z1 values'!$D$5)*('Z1 values'!$B$10))/(('Z1 values'!$B$11)*('Z1 values'!$B$12))</f>
        <v>0.89357666015624981</v>
      </c>
      <c r="I31">
        <f>((D31-D30)*('Z1 values'!$E$5)*('Z1 values'!$B$10))/(('Z1 values'!$B$11)*('Z1 values'!$B$12))</f>
        <v>5.9830334472656252</v>
      </c>
      <c r="J31">
        <f t="shared" si="0"/>
        <v>7.231028753662109</v>
      </c>
    </row>
    <row r="32" spans="1:10" x14ac:dyDescent="0.25">
      <c r="A32" t="s">
        <v>1265</v>
      </c>
      <c r="B32" t="s">
        <v>1266</v>
      </c>
      <c r="C32" t="s">
        <v>1267</v>
      </c>
      <c r="D32" t="s">
        <v>1268</v>
      </c>
      <c r="E32" s="1">
        <v>930</v>
      </c>
      <c r="F32">
        <f>((A32-A31)*('Z1 values'!$B$5)*('Z1 values'!$B$10))/(('Z1 values'!$B$11)*('Z1 values'!$B$12))</f>
        <v>0.26850038452148434</v>
      </c>
      <c r="G32">
        <f>((B32-B31)*('Z1 values'!$C$5)*('Z1 values'!$B$10))/(('Z1 values'!$B$11)*('Z1 values'!$B$12))</f>
        <v>4.7395629882812505E-2</v>
      </c>
      <c r="H32">
        <f>((C32-C31)*('Z1 values'!$D$5)*('Z1 values'!$B$10))/(('Z1 values'!$B$11)*('Z1 values'!$B$12))</f>
        <v>1.0908453369140623</v>
      </c>
      <c r="I32">
        <f>((D32-D31)*('Z1 values'!$E$5)*('Z1 values'!$B$10))/(('Z1 values'!$B$11)*('Z1 values'!$B$12))</f>
        <v>6.9727185058593744</v>
      </c>
      <c r="J32">
        <f t="shared" si="0"/>
        <v>8.3794598571777339</v>
      </c>
    </row>
    <row r="33" spans="1:10" x14ac:dyDescent="0.25">
      <c r="A33" t="s">
        <v>1269</v>
      </c>
      <c r="B33" t="s">
        <v>1270</v>
      </c>
      <c r="C33" t="s">
        <v>1271</v>
      </c>
      <c r="D33" t="s">
        <v>1272</v>
      </c>
      <c r="E33" s="1">
        <v>960</v>
      </c>
      <c r="F33">
        <f>((A33-A32)*('Z1 values'!$B$5)*('Z1 values'!$B$10))/(('Z1 values'!$B$11)*('Z1 values'!$B$12))</f>
        <v>0.29177645874023439</v>
      </c>
      <c r="G33">
        <f>((B33-B32)*('Z1 values'!$C$5)*('Z1 values'!$B$10))/(('Z1 values'!$B$11)*('Z1 values'!$B$12))</f>
        <v>4.6264282226562502E-2</v>
      </c>
      <c r="H33">
        <f>((C33-C32)*('Z1 values'!$D$5)*('Z1 values'!$B$10))/(('Z1 values'!$B$11)*('Z1 values'!$B$12))</f>
        <v>0.61952453613281244</v>
      </c>
      <c r="I33">
        <f>((D33-D32)*('Z1 values'!$E$5)*('Z1 values'!$B$10))/(('Z1 values'!$B$11)*('Z1 values'!$B$12))</f>
        <v>7.067269287109375</v>
      </c>
      <c r="J33">
        <f t="shared" si="0"/>
        <v>8.0248345642089838</v>
      </c>
    </row>
    <row r="34" spans="1:10" x14ac:dyDescent="0.25">
      <c r="A34" t="s">
        <v>1273</v>
      </c>
      <c r="B34" t="s">
        <v>1274</v>
      </c>
      <c r="C34" t="s">
        <v>1275</v>
      </c>
      <c r="D34" t="s">
        <v>1276</v>
      </c>
      <c r="E34" s="1">
        <v>990</v>
      </c>
      <c r="F34">
        <f>((A34-A33)*('Z1 values'!$B$5)*('Z1 values'!$B$10))/(('Z1 values'!$B$11)*('Z1 values'!$B$12))</f>
        <v>0.29541399536132812</v>
      </c>
      <c r="G34">
        <f>((B34-B33)*('Z1 values'!$C$5)*('Z1 values'!$B$10))/(('Z1 values'!$B$11)*('Z1 values'!$B$12))</f>
        <v>4.6124267578125003E-2</v>
      </c>
      <c r="H34">
        <f>((C34-C33)*('Z1 values'!$D$5)*('Z1 values'!$B$10))/(('Z1 values'!$B$11)*('Z1 values'!$B$12))</f>
        <v>1.0834643554687498</v>
      </c>
      <c r="I34">
        <f>((D34-D33)*('Z1 values'!$E$5)*('Z1 values'!$B$10))/(('Z1 values'!$B$11)*('Z1 values'!$B$12))</f>
        <v>5.4021887207031245</v>
      </c>
      <c r="J34">
        <f t="shared" si="0"/>
        <v>6.8271913391113275</v>
      </c>
    </row>
    <row r="35" spans="1:10" x14ac:dyDescent="0.25">
      <c r="A35" t="s">
        <v>1277</v>
      </c>
      <c r="B35" t="s">
        <v>1278</v>
      </c>
      <c r="C35" t="s">
        <v>1279</v>
      </c>
      <c r="D35" t="s">
        <v>1280</v>
      </c>
      <c r="E35" s="1">
        <v>1020</v>
      </c>
      <c r="F35">
        <f>((A35-A34)*('Z1 values'!$B$5)*('Z1 values'!$B$10))/(('Z1 values'!$B$11)*('Z1 values'!$B$12))</f>
        <v>0.32844173583984376</v>
      </c>
      <c r="G35">
        <f>((B35-B34)*('Z1 values'!$C$5)*('Z1 values'!$B$10))/(('Z1 values'!$B$11)*('Z1 values'!$B$12))</f>
        <v>4.4674377441406246E-2</v>
      </c>
      <c r="H35">
        <f>((C35-C34)*('Z1 values'!$D$5)*('Z1 values'!$B$10))/(('Z1 values'!$B$11)*('Z1 values'!$B$12))</f>
        <v>1.2286944580078123</v>
      </c>
      <c r="I35">
        <f>((D35-D34)*('Z1 values'!$E$5)*('Z1 values'!$B$10))/(('Z1 values'!$B$11)*('Z1 values'!$B$12))</f>
        <v>7.703364257812499</v>
      </c>
      <c r="J35">
        <f t="shared" si="0"/>
        <v>9.3051748291015617</v>
      </c>
    </row>
    <row r="36" spans="1:10" x14ac:dyDescent="0.25">
      <c r="A36" t="s">
        <v>1281</v>
      </c>
      <c r="B36" t="s">
        <v>1282</v>
      </c>
      <c r="C36" t="s">
        <v>1283</v>
      </c>
      <c r="D36" t="s">
        <v>1284</v>
      </c>
      <c r="E36" s="1">
        <v>1050</v>
      </c>
      <c r="F36">
        <f>((A36-A35)*('Z1 values'!$B$5)*('Z1 values'!$B$10))/(('Z1 values'!$B$11)*('Z1 values'!$B$12))</f>
        <v>0.30384611206054685</v>
      </c>
      <c r="G36">
        <f>((B36-B35)*('Z1 values'!$C$5)*('Z1 values'!$B$10))/(('Z1 values'!$B$11)*('Z1 values'!$B$12))</f>
        <v>4.5772766113281252E-2</v>
      </c>
      <c r="H36">
        <f>((C36-C35)*('Z1 values'!$D$5)*('Z1 values'!$B$10))/(('Z1 values'!$B$11)*('Z1 values'!$B$12))</f>
        <v>0.9083917236328124</v>
      </c>
      <c r="I36">
        <f>((D36-D35)*('Z1 values'!$E$5)*('Z1 values'!$B$10))/(('Z1 values'!$B$11)*('Z1 values'!$B$12))</f>
        <v>6.8675537109375</v>
      </c>
      <c r="J36">
        <f t="shared" si="0"/>
        <v>8.1255643127441406</v>
      </c>
    </row>
    <row r="37" spans="1:10" x14ac:dyDescent="0.25">
      <c r="A37" t="s">
        <v>1285</v>
      </c>
      <c r="B37" t="s">
        <v>1286</v>
      </c>
      <c r="C37" t="s">
        <v>1287</v>
      </c>
      <c r="D37" t="s">
        <v>1288</v>
      </c>
      <c r="E37" s="1">
        <v>1080</v>
      </c>
      <c r="F37">
        <f>((A37-A36)*('Z1 values'!$B$5)*('Z1 values'!$B$10))/(('Z1 values'!$B$11)*('Z1 values'!$B$12))</f>
        <v>0.29519298706054692</v>
      </c>
      <c r="G37">
        <f>((B37-B36)*('Z1 values'!$C$5)*('Z1 values'!$B$10))/(('Z1 values'!$B$11)*('Z1 values'!$B$12))</f>
        <v>4.59747314453125E-2</v>
      </c>
      <c r="H37">
        <f>((C37-C36)*('Z1 values'!$D$5)*('Z1 values'!$B$10))/(('Z1 values'!$B$11)*('Z1 values'!$B$12))</f>
        <v>0.87392944335937484</v>
      </c>
      <c r="I37">
        <f>((D37-D36)*('Z1 values'!$E$5)*('Z1 values'!$B$10))/(('Z1 values'!$B$11)*('Z1 values'!$B$12))</f>
        <v>6.1900354003906255</v>
      </c>
      <c r="J37">
        <f t="shared" si="0"/>
        <v>7.4051325622558597</v>
      </c>
    </row>
    <row r="38" spans="1:10" x14ac:dyDescent="0.25">
      <c r="A38" t="s">
        <v>1289</v>
      </c>
      <c r="B38" t="s">
        <v>1290</v>
      </c>
      <c r="C38" t="s">
        <v>1291</v>
      </c>
      <c r="D38" t="s">
        <v>1292</v>
      </c>
      <c r="E38" s="1">
        <v>1110</v>
      </c>
      <c r="F38">
        <f>((A38-A37)*('Z1 values'!$B$5)*('Z1 values'!$B$10))/(('Z1 values'!$B$11)*('Z1 values'!$B$12))</f>
        <v>0.29967295532226562</v>
      </c>
      <c r="G38">
        <f>((B38-B37)*('Z1 values'!$C$5)*('Z1 values'!$B$10))/(('Z1 values'!$B$11)*('Z1 values'!$B$12))</f>
        <v>4.6059692382812503E-2</v>
      </c>
      <c r="H38">
        <f>((C38-C37)*('Z1 values'!$D$5)*('Z1 values'!$B$10))/(('Z1 values'!$B$11)*('Z1 values'!$B$12))</f>
        <v>0.80165954589843735</v>
      </c>
      <c r="I38">
        <f>((D38-D37)*('Z1 values'!$E$5)*('Z1 values'!$B$10))/(('Z1 values'!$B$11)*('Z1 values'!$B$12))</f>
        <v>5.4115979003906256</v>
      </c>
      <c r="J38">
        <f t="shared" si="0"/>
        <v>6.558990093994141</v>
      </c>
    </row>
    <row r="39" spans="1:10" x14ac:dyDescent="0.25">
      <c r="A39" t="s">
        <v>1293</v>
      </c>
      <c r="B39" t="s">
        <v>1294</v>
      </c>
      <c r="C39" t="s">
        <v>1295</v>
      </c>
      <c r="D39" t="s">
        <v>1296</v>
      </c>
      <c r="E39" s="1">
        <v>1140</v>
      </c>
      <c r="F39">
        <f>((A39-A38)*('Z1 values'!$B$5)*('Z1 values'!$B$10))/(('Z1 values'!$B$11)*('Z1 values'!$B$12))</f>
        <v>0.29409444580078126</v>
      </c>
      <c r="G39">
        <f>((B39-B38)*('Z1 values'!$C$5)*('Z1 values'!$B$10))/(('Z1 values'!$B$11)*('Z1 values'!$B$12))</f>
        <v>4.6103515625000008E-2</v>
      </c>
      <c r="H39">
        <f>((C39-C38)*('Z1 values'!$D$5)*('Z1 values'!$B$10))/(('Z1 values'!$B$11)*('Z1 values'!$B$12))</f>
        <v>1.067109375</v>
      </c>
      <c r="I39">
        <f>((D39-D38)*('Z1 values'!$E$5)*('Z1 values'!$B$10))/(('Z1 values'!$B$11)*('Z1 values'!$B$12))</f>
        <v>6.2408105468750001</v>
      </c>
      <c r="J39">
        <f t="shared" si="0"/>
        <v>7.648117883300781</v>
      </c>
    </row>
    <row r="40" spans="1:10" x14ac:dyDescent="0.25">
      <c r="A40" t="s">
        <v>1297</v>
      </c>
      <c r="B40" t="s">
        <v>1298</v>
      </c>
      <c r="C40" t="s">
        <v>1299</v>
      </c>
      <c r="D40" t="s">
        <v>1300</v>
      </c>
      <c r="E40" s="1">
        <v>1170</v>
      </c>
      <c r="F40">
        <f>((A40-A39)*('Z1 values'!$B$5)*('Z1 values'!$B$10))/(('Z1 values'!$B$11)*('Z1 values'!$B$12))</f>
        <v>0.29977305908203122</v>
      </c>
      <c r="G40">
        <f>((B40-B39)*('Z1 values'!$C$5)*('Z1 values'!$B$10))/(('Z1 values'!$B$11)*('Z1 values'!$B$12))</f>
        <v>4.5967285156250003E-2</v>
      </c>
      <c r="H40">
        <f>((C40-C39)*('Z1 values'!$D$5)*('Z1 values'!$B$10))/(('Z1 values'!$B$11)*('Z1 values'!$B$12))</f>
        <v>0.73852294921874995</v>
      </c>
      <c r="I40">
        <f>((D40-D39)*('Z1 values'!$E$5)*('Z1 values'!$B$10))/(('Z1 values'!$B$11)*('Z1 values'!$B$12))</f>
        <v>5.0952429199218745</v>
      </c>
      <c r="J40">
        <f t="shared" si="0"/>
        <v>6.1795062133789056</v>
      </c>
    </row>
    <row r="41" spans="1:10" x14ac:dyDescent="0.25">
      <c r="A41" t="s">
        <v>1301</v>
      </c>
      <c r="B41" t="s">
        <v>1302</v>
      </c>
      <c r="C41" t="s">
        <v>1303</v>
      </c>
      <c r="D41" t="s">
        <v>1304</v>
      </c>
      <c r="E41" s="1">
        <v>1200</v>
      </c>
      <c r="F41">
        <f>((A41-A40)*('Z1 values'!$B$5)*('Z1 values'!$B$10))/(('Z1 values'!$B$11)*('Z1 values'!$B$12))</f>
        <v>0.30523976440429684</v>
      </c>
      <c r="G41">
        <f>((B41-B40)*('Z1 values'!$C$5)*('Z1 values'!$B$10))/(('Z1 values'!$B$11)*('Z1 values'!$B$12))</f>
        <v>4.5682312011718754E-2</v>
      </c>
      <c r="H41">
        <f>((C41-C40)*('Z1 values'!$D$5)*('Z1 values'!$B$10))/(('Z1 values'!$B$11)*('Z1 values'!$B$12))</f>
        <v>1.140919189453125</v>
      </c>
      <c r="I41">
        <f>((D41-D40)*('Z1 values'!$E$5)*('Z1 values'!$B$10))/(('Z1 values'!$B$11)*('Z1 values'!$B$12))</f>
        <v>6.83347412109375</v>
      </c>
      <c r="J41">
        <f t="shared" si="0"/>
        <v>8.32531538696289</v>
      </c>
    </row>
    <row r="42" spans="1:10" x14ac:dyDescent="0.25">
      <c r="A42" t="s">
        <v>1305</v>
      </c>
      <c r="B42" t="s">
        <v>1306</v>
      </c>
      <c r="C42" t="s">
        <v>1307</v>
      </c>
      <c r="D42" t="s">
        <v>1308</v>
      </c>
      <c r="E42" s="1">
        <v>1230</v>
      </c>
      <c r="F42">
        <f>((A42-A41)*('Z1 values'!$B$5)*('Z1 values'!$B$10))/(('Z1 values'!$B$11)*('Z1 values'!$B$12))</f>
        <v>0.31160220336914063</v>
      </c>
      <c r="G42">
        <f>((B42-B41)*('Z1 values'!$C$5)*('Z1 values'!$B$10))/(('Z1 values'!$B$11)*('Z1 values'!$B$12))</f>
        <v>4.5358581542968755E-2</v>
      </c>
      <c r="H42">
        <f>((C42-C41)*('Z1 values'!$D$5)*('Z1 values'!$B$10))/(('Z1 values'!$B$11)*('Z1 values'!$B$12))</f>
        <v>0.87100891113281231</v>
      </c>
      <c r="I42">
        <f>((D42-D41)*('Z1 values'!$E$5)*('Z1 values'!$B$10))/(('Z1 values'!$B$11)*('Z1 values'!$B$12))</f>
        <v>5.5488342285156254</v>
      </c>
      <c r="J42">
        <f t="shared" si="0"/>
        <v>6.7768039245605465</v>
      </c>
    </row>
    <row r="43" spans="1:10" x14ac:dyDescent="0.25">
      <c r="A43" t="s">
        <v>1309</v>
      </c>
      <c r="B43" t="s">
        <v>1310</v>
      </c>
      <c r="C43" t="s">
        <v>1311</v>
      </c>
      <c r="D43" t="s">
        <v>1312</v>
      </c>
      <c r="E43" s="1">
        <v>1260</v>
      </c>
      <c r="F43">
        <f>((A43-A42)*('Z1 values'!$B$5)*('Z1 values'!$B$10))/(('Z1 values'!$B$11)*('Z1 values'!$B$12))</f>
        <v>0.29156065063476561</v>
      </c>
      <c r="G43">
        <f>((B43-B42)*('Z1 values'!$C$5)*('Z1 values'!$B$10))/(('Z1 values'!$B$11)*('Z1 values'!$B$12))</f>
        <v>4.6316650390625005E-2</v>
      </c>
      <c r="H43">
        <f>((C43-C42)*('Z1 values'!$D$5)*('Z1 values'!$B$10))/(('Z1 values'!$B$11)*('Z1 values'!$B$12))</f>
        <v>0.55028137207031247</v>
      </c>
      <c r="I43">
        <f>((D43-D42)*('Z1 values'!$E$5)*('Z1 values'!$B$10))/(('Z1 values'!$B$11)*('Z1 values'!$B$12))</f>
        <v>8.208648681640625</v>
      </c>
      <c r="J43">
        <f t="shared" si="0"/>
        <v>9.0968073547363275</v>
      </c>
    </row>
    <row r="44" spans="1:10" x14ac:dyDescent="0.25">
      <c r="A44" t="s">
        <v>1313</v>
      </c>
      <c r="B44" t="s">
        <v>1314</v>
      </c>
      <c r="C44" t="s">
        <v>1315</v>
      </c>
      <c r="D44" t="s">
        <v>1316</v>
      </c>
      <c r="E44" s="1">
        <v>1290</v>
      </c>
      <c r="F44">
        <f>((A44-A43)*('Z1 values'!$B$5)*('Z1 values'!$B$10))/(('Z1 values'!$B$11)*('Z1 values'!$B$12))</f>
        <v>0.32501220703125</v>
      </c>
      <c r="G44">
        <f>((B44-B43)*('Z1 values'!$C$5)*('Z1 values'!$B$10))/(('Z1 values'!$B$11)*('Z1 values'!$B$12))</f>
        <v>4.4770874023437497E-2</v>
      </c>
      <c r="H44">
        <f>((C44-C43)*('Z1 values'!$D$5)*('Z1 values'!$B$10))/(('Z1 values'!$B$11)*('Z1 values'!$B$12))</f>
        <v>1.0480993652343749</v>
      </c>
      <c r="I44">
        <f>((D44-D43)*('Z1 values'!$E$5)*('Z1 values'!$B$10))/(('Z1 values'!$B$11)*('Z1 values'!$B$12))</f>
        <v>5.6668505859375005</v>
      </c>
      <c r="J44">
        <f t="shared" si="0"/>
        <v>7.0847330322265627</v>
      </c>
    </row>
    <row r="45" spans="1:10" x14ac:dyDescent="0.25">
      <c r="A45" t="s">
        <v>1317</v>
      </c>
      <c r="B45" t="s">
        <v>1318</v>
      </c>
      <c r="C45" t="s">
        <v>1319</v>
      </c>
      <c r="D45" t="s">
        <v>1320</v>
      </c>
      <c r="E45" s="1">
        <v>1320</v>
      </c>
      <c r="F45">
        <f>((A45-A44)*('Z1 values'!$B$5)*('Z1 values'!$B$10))/(('Z1 values'!$B$11)*('Z1 values'!$B$12))</f>
        <v>0.30537626953124997</v>
      </c>
      <c r="G45">
        <f>((B45-B44)*('Z1 values'!$C$5)*('Z1 values'!$B$10))/(('Z1 values'!$B$11)*('Z1 values'!$B$12))</f>
        <v>4.5704650878906253E-2</v>
      </c>
      <c r="H45">
        <f>((C45-C44)*('Z1 values'!$D$5)*('Z1 values'!$B$10))/(('Z1 values'!$B$11)*('Z1 values'!$B$12))</f>
        <v>0.66179260253906247</v>
      </c>
      <c r="I45">
        <f>((D45-D44)*('Z1 values'!$E$5)*('Z1 values'!$B$10))/(('Z1 values'!$B$11)*('Z1 values'!$B$12))</f>
        <v>7.3817883300781242</v>
      </c>
      <c r="J45">
        <f t="shared" si="0"/>
        <v>8.3946618530273422</v>
      </c>
    </row>
    <row r="46" spans="1:10" x14ac:dyDescent="0.25">
      <c r="A46" t="s">
        <v>1321</v>
      </c>
      <c r="B46" t="s">
        <v>1322</v>
      </c>
      <c r="C46" t="s">
        <v>1323</v>
      </c>
      <c r="D46" t="s">
        <v>1324</v>
      </c>
      <c r="E46" s="1">
        <v>1350</v>
      </c>
      <c r="F46">
        <f>((A46-A45)*('Z1 values'!$B$5)*('Z1 values'!$B$10))/(('Z1 values'!$B$11)*('Z1 values'!$B$12))</f>
        <v>0.29164905395507812</v>
      </c>
      <c r="G46">
        <f>((B46-B45)*('Z1 values'!$C$5)*('Z1 values'!$B$10))/(('Z1 values'!$B$11)*('Z1 values'!$B$12))</f>
        <v>4.6235839843750001E-2</v>
      </c>
      <c r="H46">
        <f>((C46-C45)*('Z1 values'!$D$5)*('Z1 values'!$B$10))/(('Z1 values'!$B$11)*('Z1 values'!$B$12))</f>
        <v>1.1267944335937499</v>
      </c>
      <c r="I46">
        <f>((D46-D45)*('Z1 values'!$E$5)*('Z1 values'!$B$10))/(('Z1 values'!$B$11)*('Z1 values'!$B$12))</f>
        <v>5.4213513183593749</v>
      </c>
      <c r="J46">
        <f t="shared" si="0"/>
        <v>6.8860306457519531</v>
      </c>
    </row>
    <row r="47" spans="1:10" x14ac:dyDescent="0.25">
      <c r="A47" t="s">
        <v>1325</v>
      </c>
      <c r="B47" t="s">
        <v>1326</v>
      </c>
      <c r="C47" t="s">
        <v>1327</v>
      </c>
      <c r="D47" t="s">
        <v>1328</v>
      </c>
      <c r="E47" s="1">
        <v>1380</v>
      </c>
      <c r="F47">
        <f>((A47-A46)*('Z1 values'!$B$5)*('Z1 values'!$B$10))/(('Z1 values'!$B$11)*('Z1 values'!$B$12))</f>
        <v>0.28687657470703126</v>
      </c>
      <c r="G47">
        <f>((B47-B46)*('Z1 values'!$C$5)*('Z1 values'!$B$10))/(('Z1 values'!$B$11)*('Z1 values'!$B$12))</f>
        <v>4.6484008789062496E-2</v>
      </c>
      <c r="H47">
        <f>((C47-C46)*('Z1 values'!$D$5)*('Z1 values'!$B$10))/(('Z1 values'!$B$11)*('Z1 values'!$B$12))</f>
        <v>0.7827557373046875</v>
      </c>
      <c r="I47">
        <f>((D47-D46)*('Z1 values'!$E$5)*('Z1 values'!$B$10))/(('Z1 values'!$B$11)*('Z1 values'!$B$12))</f>
        <v>7.9777795410156251</v>
      </c>
      <c r="J47">
        <f t="shared" si="0"/>
        <v>9.0938958618164065</v>
      </c>
    </row>
    <row r="48" spans="1:10" x14ac:dyDescent="0.25">
      <c r="A48" t="s">
        <v>1329</v>
      </c>
      <c r="B48" t="s">
        <v>1330</v>
      </c>
      <c r="C48" t="s">
        <v>1331</v>
      </c>
      <c r="D48" t="s">
        <v>1332</v>
      </c>
      <c r="E48" s="1">
        <v>1410</v>
      </c>
      <c r="F48">
        <f>((A48-A47)*('Z1 values'!$B$5)*('Z1 values'!$B$10))/(('Z1 values'!$B$11)*('Z1 values'!$B$12))</f>
        <v>0.314435009765625</v>
      </c>
      <c r="G48">
        <f>((B48-B47)*('Z1 values'!$C$5)*('Z1 values'!$B$10))/(('Z1 values'!$B$11)*('Z1 values'!$B$12))</f>
        <v>4.5317077636718751E-2</v>
      </c>
      <c r="H48">
        <f>((C48-C47)*('Z1 values'!$D$5)*('Z1 values'!$B$10))/(('Z1 values'!$B$11)*('Z1 values'!$B$12))</f>
        <v>1.0976422119140625</v>
      </c>
      <c r="I48">
        <f>((D48-D47)*('Z1 values'!$E$5)*('Z1 values'!$B$10))/(('Z1 values'!$B$11)*('Z1 values'!$B$12))</f>
        <v>5.9946228027343746</v>
      </c>
      <c r="J48">
        <f t="shared" si="0"/>
        <v>7.4520171020507808</v>
      </c>
    </row>
    <row r="49" spans="1:10" x14ac:dyDescent="0.25">
      <c r="A49" t="s">
        <v>1333</v>
      </c>
      <c r="B49" t="s">
        <v>1334</v>
      </c>
      <c r="C49" t="s">
        <v>1335</v>
      </c>
      <c r="D49" t="s">
        <v>1336</v>
      </c>
      <c r="E49" s="1">
        <v>1440</v>
      </c>
      <c r="F49">
        <f>((A49-A48)*('Z1 values'!$B$5)*('Z1 values'!$B$10))/(('Z1 values'!$B$11)*('Z1 values'!$B$12))</f>
        <v>0.30689342651367191</v>
      </c>
      <c r="G49">
        <f>((B49-B48)*('Z1 values'!$C$5)*('Z1 values'!$B$10))/(('Z1 values'!$B$11)*('Z1 values'!$B$12))</f>
        <v>4.5508300781249997E-2</v>
      </c>
      <c r="H49">
        <f>((C49-C48)*('Z1 values'!$D$5)*('Z1 values'!$B$10))/(('Z1 values'!$B$11)*('Z1 values'!$B$12))</f>
        <v>1.0995538330078125</v>
      </c>
      <c r="I49">
        <f>((D49-D48)*('Z1 values'!$E$5)*('Z1 values'!$B$10))/(('Z1 values'!$B$11)*('Z1 values'!$B$12))</f>
        <v>4.9395324707031252</v>
      </c>
      <c r="J49">
        <f t="shared" si="0"/>
        <v>6.3914880310058599</v>
      </c>
    </row>
    <row r="50" spans="1:10" x14ac:dyDescent="0.25">
      <c r="A50" t="s">
        <v>1337</v>
      </c>
      <c r="B50" t="s">
        <v>1338</v>
      </c>
      <c r="C50" t="s">
        <v>1339</v>
      </c>
      <c r="D50" t="s">
        <v>1340</v>
      </c>
      <c r="E50" s="1">
        <v>1470</v>
      </c>
      <c r="F50">
        <f>((A50-A49)*('Z1 values'!$B$5)*('Z1 values'!$B$10))/(('Z1 values'!$B$11)*('Z1 values'!$B$12))</f>
        <v>0.28310123291015626</v>
      </c>
      <c r="G50">
        <f>((B50-B49)*('Z1 values'!$C$5)*('Z1 values'!$B$10))/(('Z1 values'!$B$11)*('Z1 values'!$B$12))</f>
        <v>4.6753784179687501E-2</v>
      </c>
      <c r="H50">
        <f>((C50-C49)*('Z1 values'!$D$5)*('Z1 values'!$B$10))/(('Z1 values'!$B$11)*('Z1 values'!$B$12))</f>
        <v>0.78201232910156238</v>
      </c>
      <c r="I50">
        <f>((D50-D49)*('Z1 values'!$E$5)*('Z1 values'!$B$10))/(('Z1 values'!$B$11)*('Z1 values'!$B$12))</f>
        <v>6.0809692382812504</v>
      </c>
      <c r="J50">
        <f t="shared" si="0"/>
        <v>7.1928365844726567</v>
      </c>
    </row>
    <row r="51" spans="1:10" x14ac:dyDescent="0.25">
      <c r="A51" t="s">
        <v>1341</v>
      </c>
      <c r="B51" t="s">
        <v>1342</v>
      </c>
      <c r="C51" t="s">
        <v>1343</v>
      </c>
      <c r="D51" t="s">
        <v>1344</v>
      </c>
      <c r="E51" s="1">
        <v>1500</v>
      </c>
      <c r="F51">
        <f>((A51-A50)*('Z1 values'!$B$5)*('Z1 values'!$B$10))/(('Z1 values'!$B$11)*('Z1 values'!$B$12))</f>
        <v>0.2859106384277344</v>
      </c>
      <c r="G51">
        <f>((B51-B50)*('Z1 values'!$C$5)*('Z1 values'!$B$10))/(('Z1 values'!$B$11)*('Z1 values'!$B$12))</f>
        <v>4.6565368652343751E-2</v>
      </c>
      <c r="H51">
        <f>((C51-C50)*('Z1 values'!$D$5)*('Z1 values'!$B$10))/(('Z1 values'!$B$11)*('Z1 values'!$B$12))</f>
        <v>0.81323547363281246</v>
      </c>
      <c r="I51">
        <f>((D51-D50)*('Z1 values'!$E$5)*('Z1 values'!$B$10))/(('Z1 values'!$B$11)*('Z1 values'!$B$12))</f>
        <v>7.837158203125</v>
      </c>
      <c r="J51">
        <f t="shared" si="0"/>
        <v>8.9828696838378903</v>
      </c>
    </row>
    <row r="52" spans="1:10" x14ac:dyDescent="0.25">
      <c r="A52" t="s">
        <v>1345</v>
      </c>
      <c r="B52" t="s">
        <v>1346</v>
      </c>
      <c r="C52" t="s">
        <v>1347</v>
      </c>
      <c r="D52" t="s">
        <v>1348</v>
      </c>
      <c r="E52" s="1">
        <v>1530</v>
      </c>
      <c r="F52">
        <f>((A52-A51)*('Z1 values'!$B$5)*('Z1 values'!$B$10))/(('Z1 values'!$B$11)*('Z1 values'!$B$12))</f>
        <v>0.28859913940429688</v>
      </c>
      <c r="G52">
        <f>((B52-B51)*('Z1 values'!$C$5)*('Z1 values'!$B$10))/(('Z1 values'!$B$11)*('Z1 values'!$B$12))</f>
        <v>4.6415344238281246E-2</v>
      </c>
      <c r="H52">
        <f>((C52-C51)*('Z1 values'!$D$5)*('Z1 values'!$B$10))/(('Z1 values'!$B$11)*('Z1 values'!$B$12))</f>
        <v>1.1001910400390622</v>
      </c>
      <c r="I52">
        <f>((D52-D51)*('Z1 values'!$E$5)*('Z1 values'!$B$10))/(('Z1 values'!$B$11)*('Z1 values'!$B$12))</f>
        <v>5.2423474121093756</v>
      </c>
      <c r="J52">
        <f t="shared" si="0"/>
        <v>6.6775529357910157</v>
      </c>
    </row>
    <row r="53" spans="1:10" x14ac:dyDescent="0.25">
      <c r="A53" t="s">
        <v>1349</v>
      </c>
      <c r="B53" t="s">
        <v>1350</v>
      </c>
      <c r="C53" t="s">
        <v>1351</v>
      </c>
      <c r="D53" t="s">
        <v>1352</v>
      </c>
      <c r="E53" s="1">
        <v>1560</v>
      </c>
      <c r="F53">
        <f>((A53-A52)*('Z1 values'!$B$5)*('Z1 values'!$B$10))/(('Z1 values'!$B$11)*('Z1 values'!$B$12))</f>
        <v>0.30346779785156247</v>
      </c>
      <c r="G53">
        <f>((B53-B52)*('Z1 values'!$C$5)*('Z1 values'!$B$10))/(('Z1 values'!$B$11)*('Z1 values'!$B$12))</f>
        <v>4.5811462402343753E-2</v>
      </c>
      <c r="H53">
        <f>((C53-C52)*('Z1 values'!$D$5)*('Z1 values'!$B$10))/(('Z1 values'!$B$11)*('Z1 values'!$B$12))</f>
        <v>0.88125732421874992</v>
      </c>
      <c r="I53">
        <f>((D53-D52)*('Z1 values'!$E$5)*('Z1 values'!$B$10))/(('Z1 values'!$B$11)*('Z1 values'!$B$12))</f>
        <v>5.5787829589843758</v>
      </c>
      <c r="J53">
        <f t="shared" si="0"/>
        <v>6.8093195434570317</v>
      </c>
    </row>
    <row r="54" spans="1:10" x14ac:dyDescent="0.25">
      <c r="A54" t="s">
        <v>1353</v>
      </c>
      <c r="B54" t="s">
        <v>1354</v>
      </c>
      <c r="C54" t="s">
        <v>1355</v>
      </c>
      <c r="D54" t="s">
        <v>1356</v>
      </c>
      <c r="E54" s="1">
        <v>1590</v>
      </c>
      <c r="F54">
        <f>((A54-A53)*('Z1 values'!$B$5)*('Z1 values'!$B$10))/(('Z1 values'!$B$11)*('Z1 values'!$B$12))</f>
        <v>0.30466514282226564</v>
      </c>
      <c r="G54">
        <f>((B54-B53)*('Z1 values'!$C$5)*('Z1 values'!$B$10))/(('Z1 values'!$B$11)*('Z1 values'!$B$12))</f>
        <v>4.5647521972656251E-2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5.8792456054687507</v>
      </c>
      <c r="J54">
        <f t="shared" si="0"/>
        <v>7.0371119812011722</v>
      </c>
    </row>
    <row r="55" spans="1:10" x14ac:dyDescent="0.25">
      <c r="A55" t="s">
        <v>1357</v>
      </c>
      <c r="B55" t="s">
        <v>1358</v>
      </c>
      <c r="C55" t="s">
        <v>1359</v>
      </c>
      <c r="D55" t="s">
        <v>1360</v>
      </c>
      <c r="E55" s="1">
        <v>1620</v>
      </c>
      <c r="F55">
        <f>((A55-A54)*('Z1 values'!$B$5)*('Z1 values'!$B$10))/(('Z1 values'!$B$11)*('Z1 values'!$B$12))</f>
        <v>0.29760197753906248</v>
      </c>
      <c r="G55">
        <f>((B55-B54)*('Z1 values'!$C$5)*('Z1 values'!$B$10))/(('Z1 values'!$B$11)*('Z1 values'!$B$12))</f>
        <v>4.6104187011718749E-2</v>
      </c>
      <c r="H55">
        <f>((C55-C54)*('Z1 values'!$D$5)*('Z1 values'!$B$10))/(('Z1 values'!$B$11)*('Z1 values'!$B$12))</f>
        <v>0.67161621093750001</v>
      </c>
      <c r="I55">
        <f>((D55-D54)*('Z1 values'!$E$5)*('Z1 values'!$B$10))/(('Z1 values'!$B$11)*('Z1 values'!$B$12))</f>
        <v>5.3792968749999996</v>
      </c>
      <c r="J55">
        <f t="shared" si="0"/>
        <v>6.3946192504882813</v>
      </c>
    </row>
    <row r="56" spans="1:10" x14ac:dyDescent="0.25">
      <c r="A56" t="s">
        <v>1361</v>
      </c>
      <c r="B56" t="s">
        <v>1362</v>
      </c>
      <c r="C56" t="s">
        <v>1363</v>
      </c>
      <c r="D56" t="s">
        <v>1364</v>
      </c>
      <c r="E56" s="1">
        <v>1650</v>
      </c>
      <c r="F56">
        <f>((A56-A55)*('Z1 values'!$B$5)*('Z1 values'!$B$10))/(('Z1 values'!$B$11)*('Z1 values'!$B$12))</f>
        <v>0.28467819213867185</v>
      </c>
      <c r="G56">
        <f>((B56-B55)*('Z1 values'!$C$5)*('Z1 values'!$B$10))/(('Z1 values'!$B$11)*('Z1 values'!$B$12))</f>
        <v>4.6552917480468754E-2</v>
      </c>
      <c r="H56">
        <f>((C56-C55)*('Z1 values'!$D$5)*('Z1 values'!$B$10))/(('Z1 values'!$B$11)*('Z1 values'!$B$12))</f>
        <v>0.28419433593749999</v>
      </c>
      <c r="I56">
        <f>((D56-D55)*('Z1 values'!$E$5)*('Z1 values'!$B$10))/(('Z1 values'!$B$11)*('Z1 values'!$B$12))</f>
        <v>7.133305664062501</v>
      </c>
      <c r="J56">
        <f t="shared" si="0"/>
        <v>7.7487311096191416</v>
      </c>
    </row>
    <row r="57" spans="1:10" x14ac:dyDescent="0.25">
      <c r="A57" t="s">
        <v>1365</v>
      </c>
      <c r="B57" t="s">
        <v>1366</v>
      </c>
      <c r="C57" t="s">
        <v>1367</v>
      </c>
      <c r="D57" t="s">
        <v>1368</v>
      </c>
      <c r="E57" s="1">
        <v>1680</v>
      </c>
      <c r="F57">
        <f>((A57-A56)*('Z1 values'!$B$5)*('Z1 values'!$B$10))/(('Z1 values'!$B$11)*('Z1 values'!$B$12))</f>
        <v>0.30318308715820314</v>
      </c>
      <c r="G57">
        <f>((B57-B56)*('Z1 values'!$C$5)*('Z1 values'!$B$10))/(('Z1 values'!$B$11)*('Z1 values'!$B$12))</f>
        <v>4.5808166503906254E-2</v>
      </c>
      <c r="H57">
        <f>((C57-C56)*('Z1 values'!$D$5)*('Z1 values'!$B$10))/(('Z1 values'!$B$11)*('Z1 values'!$B$12))</f>
        <v>1.0972705078124998</v>
      </c>
      <c r="I57">
        <f>((D57-D56)*('Z1 values'!$E$5)*('Z1 values'!$B$10))/(('Z1 values'!$B$11)*('Z1 values'!$B$12))</f>
        <v>6.3335827636718749</v>
      </c>
      <c r="J57">
        <f t="shared" si="0"/>
        <v>7.7798445251464843</v>
      </c>
    </row>
    <row r="58" spans="1:10" x14ac:dyDescent="0.25">
      <c r="A58" t="s">
        <v>1369</v>
      </c>
      <c r="B58" t="s">
        <v>1370</v>
      </c>
      <c r="C58" t="s">
        <v>1371</v>
      </c>
      <c r="D58" t="s">
        <v>1372</v>
      </c>
      <c r="E58" s="1">
        <v>1710</v>
      </c>
      <c r="F58">
        <f>((A58-A57)*('Z1 values'!$B$5)*('Z1 values'!$B$10))/(('Z1 values'!$B$11)*('Z1 values'!$B$12))</f>
        <v>0.3093570190429687</v>
      </c>
      <c r="G58">
        <f>((B58-B57)*('Z1 values'!$C$5)*('Z1 values'!$B$10))/(('Z1 values'!$B$11)*('Z1 values'!$B$12))</f>
        <v>4.549261474609375E-2</v>
      </c>
      <c r="H58">
        <f>((C58-C57)*('Z1 values'!$D$5)*('Z1 values'!$B$10))/(('Z1 values'!$B$11)*('Z1 values'!$B$12))</f>
        <v>1.0861193847656248</v>
      </c>
      <c r="I58">
        <f>((D58-D57)*('Z1 values'!$E$5)*('Z1 values'!$B$10))/(('Z1 values'!$B$11)*('Z1 values'!$B$12))</f>
        <v>5.3994348144531257</v>
      </c>
      <c r="J58">
        <f t="shared" si="0"/>
        <v>6.8404038330078123</v>
      </c>
    </row>
    <row r="59" spans="1:10" x14ac:dyDescent="0.25">
      <c r="A59" t="s">
        <v>1373</v>
      </c>
      <c r="B59" t="s">
        <v>1374</v>
      </c>
      <c r="C59" t="s">
        <v>1375</v>
      </c>
      <c r="D59" t="s">
        <v>1376</v>
      </c>
      <c r="E59" s="1">
        <v>1740</v>
      </c>
      <c r="F59">
        <f>((A59-A58)*('Z1 values'!$B$5)*('Z1 values'!$B$10))/(('Z1 values'!$B$11)*('Z1 values'!$B$12))</f>
        <v>0.29649173583984373</v>
      </c>
      <c r="G59">
        <f>((B59-B58)*('Z1 values'!$C$5)*('Z1 values'!$B$10))/(('Z1 values'!$B$11)*('Z1 values'!$B$12))</f>
        <v>4.6101928710937504E-2</v>
      </c>
      <c r="H59">
        <f>((C59-C58)*('Z1 values'!$D$5)*('Z1 values'!$B$10))/(('Z1 values'!$B$11)*('Z1 values'!$B$12))</f>
        <v>1.13486572265625</v>
      </c>
      <c r="I59">
        <f>((D59-D58)*('Z1 values'!$E$5)*('Z1 values'!$B$10))/(('Z1 values'!$B$11)*('Z1 values'!$B$12))</f>
        <v>6.8579724121093744</v>
      </c>
      <c r="J59">
        <f t="shared" si="0"/>
        <v>8.3354317993164049</v>
      </c>
    </row>
    <row r="60" spans="1:10" x14ac:dyDescent="0.25">
      <c r="A60" t="s">
        <v>1377</v>
      </c>
      <c r="B60" t="s">
        <v>1378</v>
      </c>
      <c r="C60" t="s">
        <v>1379</v>
      </c>
      <c r="D60" t="s">
        <v>1380</v>
      </c>
      <c r="E60" s="1">
        <v>1770</v>
      </c>
      <c r="F60">
        <f>((A60-A59)*('Z1 values'!$B$5)*('Z1 values'!$B$10))/(('Z1 values'!$B$11)*('Z1 values'!$B$12))</f>
        <v>0.30241605834960938</v>
      </c>
      <c r="G60">
        <f>((B60-B59)*('Z1 values'!$C$5)*('Z1 values'!$B$10))/(('Z1 values'!$B$11)*('Z1 values'!$B$12))</f>
        <v>4.5680114746093757E-2</v>
      </c>
      <c r="H60">
        <f>((C60-C59)*('Z1 values'!$D$5)*('Z1 values'!$B$10))/(('Z1 values'!$B$11)*('Z1 values'!$B$12))</f>
        <v>0.65478332519531246</v>
      </c>
      <c r="I60">
        <f>((D60-D59)*('Z1 values'!$E$5)*('Z1 values'!$B$10))/(('Z1 values'!$B$11)*('Z1 values'!$B$12))</f>
        <v>5.8288146972656252</v>
      </c>
      <c r="J60">
        <f t="shared" si="0"/>
        <v>6.8316941955566408</v>
      </c>
    </row>
    <row r="61" spans="1:10" x14ac:dyDescent="0.25">
      <c r="J61">
        <f>SUM(J3:J60)</f>
        <v>434.59368553466788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1381</v>
      </c>
      <c r="B2" t="s">
        <v>1382</v>
      </c>
      <c r="C2" t="s">
        <v>1383</v>
      </c>
      <c r="D2" t="s">
        <v>1384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1385</v>
      </c>
      <c r="B3" t="s">
        <v>1386</v>
      </c>
      <c r="C3" t="s">
        <v>1387</v>
      </c>
      <c r="D3" t="s">
        <v>1388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1389</v>
      </c>
      <c r="B4" t="s">
        <v>1390</v>
      </c>
      <c r="C4" t="s">
        <v>1391</v>
      </c>
      <c r="D4" t="s">
        <v>1392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1393</v>
      </c>
      <c r="B5" t="s">
        <v>1394</v>
      </c>
      <c r="C5" t="s">
        <v>1395</v>
      </c>
      <c r="D5" t="s">
        <v>1396</v>
      </c>
      <c r="E5" s="1">
        <v>120</v>
      </c>
      <c r="F5">
        <f>((A5-A4)*('Z1 values'!$B$5)*('Z1 values'!$B$10))/(('Z1 values'!$B$11)*('Z1 values'!$B$12))</f>
        <v>0.31394229125976564</v>
      </c>
      <c r="G5">
        <f>((B5-B4)*('Z1 values'!$C$5)*('Z1 values'!$B$10))/(('Z1 values'!$B$11)*('Z1 values'!$B$12))</f>
        <v>4.5389526367187502E-2</v>
      </c>
      <c r="H5">
        <f>((C5-C4)*('Z1 values'!$D$5)*('Z1 values'!$B$10))/(('Z1 values'!$B$11)*('Z1 values'!$B$12))</f>
        <v>0.81902343749999995</v>
      </c>
      <c r="I5">
        <f>((D5-D4)*('Z1 values'!$E$5)*('Z1 values'!$B$10))/(('Z1 values'!$B$11)*('Z1 values'!$B$12))</f>
        <v>6.6961230468750008</v>
      </c>
      <c r="J5">
        <f t="shared" si="0"/>
        <v>7.874478302001954</v>
      </c>
    </row>
    <row r="6" spans="1:10" x14ac:dyDescent="0.25">
      <c r="A6" t="s">
        <v>1397</v>
      </c>
      <c r="B6" t="s">
        <v>1398</v>
      </c>
      <c r="C6" t="s">
        <v>1399</v>
      </c>
      <c r="D6" t="s">
        <v>1400</v>
      </c>
      <c r="E6" s="1">
        <v>150</v>
      </c>
      <c r="F6">
        <f>((A6-A5)*('Z1 values'!$B$5)*('Z1 values'!$B$10))/(('Z1 values'!$B$11)*('Z1 values'!$B$12))</f>
        <v>0.30840408325195312</v>
      </c>
      <c r="G6">
        <f>((B6-B5)*('Z1 values'!$C$5)*('Z1 values'!$B$10))/(('Z1 values'!$B$11)*('Z1 values'!$B$12))</f>
        <v>4.5519287109375001E-2</v>
      </c>
      <c r="H6">
        <f>((C6-C5)*('Z1 values'!$D$5)*('Z1 values'!$B$10))/(('Z1 values'!$B$11)*('Z1 values'!$B$12))</f>
        <v>1.1661950683593749</v>
      </c>
      <c r="I6">
        <f>((D6-D5)*('Z1 values'!$E$5)*('Z1 values'!$B$10))/(('Z1 values'!$B$11)*('Z1 values'!$B$12))</f>
        <v>6.2626123046875</v>
      </c>
      <c r="J6">
        <f t="shared" si="0"/>
        <v>7.7827307434082034</v>
      </c>
    </row>
    <row r="7" spans="1:10" x14ac:dyDescent="0.25">
      <c r="A7" t="s">
        <v>1401</v>
      </c>
      <c r="B7" t="s">
        <v>1402</v>
      </c>
      <c r="C7" t="s">
        <v>1403</v>
      </c>
      <c r="D7" t="s">
        <v>1404</v>
      </c>
      <c r="E7" s="1">
        <v>180</v>
      </c>
      <c r="F7">
        <f>((A7-A6)*('Z1 values'!$B$5)*('Z1 values'!$B$10))/(('Z1 values'!$B$11)*('Z1 values'!$B$12))</f>
        <v>0.31250703735351565</v>
      </c>
      <c r="G7">
        <f>((B7-B6)*('Z1 values'!$C$5)*('Z1 values'!$B$10))/(('Z1 values'!$B$11)*('Z1 values'!$B$12))</f>
        <v>4.5323486328125002E-2</v>
      </c>
      <c r="H7">
        <f>((C7-C6)*('Z1 values'!$D$5)*('Z1 values'!$B$10))/(('Z1 values'!$B$11)*('Z1 values'!$B$12))</f>
        <v>0.75875427246093741</v>
      </c>
      <c r="I7">
        <f>((D7-D6)*('Z1 values'!$E$5)*('Z1 values'!$B$10))/(('Z1 values'!$B$11)*('Z1 values'!$B$12))</f>
        <v>4.8926586914062504</v>
      </c>
      <c r="J7">
        <f t="shared" si="0"/>
        <v>6.0092434875488285</v>
      </c>
    </row>
    <row r="8" spans="1:10" x14ac:dyDescent="0.25">
      <c r="A8" t="s">
        <v>1405</v>
      </c>
      <c r="B8" t="s">
        <v>1406</v>
      </c>
      <c r="C8" t="s">
        <v>1407</v>
      </c>
      <c r="D8" t="s">
        <v>1408</v>
      </c>
      <c r="E8" s="1">
        <v>210</v>
      </c>
      <c r="F8">
        <f>((A8-A7)*('Z1 values'!$B$5)*('Z1 values'!$B$10))/(('Z1 values'!$B$11)*('Z1 values'!$B$12))</f>
        <v>0.3478449645996094</v>
      </c>
      <c r="G8">
        <f>((B8-B7)*('Z1 values'!$C$5)*('Z1 values'!$B$10))/(('Z1 values'!$B$11)*('Z1 values'!$B$12))</f>
        <v>4.3748962402343744E-2</v>
      </c>
      <c r="H8">
        <f>((C8-C7)*('Z1 values'!$D$5)*('Z1 values'!$B$10))/(('Z1 values'!$B$11)*('Z1 values'!$B$12))</f>
        <v>0.74877136230468744</v>
      </c>
      <c r="I8">
        <f>((D8-D7)*('Z1 values'!$E$5)*('Z1 values'!$B$10))/(('Z1 values'!$B$11)*('Z1 values'!$B$12))</f>
        <v>8.5523706054687505</v>
      </c>
      <c r="J8">
        <f t="shared" si="0"/>
        <v>9.6927358947753905</v>
      </c>
    </row>
    <row r="9" spans="1:10" x14ac:dyDescent="0.25">
      <c r="A9" t="s">
        <v>1409</v>
      </c>
      <c r="B9" t="s">
        <v>1410</v>
      </c>
      <c r="C9" t="s">
        <v>1411</v>
      </c>
      <c r="D9" t="s">
        <v>1412</v>
      </c>
      <c r="E9" s="1">
        <v>240</v>
      </c>
      <c r="F9">
        <f>((A9-A8)*('Z1 values'!$B$5)*('Z1 values'!$B$10))/(('Z1 values'!$B$11)*('Z1 values'!$B$12))</f>
        <v>0.30916461181640625</v>
      </c>
      <c r="G9">
        <f>((B9-B8)*('Z1 values'!$C$5)*('Z1 values'!$B$10))/(('Z1 values'!$B$11)*('Z1 values'!$B$12))</f>
        <v>4.5404663085937505E-2</v>
      </c>
      <c r="H9">
        <f>((C9-C8)*('Z1 values'!$D$5)*('Z1 values'!$B$10))/(('Z1 values'!$B$11)*('Z1 values'!$B$12))</f>
        <v>0.63412719726562494</v>
      </c>
      <c r="I9">
        <f>((D9-D8)*('Z1 values'!$E$5)*('Z1 values'!$B$10))/(('Z1 values'!$B$11)*('Z1 values'!$B$12))</f>
        <v>8.0036547851562503</v>
      </c>
      <c r="J9">
        <f t="shared" si="0"/>
        <v>8.9923512573242199</v>
      </c>
    </row>
    <row r="10" spans="1:10" x14ac:dyDescent="0.25">
      <c r="A10" t="s">
        <v>1413</v>
      </c>
      <c r="B10" t="s">
        <v>1414</v>
      </c>
      <c r="C10" t="s">
        <v>1415</v>
      </c>
      <c r="D10" t="s">
        <v>1416</v>
      </c>
      <c r="E10" s="1">
        <v>270</v>
      </c>
      <c r="F10">
        <f>((A10-A9)*('Z1 values'!$B$5)*('Z1 values'!$B$10))/(('Z1 values'!$B$11)*('Z1 values'!$B$12))</f>
        <v>0.32981978759765623</v>
      </c>
      <c r="G10">
        <f>((B10-B9)*('Z1 values'!$C$5)*('Z1 values'!$B$10))/(('Z1 values'!$B$11)*('Z1 values'!$B$12))</f>
        <v>4.4424133300781245E-2</v>
      </c>
      <c r="H10">
        <f>((C10-C9)*('Z1 values'!$D$5)*('Z1 values'!$B$10))/(('Z1 values'!$B$11)*('Z1 values'!$B$12))</f>
        <v>0.97110351562499986</v>
      </c>
      <c r="I10">
        <f>((D10-D9)*('Z1 values'!$E$5)*('Z1 values'!$B$10))/(('Z1 values'!$B$11)*('Z1 values'!$B$12))</f>
        <v>6.5486169433593755</v>
      </c>
      <c r="J10">
        <f t="shared" si="0"/>
        <v>7.8939643798828127</v>
      </c>
    </row>
    <row r="11" spans="1:10" x14ac:dyDescent="0.25">
      <c r="A11" t="s">
        <v>1417</v>
      </c>
      <c r="B11" t="s">
        <v>1418</v>
      </c>
      <c r="C11" t="s">
        <v>1419</v>
      </c>
      <c r="D11" t="s">
        <v>1420</v>
      </c>
      <c r="E11" s="1">
        <v>300</v>
      </c>
      <c r="F11">
        <f>((A11-A10)*('Z1 values'!$B$5)*('Z1 values'!$B$10))/(('Z1 values'!$B$11)*('Z1 values'!$B$12))</f>
        <v>0.29702475585937499</v>
      </c>
      <c r="G11">
        <f>((B11-B10)*('Z1 values'!$C$5)*('Z1 values'!$B$10))/(('Z1 values'!$B$11)*('Z1 values'!$B$12))</f>
        <v>4.6142700195312504E-2</v>
      </c>
      <c r="H11">
        <f>((C11-C10)*('Z1 values'!$D$5)*('Z1 values'!$B$10))/(('Z1 values'!$B$11)*('Z1 values'!$B$12))</f>
        <v>0.53711242675781246</v>
      </c>
      <c r="I11">
        <f>((D11-D10)*('Z1 values'!$E$5)*('Z1 values'!$B$10))/(('Z1 values'!$B$11)*('Z1 values'!$B$12))</f>
        <v>7.1086926269531245</v>
      </c>
      <c r="J11">
        <f t="shared" si="0"/>
        <v>7.9889725097656248</v>
      </c>
    </row>
    <row r="12" spans="1:10" x14ac:dyDescent="0.25">
      <c r="A12" t="s">
        <v>1421</v>
      </c>
      <c r="B12" t="s">
        <v>1422</v>
      </c>
      <c r="C12" t="s">
        <v>1423</v>
      </c>
      <c r="D12" t="s">
        <v>1424</v>
      </c>
      <c r="E12" s="1">
        <v>330</v>
      </c>
      <c r="F12">
        <f>((A12-A11)*('Z1 values'!$B$5)*('Z1 values'!$B$10))/(('Z1 values'!$B$11)*('Z1 values'!$B$12))</f>
        <v>0.33195316772460942</v>
      </c>
      <c r="G12">
        <f>((B12-B11)*('Z1 values'!$C$5)*('Z1 values'!$B$10))/(('Z1 values'!$B$11)*('Z1 values'!$B$12))</f>
        <v>4.4364501953125003E-2</v>
      </c>
      <c r="H12">
        <f>((C12-C11)*('Z1 values'!$D$5)*('Z1 values'!$B$10))/(('Z1 values'!$B$11)*('Z1 values'!$B$12))</f>
        <v>1.4369549560546875</v>
      </c>
      <c r="I12">
        <f>((D12-D11)*('Z1 values'!$E$5)*('Z1 values'!$B$10))/(('Z1 values'!$B$11)*('Z1 values'!$B$12))</f>
        <v>6.6059899902343755</v>
      </c>
      <c r="J12">
        <f t="shared" si="0"/>
        <v>8.4192626159667974</v>
      </c>
    </row>
    <row r="13" spans="1:10" x14ac:dyDescent="0.25">
      <c r="A13" t="s">
        <v>1425</v>
      </c>
      <c r="B13" t="s">
        <v>1426</v>
      </c>
      <c r="C13" t="s">
        <v>1427</v>
      </c>
      <c r="D13" t="s">
        <v>1428</v>
      </c>
      <c r="E13" s="1">
        <v>360</v>
      </c>
      <c r="F13">
        <f>((A13-A12)*('Z1 values'!$B$5)*('Z1 values'!$B$10))/(('Z1 values'!$B$11)*('Z1 values'!$B$12))</f>
        <v>0.32853533935546875</v>
      </c>
      <c r="G13">
        <f>((B13-B12)*('Z1 values'!$C$5)*('Z1 values'!$B$10))/(('Z1 values'!$B$11)*('Z1 values'!$B$12))</f>
        <v>4.4605285644531249E-2</v>
      </c>
      <c r="H13">
        <f>((C13-C12)*('Z1 values'!$D$5)*('Z1 values'!$B$10))/(('Z1 values'!$B$11)*('Z1 values'!$B$12))</f>
        <v>0.83686523437500004</v>
      </c>
      <c r="I13">
        <f>((D13-D12)*('Z1 values'!$E$5)*('Z1 values'!$B$10))/(('Z1 values'!$B$11)*('Z1 values'!$B$12))</f>
        <v>7.6601623535156254</v>
      </c>
      <c r="J13">
        <f t="shared" si="0"/>
        <v>8.8701682128906256</v>
      </c>
    </row>
    <row r="14" spans="1:10" x14ac:dyDescent="0.25">
      <c r="A14" t="s">
        <v>1429</v>
      </c>
      <c r="B14" t="s">
        <v>1430</v>
      </c>
      <c r="C14" t="s">
        <v>1431</v>
      </c>
      <c r="D14" t="s">
        <v>1432</v>
      </c>
      <c r="E14" s="1">
        <v>390</v>
      </c>
      <c r="F14">
        <f>((A14-A13)*('Z1 values'!$B$5)*('Z1 values'!$B$10))/(('Z1 values'!$B$11)*('Z1 values'!$B$12))</f>
        <v>0.34495885620117189</v>
      </c>
      <c r="G14">
        <f>((B14-B13)*('Z1 values'!$C$5)*('Z1 values'!$B$10))/(('Z1 values'!$B$11)*('Z1 values'!$B$12))</f>
        <v>4.3840515136718744E-2</v>
      </c>
      <c r="H14">
        <f>((C14-C13)*('Z1 values'!$D$5)*('Z1 values'!$B$10))/(('Z1 values'!$B$11)*('Z1 values'!$B$12))</f>
        <v>1.3078143310546873</v>
      </c>
      <c r="I14">
        <f>((D14-D13)*('Z1 values'!$E$5)*('Z1 values'!$B$10))/(('Z1 values'!$B$11)*('Z1 values'!$B$12))</f>
        <v>5.6738500976562509</v>
      </c>
      <c r="J14">
        <f t="shared" si="0"/>
        <v>7.370463800048829</v>
      </c>
    </row>
    <row r="15" spans="1:10" x14ac:dyDescent="0.25">
      <c r="A15" t="s">
        <v>1433</v>
      </c>
      <c r="B15" t="s">
        <v>1434</v>
      </c>
      <c r="C15" t="s">
        <v>1435</v>
      </c>
      <c r="D15" t="s">
        <v>1436</v>
      </c>
      <c r="E15" s="1">
        <v>420</v>
      </c>
      <c r="F15">
        <f>((A15-A14)*('Z1 values'!$B$5)*('Z1 values'!$B$10))/(('Z1 values'!$B$11)*('Z1 values'!$B$12))</f>
        <v>0.34249656372070308</v>
      </c>
      <c r="G15">
        <f>((B15-B14)*('Z1 values'!$C$5)*('Z1 values'!$B$10))/(('Z1 values'!$B$11)*('Z1 values'!$B$12))</f>
        <v>4.3988830566406248E-2</v>
      </c>
      <c r="H15">
        <f>((C15-C14)*('Z1 values'!$D$5)*('Z1 values'!$B$10))/(('Z1 values'!$B$11)*('Z1 values'!$B$12))</f>
        <v>1.1291839599609372</v>
      </c>
      <c r="I15">
        <f>((D15-D14)*('Z1 values'!$E$5)*('Z1 values'!$B$10))/(('Z1 values'!$B$11)*('Z1 values'!$B$12))</f>
        <v>6.3906115722656258</v>
      </c>
      <c r="J15">
        <f t="shared" si="0"/>
        <v>7.9062809265136726</v>
      </c>
    </row>
    <row r="16" spans="1:10" x14ac:dyDescent="0.25">
      <c r="A16" t="s">
        <v>1437</v>
      </c>
      <c r="B16" t="s">
        <v>1438</v>
      </c>
      <c r="C16" t="s">
        <v>1439</v>
      </c>
      <c r="D16" t="s">
        <v>1440</v>
      </c>
      <c r="E16" s="1">
        <v>450</v>
      </c>
      <c r="F16">
        <f>((A16-A15)*('Z1 values'!$B$5)*('Z1 values'!$B$10))/(('Z1 values'!$B$11)*('Z1 values'!$B$12))</f>
        <v>0.33627973022460933</v>
      </c>
      <c r="G16">
        <f>((B16-B15)*('Z1 values'!$C$5)*('Z1 values'!$B$10))/(('Z1 values'!$B$11)*('Z1 values'!$B$12))</f>
        <v>4.4092102050781255E-2</v>
      </c>
      <c r="H16">
        <f>((C16-C15)*('Z1 values'!$D$5)*('Z1 values'!$B$10))/(('Z1 values'!$B$11)*('Z1 values'!$B$12))</f>
        <v>0.94014587402343752</v>
      </c>
      <c r="I16">
        <f>((D16-D15)*('Z1 values'!$E$5)*('Z1 values'!$B$10))/(('Z1 values'!$B$11)*('Z1 values'!$B$12))</f>
        <v>5.0495166015625008</v>
      </c>
      <c r="J16">
        <f t="shared" si="0"/>
        <v>6.3700343078613288</v>
      </c>
    </row>
    <row r="17" spans="1:10" x14ac:dyDescent="0.25">
      <c r="A17" t="s">
        <v>1441</v>
      </c>
      <c r="B17" t="s">
        <v>1442</v>
      </c>
      <c r="C17" t="s">
        <v>1443</v>
      </c>
      <c r="D17" t="s">
        <v>1444</v>
      </c>
      <c r="E17" s="1">
        <v>480</v>
      </c>
      <c r="F17">
        <f>((A17-A16)*('Z1 values'!$B$5)*('Z1 values'!$B$10))/(('Z1 values'!$B$11)*('Z1 values'!$B$12))</f>
        <v>0.30115761108398437</v>
      </c>
      <c r="G17">
        <f>((B17-B16)*('Z1 values'!$C$5)*('Z1 values'!$B$10))/(('Z1 values'!$B$11)*('Z1 values'!$B$12))</f>
        <v>4.5815917968750001E-2</v>
      </c>
      <c r="H17">
        <f>((C17-C16)*('Z1 values'!$D$5)*('Z1 values'!$B$10))/(('Z1 values'!$B$11)*('Z1 values'!$B$12))</f>
        <v>0.62377258300781235</v>
      </c>
      <c r="I17">
        <f>((D17-D16)*('Z1 values'!$E$5)*('Z1 values'!$B$10))/(('Z1 values'!$B$11)*('Z1 values'!$B$12))</f>
        <v>6.9760461425781255</v>
      </c>
      <c r="J17">
        <f t="shared" si="0"/>
        <v>7.9467922546386722</v>
      </c>
    </row>
    <row r="18" spans="1:10" x14ac:dyDescent="0.25">
      <c r="A18" t="s">
        <v>1445</v>
      </c>
      <c r="B18" t="s">
        <v>1446</v>
      </c>
      <c r="C18" t="s">
        <v>1447</v>
      </c>
      <c r="D18" t="s">
        <v>1448</v>
      </c>
      <c r="E18" s="1">
        <v>510</v>
      </c>
      <c r="F18">
        <f>((A18-A17)*('Z1 values'!$B$5)*('Z1 values'!$B$10))/(('Z1 values'!$B$11)*('Z1 values'!$B$12))</f>
        <v>0.31738872070312502</v>
      </c>
      <c r="G18">
        <f>((B18-B17)*('Z1 values'!$C$5)*('Z1 values'!$B$10))/(('Z1 values'!$B$11)*('Z1 values'!$B$12))</f>
        <v>4.5152282714843749E-2</v>
      </c>
      <c r="H18">
        <f>((C18-C17)*('Z1 values'!$D$5)*('Z1 values'!$B$10))/(('Z1 values'!$B$11)*('Z1 values'!$B$12))</f>
        <v>1.3667559814453123</v>
      </c>
      <c r="I18">
        <f>((D18-D17)*('Z1 values'!$E$5)*('Z1 values'!$B$10))/(('Z1 values'!$B$11)*('Z1 values'!$B$12))</f>
        <v>8.2067553710937506</v>
      </c>
      <c r="J18">
        <f t="shared" si="0"/>
        <v>9.9360523559570311</v>
      </c>
    </row>
    <row r="19" spans="1:10" x14ac:dyDescent="0.25">
      <c r="A19" t="s">
        <v>1449</v>
      </c>
      <c r="B19" t="s">
        <v>1450</v>
      </c>
      <c r="C19" t="s">
        <v>1451</v>
      </c>
      <c r="D19" t="s">
        <v>1452</v>
      </c>
      <c r="E19" s="1">
        <v>540</v>
      </c>
      <c r="F19">
        <f>((A19-A18)*('Z1 values'!$B$5)*('Z1 values'!$B$10))/(('Z1 values'!$B$11)*('Z1 values'!$B$12))</f>
        <v>0.29913733520507813</v>
      </c>
      <c r="G19">
        <f>((B19-B18)*('Z1 values'!$C$5)*('Z1 values'!$B$10))/(('Z1 values'!$B$11)*('Z1 values'!$B$12))</f>
        <v>4.5990661621093755E-2</v>
      </c>
      <c r="H19">
        <f>((C19-C18)*('Z1 values'!$D$5)*('Z1 values'!$B$10))/(('Z1 values'!$B$11)*('Z1 values'!$B$12))</f>
        <v>0.90483398437499996</v>
      </c>
      <c r="I19">
        <f>((D19-D18)*('Z1 values'!$E$5)*('Z1 values'!$B$10))/(('Z1 values'!$B$11)*('Z1 values'!$B$12))</f>
        <v>5.8823437500000004</v>
      </c>
      <c r="J19">
        <f t="shared" si="0"/>
        <v>7.1323057312011722</v>
      </c>
    </row>
    <row r="20" spans="1:10" x14ac:dyDescent="0.25">
      <c r="A20" t="s">
        <v>1453</v>
      </c>
      <c r="B20" t="s">
        <v>1454</v>
      </c>
      <c r="C20" t="s">
        <v>1455</v>
      </c>
      <c r="D20" t="s">
        <v>1456</v>
      </c>
      <c r="E20" s="1">
        <v>570</v>
      </c>
      <c r="F20">
        <f>((A20-A19)*('Z1 values'!$B$5)*('Z1 values'!$B$10))/(('Z1 values'!$B$11)*('Z1 values'!$B$12))</f>
        <v>0.33331951904296875</v>
      </c>
      <c r="G20">
        <f>((B20-B19)*('Z1 values'!$C$5)*('Z1 values'!$B$10))/(('Z1 values'!$B$11)*('Z1 values'!$B$12))</f>
        <v>4.4418273925781251E-2</v>
      </c>
      <c r="H20">
        <f>((C20-C19)*('Z1 values'!$D$5)*('Z1 values'!$B$10))/(('Z1 values'!$B$11)*('Z1 values'!$B$12))</f>
        <v>1.1461230468749999</v>
      </c>
      <c r="I20">
        <f>((D20-D19)*('Z1 values'!$E$5)*('Z1 values'!$B$10))/(('Z1 values'!$B$11)*('Z1 values'!$B$12))</f>
        <v>6.695032958984374</v>
      </c>
      <c r="J20">
        <f t="shared" si="0"/>
        <v>8.2188937988281232</v>
      </c>
    </row>
    <row r="21" spans="1:10" x14ac:dyDescent="0.25">
      <c r="A21" t="s">
        <v>1457</v>
      </c>
      <c r="B21" t="s">
        <v>1458</v>
      </c>
      <c r="C21" t="s">
        <v>1459</v>
      </c>
      <c r="D21" t="s">
        <v>1460</v>
      </c>
      <c r="E21" s="1">
        <v>600</v>
      </c>
      <c r="F21">
        <f>((A21-A20)*('Z1 values'!$B$5)*('Z1 values'!$B$10))/(('Z1 values'!$B$11)*('Z1 values'!$B$12))</f>
        <v>0.31014614868164064</v>
      </c>
      <c r="G21">
        <f>((B21-B20)*('Z1 values'!$C$5)*('Z1 values'!$B$10))/(('Z1 values'!$B$11)*('Z1 values'!$B$12))</f>
        <v>4.5340515136718752E-2</v>
      </c>
      <c r="H21">
        <f>((C21-C20)*('Z1 values'!$D$5)*('Z1 values'!$B$10))/(('Z1 values'!$B$11)*('Z1 values'!$B$12))</f>
        <v>0.68446655273437484</v>
      </c>
      <c r="I21">
        <f>((D21-D20)*('Z1 values'!$E$5)*('Z1 values'!$B$10))/(('Z1 values'!$B$11)*('Z1 values'!$B$12))</f>
        <v>9.1679260253906243</v>
      </c>
      <c r="J21">
        <f t="shared" si="0"/>
        <v>10.207879241943358</v>
      </c>
    </row>
    <row r="22" spans="1:10" x14ac:dyDescent="0.25">
      <c r="A22" t="s">
        <v>1461</v>
      </c>
      <c r="B22" t="s">
        <v>1462</v>
      </c>
      <c r="C22" t="s">
        <v>1463</v>
      </c>
      <c r="D22" t="s">
        <v>1464</v>
      </c>
      <c r="E22" s="1">
        <v>630</v>
      </c>
      <c r="F22">
        <f>((A22-A21)*('Z1 values'!$B$5)*('Z1 values'!$B$10))/(('Z1 values'!$B$11)*('Z1 values'!$B$12))</f>
        <v>0.30481334838867186</v>
      </c>
      <c r="G22">
        <f>((B22-B21)*('Z1 values'!$C$5)*('Z1 values'!$B$10))/(('Z1 values'!$B$11)*('Z1 values'!$B$12))</f>
        <v>4.5631225585937497E-2</v>
      </c>
      <c r="H22">
        <f>((C22-C21)*('Z1 values'!$D$5)*('Z1 values'!$B$10))/(('Z1 values'!$B$11)*('Z1 values'!$B$12))</f>
        <v>0.98931701660156246</v>
      </c>
      <c r="I22">
        <f>((D22-D21)*('Z1 values'!$E$5)*('Z1 values'!$B$10))/(('Z1 values'!$B$11)*('Z1 values'!$B$12))</f>
        <v>5.9167675781250004</v>
      </c>
      <c r="J22">
        <f t="shared" si="0"/>
        <v>7.2565291687011726</v>
      </c>
    </row>
    <row r="23" spans="1:10" x14ac:dyDescent="0.25">
      <c r="A23" t="s">
        <v>1465</v>
      </c>
      <c r="B23" t="s">
        <v>1466</v>
      </c>
      <c r="C23" t="s">
        <v>1467</v>
      </c>
      <c r="D23" t="s">
        <v>1468</v>
      </c>
      <c r="E23" s="1">
        <v>660</v>
      </c>
      <c r="F23">
        <f>((A23-A22)*('Z1 values'!$B$5)*('Z1 values'!$B$10))/(('Z1 values'!$B$11)*('Z1 values'!$B$12))</f>
        <v>0.31608217163085939</v>
      </c>
      <c r="G23">
        <f>((B23-B22)*('Z1 values'!$C$5)*('Z1 values'!$B$10))/(('Z1 values'!$B$11)*('Z1 values'!$B$12))</f>
        <v>4.5127502441406252E-2</v>
      </c>
      <c r="H23">
        <f>((C23-C22)*('Z1 values'!$D$5)*('Z1 values'!$B$10))/(('Z1 values'!$B$11)*('Z1 values'!$B$12))</f>
        <v>1.0192126464843749</v>
      </c>
      <c r="I23">
        <f>((D23-D22)*('Z1 values'!$E$5)*('Z1 values'!$B$10))/(('Z1 values'!$B$11)*('Z1 values'!$B$12))</f>
        <v>6.4922766113281254</v>
      </c>
      <c r="J23">
        <f t="shared" si="0"/>
        <v>7.8726989318847664</v>
      </c>
    </row>
    <row r="24" spans="1:10" x14ac:dyDescent="0.25">
      <c r="A24" t="s">
        <v>1469</v>
      </c>
      <c r="B24" t="s">
        <v>1470</v>
      </c>
      <c r="C24" t="s">
        <v>1471</v>
      </c>
      <c r="D24" t="s">
        <v>1472</v>
      </c>
      <c r="E24" s="1">
        <v>690</v>
      </c>
      <c r="F24">
        <f>((A24-A23)*('Z1 values'!$B$5)*('Z1 values'!$B$10))/(('Z1 values'!$B$11)*('Z1 values'!$B$12))</f>
        <v>0.29930504150390624</v>
      </c>
      <c r="G24">
        <f>((B24-B23)*('Z1 values'!$C$5)*('Z1 values'!$B$10))/(('Z1 values'!$B$11)*('Z1 values'!$B$12))</f>
        <v>4.6063415527343748E-2</v>
      </c>
      <c r="H24">
        <f>((C24-C23)*('Z1 values'!$D$5)*('Z1 values'!$B$10))/(('Z1 values'!$B$11)*('Z1 values'!$B$12))</f>
        <v>1.1148468017578124</v>
      </c>
      <c r="I24">
        <f>((D24-D23)*('Z1 values'!$E$5)*('Z1 values'!$B$10))/(('Z1 values'!$B$11)*('Z1 values'!$B$12))</f>
        <v>5.9813696289062506</v>
      </c>
      <c r="J24">
        <f t="shared" si="0"/>
        <v>7.4415848876953135</v>
      </c>
    </row>
    <row r="25" spans="1:10" x14ac:dyDescent="0.25">
      <c r="A25" t="s">
        <v>1473</v>
      </c>
      <c r="B25" t="s">
        <v>1474</v>
      </c>
      <c r="C25" t="s">
        <v>1475</v>
      </c>
      <c r="D25" t="s">
        <v>1476</v>
      </c>
      <c r="E25" s="1">
        <v>720</v>
      </c>
      <c r="F25">
        <f>((A25-A24)*('Z1 values'!$B$5)*('Z1 values'!$B$10))/(('Z1 values'!$B$11)*('Z1 values'!$B$12))</f>
        <v>0.27910488281250001</v>
      </c>
      <c r="G25">
        <f>((B25-B24)*('Z1 values'!$C$5)*('Z1 values'!$B$10))/(('Z1 values'!$B$11)*('Z1 values'!$B$12))</f>
        <v>4.6933166503906248E-2</v>
      </c>
      <c r="H25">
        <f>((C25-C24)*('Z1 values'!$D$5)*('Z1 values'!$B$10))/(('Z1 values'!$B$11)*('Z1 values'!$B$12))</f>
        <v>0.937225341796875</v>
      </c>
      <c r="I25">
        <f>((D25-D24)*('Z1 values'!$E$5)*('Z1 values'!$B$10))/(('Z1 values'!$B$11)*('Z1 values'!$B$12))</f>
        <v>5.5185986328125001</v>
      </c>
      <c r="J25">
        <f t="shared" si="0"/>
        <v>6.7818620239257807</v>
      </c>
    </row>
    <row r="26" spans="1:10" x14ac:dyDescent="0.25">
      <c r="A26" t="s">
        <v>1477</v>
      </c>
      <c r="B26" t="s">
        <v>1478</v>
      </c>
      <c r="C26" t="s">
        <v>1479</v>
      </c>
      <c r="D26" t="s">
        <v>1480</v>
      </c>
      <c r="E26" s="1">
        <v>750</v>
      </c>
      <c r="F26">
        <f>((A26-A25)*('Z1 values'!$B$5)*('Z1 values'!$B$10))/(('Z1 values'!$B$11)*('Z1 values'!$B$12))</f>
        <v>0.27769822998046872</v>
      </c>
      <c r="G26">
        <f>((B26-B25)*('Z1 values'!$C$5)*('Z1 values'!$B$10))/(('Z1 values'!$B$11)*('Z1 values'!$B$12))</f>
        <v>4.6967285156250003E-2</v>
      </c>
      <c r="H26">
        <f>((C26-C25)*('Z1 values'!$D$5)*('Z1 values'!$B$10))/(('Z1 values'!$B$11)*('Z1 values'!$B$12))</f>
        <v>0.81875793457031243</v>
      </c>
      <c r="I26">
        <f>((D26-D25)*('Z1 values'!$E$5)*('Z1 values'!$B$10))/(('Z1 values'!$B$11)*('Z1 values'!$B$12))</f>
        <v>6.0258911132812498</v>
      </c>
      <c r="J26">
        <f t="shared" si="0"/>
        <v>7.1693145629882808</v>
      </c>
    </row>
    <row r="27" spans="1:10" x14ac:dyDescent="0.25">
      <c r="A27" t="s">
        <v>1481</v>
      </c>
      <c r="B27" t="s">
        <v>1482</v>
      </c>
      <c r="C27" t="s">
        <v>1483</v>
      </c>
      <c r="D27" t="s">
        <v>1484</v>
      </c>
      <c r="E27" s="1">
        <v>780</v>
      </c>
      <c r="F27">
        <f>((A27-A26)*('Z1 values'!$B$5)*('Z1 values'!$B$10))/(('Z1 values'!$B$11)*('Z1 values'!$B$12))</f>
        <v>0.31030865478515623</v>
      </c>
      <c r="G27">
        <f>((B27-B26)*('Z1 values'!$C$5)*('Z1 values'!$B$10))/(('Z1 values'!$B$11)*('Z1 values'!$B$12))</f>
        <v>4.5389160156250004E-2</v>
      </c>
      <c r="H27">
        <f>((C27-C26)*('Z1 values'!$D$5)*('Z1 values'!$B$10))/(('Z1 values'!$B$11)*('Z1 values'!$B$12))</f>
        <v>0.73321289062499995</v>
      </c>
      <c r="I27">
        <f>((D27-D26)*('Z1 values'!$E$5)*('Z1 values'!$B$10))/(('Z1 values'!$B$11)*('Z1 values'!$B$12))</f>
        <v>5.7944482421875003</v>
      </c>
      <c r="J27">
        <f t="shared" si="0"/>
        <v>6.8833589477539068</v>
      </c>
    </row>
    <row r="28" spans="1:10" x14ac:dyDescent="0.25">
      <c r="A28" t="s">
        <v>1485</v>
      </c>
      <c r="B28" t="s">
        <v>1486</v>
      </c>
      <c r="C28" t="s">
        <v>1487</v>
      </c>
      <c r="D28" t="s">
        <v>1488</v>
      </c>
      <c r="E28" s="1">
        <v>810</v>
      </c>
      <c r="F28">
        <f>((A28-A27)*('Z1 values'!$B$5)*('Z1 values'!$B$10))/(('Z1 values'!$B$11)*('Z1 values'!$B$12))</f>
        <v>0.31343787231445314</v>
      </c>
      <c r="G28">
        <f>((B28-B27)*('Z1 values'!$C$5)*('Z1 values'!$B$10))/(('Z1 values'!$B$11)*('Z1 values'!$B$12))</f>
        <v>4.5238281249999998E-2</v>
      </c>
      <c r="H28">
        <f>((C28-C27)*('Z1 values'!$D$5)*('Z1 values'!$B$10))/(('Z1 values'!$B$11)*('Z1 values'!$B$12))</f>
        <v>0.81843933105468736</v>
      </c>
      <c r="I28">
        <f>((D28-D27)*('Z1 values'!$E$5)*('Z1 values'!$B$10))/(('Z1 values'!$B$11)*('Z1 values'!$B$12))</f>
        <v>7.406458740234374</v>
      </c>
      <c r="J28">
        <f t="shared" si="0"/>
        <v>8.5835742248535141</v>
      </c>
    </row>
    <row r="29" spans="1:10" x14ac:dyDescent="0.25">
      <c r="A29" t="s">
        <v>1489</v>
      </c>
      <c r="B29" t="s">
        <v>1490</v>
      </c>
      <c r="C29" t="s">
        <v>1491</v>
      </c>
      <c r="D29" t="s">
        <v>1492</v>
      </c>
      <c r="E29" s="1">
        <v>840</v>
      </c>
      <c r="F29">
        <f>((A29-A28)*('Z1 values'!$B$5)*('Z1 values'!$B$10))/(('Z1 values'!$B$11)*('Z1 values'!$B$12))</f>
        <v>0.31766043090820317</v>
      </c>
      <c r="G29">
        <f>((B29-B28)*('Z1 values'!$C$5)*('Z1 values'!$B$10))/(('Z1 values'!$B$11)*('Z1 values'!$B$12))</f>
        <v>4.5089599609375003E-2</v>
      </c>
      <c r="H29">
        <f>((C29-C28)*('Z1 values'!$D$5)*('Z1 values'!$B$10))/(('Z1 values'!$B$11)*('Z1 values'!$B$12))</f>
        <v>1.1726202392578124</v>
      </c>
      <c r="I29">
        <f>((D29-D28)*('Z1 values'!$E$5)*('Z1 values'!$B$10))/(('Z1 values'!$B$11)*('Z1 values'!$B$12))</f>
        <v>7.0841943359375001</v>
      </c>
      <c r="J29">
        <f t="shared" si="0"/>
        <v>8.6195646057128901</v>
      </c>
    </row>
    <row r="30" spans="1:10" x14ac:dyDescent="0.25">
      <c r="A30" t="s">
        <v>1493</v>
      </c>
      <c r="B30" t="s">
        <v>1494</v>
      </c>
      <c r="C30" t="s">
        <v>1495</v>
      </c>
      <c r="D30" t="s">
        <v>1496</v>
      </c>
      <c r="E30" s="1">
        <v>870</v>
      </c>
      <c r="F30">
        <f>((A30-A29)*('Z1 values'!$B$5)*('Z1 values'!$B$10))/(('Z1 values'!$B$11)*('Z1 values'!$B$12))</f>
        <v>0.29217427368164067</v>
      </c>
      <c r="G30">
        <f>((B30-B29)*('Z1 values'!$C$5)*('Z1 values'!$B$10))/(('Z1 values'!$B$11)*('Z1 values'!$B$12))</f>
        <v>4.6364929199218752E-2</v>
      </c>
      <c r="H30">
        <f>((C30-C29)*('Z1 values'!$D$5)*('Z1 values'!$B$10))/(('Z1 values'!$B$11)*('Z1 values'!$B$12))</f>
        <v>0.96032409667968754</v>
      </c>
      <c r="I30">
        <f>((D30-D29)*('Z1 values'!$E$5)*('Z1 values'!$B$10))/(('Z1 values'!$B$11)*('Z1 values'!$B$12))</f>
        <v>6.1669714355468752</v>
      </c>
      <c r="J30">
        <f t="shared" si="0"/>
        <v>7.4658347351074221</v>
      </c>
    </row>
    <row r="31" spans="1:10" x14ac:dyDescent="0.25">
      <c r="A31" t="s">
        <v>1497</v>
      </c>
      <c r="B31" t="s">
        <v>1498</v>
      </c>
      <c r="C31" t="s">
        <v>1499</v>
      </c>
      <c r="D31" t="s">
        <v>1500</v>
      </c>
      <c r="E31" s="1">
        <v>900</v>
      </c>
      <c r="F31">
        <f>((A31-A30)*('Z1 values'!$B$5)*('Z1 values'!$B$10))/(('Z1 values'!$B$11)*('Z1 values'!$B$12))</f>
        <v>0.30972363281249998</v>
      </c>
      <c r="G31">
        <f>((B31-B30)*('Z1 values'!$C$5)*('Z1 values'!$B$10))/(('Z1 values'!$B$11)*('Z1 values'!$B$12))</f>
        <v>4.5388610839843753E-2</v>
      </c>
      <c r="H31">
        <f>((C31-C30)*('Z1 values'!$D$5)*('Z1 values'!$B$10))/(('Z1 values'!$B$11)*('Z1 values'!$B$12))</f>
        <v>0.99765380859374986</v>
      </c>
      <c r="I31">
        <f>((D31-D30)*('Z1 values'!$E$5)*('Z1 values'!$B$10))/(('Z1 values'!$B$11)*('Z1 values'!$B$12))</f>
        <v>5.5740783691406248</v>
      </c>
      <c r="J31">
        <f t="shared" si="0"/>
        <v>6.9268444213867184</v>
      </c>
    </row>
    <row r="32" spans="1:10" x14ac:dyDescent="0.25">
      <c r="A32" t="s">
        <v>1501</v>
      </c>
      <c r="B32" t="s">
        <v>1502</v>
      </c>
      <c r="C32" t="s">
        <v>1503</v>
      </c>
      <c r="D32" t="s">
        <v>1504</v>
      </c>
      <c r="E32" s="1">
        <v>930</v>
      </c>
      <c r="F32">
        <f>((A32-A31)*('Z1 values'!$B$5)*('Z1 values'!$B$10))/(('Z1 values'!$B$11)*('Z1 values'!$B$12))</f>
        <v>0.28092885131835937</v>
      </c>
      <c r="G32">
        <f>((B32-B31)*('Z1 values'!$C$5)*('Z1 values'!$B$10))/(('Z1 values'!$B$11)*('Z1 values'!$B$12))</f>
        <v>4.6761352539062502E-2</v>
      </c>
      <c r="H32">
        <f>((C32-C31)*('Z1 values'!$D$5)*('Z1 values'!$B$10))/(('Z1 values'!$B$11)*('Z1 values'!$B$12))</f>
        <v>0.64341979980468744</v>
      </c>
      <c r="I32">
        <f>((D32-D31)*('Z1 values'!$E$5)*('Z1 values'!$B$10))/(('Z1 values'!$B$11)*('Z1 values'!$B$12))</f>
        <v>7.6305578613281257</v>
      </c>
      <c r="J32">
        <f t="shared" si="0"/>
        <v>8.6016678649902349</v>
      </c>
    </row>
    <row r="33" spans="1:10" x14ac:dyDescent="0.25">
      <c r="A33" t="s">
        <v>1505</v>
      </c>
      <c r="B33" t="s">
        <v>1506</v>
      </c>
      <c r="C33" t="s">
        <v>1507</v>
      </c>
      <c r="D33" t="s">
        <v>1508</v>
      </c>
      <c r="E33" s="1">
        <v>960</v>
      </c>
      <c r="F33">
        <f>((A33-A32)*('Z1 values'!$B$5)*('Z1 values'!$B$10))/(('Z1 values'!$B$11)*('Z1 values'!$B$12))</f>
        <v>0.305178662109375</v>
      </c>
      <c r="G33">
        <f>((B33-B32)*('Z1 values'!$C$5)*('Z1 values'!$B$10))/(('Z1 values'!$B$11)*('Z1 values'!$B$12))</f>
        <v>4.57611083984375E-2</v>
      </c>
      <c r="H33">
        <f>((C33-C32)*('Z1 values'!$D$5)*('Z1 values'!$B$10))/(('Z1 values'!$B$11)*('Z1 values'!$B$12))</f>
        <v>0.97689147949218735</v>
      </c>
      <c r="I33">
        <f>((D33-D32)*('Z1 values'!$E$5)*('Z1 values'!$B$10))/(('Z1 values'!$B$11)*('Z1 values'!$B$12))</f>
        <v>7.0626220703125</v>
      </c>
      <c r="J33">
        <f t="shared" si="0"/>
        <v>8.3904533203124991</v>
      </c>
    </row>
    <row r="34" spans="1:10" x14ac:dyDescent="0.25">
      <c r="A34" t="s">
        <v>1509</v>
      </c>
      <c r="B34" t="s">
        <v>1510</v>
      </c>
      <c r="C34" t="s">
        <v>1511</v>
      </c>
      <c r="D34" t="s">
        <v>1512</v>
      </c>
      <c r="E34" s="1">
        <v>990</v>
      </c>
      <c r="F34">
        <f>((A34-A33)*('Z1 values'!$B$5)*('Z1 values'!$B$10))/(('Z1 values'!$B$11)*('Z1 values'!$B$12))</f>
        <v>0.30720803833007809</v>
      </c>
      <c r="G34">
        <f>((B34-B33)*('Z1 values'!$C$5)*('Z1 values'!$B$10))/(('Z1 values'!$B$11)*('Z1 values'!$B$12))</f>
        <v>4.5531555175781252E-2</v>
      </c>
      <c r="H34">
        <f>((C34-C33)*('Z1 values'!$D$5)*('Z1 values'!$B$10))/(('Z1 values'!$B$11)*('Z1 values'!$B$12))</f>
        <v>1.3835357666015622</v>
      </c>
      <c r="I34">
        <f>((D34-D33)*('Z1 values'!$E$5)*('Z1 values'!$B$10))/(('Z1 values'!$B$11)*('Z1 values'!$B$12))</f>
        <v>5.7409191894531251</v>
      </c>
      <c r="J34">
        <f t="shared" si="0"/>
        <v>7.4771945495605472</v>
      </c>
    </row>
    <row r="35" spans="1:10" x14ac:dyDescent="0.25">
      <c r="A35" t="s">
        <v>1513</v>
      </c>
      <c r="B35" t="s">
        <v>1514</v>
      </c>
      <c r="C35" t="s">
        <v>1515</v>
      </c>
      <c r="D35" t="s">
        <v>1516</v>
      </c>
      <c r="E35" s="1">
        <v>1020</v>
      </c>
      <c r="F35">
        <f>((A35-A34)*('Z1 values'!$B$5)*('Z1 values'!$B$10))/(('Z1 values'!$B$11)*('Z1 values'!$B$12))</f>
        <v>0.30767215576171875</v>
      </c>
      <c r="G35">
        <f>((B35-B34)*('Z1 values'!$C$5)*('Z1 values'!$B$10))/(('Z1 values'!$B$11)*('Z1 values'!$B$12))</f>
        <v>4.5599914550781252E-2</v>
      </c>
      <c r="H35">
        <f>((C35-C34)*('Z1 values'!$D$5)*('Z1 values'!$B$10))/(('Z1 values'!$B$11)*('Z1 values'!$B$12))</f>
        <v>0.76401123046874997</v>
      </c>
      <c r="I35">
        <f>((D35-D34)*('Z1 values'!$E$5)*('Z1 values'!$B$10))/(('Z1 values'!$B$11)*('Z1 values'!$B$12))</f>
        <v>7.4633154296875004</v>
      </c>
      <c r="J35">
        <f t="shared" si="0"/>
        <v>8.5805987304687505</v>
      </c>
    </row>
    <row r="36" spans="1:10" x14ac:dyDescent="0.25">
      <c r="A36" t="s">
        <v>1517</v>
      </c>
      <c r="B36" t="s">
        <v>1518</v>
      </c>
      <c r="C36" t="s">
        <v>1519</v>
      </c>
      <c r="D36" t="s">
        <v>1520</v>
      </c>
      <c r="E36" s="1">
        <v>1050</v>
      </c>
      <c r="F36">
        <f>((A36-A35)*('Z1 values'!$B$5)*('Z1 values'!$B$10))/(('Z1 values'!$B$11)*('Z1 values'!$B$12))</f>
        <v>0.27865506591796874</v>
      </c>
      <c r="G36">
        <f>((B36-B35)*('Z1 values'!$C$5)*('Z1 values'!$B$10))/(('Z1 values'!$B$11)*('Z1 values'!$B$12))</f>
        <v>4.6955871582031253E-2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6.3420166015625004</v>
      </c>
      <c r="J36">
        <f t="shared" si="0"/>
        <v>7.1587548583984377</v>
      </c>
    </row>
    <row r="37" spans="1:10" x14ac:dyDescent="0.25">
      <c r="A37" t="s">
        <v>1521</v>
      </c>
      <c r="B37" t="s">
        <v>1522</v>
      </c>
      <c r="C37" t="s">
        <v>1523</v>
      </c>
      <c r="D37" t="s">
        <v>1524</v>
      </c>
      <c r="E37" s="1">
        <v>1080</v>
      </c>
      <c r="F37">
        <f>((A37-A36)*('Z1 values'!$B$5)*('Z1 values'!$B$10))/(('Z1 values'!$B$11)*('Z1 values'!$B$12))</f>
        <v>0.28071824340820312</v>
      </c>
      <c r="G37">
        <f>((B37-B36)*('Z1 values'!$C$5)*('Z1 values'!$B$10))/(('Z1 values'!$B$11)*('Z1 values'!$B$12))</f>
        <v>4.6819152832031259E-2</v>
      </c>
      <c r="H37">
        <f>((C37-C36)*('Z1 values'!$D$5)*('Z1 values'!$B$10))/(('Z1 values'!$B$11)*('Z1 values'!$B$12))</f>
        <v>1.1463885498046873</v>
      </c>
      <c r="I37">
        <f>((D37-D36)*('Z1 values'!$E$5)*('Z1 values'!$B$10))/(('Z1 values'!$B$11)*('Z1 values'!$B$12))</f>
        <v>6.41717529296875</v>
      </c>
      <c r="J37">
        <f t="shared" si="0"/>
        <v>7.8911012390136719</v>
      </c>
    </row>
    <row r="38" spans="1:10" x14ac:dyDescent="0.25">
      <c r="A38" t="s">
        <v>1525</v>
      </c>
      <c r="B38" t="s">
        <v>1526</v>
      </c>
      <c r="C38" t="s">
        <v>1527</v>
      </c>
      <c r="D38" t="s">
        <v>1528</v>
      </c>
      <c r="E38" s="1">
        <v>1110</v>
      </c>
      <c r="F38">
        <f>((A38-A37)*('Z1 values'!$B$5)*('Z1 values'!$B$10))/(('Z1 values'!$B$11)*('Z1 values'!$B$12))</f>
        <v>0.29012929687500005</v>
      </c>
      <c r="G38">
        <f>((B38-B37)*('Z1 values'!$C$5)*('Z1 values'!$B$10))/(('Z1 values'!$B$11)*('Z1 values'!$B$12))</f>
        <v>4.6294128417968747E-2</v>
      </c>
      <c r="H38">
        <f>((C38-C37)*('Z1 values'!$D$5)*('Z1 values'!$B$10))/(('Z1 values'!$B$11)*('Z1 values'!$B$12))</f>
        <v>0.8189703369140624</v>
      </c>
      <c r="I38">
        <f>((D38-D37)*('Z1 values'!$E$5)*('Z1 values'!$B$10))/(('Z1 values'!$B$11)*('Z1 values'!$B$12))</f>
        <v>5.7445336914062501</v>
      </c>
      <c r="J38">
        <f t="shared" si="0"/>
        <v>6.8999274536132811</v>
      </c>
    </row>
    <row r="39" spans="1:10" x14ac:dyDescent="0.25">
      <c r="A39" t="s">
        <v>1529</v>
      </c>
      <c r="B39" t="s">
        <v>1530</v>
      </c>
      <c r="C39" t="s">
        <v>1531</v>
      </c>
      <c r="D39" t="s">
        <v>1532</v>
      </c>
      <c r="E39" s="1">
        <v>1140</v>
      </c>
      <c r="F39">
        <f>((A39-A38)*('Z1 values'!$B$5)*('Z1 values'!$B$10))/(('Z1 values'!$B$11)*('Z1 values'!$B$12))</f>
        <v>0.2989397277832031</v>
      </c>
      <c r="G39">
        <f>((B39-B38)*('Z1 values'!$C$5)*('Z1 values'!$B$10))/(('Z1 values'!$B$11)*('Z1 values'!$B$12))</f>
        <v>4.6007812500000002E-2</v>
      </c>
      <c r="H39">
        <f>((C39-C38)*('Z1 values'!$D$5)*('Z1 values'!$B$10))/(('Z1 values'!$B$11)*('Z1 values'!$B$12))</f>
        <v>1.0645074462890625</v>
      </c>
      <c r="I39">
        <f>((D39-D38)*('Z1 values'!$E$5)*('Z1 values'!$B$10))/(('Z1 values'!$B$11)*('Z1 values'!$B$12))</f>
        <v>6.1281298828125008</v>
      </c>
      <c r="J39">
        <f t="shared" si="0"/>
        <v>7.5375848693847667</v>
      </c>
    </row>
    <row r="40" spans="1:10" x14ac:dyDescent="0.25">
      <c r="A40" t="s">
        <v>1533</v>
      </c>
      <c r="B40" t="s">
        <v>1534</v>
      </c>
      <c r="C40" t="s">
        <v>1535</v>
      </c>
      <c r="D40" t="s">
        <v>1536</v>
      </c>
      <c r="E40" s="1">
        <v>1170</v>
      </c>
      <c r="F40">
        <f>((A40-A39)*('Z1 values'!$B$5)*('Z1 values'!$B$10))/(('Z1 values'!$B$11)*('Z1 values'!$B$12))</f>
        <v>0.28238230590820312</v>
      </c>
      <c r="G40">
        <f>((B40-B39)*('Z1 values'!$C$5)*('Z1 values'!$B$10))/(('Z1 values'!$B$11)*('Z1 values'!$B$12))</f>
        <v>4.67435302734375E-2</v>
      </c>
      <c r="H40">
        <f>((C40-C39)*('Z1 values'!$D$5)*('Z1 values'!$B$10))/(('Z1 values'!$B$11)*('Z1 values'!$B$12))</f>
        <v>0.486295166015625</v>
      </c>
      <c r="I40">
        <f>((D40-D39)*('Z1 values'!$E$5)*('Z1 values'!$B$10))/(('Z1 values'!$B$11)*('Z1 values'!$B$12))</f>
        <v>4.9807263183593751</v>
      </c>
      <c r="J40">
        <f t="shared" si="0"/>
        <v>5.7961473205566403</v>
      </c>
    </row>
    <row r="41" spans="1:10" x14ac:dyDescent="0.25">
      <c r="A41" t="s">
        <v>1537</v>
      </c>
      <c r="B41" t="s">
        <v>1538</v>
      </c>
      <c r="C41" t="s">
        <v>1539</v>
      </c>
      <c r="D41" t="s">
        <v>1540</v>
      </c>
      <c r="E41" s="1">
        <v>1200</v>
      </c>
      <c r="F41">
        <f>((A41-A40)*('Z1 values'!$B$5)*('Z1 values'!$B$10))/(('Z1 values'!$B$11)*('Z1 values'!$B$12))</f>
        <v>0.30441683349609377</v>
      </c>
      <c r="G41">
        <f>((B41-B40)*('Z1 values'!$C$5)*('Z1 values'!$B$10))/(('Z1 values'!$B$11)*('Z1 values'!$B$12))</f>
        <v>4.5625732421874995E-2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6.968989257812499</v>
      </c>
      <c r="J41">
        <f t="shared" si="0"/>
        <v>8.3014457641601549</v>
      </c>
    </row>
    <row r="42" spans="1:10" x14ac:dyDescent="0.25">
      <c r="A42" t="s">
        <v>1541</v>
      </c>
      <c r="B42" t="s">
        <v>1542</v>
      </c>
      <c r="C42" t="s">
        <v>1543</v>
      </c>
      <c r="D42" t="s">
        <v>1544</v>
      </c>
      <c r="E42" s="1">
        <v>1230</v>
      </c>
      <c r="F42">
        <f>((A42-A41)*('Z1 values'!$B$5)*('Z1 values'!$B$10))/(('Z1 values'!$B$11)*('Z1 values'!$B$12))</f>
        <v>0.30115111083984375</v>
      </c>
      <c r="G42">
        <f>((B42-B41)*('Z1 values'!$C$5)*('Z1 values'!$B$10))/(('Z1 values'!$B$11)*('Z1 values'!$B$12))</f>
        <v>4.5944763183593751E-2</v>
      </c>
      <c r="H42">
        <f>((C42-C41)*('Z1 values'!$D$5)*('Z1 values'!$B$10))/(('Z1 values'!$B$11)*('Z1 values'!$B$12))</f>
        <v>0.64910156249999995</v>
      </c>
      <c r="I42">
        <f>((D42-D41)*('Z1 values'!$E$5)*('Z1 values'!$B$10))/(('Z1 values'!$B$11)*('Z1 values'!$B$12))</f>
        <v>5.7078149414062507</v>
      </c>
      <c r="J42">
        <f t="shared" si="0"/>
        <v>6.7040123779296881</v>
      </c>
    </row>
    <row r="43" spans="1:10" x14ac:dyDescent="0.25">
      <c r="A43" t="s">
        <v>1545</v>
      </c>
      <c r="B43" t="s">
        <v>1546</v>
      </c>
      <c r="C43" t="s">
        <v>1547</v>
      </c>
      <c r="D43" t="s">
        <v>1548</v>
      </c>
      <c r="E43" s="1">
        <v>1260</v>
      </c>
      <c r="F43">
        <f>((A43-A42)*('Z1 values'!$B$5)*('Z1 values'!$B$10))/(('Z1 values'!$B$11)*('Z1 values'!$B$12))</f>
        <v>0.29374213256835929</v>
      </c>
      <c r="G43">
        <f>((B43-B42)*('Z1 values'!$C$5)*('Z1 values'!$B$10))/(('Z1 values'!$B$11)*('Z1 values'!$B$12))</f>
        <v>4.6243896484375005E-2</v>
      </c>
      <c r="H43">
        <f>((C43-C42)*('Z1 values'!$D$5)*('Z1 values'!$B$10))/(('Z1 values'!$B$11)*('Z1 values'!$B$12))</f>
        <v>0.65292480468749992</v>
      </c>
      <c r="I43">
        <f>((D43-D42)*('Z1 values'!$E$5)*('Z1 values'!$B$10))/(('Z1 values'!$B$11)*('Z1 values'!$B$12))</f>
        <v>7.9862133789062488</v>
      </c>
      <c r="J43">
        <f t="shared" si="0"/>
        <v>8.9791242126464823</v>
      </c>
    </row>
    <row r="44" spans="1:10" x14ac:dyDescent="0.25">
      <c r="A44" t="s">
        <v>1549</v>
      </c>
      <c r="B44" t="s">
        <v>1550</v>
      </c>
      <c r="C44" t="s">
        <v>1551</v>
      </c>
      <c r="D44" t="s">
        <v>1552</v>
      </c>
      <c r="E44" s="1">
        <v>1290</v>
      </c>
      <c r="F44">
        <f>((A44-A43)*('Z1 values'!$B$5)*('Z1 values'!$B$10))/(('Z1 values'!$B$11)*('Z1 values'!$B$12))</f>
        <v>0.31200261840820315</v>
      </c>
      <c r="G44">
        <f>((B44-B43)*('Z1 values'!$C$5)*('Z1 values'!$B$10))/(('Z1 values'!$B$11)*('Z1 values'!$B$12))</f>
        <v>4.5270690917968752E-2</v>
      </c>
      <c r="H44">
        <f>((C44-C43)*('Z1 values'!$D$5)*('Z1 values'!$B$10))/(('Z1 values'!$B$11)*('Z1 values'!$B$12))</f>
        <v>0.97120971679687496</v>
      </c>
      <c r="I44">
        <f>((D44-D43)*('Z1 values'!$E$5)*('Z1 values'!$B$10))/(('Z1 values'!$B$11)*('Z1 values'!$B$12))</f>
        <v>5.7861865234375012</v>
      </c>
      <c r="J44">
        <f t="shared" si="0"/>
        <v>7.1146695495605483</v>
      </c>
    </row>
    <row r="45" spans="1:10" x14ac:dyDescent="0.25">
      <c r="A45" t="s">
        <v>1553</v>
      </c>
      <c r="B45" t="s">
        <v>1554</v>
      </c>
      <c r="C45" t="s">
        <v>1555</v>
      </c>
      <c r="D45" t="s">
        <v>1556</v>
      </c>
      <c r="E45" s="1">
        <v>1320</v>
      </c>
      <c r="F45">
        <f>((A45-A44)*('Z1 values'!$B$5)*('Z1 values'!$B$10))/(('Z1 values'!$B$11)*('Z1 values'!$B$12))</f>
        <v>0.30497065429687503</v>
      </c>
      <c r="G45">
        <f>((B45-B44)*('Z1 values'!$C$5)*('Z1 values'!$B$10))/(('Z1 values'!$B$11)*('Z1 values'!$B$12))</f>
        <v>4.5678039550781251E-2</v>
      </c>
      <c r="H45">
        <f>((C45-C44)*('Z1 values'!$D$5)*('Z1 values'!$B$10))/(('Z1 values'!$B$11)*('Z1 values'!$B$12))</f>
        <v>0.58309753417968746</v>
      </c>
      <c r="I45">
        <f>((D45-D44)*('Z1 values'!$E$5)*('Z1 values'!$B$10))/(('Z1 values'!$B$11)*('Z1 values'!$B$12))</f>
        <v>7.8069799804687507</v>
      </c>
      <c r="J45">
        <f t="shared" si="0"/>
        <v>8.7407262084960937</v>
      </c>
    </row>
    <row r="46" spans="1:10" x14ac:dyDescent="0.25">
      <c r="A46" t="s">
        <v>1557</v>
      </c>
      <c r="B46" t="s">
        <v>1558</v>
      </c>
      <c r="C46" t="s">
        <v>1559</v>
      </c>
      <c r="D46" t="s">
        <v>1560</v>
      </c>
      <c r="E46" s="1">
        <v>1350</v>
      </c>
      <c r="F46">
        <f>((A46-A45)*('Z1 values'!$B$5)*('Z1 values'!$B$10))/(('Z1 values'!$B$11)*('Z1 values'!$B$12))</f>
        <v>0.29997716674804686</v>
      </c>
      <c r="G46">
        <f>((B46-B45)*('Z1 values'!$C$5)*('Z1 values'!$B$10))/(('Z1 values'!$B$11)*('Z1 values'!$B$12))</f>
        <v>4.5950012207031245E-2</v>
      </c>
      <c r="H46">
        <f>((C46-C45)*('Z1 values'!$D$5)*('Z1 values'!$B$10))/(('Z1 values'!$B$11)*('Z1 values'!$B$12))</f>
        <v>1.2651745605468749</v>
      </c>
      <c r="I46">
        <f>((D46-D45)*('Z1 values'!$E$5)*('Z1 values'!$B$10))/(('Z1 values'!$B$11)*('Z1 values'!$B$12))</f>
        <v>5.2845166015625002</v>
      </c>
      <c r="J46">
        <f t="shared" si="0"/>
        <v>6.8956183410644538</v>
      </c>
    </row>
    <row r="47" spans="1:10" x14ac:dyDescent="0.25">
      <c r="A47" t="s">
        <v>1561</v>
      </c>
      <c r="B47" t="s">
        <v>1562</v>
      </c>
      <c r="C47" t="s">
        <v>1559</v>
      </c>
      <c r="D47" t="s">
        <v>1563</v>
      </c>
      <c r="E47" s="1">
        <v>1380</v>
      </c>
      <c r="F47">
        <f>((A47-A46)*('Z1 values'!$B$5)*('Z1 values'!$B$10))/(('Z1 values'!$B$11)*('Z1 values'!$B$12))</f>
        <v>0.25353812255859376</v>
      </c>
      <c r="G47">
        <f>((B47-B46)*('Z1 values'!$C$5)*('Z1 values'!$B$10))/(('Z1 values'!$B$11)*('Z1 values'!$B$12))</f>
        <v>4.8199951171874998E-2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7.7912023925781257</v>
      </c>
      <c r="J47">
        <f t="shared" si="0"/>
        <v>8.092940466308594</v>
      </c>
    </row>
    <row r="48" spans="1:10" x14ac:dyDescent="0.25">
      <c r="A48" t="s">
        <v>1564</v>
      </c>
      <c r="B48" t="s">
        <v>1565</v>
      </c>
      <c r="C48" t="s">
        <v>1566</v>
      </c>
      <c r="D48" t="s">
        <v>1567</v>
      </c>
      <c r="E48" s="1">
        <v>1410</v>
      </c>
      <c r="F48">
        <f>((A48-A47)*('Z1 values'!$B$5)*('Z1 values'!$B$10))/(('Z1 values'!$B$11)*('Z1 values'!$B$12))</f>
        <v>0.31637988281250001</v>
      </c>
      <c r="G48">
        <f>((B48-B47)*('Z1 values'!$C$5)*('Z1 values'!$B$10))/(('Z1 values'!$B$11)*('Z1 values'!$B$12))</f>
        <v>4.5064880371093755E-2</v>
      </c>
      <c r="H48">
        <f>((C48-C47)*('Z1 values'!$D$5)*('Z1 values'!$B$10))/(('Z1 values'!$B$11)*('Z1 values'!$B$12))</f>
        <v>1.260926513671875</v>
      </c>
      <c r="I48">
        <f>((D48-D47)*('Z1 values'!$E$5)*('Z1 values'!$B$10))/(('Z1 values'!$B$11)*('Z1 values'!$B$12))</f>
        <v>5.9514782714843752</v>
      </c>
      <c r="J48">
        <f t="shared" si="0"/>
        <v>7.5738495483398438</v>
      </c>
    </row>
    <row r="49" spans="1:10" x14ac:dyDescent="0.25">
      <c r="A49" t="s">
        <v>1568</v>
      </c>
      <c r="B49" t="s">
        <v>1569</v>
      </c>
      <c r="C49" t="s">
        <v>1570</v>
      </c>
      <c r="D49" t="s">
        <v>1571</v>
      </c>
      <c r="E49" s="1">
        <v>1440</v>
      </c>
      <c r="F49">
        <f>((A49-A48)*('Z1 values'!$B$5)*('Z1 values'!$B$10))/(('Z1 values'!$B$11)*('Z1 values'!$B$12))</f>
        <v>0.29394754028320313</v>
      </c>
      <c r="G49">
        <f>((B49-B48)*('Z1 values'!$C$5)*('Z1 values'!$B$10))/(('Z1 values'!$B$11)*('Z1 values'!$B$12))</f>
        <v>4.6199707031250002E-2</v>
      </c>
      <c r="H49">
        <f>((C49-C48)*('Z1 values'!$D$5)*('Z1 values'!$B$10))/(('Z1 values'!$B$11)*('Z1 values'!$B$12))</f>
        <v>0.97131591796874994</v>
      </c>
      <c r="I49">
        <f>((D49-D48)*('Z1 values'!$E$5)*('Z1 values'!$B$10))/(('Z1 values'!$B$11)*('Z1 values'!$B$12))</f>
        <v>5.294097900390625</v>
      </c>
      <c r="J49">
        <f t="shared" si="0"/>
        <v>6.6055610656738279</v>
      </c>
    </row>
    <row r="50" spans="1:10" x14ac:dyDescent="0.25">
      <c r="A50" t="s">
        <v>1572</v>
      </c>
      <c r="B50" t="s">
        <v>1573</v>
      </c>
      <c r="C50" t="s">
        <v>1574</v>
      </c>
      <c r="D50" t="s">
        <v>1575</v>
      </c>
      <c r="E50" s="1">
        <v>1470</v>
      </c>
      <c r="F50">
        <f>((A50-A49)*('Z1 values'!$B$5)*('Z1 values'!$B$10))/(('Z1 values'!$B$11)*('Z1 values'!$B$12))</f>
        <v>0.29974705810546876</v>
      </c>
      <c r="G50">
        <f>((B50-B49)*('Z1 values'!$C$5)*('Z1 values'!$B$10))/(('Z1 values'!$B$11)*('Z1 values'!$B$12))</f>
        <v>4.5920471191406256E-2</v>
      </c>
      <c r="H50">
        <f>((C50-C49)*('Z1 values'!$D$5)*('Z1 values'!$B$10))/(('Z1 values'!$B$11)*('Z1 values'!$B$12))</f>
        <v>0.95777526855468742</v>
      </c>
      <c r="I50">
        <f>((D50-D49)*('Z1 values'!$E$5)*('Z1 values'!$B$10))/(('Z1 values'!$B$11)*('Z1 values'!$B$12))</f>
        <v>5.8716149902343755</v>
      </c>
      <c r="J50">
        <f t="shared" si="0"/>
        <v>7.1750577880859376</v>
      </c>
    </row>
    <row r="51" spans="1:10" x14ac:dyDescent="0.25">
      <c r="A51" t="s">
        <v>1576</v>
      </c>
      <c r="B51" t="s">
        <v>1577</v>
      </c>
      <c r="C51" t="s">
        <v>1578</v>
      </c>
      <c r="D51" t="s">
        <v>1579</v>
      </c>
      <c r="E51" s="1">
        <v>1500</v>
      </c>
      <c r="F51">
        <f>((A51-A50)*('Z1 values'!$B$5)*('Z1 values'!$B$10))/(('Z1 values'!$B$11)*('Z1 values'!$B$12))</f>
        <v>0.27549724731445313</v>
      </c>
      <c r="G51">
        <f>((B51-B50)*('Z1 values'!$C$5)*('Z1 values'!$B$10))/(('Z1 values'!$B$11)*('Z1 values'!$B$12))</f>
        <v>4.7073181152343747E-2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7.3309558105468762</v>
      </c>
      <c r="J51">
        <f t="shared" si="0"/>
        <v>8.3082564636230476</v>
      </c>
    </row>
    <row r="52" spans="1:10" x14ac:dyDescent="0.25">
      <c r="A52" t="s">
        <v>1580</v>
      </c>
      <c r="B52" t="s">
        <v>1581</v>
      </c>
      <c r="C52" t="s">
        <v>1582</v>
      </c>
      <c r="D52" t="s">
        <v>1583</v>
      </c>
      <c r="E52" s="1">
        <v>1530</v>
      </c>
      <c r="F52">
        <f>((A52-A51)*('Z1 values'!$B$5)*('Z1 values'!$B$10))/(('Z1 values'!$B$11)*('Z1 values'!$B$12))</f>
        <v>0.2903113037109375</v>
      </c>
      <c r="G52">
        <f>((B52-B51)*('Z1 values'!$C$5)*('Z1 values'!$B$10))/(('Z1 values'!$B$11)*('Z1 values'!$B$12))</f>
        <v>4.6314880371093756E-2</v>
      </c>
      <c r="H52">
        <f>((C52-C51)*('Z1 values'!$D$5)*('Z1 values'!$B$10))/(('Z1 values'!$B$11)*('Z1 values'!$B$12))</f>
        <v>0.84206909179687484</v>
      </c>
      <c r="I52">
        <f>((D52-D51)*('Z1 values'!$E$5)*('Z1 values'!$B$10))/(('Z1 values'!$B$11)*('Z1 values'!$B$12))</f>
        <v>4.9211157226562499</v>
      </c>
      <c r="J52">
        <f t="shared" si="0"/>
        <v>6.0998109985351565</v>
      </c>
    </row>
    <row r="53" spans="1:10" x14ac:dyDescent="0.25">
      <c r="A53" t="s">
        <v>1584</v>
      </c>
      <c r="B53" t="s">
        <v>1585</v>
      </c>
      <c r="C53" t="s">
        <v>1586</v>
      </c>
      <c r="D53" t="s">
        <v>1587</v>
      </c>
      <c r="E53" s="1">
        <v>1560</v>
      </c>
      <c r="F53">
        <f>((A53-A52)*('Z1 values'!$B$5)*('Z1 values'!$B$10))/(('Z1 values'!$B$11)*('Z1 values'!$B$12))</f>
        <v>0.31132139282226562</v>
      </c>
      <c r="G53">
        <f>((B53-B52)*('Z1 values'!$C$5)*('Z1 values'!$B$10))/(('Z1 values'!$B$11)*('Z1 values'!$B$12))</f>
        <v>4.5390563964843748E-2</v>
      </c>
      <c r="H53">
        <f>((C53-C52)*('Z1 values'!$D$5)*('Z1 values'!$B$10))/(('Z1 values'!$B$11)*('Z1 values'!$B$12))</f>
        <v>0.9827325439453124</v>
      </c>
      <c r="I53">
        <f>((D53-D52)*('Z1 values'!$E$5)*('Z1 values'!$B$10))/(('Z1 values'!$B$11)*('Z1 values'!$B$12))</f>
        <v>6.1050085449218754</v>
      </c>
      <c r="J53">
        <f t="shared" si="0"/>
        <v>7.4444530456542974</v>
      </c>
    </row>
    <row r="54" spans="1:10" x14ac:dyDescent="0.25">
      <c r="A54" t="s">
        <v>1588</v>
      </c>
      <c r="B54" t="s">
        <v>1589</v>
      </c>
      <c r="C54" t="s">
        <v>1590</v>
      </c>
      <c r="D54" t="s">
        <v>1591</v>
      </c>
      <c r="E54" s="1">
        <v>1590</v>
      </c>
      <c r="F54">
        <f>((A54-A53)*('Z1 values'!$B$5)*('Z1 values'!$B$10))/(('Z1 values'!$B$11)*('Z1 values'!$B$12))</f>
        <v>0.31050496215820311</v>
      </c>
      <c r="G54">
        <f>((B54-B53)*('Z1 values'!$C$5)*('Z1 values'!$B$10))/(('Z1 values'!$B$11)*('Z1 values'!$B$12))</f>
        <v>4.54632568359375E-2</v>
      </c>
      <c r="H54">
        <f>((C54-C53)*('Z1 values'!$D$5)*('Z1 values'!$B$10))/(('Z1 values'!$B$11)*('Z1 values'!$B$12))</f>
        <v>1.1761248779296873</v>
      </c>
      <c r="I54">
        <f>((D54-D53)*('Z1 values'!$E$5)*('Z1 values'!$B$10))/(('Z1 values'!$B$11)*('Z1 values'!$B$12))</f>
        <v>6.1031726074218762</v>
      </c>
      <c r="J54">
        <f t="shared" si="0"/>
        <v>7.635265704345704</v>
      </c>
    </row>
    <row r="55" spans="1:10" x14ac:dyDescent="0.25">
      <c r="A55" t="s">
        <v>1592</v>
      </c>
      <c r="B55" t="s">
        <v>1593</v>
      </c>
      <c r="C55" t="s">
        <v>1594</v>
      </c>
      <c r="D55" t="s">
        <v>1595</v>
      </c>
      <c r="E55" s="1">
        <v>1620</v>
      </c>
      <c r="F55">
        <f>((A55-A54)*('Z1 values'!$B$5)*('Z1 values'!$B$10))/(('Z1 values'!$B$11)*('Z1 values'!$B$12))</f>
        <v>0.28567662963867185</v>
      </c>
      <c r="G55">
        <f>((B55-B54)*('Z1 values'!$C$5)*('Z1 values'!$B$10))/(('Z1 values'!$B$11)*('Z1 values'!$B$12))</f>
        <v>4.65443115234375E-2</v>
      </c>
      <c r="H55">
        <f>((C55-C54)*('Z1 values'!$D$5)*('Z1 values'!$B$10))/(('Z1 values'!$B$11)*('Z1 values'!$B$12))</f>
        <v>0.64437561035156243</v>
      </c>
      <c r="I55">
        <f>((D55-D54)*('Z1 values'!$E$5)*('Z1 values'!$B$10))/(('Z1 values'!$B$11)*('Z1 values'!$B$12))</f>
        <v>5.6876770019531246</v>
      </c>
      <c r="J55">
        <f t="shared" si="0"/>
        <v>6.6642735534667965</v>
      </c>
    </row>
    <row r="56" spans="1:10" x14ac:dyDescent="0.25">
      <c r="A56" t="s">
        <v>1596</v>
      </c>
      <c r="B56" t="s">
        <v>1597</v>
      </c>
      <c r="C56" t="s">
        <v>1598</v>
      </c>
      <c r="D56" t="s">
        <v>1599</v>
      </c>
      <c r="E56" s="1">
        <v>1650</v>
      </c>
      <c r="F56">
        <f>((A56-A55)*('Z1 values'!$B$5)*('Z1 values'!$B$10))/(('Z1 values'!$B$11)*('Z1 values'!$B$12))</f>
        <v>0.2893206665039062</v>
      </c>
      <c r="G56">
        <f>((B56-B55)*('Z1 values'!$C$5)*('Z1 values'!$B$10))/(('Z1 values'!$B$11)*('Z1 values'!$B$12))</f>
        <v>4.64456787109375E-2</v>
      </c>
      <c r="H56">
        <f>((C56-C55)*('Z1 values'!$D$5)*('Z1 values'!$B$10))/(('Z1 values'!$B$11)*('Z1 values'!$B$12))</f>
        <v>0.59212463378906244</v>
      </c>
      <c r="I56">
        <f>((D56-D55)*('Z1 values'!$E$5)*('Z1 values'!$B$10))/(('Z1 values'!$B$11)*('Z1 values'!$B$12))</f>
        <v>7.3251611328125001</v>
      </c>
      <c r="J56">
        <f t="shared" si="0"/>
        <v>8.2530521118164071</v>
      </c>
    </row>
    <row r="57" spans="1:10" x14ac:dyDescent="0.25">
      <c r="A57" t="s">
        <v>1600</v>
      </c>
      <c r="B57" t="s">
        <v>1601</v>
      </c>
      <c r="C57" t="s">
        <v>1602</v>
      </c>
      <c r="D57" t="s">
        <v>1603</v>
      </c>
      <c r="E57" s="1">
        <v>1680</v>
      </c>
      <c r="F57">
        <f>((A57-A56)*('Z1 values'!$B$5)*('Z1 values'!$B$10))/(('Z1 values'!$B$11)*('Z1 values'!$B$12))</f>
        <v>0.29961185302734372</v>
      </c>
      <c r="G57">
        <f>((B57-B56)*('Z1 values'!$C$5)*('Z1 values'!$B$10))/(('Z1 values'!$B$11)*('Z1 values'!$B$12))</f>
        <v>4.613702392578125E-2</v>
      </c>
      <c r="H57">
        <f>((C57-C56)*('Z1 values'!$D$5)*('Z1 values'!$B$10))/(('Z1 values'!$B$11)*('Z1 values'!$B$12))</f>
        <v>1.1270599365234373</v>
      </c>
      <c r="I57">
        <f>((D57-D56)*('Z1 values'!$E$5)*('Z1 values'!$B$10))/(('Z1 values'!$B$11)*('Z1 values'!$B$12))</f>
        <v>6.344368896484375</v>
      </c>
      <c r="J57">
        <f t="shared" si="0"/>
        <v>7.8171777099609372</v>
      </c>
    </row>
    <row r="58" spans="1:10" x14ac:dyDescent="0.25">
      <c r="A58" t="s">
        <v>1604</v>
      </c>
      <c r="B58" t="s">
        <v>1605</v>
      </c>
      <c r="C58" t="s">
        <v>1606</v>
      </c>
      <c r="D58" t="s">
        <v>1607</v>
      </c>
      <c r="E58" s="1">
        <v>1710</v>
      </c>
      <c r="F58">
        <f>((A58-A57)*('Z1 values'!$B$5)*('Z1 values'!$B$10))/(('Z1 values'!$B$11)*('Z1 values'!$B$12))</f>
        <v>0.30465214233398441</v>
      </c>
      <c r="G58">
        <f>((B58-B57)*('Z1 values'!$C$5)*('Z1 values'!$B$10))/(('Z1 values'!$B$11)*('Z1 values'!$B$12))</f>
        <v>4.5521057128906257E-2</v>
      </c>
      <c r="H58">
        <f>((C58-C57)*('Z1 values'!$D$5)*('Z1 values'!$B$10))/(('Z1 values'!$B$11)*('Z1 values'!$B$12))</f>
        <v>0.96887329101562492</v>
      </c>
      <c r="I58">
        <f>((D58-D57)*('Z1 values'!$E$5)*('Z1 values'!$B$10))/(('Z1 values'!$B$11)*('Z1 values'!$B$12))</f>
        <v>5.0572045898437503</v>
      </c>
      <c r="J58">
        <f t="shared" si="0"/>
        <v>6.3762510803222661</v>
      </c>
    </row>
    <row r="59" spans="1:10" x14ac:dyDescent="0.25">
      <c r="A59" t="s">
        <v>1608</v>
      </c>
      <c r="B59" t="s">
        <v>1609</v>
      </c>
      <c r="C59" t="s">
        <v>1610</v>
      </c>
      <c r="D59" t="s">
        <v>1611</v>
      </c>
      <c r="E59" s="1">
        <v>1740</v>
      </c>
      <c r="F59">
        <f>((A59-A58)*('Z1 values'!$B$5)*('Z1 values'!$B$10))/(('Z1 values'!$B$11)*('Z1 values'!$B$12))</f>
        <v>0.32793341674804682</v>
      </c>
      <c r="G59">
        <f>((B59-B58)*('Z1 values'!$C$5)*('Z1 values'!$B$10))/(('Z1 values'!$B$11)*('Z1 values'!$B$12))</f>
        <v>4.4661193847656246E-2</v>
      </c>
      <c r="H59">
        <f>((C59-C58)*('Z1 values'!$D$5)*('Z1 values'!$B$10))/(('Z1 values'!$B$11)*('Z1 values'!$B$12))</f>
        <v>1.1365649414062498</v>
      </c>
      <c r="I59">
        <f>((D59-D58)*('Z1 values'!$E$5)*('Z1 values'!$B$10))/(('Z1 values'!$B$11)*('Z1 values'!$B$12))</f>
        <v>7.0388696289062507</v>
      </c>
      <c r="J59">
        <f t="shared" si="0"/>
        <v>8.5480291809082036</v>
      </c>
    </row>
    <row r="60" spans="1:10" x14ac:dyDescent="0.25">
      <c r="A60" t="s">
        <v>1612</v>
      </c>
      <c r="B60" t="s">
        <v>1613</v>
      </c>
      <c r="C60" t="s">
        <v>1614</v>
      </c>
      <c r="D60" t="s">
        <v>1615</v>
      </c>
      <c r="E60" s="1">
        <v>1770</v>
      </c>
      <c r="F60">
        <f>((A60-A59)*('Z1 values'!$B$5)*('Z1 values'!$B$10))/(('Z1 values'!$B$11)*('Z1 values'!$B$12))</f>
        <v>0.36665537109375002</v>
      </c>
      <c r="G60">
        <f>((B60-B59)*('Z1 values'!$C$5)*('Z1 values'!$B$10))/(('Z1 values'!$B$11)*('Z1 values'!$B$12))</f>
        <v>4.2635864257812503E-2</v>
      </c>
      <c r="H60">
        <f>((C60-C59)*('Z1 values'!$D$5)*('Z1 values'!$B$10))/(('Z1 values'!$B$11)*('Z1 values'!$B$12))</f>
        <v>1.1193072509765623</v>
      </c>
      <c r="I60">
        <f>((D60-D59)*('Z1 values'!$E$5)*('Z1 values'!$B$10))/(('Z1 values'!$B$11)*('Z1 values'!$B$12))</f>
        <v>6.6185546874999996</v>
      </c>
      <c r="J60">
        <f t="shared" si="0"/>
        <v>8.1471531738281247</v>
      </c>
    </row>
    <row r="61" spans="1:10" x14ac:dyDescent="0.25">
      <c r="J61">
        <f>SUM(J3:J60)</f>
        <v>437.60359451293965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2019-06-01T06:39:54Z</dcterms:created>
  <dcterms:modified xsi:type="dcterms:W3CDTF">2019-06-04T09:16:04Z</dcterms:modified>
</cp:coreProperties>
</file>