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J47" i="3" s="1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J58" i="3" s="1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J54" i="4" s="1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J29" i="5" s="1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I36" i="5"/>
  <c r="J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I44" i="5"/>
  <c r="J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I52" i="5"/>
  <c r="J52" i="5"/>
  <c r="F53" i="5"/>
  <c r="G53" i="5"/>
  <c r="J53" i="5" s="1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J60" i="6" s="1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J10" i="8" s="1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I17" i="8"/>
  <c r="J17" i="8"/>
  <c r="F18" i="8"/>
  <c r="G18" i="8"/>
  <c r="J18" i="8" s="1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I25" i="8"/>
  <c r="J25" i="8"/>
  <c r="F26" i="8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J17" i="9" s="1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J25" i="9" s="1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I5" i="12"/>
  <c r="J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J14" i="12" s="1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J5" i="13" s="1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H20" i="13"/>
  <c r="J20" i="13" s="1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H37" i="13"/>
  <c r="I37" i="13"/>
  <c r="J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J43" i="13"/>
  <c r="F44" i="13"/>
  <c r="G44" i="13"/>
  <c r="H44" i="13"/>
  <c r="I44" i="13"/>
  <c r="J44" i="13"/>
  <c r="F45" i="13"/>
  <c r="G45" i="13"/>
  <c r="J45" i="13" s="1"/>
  <c r="H45" i="13"/>
  <c r="I45" i="13"/>
  <c r="F46" i="13"/>
  <c r="G46" i="13"/>
  <c r="H46" i="13"/>
  <c r="J46" i="13" s="1"/>
  <c r="I46" i="13"/>
  <c r="F47" i="13"/>
  <c r="J47" i="13" s="1"/>
  <c r="G47" i="13"/>
  <c r="H47" i="13"/>
  <c r="I47" i="13"/>
  <c r="F48" i="13"/>
  <c r="J48" i="13" s="1"/>
  <c r="G48" i="13"/>
  <c r="H48" i="13"/>
  <c r="I48" i="13"/>
  <c r="F49" i="13"/>
  <c r="J49" i="13" s="1"/>
  <c r="G49" i="13"/>
  <c r="H49" i="13"/>
  <c r="I49" i="13"/>
  <c r="F50" i="13"/>
  <c r="J50" i="13" s="1"/>
  <c r="G50" i="13"/>
  <c r="H50" i="13"/>
  <c r="I50" i="13"/>
  <c r="F51" i="13"/>
  <c r="G51" i="13"/>
  <c r="H51" i="13"/>
  <c r="I51" i="13"/>
  <c r="J51" i="13" s="1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J55" i="13" s="1"/>
  <c r="G55" i="13"/>
  <c r="H55" i="13"/>
  <c r="I55" i="13"/>
  <c r="F56" i="13"/>
  <c r="G56" i="13"/>
  <c r="H56" i="13"/>
  <c r="J56" i="13" s="1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J59" i="13" s="1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J6" i="14" s="1"/>
  <c r="G6" i="14"/>
  <c r="H6" i="14"/>
  <c r="I6" i="14"/>
  <c r="F7" i="14"/>
  <c r="G7" i="14"/>
  <c r="H7" i="14"/>
  <c r="J7" i="14" s="1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 s="1"/>
  <c r="F11" i="14"/>
  <c r="J11" i="14" s="1"/>
  <c r="G11" i="14"/>
  <c r="H11" i="14"/>
  <c r="I11" i="14"/>
  <c r="F12" i="14"/>
  <c r="G12" i="14"/>
  <c r="J12" i="14" s="1"/>
  <c r="H12" i="14"/>
  <c r="I12" i="14"/>
  <c r="F13" i="14"/>
  <c r="G13" i="14"/>
  <c r="H13" i="14"/>
  <c r="I13" i="14"/>
  <c r="J13" i="14"/>
  <c r="F14" i="14"/>
  <c r="J14" i="14" s="1"/>
  <c r="G14" i="14"/>
  <c r="H14" i="14"/>
  <c r="I14" i="14"/>
  <c r="F15" i="14"/>
  <c r="G15" i="14"/>
  <c r="H15" i="14"/>
  <c r="J15" i="14" s="1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J18" i="14" s="1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J23" i="14" s="1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J31" i="14" s="1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G39" i="14"/>
  <c r="H39" i="14"/>
  <c r="J39" i="14" s="1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G46" i="14"/>
  <c r="J46" i="14" s="1"/>
  <c r="H46" i="14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G54" i="14"/>
  <c r="J54" i="14" s="1"/>
  <c r="H54" i="14"/>
  <c r="I54" i="14"/>
  <c r="F55" i="14"/>
  <c r="G55" i="14"/>
  <c r="H55" i="14"/>
  <c r="J55" i="14" s="1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 s="1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J6" i="15" s="1"/>
  <c r="I6" i="15"/>
  <c r="F7" i="15"/>
  <c r="J7" i="15" s="1"/>
  <c r="G7" i="15"/>
  <c r="H7" i="15"/>
  <c r="I7" i="15"/>
  <c r="F8" i="15"/>
  <c r="J8" i="15" s="1"/>
  <c r="G8" i="15"/>
  <c r="H8" i="15"/>
  <c r="I8" i="15"/>
  <c r="F9" i="15"/>
  <c r="G9" i="15"/>
  <c r="H9" i="15"/>
  <c r="I9" i="15"/>
  <c r="J9" i="15" s="1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J14" i="15" s="1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J18" i="15" s="1"/>
  <c r="G18" i="15"/>
  <c r="H18" i="15"/>
  <c r="I18" i="15"/>
  <c r="F19" i="15"/>
  <c r="G19" i="15"/>
  <c r="J19" i="15" s="1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H22" i="15"/>
  <c r="J22" i="15" s="1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J25" i="15" s="1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H30" i="15"/>
  <c r="J30" i="15" s="1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J33" i="15" s="1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J38" i="15" s="1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J41" i="15" s="1"/>
  <c r="F42" i="15"/>
  <c r="J42" i="15" s="1"/>
  <c r="G42" i="15"/>
  <c r="H42" i="15"/>
  <c r="I42" i="15"/>
  <c r="F43" i="15"/>
  <c r="G43" i="15"/>
  <c r="J43" i="15" s="1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J49" i="15" s="1"/>
  <c r="F50" i="15"/>
  <c r="J50" i="15" s="1"/>
  <c r="G50" i="15"/>
  <c r="H50" i="15"/>
  <c r="I50" i="15"/>
  <c r="F51" i="15"/>
  <c r="G51" i="15"/>
  <c r="J51" i="15" s="1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H54" i="15"/>
  <c r="J54" i="15" s="1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J57" i="15" s="1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 s="1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J16" i="16" s="1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J32" i="16" s="1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J40" i="16" s="1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J48" i="16" s="1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J56" i="16" s="1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H4" i="17"/>
  <c r="J4" i="17" s="1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H7" i="17"/>
  <c r="I7" i="17"/>
  <c r="J7" i="17" s="1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J12" i="17" s="1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J15" i="17" s="1"/>
  <c r="F16" i="17"/>
  <c r="J16" i="17" s="1"/>
  <c r="G16" i="17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J20" i="17" s="1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H23" i="17"/>
  <c r="I23" i="17"/>
  <c r="J23" i="17" s="1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J28" i="17" s="1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G33" i="17"/>
  <c r="J33" i="17" s="1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J36" i="17" s="1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H39" i="17"/>
  <c r="I39" i="17"/>
  <c r="J39" i="17" s="1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G43" i="17"/>
  <c r="J43" i="17" s="1"/>
  <c r="H43" i="17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J47" i="17" s="1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J51" i="17" s="1"/>
  <c r="H51" i="17"/>
  <c r="I51" i="17"/>
  <c r="F52" i="17"/>
  <c r="G52" i="17"/>
  <c r="H52" i="17"/>
  <c r="J52" i="17" s="1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 s="1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J60" i="17" s="1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J6" i="18" s="1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J11" i="18" s="1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J14" i="18" s="1"/>
  <c r="F15" i="18"/>
  <c r="J15" i="18" s="1"/>
  <c r="G15" i="18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J19" i="18" s="1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G22" i="18"/>
  <c r="H22" i="18"/>
  <c r="I22" i="18"/>
  <c r="J22" i="18" s="1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J27" i="18" s="1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J30" i="18" s="1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H35" i="18"/>
  <c r="J35" i="18" s="1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J38" i="18" s="1"/>
  <c r="F39" i="18"/>
  <c r="J39" i="18" s="1"/>
  <c r="G39" i="18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G42" i="18"/>
  <c r="J42" i="18" s="1"/>
  <c r="H42" i="18"/>
  <c r="I42" i="18"/>
  <c r="F43" i="18"/>
  <c r="G43" i="18"/>
  <c r="H43" i="18"/>
  <c r="J43" i="18" s="1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J46" i="18" s="1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J51" i="18" s="1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J54" i="18" s="1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G59" i="18"/>
  <c r="H59" i="18"/>
  <c r="J59" i="18" s="1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J9" i="19" s="1"/>
  <c r="H9" i="19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G17" i="19"/>
  <c r="J17" i="19" s="1"/>
  <c r="H17" i="19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G25" i="19"/>
  <c r="J25" i="19" s="1"/>
  <c r="H25" i="19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J29" i="19" s="1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G33" i="19"/>
  <c r="J33" i="19" s="1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J37" i="19" s="1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J41" i="19" s="1"/>
  <c r="H41" i="19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J49" i="19" s="1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G8" i="20"/>
  <c r="J8" i="20" s="1"/>
  <c r="H8" i="20"/>
  <c r="I8" i="20"/>
  <c r="F9" i="20"/>
  <c r="G9" i="20"/>
  <c r="H9" i="20"/>
  <c r="J9" i="20" s="1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H12" i="20"/>
  <c r="I12" i="20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G16" i="20"/>
  <c r="J16" i="20" s="1"/>
  <c r="H16" i="20"/>
  <c r="I16" i="20"/>
  <c r="F17" i="20"/>
  <c r="G17" i="20"/>
  <c r="H17" i="20"/>
  <c r="J17" i="20" s="1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G24" i="20"/>
  <c r="J24" i="20" s="1"/>
  <c r="H24" i="20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J28" i="20" s="1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G32" i="20"/>
  <c r="J32" i="20" s="1"/>
  <c r="H32" i="20"/>
  <c r="I32" i="20"/>
  <c r="F33" i="20"/>
  <c r="G33" i="20"/>
  <c r="H33" i="20"/>
  <c r="J33" i="20" s="1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 s="1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G40" i="20"/>
  <c r="J40" i="20" s="1"/>
  <c r="H40" i="20"/>
  <c r="I40" i="20"/>
  <c r="F41" i="20"/>
  <c r="G41" i="20"/>
  <c r="H41" i="20"/>
  <c r="J41" i="20" s="1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G44" i="20"/>
  <c r="H44" i="20"/>
  <c r="I44" i="20"/>
  <c r="J44" i="20" s="1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J49" i="20" s="1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H52" i="20"/>
  <c r="I52" i="20"/>
  <c r="J52" i="20" s="1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J57" i="20" s="1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J60" i="20" s="1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J8" i="21" s="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G15" i="21"/>
  <c r="J15" i="21" s="1"/>
  <c r="H15" i="21"/>
  <c r="I15" i="21"/>
  <c r="F16" i="21"/>
  <c r="G16" i="21"/>
  <c r="H16" i="21"/>
  <c r="J16" i="21" s="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G23" i="21"/>
  <c r="J23" i="21" s="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G31" i="21"/>
  <c r="J31" i="21" s="1"/>
  <c r="H31" i="21"/>
  <c r="I31" i="21"/>
  <c r="F32" i="21"/>
  <c r="G32" i="21"/>
  <c r="H32" i="21"/>
  <c r="I32" i="21"/>
  <c r="J32" i="21"/>
  <c r="F33" i="21"/>
  <c r="G33" i="21"/>
  <c r="H33" i="21"/>
  <c r="I33" i="21"/>
  <c r="F34" i="21"/>
  <c r="G34" i="21"/>
  <c r="H34" i="21"/>
  <c r="I34" i="21"/>
  <c r="J34" i="21"/>
  <c r="F35" i="21"/>
  <c r="J35" i="21" s="1"/>
  <c r="G35" i="21"/>
  <c r="H35" i="21"/>
  <c r="I35" i="21"/>
  <c r="F36" i="2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J40" i="21" s="1"/>
  <c r="I40" i="21"/>
  <c r="F41" i="2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F48" i="21"/>
  <c r="G48" i="21"/>
  <c r="H48" i="21"/>
  <c r="J48" i="21" s="1"/>
  <c r="I48" i="21"/>
  <c r="F49" i="2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J55" i="21" s="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H60" i="21"/>
  <c r="I60" i="21"/>
  <c r="F4" i="22"/>
  <c r="G4" i="22"/>
  <c r="J4" i="22" s="1"/>
  <c r="H4" i="22"/>
  <c r="I4" i="22"/>
  <c r="F5" i="22"/>
  <c r="J5" i="22" s="1"/>
  <c r="G5" i="22"/>
  <c r="H5" i="22"/>
  <c r="I5" i="22"/>
  <c r="F6" i="22"/>
  <c r="G6" i="22"/>
  <c r="H6" i="22"/>
  <c r="I6" i="22"/>
  <c r="J6" i="22"/>
  <c r="F7" i="22"/>
  <c r="G7" i="22"/>
  <c r="H7" i="22"/>
  <c r="J7" i="22" s="1"/>
  <c r="I7" i="22"/>
  <c r="F8" i="22"/>
  <c r="G8" i="22"/>
  <c r="H8" i="22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J15" i="22" s="1"/>
  <c r="F16" i="22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F21" i="22"/>
  <c r="J21" i="22" s="1"/>
  <c r="G21" i="22"/>
  <c r="H21" i="22"/>
  <c r="I21" i="22"/>
  <c r="F22" i="22"/>
  <c r="G22" i="22"/>
  <c r="H22" i="22"/>
  <c r="I22" i="22"/>
  <c r="J22" i="22" s="1"/>
  <c r="F23" i="22"/>
  <c r="G23" i="22"/>
  <c r="H23" i="22"/>
  <c r="I23" i="22"/>
  <c r="J23" i="22"/>
  <c r="F24" i="22"/>
  <c r="G24" i="22"/>
  <c r="H24" i="22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I27" i="22"/>
  <c r="F28" i="22"/>
  <c r="G28" i="22"/>
  <c r="J28" i="22" s="1"/>
  <c r="H28" i="22"/>
  <c r="I28" i="22"/>
  <c r="F29" i="22"/>
  <c r="J29" i="22" s="1"/>
  <c r="G29" i="22"/>
  <c r="H29" i="22"/>
  <c r="I29" i="22"/>
  <c r="F30" i="22"/>
  <c r="G30" i="22"/>
  <c r="H30" i="22"/>
  <c r="I30" i="22"/>
  <c r="J30" i="22"/>
  <c r="F31" i="22"/>
  <c r="G31" i="22"/>
  <c r="H31" i="22"/>
  <c r="J31" i="22" s="1"/>
  <c r="I31" i="22"/>
  <c r="F32" i="22"/>
  <c r="G32" i="22"/>
  <c r="H32" i="22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G35" i="22"/>
  <c r="H35" i="22"/>
  <c r="I35" i="22"/>
  <c r="J35" i="22"/>
  <c r="F36" i="22"/>
  <c r="J36" i="22" s="1"/>
  <c r="G36" i="22"/>
  <c r="H36" i="22"/>
  <c r="I36" i="22"/>
  <c r="F37" i="22"/>
  <c r="G37" i="22"/>
  <c r="H37" i="22"/>
  <c r="I37" i="22"/>
  <c r="J37" i="22" s="1"/>
  <c r="F38" i="22"/>
  <c r="G38" i="22"/>
  <c r="J38" i="22" s="1"/>
  <c r="H38" i="22"/>
  <c r="I38" i="22"/>
  <c r="F39" i="22"/>
  <c r="G39" i="22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G45" i="22"/>
  <c r="H45" i="22"/>
  <c r="I45" i="22"/>
  <c r="J45" i="22" s="1"/>
  <c r="F46" i="22"/>
  <c r="G46" i="22"/>
  <c r="J46" i="22" s="1"/>
  <c r="H46" i="22"/>
  <c r="I46" i="22"/>
  <c r="F47" i="22"/>
  <c r="G47" i="22"/>
  <c r="H47" i="22"/>
  <c r="I47" i="22"/>
  <c r="F48" i="22"/>
  <c r="G48" i="22"/>
  <c r="H48" i="22"/>
  <c r="I48" i="22"/>
  <c r="J48" i="22"/>
  <c r="F49" i="22"/>
  <c r="J49" i="22" s="1"/>
  <c r="G49" i="22"/>
  <c r="H49" i="22"/>
  <c r="I49" i="22"/>
  <c r="F50" i="22"/>
  <c r="G50" i="22"/>
  <c r="H50" i="22"/>
  <c r="I50" i="22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H53" i="22"/>
  <c r="I53" i="22"/>
  <c r="J53" i="22" s="1"/>
  <c r="F54" i="22"/>
  <c r="G54" i="22"/>
  <c r="J54" i="22" s="1"/>
  <c r="H54" i="22"/>
  <c r="I54" i="22"/>
  <c r="F55" i="22"/>
  <c r="J55" i="22" s="1"/>
  <c r="G55" i="22"/>
  <c r="H55" i="22"/>
  <c r="I55" i="22"/>
  <c r="F56" i="22"/>
  <c r="G56" i="22"/>
  <c r="H56" i="22"/>
  <c r="I56" i="22"/>
  <c r="J56" i="22"/>
  <c r="F57" i="22"/>
  <c r="J57" i="22" s="1"/>
  <c r="G57" i="22"/>
  <c r="H57" i="22"/>
  <c r="I57" i="22"/>
  <c r="F58" i="22"/>
  <c r="J58" i="22" s="1"/>
  <c r="G58" i="22"/>
  <c r="H58" i="22"/>
  <c r="I58" i="22"/>
  <c r="F59" i="22"/>
  <c r="G59" i="22"/>
  <c r="H59" i="22"/>
  <c r="I59" i="22"/>
  <c r="J59" i="22"/>
  <c r="F60" i="22"/>
  <c r="J60" i="22" s="1"/>
  <c r="G60" i="22"/>
  <c r="H60" i="22"/>
  <c r="I60" i="22"/>
  <c r="F4" i="23"/>
  <c r="G4" i="23"/>
  <c r="H4" i="23"/>
  <c r="I4" i="23"/>
  <c r="J4" i="23" s="1"/>
  <c r="F5" i="23"/>
  <c r="G5" i="23"/>
  <c r="J5" i="23" s="1"/>
  <c r="H5" i="23"/>
  <c r="I5" i="23"/>
  <c r="F6" i="23"/>
  <c r="J6" i="23" s="1"/>
  <c r="G6" i="23"/>
  <c r="H6" i="23"/>
  <c r="I6" i="23"/>
  <c r="F7" i="23"/>
  <c r="G7" i="23"/>
  <c r="H7" i="23"/>
  <c r="I7" i="23"/>
  <c r="J7" i="23"/>
  <c r="F8" i="23"/>
  <c r="J8" i="23" s="1"/>
  <c r="G8" i="23"/>
  <c r="H8" i="23"/>
  <c r="I8" i="23"/>
  <c r="F9" i="23"/>
  <c r="J9" i="23" s="1"/>
  <c r="G9" i="23"/>
  <c r="H9" i="23"/>
  <c r="I9" i="23"/>
  <c r="F10" i="23"/>
  <c r="G10" i="23"/>
  <c r="H10" i="23"/>
  <c r="I10" i="23"/>
  <c r="J10" i="23"/>
  <c r="F11" i="23"/>
  <c r="J11" i="23" s="1"/>
  <c r="G11" i="23"/>
  <c r="H11" i="23"/>
  <c r="I11" i="23"/>
  <c r="F12" i="23"/>
  <c r="G12" i="23"/>
  <c r="H12" i="23"/>
  <c r="I12" i="23"/>
  <c r="J12" i="23" s="1"/>
  <c r="F13" i="23"/>
  <c r="G13" i="23"/>
  <c r="J13" i="23" s="1"/>
  <c r="H13" i="23"/>
  <c r="I13" i="23"/>
  <c r="F14" i="23"/>
  <c r="G14" i="23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J18" i="23"/>
  <c r="F19" i="23"/>
  <c r="J19" i="23" s="1"/>
  <c r="G19" i="23"/>
  <c r="H19" i="23"/>
  <c r="I19" i="23"/>
  <c r="F20" i="23"/>
  <c r="G20" i="23"/>
  <c r="H20" i="23"/>
  <c r="I20" i="23"/>
  <c r="J20" i="23" s="1"/>
  <c r="F21" i="23"/>
  <c r="G21" i="23"/>
  <c r="J21" i="23" s="1"/>
  <c r="H21" i="23"/>
  <c r="I21" i="23"/>
  <c r="F22" i="23"/>
  <c r="G22" i="23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G25" i="23"/>
  <c r="H25" i="23"/>
  <c r="I25" i="23"/>
  <c r="F26" i="23"/>
  <c r="G26" i="23"/>
  <c r="H26" i="23"/>
  <c r="I26" i="23"/>
  <c r="J26" i="23"/>
  <c r="F27" i="23"/>
  <c r="J27" i="23" s="1"/>
  <c r="G27" i="23"/>
  <c r="H27" i="23"/>
  <c r="I27" i="23"/>
  <c r="F28" i="23"/>
  <c r="G28" i="23"/>
  <c r="H28" i="23"/>
  <c r="I28" i="23"/>
  <c r="J28" i="23" s="1"/>
  <c r="F29" i="23"/>
  <c r="G29" i="23"/>
  <c r="J29" i="23" s="1"/>
  <c r="H29" i="23"/>
  <c r="I29" i="23"/>
  <c r="F30" i="23"/>
  <c r="J30" i="23" s="1"/>
  <c r="G30" i="23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G36" i="23"/>
  <c r="H36" i="23"/>
  <c r="I36" i="23"/>
  <c r="J36" i="23" s="1"/>
  <c r="F37" i="23"/>
  <c r="G37" i="23"/>
  <c r="J37" i="23" s="1"/>
  <c r="H37" i="23"/>
  <c r="I37" i="23"/>
  <c r="F38" i="23"/>
  <c r="J38" i="23" s="1"/>
  <c r="G38" i="23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J41" i="23" s="1"/>
  <c r="G41" i="23"/>
  <c r="H41" i="23"/>
  <c r="I41" i="23"/>
  <c r="F42" i="23"/>
  <c r="G42" i="23"/>
  <c r="H42" i="23"/>
  <c r="I42" i="23"/>
  <c r="J42" i="23"/>
  <c r="F43" i="23"/>
  <c r="J43" i="23" s="1"/>
  <c r="G43" i="23"/>
  <c r="H43" i="23"/>
  <c r="I43" i="23"/>
  <c r="F44" i="23"/>
  <c r="G44" i="23"/>
  <c r="H44" i="23"/>
  <c r="I44" i="23"/>
  <c r="J44" i="23" s="1"/>
  <c r="F45" i="23"/>
  <c r="G45" i="23"/>
  <c r="J45" i="23" s="1"/>
  <c r="H45" i="23"/>
  <c r="I45" i="23"/>
  <c r="F46" i="23"/>
  <c r="G46" i="23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J49" i="23" s="1"/>
  <c r="G49" i="23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I52" i="23"/>
  <c r="J52" i="23" s="1"/>
  <c r="F53" i="23"/>
  <c r="G53" i="23"/>
  <c r="J53" i="23" s="1"/>
  <c r="H53" i="23"/>
  <c r="I53" i="23"/>
  <c r="F54" i="23"/>
  <c r="G54" i="23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G57" i="23"/>
  <c r="H57" i="23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I60" i="23"/>
  <c r="J60" i="23" s="1"/>
  <c r="F4" i="24"/>
  <c r="G4" i="24"/>
  <c r="J4" i="24" s="1"/>
  <c r="H4" i="24"/>
  <c r="I4" i="24"/>
  <c r="F5" i="24"/>
  <c r="J5" i="24" s="1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J8" i="24" s="1"/>
  <c r="G8" i="24"/>
  <c r="H8" i="24"/>
  <c r="I8" i="24"/>
  <c r="F9" i="24"/>
  <c r="G9" i="24"/>
  <c r="H9" i="24"/>
  <c r="I9" i="24"/>
  <c r="J9" i="24"/>
  <c r="F10" i="24"/>
  <c r="J10" i="24" s="1"/>
  <c r="G10" i="24"/>
  <c r="H10" i="24"/>
  <c r="I10" i="24"/>
  <c r="F11" i="24"/>
  <c r="G11" i="24"/>
  <c r="H11" i="24"/>
  <c r="I11" i="24"/>
  <c r="J11" i="24" s="1"/>
  <c r="F12" i="24"/>
  <c r="G12" i="24"/>
  <c r="J12" i="24" s="1"/>
  <c r="H12" i="24"/>
  <c r="I12" i="24"/>
  <c r="F13" i="24"/>
  <c r="J13" i="24" s="1"/>
  <c r="G13" i="24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J17" i="24"/>
  <c r="F18" i="24"/>
  <c r="J18" i="24" s="1"/>
  <c r="G18" i="24"/>
  <c r="H18" i="24"/>
  <c r="I18" i="24"/>
  <c r="F19" i="24"/>
  <c r="G19" i="24"/>
  <c r="H19" i="24"/>
  <c r="I19" i="24"/>
  <c r="J19" i="24" s="1"/>
  <c r="F20" i="24"/>
  <c r="G20" i="24"/>
  <c r="J20" i="24" s="1"/>
  <c r="H20" i="24"/>
  <c r="I20" i="24"/>
  <c r="F21" i="24"/>
  <c r="G21" i="24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J25" i="24"/>
  <c r="F26" i="24"/>
  <c r="J26" i="24" s="1"/>
  <c r="G26" i="24"/>
  <c r="H26" i="24"/>
  <c r="I26" i="24"/>
  <c r="F27" i="24"/>
  <c r="G27" i="24"/>
  <c r="H27" i="24"/>
  <c r="I27" i="24"/>
  <c r="J27" i="24" s="1"/>
  <c r="F28" i="24"/>
  <c r="G28" i="24"/>
  <c r="J28" i="24" s="1"/>
  <c r="H28" i="24"/>
  <c r="I28" i="24"/>
  <c r="F29" i="24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G32" i="24"/>
  <c r="H32" i="24"/>
  <c r="I32" i="24"/>
  <c r="F33" i="24"/>
  <c r="G33" i="24"/>
  <c r="H33" i="24"/>
  <c r="I33" i="24"/>
  <c r="J33" i="24"/>
  <c r="F34" i="24"/>
  <c r="J34" i="24" s="1"/>
  <c r="G34" i="24"/>
  <c r="H34" i="24"/>
  <c r="I34" i="24"/>
  <c r="F35" i="24"/>
  <c r="G35" i="24"/>
  <c r="H35" i="24"/>
  <c r="I35" i="24"/>
  <c r="J35" i="24" s="1"/>
  <c r="F36" i="24"/>
  <c r="G36" i="24"/>
  <c r="J36" i="24" s="1"/>
  <c r="H36" i="24"/>
  <c r="I36" i="24"/>
  <c r="F37" i="24"/>
  <c r="J37" i="24" s="1"/>
  <c r="G37" i="24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G43" i="24"/>
  <c r="H43" i="24"/>
  <c r="I43" i="24"/>
  <c r="J43" i="24" s="1"/>
  <c r="F44" i="24"/>
  <c r="G44" i="24"/>
  <c r="J44" i="24" s="1"/>
  <c r="H44" i="24"/>
  <c r="I44" i="24"/>
  <c r="F45" i="24"/>
  <c r="J45" i="24" s="1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G51" i="24"/>
  <c r="H51" i="24"/>
  <c r="I51" i="24"/>
  <c r="J51" i="24" s="1"/>
  <c r="F52" i="24"/>
  <c r="G52" i="24"/>
  <c r="J52" i="24" s="1"/>
  <c r="H52" i="24"/>
  <c r="I52" i="24"/>
  <c r="F53" i="24"/>
  <c r="G53" i="24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J59" i="24" s="1"/>
  <c r="F60" i="24"/>
  <c r="G60" i="24"/>
  <c r="J60" i="24" s="1"/>
  <c r="H60" i="24"/>
  <c r="I60" i="24"/>
  <c r="F4" i="25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J10" i="25" s="1"/>
  <c r="F11" i="25"/>
  <c r="G11" i="25"/>
  <c r="J11" i="25" s="1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J18" i="25" s="1"/>
  <c r="F19" i="25"/>
  <c r="G19" i="25"/>
  <c r="J19" i="25" s="1"/>
  <c r="H19" i="25"/>
  <c r="I19" i="25"/>
  <c r="F20" i="25"/>
  <c r="J20" i="25" s="1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G26" i="25"/>
  <c r="H26" i="25"/>
  <c r="I26" i="25"/>
  <c r="J26" i="25" s="1"/>
  <c r="F27" i="25"/>
  <c r="G27" i="25"/>
  <c r="J27" i="25" s="1"/>
  <c r="H27" i="25"/>
  <c r="I27" i="25"/>
  <c r="F28" i="25"/>
  <c r="G28" i="25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G34" i="25"/>
  <c r="H34" i="25"/>
  <c r="I34" i="25"/>
  <c r="J34" i="25" s="1"/>
  <c r="F35" i="25"/>
  <c r="G35" i="25"/>
  <c r="J35" i="25" s="1"/>
  <c r="H35" i="25"/>
  <c r="I35" i="25"/>
  <c r="F36" i="25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I42" i="25"/>
  <c r="J42" i="25" s="1"/>
  <c r="F43" i="25"/>
  <c r="G43" i="25"/>
  <c r="J43" i="25" s="1"/>
  <c r="H43" i="25"/>
  <c r="I43" i="25"/>
  <c r="F44" i="25"/>
  <c r="J44" i="25" s="1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J50" i="25" s="1"/>
  <c r="F51" i="25"/>
  <c r="G51" i="25"/>
  <c r="J51" i="25" s="1"/>
  <c r="H51" i="25"/>
  <c r="I51" i="25"/>
  <c r="F52" i="25"/>
  <c r="J52" i="25" s="1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J58" i="25" s="1"/>
  <c r="F59" i="25"/>
  <c r="G59" i="25"/>
  <c r="J59" i="25" s="1"/>
  <c r="H59" i="25"/>
  <c r="I59" i="25"/>
  <c r="F60" i="25"/>
  <c r="G60" i="25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I9" i="26"/>
  <c r="J9" i="26" s="1"/>
  <c r="F10" i="26"/>
  <c r="G10" i="26"/>
  <c r="J10" i="26" s="1"/>
  <c r="H10" i="26"/>
  <c r="I10" i="26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J17" i="26" s="1"/>
  <c r="F18" i="26"/>
  <c r="G18" i="26"/>
  <c r="J18" i="26" s="1"/>
  <c r="H18" i="26"/>
  <c r="I18" i="26"/>
  <c r="F19" i="26"/>
  <c r="J19" i="26" s="1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J25" i="26" s="1"/>
  <c r="F26" i="26"/>
  <c r="G26" i="26"/>
  <c r="J26" i="26" s="1"/>
  <c r="H26" i="26"/>
  <c r="I26" i="26"/>
  <c r="F27" i="26"/>
  <c r="J27" i="26" s="1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I33" i="26"/>
  <c r="J33" i="26" s="1"/>
  <c r="F34" i="26"/>
  <c r="G34" i="26"/>
  <c r="J34" i="26" s="1"/>
  <c r="H34" i="26"/>
  <c r="I34" i="26"/>
  <c r="F35" i="26"/>
  <c r="G35" i="26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I41" i="26"/>
  <c r="J41" i="26" s="1"/>
  <c r="F42" i="26"/>
  <c r="G42" i="26"/>
  <c r="J42" i="26" s="1"/>
  <c r="H42" i="26"/>
  <c r="I42" i="26"/>
  <c r="F43" i="26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G46" i="26"/>
  <c r="H46" i="26"/>
  <c r="I46" i="26"/>
  <c r="F47" i="26"/>
  <c r="G47" i="26"/>
  <c r="H47" i="26"/>
  <c r="I47" i="26"/>
  <c r="J47" i="26"/>
  <c r="F48" i="26"/>
  <c r="G48" i="26"/>
  <c r="H48" i="26"/>
  <c r="I48" i="26"/>
  <c r="F49" i="26"/>
  <c r="G49" i="26"/>
  <c r="H49" i="26"/>
  <c r="I49" i="26"/>
  <c r="J49" i="26"/>
  <c r="F50" i="26"/>
  <c r="G50" i="26"/>
  <c r="J50" i="26" s="1"/>
  <c r="H50" i="26"/>
  <c r="I50" i="26"/>
  <c r="F51" i="26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I57" i="26"/>
  <c r="J57" i="26"/>
  <c r="F58" i="26"/>
  <c r="G58" i="26"/>
  <c r="J58" i="26" s="1"/>
  <c r="H58" i="26"/>
  <c r="I58" i="26"/>
  <c r="F59" i="26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J8" i="27"/>
  <c r="F9" i="27"/>
  <c r="G9" i="27"/>
  <c r="J9" i="27" s="1"/>
  <c r="H9" i="27"/>
  <c r="I9" i="27"/>
  <c r="F10" i="27"/>
  <c r="J10" i="27" s="1"/>
  <c r="G10" i="27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/>
  <c r="F17" i="27"/>
  <c r="G17" i="27"/>
  <c r="J17" i="27" s="1"/>
  <c r="H17" i="27"/>
  <c r="I17" i="27"/>
  <c r="F18" i="27"/>
  <c r="J18" i="27" s="1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J24" i="27" s="1"/>
  <c r="F25" i="27"/>
  <c r="G25" i="27"/>
  <c r="J25" i="27" s="1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I29" i="27"/>
  <c r="F30" i="27"/>
  <c r="G30" i="27"/>
  <c r="H30" i="27"/>
  <c r="I30" i="27"/>
  <c r="J30" i="27"/>
  <c r="F31" i="27"/>
  <c r="G31" i="27"/>
  <c r="H31" i="27"/>
  <c r="I31" i="27"/>
  <c r="F32" i="27"/>
  <c r="G32" i="27"/>
  <c r="H32" i="27"/>
  <c r="I32" i="27"/>
  <c r="J32" i="27" s="1"/>
  <c r="F33" i="27"/>
  <c r="G33" i="27"/>
  <c r="J33" i="27" s="1"/>
  <c r="H33" i="27"/>
  <c r="I33" i="27"/>
  <c r="F34" i="27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J38" i="27"/>
  <c r="F39" i="27"/>
  <c r="G39" i="27"/>
  <c r="H39" i="27"/>
  <c r="I39" i="27"/>
  <c r="F40" i="27"/>
  <c r="G40" i="27"/>
  <c r="H40" i="27"/>
  <c r="I40" i="27"/>
  <c r="J40" i="27" s="1"/>
  <c r="F41" i="27"/>
  <c r="G41" i="27"/>
  <c r="J41" i="27" s="1"/>
  <c r="H41" i="27"/>
  <c r="I41" i="27"/>
  <c r="F42" i="27"/>
  <c r="G42" i="27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F46" i="27"/>
  <c r="G46" i="27"/>
  <c r="H46" i="27"/>
  <c r="I46" i="27"/>
  <c r="J46" i="27"/>
  <c r="F47" i="27"/>
  <c r="G47" i="27"/>
  <c r="H47" i="27"/>
  <c r="I47" i="27"/>
  <c r="F48" i="27"/>
  <c r="G48" i="27"/>
  <c r="H48" i="27"/>
  <c r="I48" i="27"/>
  <c r="J48" i="27" s="1"/>
  <c r="F49" i="27"/>
  <c r="G49" i="27"/>
  <c r="J49" i="27" s="1"/>
  <c r="H49" i="27"/>
  <c r="I49" i="27"/>
  <c r="F50" i="27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I53" i="27"/>
  <c r="F54" i="27"/>
  <c r="G54" i="27"/>
  <c r="H54" i="27"/>
  <c r="I54" i="27"/>
  <c r="J54" i="27"/>
  <c r="F55" i="27"/>
  <c r="G55" i="27"/>
  <c r="H55" i="27"/>
  <c r="I55" i="27"/>
  <c r="F56" i="27"/>
  <c r="G56" i="27"/>
  <c r="H56" i="27"/>
  <c r="I56" i="27"/>
  <c r="J56" i="27"/>
  <c r="F57" i="27"/>
  <c r="G57" i="27"/>
  <c r="J57" i="27" s="1"/>
  <c r="H57" i="27"/>
  <c r="I57" i="27"/>
  <c r="F58" i="27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J15" i="28"/>
  <c r="F16" i="28"/>
  <c r="G16" i="28"/>
  <c r="J16" i="28" s="1"/>
  <c r="H16" i="28"/>
  <c r="I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I31" i="28"/>
  <c r="J31" i="28" s="1"/>
  <c r="F32" i="28"/>
  <c r="G32" i="28"/>
  <c r="J32" i="28" s="1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I36" i="28"/>
  <c r="F37" i="28"/>
  <c r="G37" i="28"/>
  <c r="H37" i="28"/>
  <c r="I37" i="28"/>
  <c r="J37" i="28"/>
  <c r="F38" i="28"/>
  <c r="G38" i="28"/>
  <c r="H38" i="28"/>
  <c r="I38" i="28"/>
  <c r="F39" i="28"/>
  <c r="G39" i="28"/>
  <c r="H39" i="28"/>
  <c r="I39" i="28"/>
  <c r="J39" i="28" s="1"/>
  <c r="F40" i="28"/>
  <c r="G40" i="28"/>
  <c r="J40" i="28" s="1"/>
  <c r="H40" i="28"/>
  <c r="I40" i="28"/>
  <c r="F41" i="28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J45" i="28"/>
  <c r="F46" i="28"/>
  <c r="G46" i="28"/>
  <c r="H46" i="28"/>
  <c r="I46" i="28"/>
  <c r="F47" i="28"/>
  <c r="G47" i="28"/>
  <c r="H47" i="28"/>
  <c r="I47" i="28"/>
  <c r="J47" i="28" s="1"/>
  <c r="F48" i="28"/>
  <c r="G48" i="28"/>
  <c r="J48" i="28" s="1"/>
  <c r="H48" i="28"/>
  <c r="I48" i="28"/>
  <c r="F49" i="28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I52" i="28"/>
  <c r="F53" i="28"/>
  <c r="G53" i="28"/>
  <c r="H53" i="28"/>
  <c r="I53" i="28"/>
  <c r="J53" i="28"/>
  <c r="F54" i="28"/>
  <c r="G54" i="28"/>
  <c r="H54" i="28"/>
  <c r="I54" i="28"/>
  <c r="F55" i="28"/>
  <c r="G55" i="28"/>
  <c r="H55" i="28"/>
  <c r="I55" i="28"/>
  <c r="J55" i="28" s="1"/>
  <c r="F56" i="28"/>
  <c r="G56" i="28"/>
  <c r="J56" i="28" s="1"/>
  <c r="H56" i="28"/>
  <c r="I56" i="28"/>
  <c r="F57" i="28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I60" i="28"/>
  <c r="F4" i="29"/>
  <c r="G4" i="29"/>
  <c r="H4" i="29"/>
  <c r="I4" i="29"/>
  <c r="J4" i="29"/>
  <c r="F5" i="29"/>
  <c r="G5" i="29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J14" i="29"/>
  <c r="F15" i="29"/>
  <c r="G15" i="29"/>
  <c r="J15" i="29" s="1"/>
  <c r="H15" i="29"/>
  <c r="I15" i="29"/>
  <c r="F16" i="29"/>
  <c r="G16" i="29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I22" i="29"/>
  <c r="J22" i="29"/>
  <c r="F23" i="29"/>
  <c r="G23" i="29"/>
  <c r="J23" i="29" s="1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J30" i="29"/>
  <c r="F31" i="29"/>
  <c r="G31" i="29"/>
  <c r="J31" i="29" s="1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I38" i="29"/>
  <c r="J38" i="29" s="1"/>
  <c r="F39" i="29"/>
  <c r="G39" i="29"/>
  <c r="J39" i="29" s="1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I43" i="29"/>
  <c r="F44" i="29"/>
  <c r="G44" i="29"/>
  <c r="H44" i="29"/>
  <c r="I44" i="29"/>
  <c r="J44" i="29"/>
  <c r="F45" i="29"/>
  <c r="G45" i="29"/>
  <c r="H45" i="29"/>
  <c r="I45" i="29"/>
  <c r="F46" i="29"/>
  <c r="G46" i="29"/>
  <c r="H46" i="29"/>
  <c r="I46" i="29"/>
  <c r="J46" i="29" s="1"/>
  <c r="F47" i="29"/>
  <c r="G47" i="29"/>
  <c r="J47" i="29" s="1"/>
  <c r="H47" i="29"/>
  <c r="I47" i="29"/>
  <c r="F48" i="29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J52" i="29"/>
  <c r="F53" i="29"/>
  <c r="G53" i="29"/>
  <c r="H53" i="29"/>
  <c r="I53" i="29"/>
  <c r="F54" i="29"/>
  <c r="G54" i="29"/>
  <c r="H54" i="29"/>
  <c r="I54" i="29"/>
  <c r="J54" i="29" s="1"/>
  <c r="F55" i="29"/>
  <c r="G55" i="29"/>
  <c r="J55" i="29" s="1"/>
  <c r="H55" i="29"/>
  <c r="I55" i="29"/>
  <c r="F56" i="29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I59" i="29"/>
  <c r="F60" i="29"/>
  <c r="G60" i="29"/>
  <c r="H60" i="29"/>
  <c r="I60" i="29"/>
  <c r="J60" i="29"/>
  <c r="F4" i="30"/>
  <c r="G4" i="30"/>
  <c r="H4" i="30"/>
  <c r="I4" i="30"/>
  <c r="F5" i="30"/>
  <c r="G5" i="30"/>
  <c r="H5" i="30"/>
  <c r="I5" i="30"/>
  <c r="J5" i="30" s="1"/>
  <c r="F6" i="30"/>
  <c r="G6" i="30"/>
  <c r="J6" i="30" s="1"/>
  <c r="H6" i="30"/>
  <c r="I6" i="30"/>
  <c r="F7" i="30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I10" i="30"/>
  <c r="F11" i="30"/>
  <c r="G11" i="30"/>
  <c r="H11" i="30"/>
  <c r="I11" i="30"/>
  <c r="J11" i="30"/>
  <c r="F12" i="30"/>
  <c r="G12" i="30"/>
  <c r="H12" i="30"/>
  <c r="I12" i="30"/>
  <c r="F13" i="30"/>
  <c r="G13" i="30"/>
  <c r="H13" i="30"/>
  <c r="I13" i="30"/>
  <c r="J13" i="30"/>
  <c r="F14" i="30"/>
  <c r="G14" i="30"/>
  <c r="J14" i="30" s="1"/>
  <c r="H14" i="30"/>
  <c r="I14" i="30"/>
  <c r="F15" i="30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J21" i="30"/>
  <c r="F22" i="30"/>
  <c r="G22" i="30"/>
  <c r="J22" i="30" s="1"/>
  <c r="H22" i="30"/>
  <c r="I22" i="30"/>
  <c r="F23" i="30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J29" i="30"/>
  <c r="F30" i="30"/>
  <c r="G30" i="30"/>
  <c r="J30" i="30" s="1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G38" i="30"/>
  <c r="J38" i="30" s="1"/>
  <c r="H38" i="30"/>
  <c r="I38" i="30"/>
  <c r="F39" i="30"/>
  <c r="J39" i="30" s="1"/>
  <c r="G39" i="30"/>
  <c r="H39" i="30"/>
  <c r="I39" i="30"/>
  <c r="F40" i="30"/>
  <c r="G40" i="30"/>
  <c r="H40" i="30"/>
  <c r="I40" i="30"/>
  <c r="J40" i="30" s="1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G44" i="30"/>
  <c r="H44" i="30"/>
  <c r="I44" i="30"/>
  <c r="F45" i="30"/>
  <c r="G45" i="30"/>
  <c r="H45" i="30"/>
  <c r="J45" i="30" s="1"/>
  <c r="I45" i="30"/>
  <c r="F46" i="30"/>
  <c r="G46" i="30"/>
  <c r="J46" i="30" s="1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/>
  <c r="F54" i="30"/>
  <c r="G54" i="30"/>
  <c r="J54" i="30" s="1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G60" i="30"/>
  <c r="H60" i="30"/>
  <c r="I60" i="30"/>
  <c r="F4" i="31"/>
  <c r="G4" i="31"/>
  <c r="H4" i="31"/>
  <c r="J4" i="31" s="1"/>
  <c r="I4" i="31"/>
  <c r="F5" i="31"/>
  <c r="G5" i="31"/>
  <c r="J5" i="31" s="1"/>
  <c r="H5" i="31"/>
  <c r="I5" i="31"/>
  <c r="F6" i="31"/>
  <c r="G6" i="31"/>
  <c r="J6" i="31" s="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J14" i="31" s="1"/>
  <c r="G14" i="31"/>
  <c r="H14" i="31"/>
  <c r="I14" i="31"/>
  <c r="F15" i="31"/>
  <c r="G15" i="31"/>
  <c r="H15" i="31"/>
  <c r="I15" i="31"/>
  <c r="J15" i="31" s="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G19" i="31"/>
  <c r="H19" i="31"/>
  <c r="I19" i="31"/>
  <c r="F20" i="31"/>
  <c r="G20" i="31"/>
  <c r="H20" i="31"/>
  <c r="J20" i="31" s="1"/>
  <c r="I20" i="31"/>
  <c r="F21" i="31"/>
  <c r="G21" i="31"/>
  <c r="J21" i="31" s="1"/>
  <c r="H21" i="31"/>
  <c r="I21" i="31"/>
  <c r="F22" i="31"/>
  <c r="G22" i="31"/>
  <c r="H22" i="31"/>
  <c r="J22" i="31" s="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J30" i="31" s="1"/>
  <c r="G30" i="31"/>
  <c r="H30" i="31"/>
  <c r="I30" i="31"/>
  <c r="F31" i="31"/>
  <c r="G31" i="31"/>
  <c r="H31" i="31"/>
  <c r="I31" i="31"/>
  <c r="J31" i="31" s="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G35" i="31"/>
  <c r="H35" i="31"/>
  <c r="I35" i="31"/>
  <c r="F36" i="31"/>
  <c r="G36" i="31"/>
  <c r="H36" i="31"/>
  <c r="J36" i="31" s="1"/>
  <c r="I36" i="31"/>
  <c r="F37" i="31"/>
  <c r="G37" i="31"/>
  <c r="J37" i="31" s="1"/>
  <c r="H37" i="31"/>
  <c r="I37" i="31"/>
  <c r="F38" i="31"/>
  <c r="G38" i="31"/>
  <c r="H38" i="31"/>
  <c r="J38" i="31" s="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J47" i="31" s="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G51" i="31"/>
  <c r="H51" i="31"/>
  <c r="I51" i="31"/>
  <c r="F52" i="31"/>
  <c r="G52" i="31"/>
  <c r="H52" i="31"/>
  <c r="J52" i="31" s="1"/>
  <c r="I52" i="31"/>
  <c r="F53" i="31"/>
  <c r="G53" i="31"/>
  <c r="J53" i="31" s="1"/>
  <c r="H53" i="31"/>
  <c r="I53" i="31"/>
  <c r="F54" i="31"/>
  <c r="G54" i="31"/>
  <c r="H54" i="31"/>
  <c r="J54" i="31" s="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/>
  <c r="F4" i="1"/>
  <c r="G4" i="1"/>
  <c r="J4" i="1" s="1"/>
  <c r="H4" i="1"/>
  <c r="I4" i="1"/>
  <c r="F5" i="1"/>
  <c r="J5" i="1" s="1"/>
  <c r="G5" i="1"/>
  <c r="H5" i="1"/>
  <c r="I5" i="1"/>
  <c r="F6" i="1"/>
  <c r="G6" i="1"/>
  <c r="H6" i="1"/>
  <c r="I6" i="1"/>
  <c r="J6" i="1" s="1"/>
  <c r="F7" i="1"/>
  <c r="J7" i="1" s="1"/>
  <c r="G7" i="1"/>
  <c r="H7" i="1"/>
  <c r="I7" i="1"/>
  <c r="F8" i="1"/>
  <c r="G8" i="1"/>
  <c r="H8" i="1"/>
  <c r="I8" i="1"/>
  <c r="F9" i="1"/>
  <c r="G9" i="1"/>
  <c r="H9" i="1"/>
  <c r="I9" i="1"/>
  <c r="J9" i="1"/>
  <c r="F10" i="1"/>
  <c r="G10" i="1"/>
  <c r="H10" i="1"/>
  <c r="I10" i="1"/>
  <c r="F11" i="1"/>
  <c r="G11" i="1"/>
  <c r="H11" i="1"/>
  <c r="J11" i="1" s="1"/>
  <c r="I11" i="1"/>
  <c r="F12" i="1"/>
  <c r="G12" i="1"/>
  <c r="J12" i="1" s="1"/>
  <c r="H12" i="1"/>
  <c r="I12" i="1"/>
  <c r="F13" i="1"/>
  <c r="G13" i="1"/>
  <c r="H13" i="1"/>
  <c r="J13" i="1" s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J16" i="1" s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/>
  <c r="F20" i="1"/>
  <c r="G20" i="1"/>
  <c r="J20" i="1" s="1"/>
  <c r="H20" i="1"/>
  <c r="I20" i="1"/>
  <c r="F21" i="1"/>
  <c r="J21" i="1" s="1"/>
  <c r="G21" i="1"/>
  <c r="H21" i="1"/>
  <c r="I21" i="1"/>
  <c r="F22" i="1"/>
  <c r="G22" i="1"/>
  <c r="H22" i="1"/>
  <c r="I22" i="1"/>
  <c r="J22" i="1" s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G26" i="1"/>
  <c r="H26" i="1"/>
  <c r="I26" i="1"/>
  <c r="F27" i="1"/>
  <c r="J27" i="1" s="1"/>
  <c r="G27" i="1"/>
  <c r="H27" i="1"/>
  <c r="I27" i="1"/>
  <c r="F28" i="1"/>
  <c r="G28" i="1"/>
  <c r="H28" i="1"/>
  <c r="I28" i="1"/>
  <c r="F29" i="1"/>
  <c r="G29" i="1"/>
  <c r="H29" i="1"/>
  <c r="J29" i="1" s="1"/>
  <c r="I29" i="1"/>
  <c r="F30" i="1"/>
  <c r="G30" i="1"/>
  <c r="H30" i="1"/>
  <c r="I30" i="1"/>
  <c r="J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G34" i="1"/>
  <c r="H34" i="1"/>
  <c r="I34" i="1"/>
  <c r="F35" i="1"/>
  <c r="J35" i="1" s="1"/>
  <c r="G35" i="1"/>
  <c r="H35" i="1"/>
  <c r="I35" i="1"/>
  <c r="F36" i="1"/>
  <c r="G36" i="1"/>
  <c r="J36" i="1" s="1"/>
  <c r="H36" i="1"/>
  <c r="I36" i="1"/>
  <c r="F37" i="1"/>
  <c r="G37" i="1"/>
  <c r="H37" i="1"/>
  <c r="J37" i="1" s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H40" i="1"/>
  <c r="I40" i="1"/>
  <c r="F41" i="1"/>
  <c r="G41" i="1"/>
  <c r="H41" i="1"/>
  <c r="J41" i="1" s="1"/>
  <c r="I41" i="1"/>
  <c r="F42" i="1"/>
  <c r="G42" i="1"/>
  <c r="H42" i="1"/>
  <c r="I42" i="1"/>
  <c r="J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H49" i="1"/>
  <c r="J49" i="1" s="1"/>
  <c r="I49" i="1"/>
  <c r="F50" i="1"/>
  <c r="G50" i="1"/>
  <c r="H50" i="1"/>
  <c r="J50" i="1" s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G57" i="1"/>
  <c r="H57" i="1"/>
  <c r="J57" i="1" s="1"/>
  <c r="I57" i="1"/>
  <c r="F58" i="1"/>
  <c r="G58" i="1"/>
  <c r="H58" i="1"/>
  <c r="J58" i="1" s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4" i="1" l="1"/>
  <c r="J18" i="30"/>
  <c r="J7" i="30"/>
  <c r="J53" i="29"/>
  <c r="J11" i="29"/>
  <c r="J57" i="28"/>
  <c r="J46" i="28"/>
  <c r="J4" i="28"/>
  <c r="J50" i="27"/>
  <c r="J39" i="27"/>
  <c r="J54" i="26"/>
  <c r="J43" i="26"/>
  <c r="J11" i="26"/>
  <c r="J36" i="25"/>
  <c r="J4" i="25"/>
  <c r="J29" i="24"/>
  <c r="J54" i="23"/>
  <c r="J22" i="23"/>
  <c r="J47" i="22"/>
  <c r="J57" i="31"/>
  <c r="J41" i="31"/>
  <c r="J25" i="31"/>
  <c r="J9" i="31"/>
  <c r="J50" i="30"/>
  <c r="J34" i="30"/>
  <c r="J23" i="30"/>
  <c r="J12" i="30"/>
  <c r="J27" i="29"/>
  <c r="J16" i="29"/>
  <c r="J5" i="29"/>
  <c r="J20" i="28"/>
  <c r="J9" i="28"/>
  <c r="J55" i="27"/>
  <c r="J13" i="27"/>
  <c r="J59" i="26"/>
  <c r="J48" i="26"/>
  <c r="J35" i="26"/>
  <c r="J60" i="25"/>
  <c r="J28" i="25"/>
  <c r="J53" i="24"/>
  <c r="J21" i="24"/>
  <c r="J46" i="23"/>
  <c r="J14" i="23"/>
  <c r="J39" i="22"/>
  <c r="J28" i="1"/>
  <c r="J10" i="30"/>
  <c r="J56" i="29"/>
  <c r="J45" i="29"/>
  <c r="J60" i="28"/>
  <c r="J49" i="28"/>
  <c r="J38" i="28"/>
  <c r="J53" i="27"/>
  <c r="J42" i="27"/>
  <c r="J31" i="27"/>
  <c r="J46" i="26"/>
  <c r="J14" i="26"/>
  <c r="J39" i="25"/>
  <c r="J7" i="25"/>
  <c r="J32" i="24"/>
  <c r="J57" i="23"/>
  <c r="J25" i="23"/>
  <c r="J50" i="22"/>
  <c r="J40" i="1"/>
  <c r="J43" i="29"/>
  <c r="J36" i="28"/>
  <c r="J29" i="27"/>
  <c r="J26" i="1"/>
  <c r="J10" i="1"/>
  <c r="J8" i="1"/>
  <c r="J51" i="31"/>
  <c r="J35" i="31"/>
  <c r="J19" i="31"/>
  <c r="J60" i="30"/>
  <c r="J44" i="30"/>
  <c r="J26" i="30"/>
  <c r="J15" i="30"/>
  <c r="J4" i="30"/>
  <c r="J19" i="29"/>
  <c r="J8" i="29"/>
  <c r="J54" i="28"/>
  <c r="J12" i="28"/>
  <c r="J58" i="27"/>
  <c r="J47" i="27"/>
  <c r="J5" i="27"/>
  <c r="J51" i="26"/>
  <c r="J59" i="29"/>
  <c r="J48" i="29"/>
  <c r="J52" i="28"/>
  <c r="J41" i="28"/>
  <c r="J45" i="27"/>
  <c r="J34" i="27"/>
  <c r="J24" i="22"/>
  <c r="J33" i="21"/>
  <c r="J60" i="21"/>
  <c r="J51" i="21"/>
  <c r="J21" i="19"/>
  <c r="J50" i="14"/>
  <c r="J32" i="22"/>
  <c r="J27" i="22"/>
  <c r="J20" i="22"/>
  <c r="J8" i="22"/>
  <c r="J49" i="21"/>
  <c r="J47" i="21"/>
  <c r="J27" i="21"/>
  <c r="J20" i="20"/>
  <c r="J13" i="19"/>
  <c r="J42" i="14"/>
  <c r="J45" i="21"/>
  <c r="J36" i="21"/>
  <c r="J19" i="21"/>
  <c r="J12" i="20"/>
  <c r="J34" i="14"/>
  <c r="J16" i="22"/>
  <c r="J41" i="21"/>
  <c r="J41" i="13"/>
  <c r="J39" i="13"/>
  <c r="J54" i="12"/>
  <c r="J33" i="12"/>
  <c r="J55" i="11"/>
  <c r="J34" i="11"/>
  <c r="J48" i="10"/>
  <c r="J27" i="10"/>
  <c r="J41" i="9"/>
  <c r="J20" i="9"/>
  <c r="J34" i="8"/>
  <c r="J21" i="8"/>
  <c r="J43" i="7"/>
  <c r="J22" i="7"/>
  <c r="J36" i="6"/>
  <c r="J15" i="6"/>
  <c r="J32" i="5"/>
  <c r="J46" i="4"/>
  <c r="J25" i="4"/>
  <c r="J39" i="3"/>
  <c r="J18" i="3"/>
  <c r="J32" i="13"/>
  <c r="J46" i="12"/>
  <c r="J25" i="12"/>
  <c r="J47" i="11"/>
  <c r="J26" i="11"/>
  <c r="J40" i="10"/>
  <c r="J19" i="10"/>
  <c r="J33" i="9"/>
  <c r="J12" i="9"/>
  <c r="J26" i="8"/>
  <c r="J35" i="7"/>
  <c r="J14" i="7"/>
  <c r="J28" i="6"/>
  <c r="J7" i="6"/>
  <c r="J37" i="5"/>
  <c r="J24" i="5"/>
  <c r="J17" i="4"/>
  <c r="J10" i="3"/>
  <c r="J13" i="2"/>
  <c r="J11" i="2"/>
  <c r="J24" i="13"/>
  <c r="J17" i="12"/>
  <c r="J18" i="11"/>
  <c r="J11" i="10"/>
  <c r="J4" i="9"/>
  <c r="J13" i="8"/>
  <c r="J6" i="7"/>
  <c r="J56" i="5"/>
  <c r="J16" i="5"/>
  <c r="J9" i="4"/>
  <c r="J59" i="2"/>
  <c r="J40" i="13"/>
  <c r="J29" i="13"/>
  <c r="J22" i="12"/>
  <c r="J23" i="11"/>
  <c r="J16" i="10"/>
  <c r="J9" i="9"/>
  <c r="J11" i="7"/>
  <c r="J4" i="6"/>
  <c r="J48" i="5"/>
  <c r="J21" i="5"/>
  <c r="J57" i="4"/>
  <c r="J50" i="3"/>
  <c r="J43" i="2"/>
  <c r="J13" i="13"/>
  <c r="J49" i="12"/>
  <c r="J6" i="12"/>
  <c r="J50" i="11"/>
  <c r="J7" i="11"/>
  <c r="J43" i="10"/>
  <c r="J57" i="9"/>
  <c r="J36" i="9"/>
  <c r="J50" i="8"/>
  <c r="J29" i="8"/>
  <c r="J59" i="7"/>
  <c r="J38" i="7"/>
  <c r="J52" i="6"/>
  <c r="J31" i="6"/>
  <c r="J40" i="5"/>
  <c r="J5" i="5"/>
  <c r="J41" i="4"/>
  <c r="J55" i="3"/>
  <c r="J34" i="3"/>
  <c r="J27" i="2"/>
</calcChain>
</file>

<file path=xl/sharedStrings.xml><?xml version="1.0" encoding="utf-8"?>
<sst xmlns="http://schemas.openxmlformats.org/spreadsheetml/2006/main" count="7668" uniqueCount="7283">
  <si>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</si>
  <si>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</si>
  <si>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</si>
  <si>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</si>
  <si>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</si>
  <si>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</si>
  <si>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</si>
  <si>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</si>
  <si>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</si>
  <si>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</si>
  <si>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</si>
  <si>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</si>
  <si>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</si>
  <si>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</si>
  <si>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432029</t>
  </si>
  <si>
    <t>3500062</t>
  </si>
  <si>
    <t>10101</t>
  </si>
  <si>
    <t>3921516</t>
  </si>
  <si>
    <t>673534</t>
  </si>
  <si>
    <t>4241593</t>
  </si>
  <si>
    <t>16834</t>
  </si>
  <si>
    <t>4897816</t>
  </si>
  <si>
    <t>903266</t>
  </si>
  <si>
    <t>4994900</t>
  </si>
  <si>
    <t>20200</t>
  </si>
  <si>
    <t>5877489</t>
  </si>
  <si>
    <t>1120810</t>
  </si>
  <si>
    <t>5760397</t>
  </si>
  <si>
    <t>26932</t>
  </si>
  <si>
    <t>6853791</t>
  </si>
  <si>
    <t>1360335</t>
  </si>
  <si>
    <t>6503935</t>
  </si>
  <si>
    <t>7836854</t>
  </si>
  <si>
    <t>1609228</t>
  </si>
  <si>
    <t>7238066</t>
  </si>
  <si>
    <t>8819879</t>
  </si>
  <si>
    <t>1865397</t>
  </si>
  <si>
    <t>7964930</t>
  </si>
  <si>
    <t>9802911</t>
  </si>
  <si>
    <t>2126196</t>
  </si>
  <si>
    <t>8687171</t>
  </si>
  <si>
    <t>30196</t>
  </si>
  <si>
    <t>10782684</t>
  </si>
  <si>
    <t>2381981</t>
  </si>
  <si>
    <t>9414425</t>
  </si>
  <si>
    <t>33563</t>
  </si>
  <si>
    <t>11762356</t>
  </si>
  <si>
    <t>2630212</t>
  </si>
  <si>
    <t>10149235</t>
  </si>
  <si>
    <t>12745396</t>
  </si>
  <si>
    <t>2878999</t>
  </si>
  <si>
    <t>10883488</t>
  </si>
  <si>
    <t>36930</t>
  </si>
  <si>
    <t>13725067</t>
  </si>
  <si>
    <t>3125527</t>
  </si>
  <si>
    <t>11620000</t>
  </si>
  <si>
    <t>14708107</t>
  </si>
  <si>
    <t>3373229</t>
  </si>
  <si>
    <t>12355337</t>
  </si>
  <si>
    <t>15691147</t>
  </si>
  <si>
    <t>3623975</t>
  </si>
  <si>
    <t>13087632</t>
  </si>
  <si>
    <t>16674187</t>
  </si>
  <si>
    <t>3880765</t>
  </si>
  <si>
    <t>13813882</t>
  </si>
  <si>
    <t>43663</t>
  </si>
  <si>
    <t>17650489</t>
  </si>
  <si>
    <t>4124851</t>
  </si>
  <si>
    <t>14552847</t>
  </si>
  <si>
    <t>47031</t>
  </si>
  <si>
    <t>18630172</t>
  </si>
  <si>
    <t>4388533</t>
  </si>
  <si>
    <t>15272193</t>
  </si>
  <si>
    <t>53764</t>
  </si>
  <si>
    <t>19606464</t>
  </si>
  <si>
    <t>4627752</t>
  </si>
  <si>
    <t>16016042</t>
  </si>
  <si>
    <t>20589532</t>
  </si>
  <si>
    <t>4872635</t>
  </si>
  <si>
    <t>16754176</t>
  </si>
  <si>
    <t>21572549</t>
  </si>
  <si>
    <t>5120632</t>
  </si>
  <si>
    <t>17489215</t>
  </si>
  <si>
    <t>22555584</t>
  </si>
  <si>
    <t>5365042</t>
  </si>
  <si>
    <t>18227845</t>
  </si>
  <si>
    <t>23538624</t>
  </si>
  <si>
    <t>5604638</t>
  </si>
  <si>
    <t>18971407</t>
  </si>
  <si>
    <t>24521782</t>
  </si>
  <si>
    <t>5858923</t>
  </si>
  <si>
    <t>19700065</t>
  </si>
  <si>
    <t>60497</t>
  </si>
  <si>
    <t>25497993</t>
  </si>
  <si>
    <t>6106723</t>
  </si>
  <si>
    <t>20435284</t>
  </si>
  <si>
    <t>26481011</t>
  </si>
  <si>
    <t>6356496</t>
  </si>
  <si>
    <t>21168581</t>
  </si>
  <si>
    <t>27464082</t>
  </si>
  <si>
    <t>6596128</t>
  </si>
  <si>
    <t>21911959</t>
  </si>
  <si>
    <t>28447091</t>
  </si>
  <si>
    <t>6847889</t>
  </si>
  <si>
    <t>22643237</t>
  </si>
  <si>
    <t>63864</t>
  </si>
  <si>
    <t>29426762</t>
  </si>
  <si>
    <t>7096889</t>
  </si>
  <si>
    <t>23377278</t>
  </si>
  <si>
    <t>30409802</t>
  </si>
  <si>
    <t>7350394</t>
  </si>
  <si>
    <t>24106813</t>
  </si>
  <si>
    <t>67230</t>
  </si>
  <si>
    <t>31389471</t>
  </si>
  <si>
    <t>7609769</t>
  </si>
  <si>
    <t>24830478</t>
  </si>
  <si>
    <t>73963</t>
  </si>
  <si>
    <t>32365774</t>
  </si>
  <si>
    <t>7863527</t>
  </si>
  <si>
    <t>25559759</t>
  </si>
  <si>
    <t>77329</t>
  </si>
  <si>
    <t>33345446</t>
  </si>
  <si>
    <t>8109235</t>
  </si>
  <si>
    <t>26297103</t>
  </si>
  <si>
    <t>34328498</t>
  </si>
  <si>
    <t>8355446</t>
  </si>
  <si>
    <t>27034077</t>
  </si>
  <si>
    <t>35311683</t>
  </si>
  <si>
    <t>8604564</t>
  </si>
  <si>
    <t>27767862</t>
  </si>
  <si>
    <t>36294585</t>
  </si>
  <si>
    <t>8844520</t>
  </si>
  <si>
    <t>28510926</t>
  </si>
  <si>
    <t>37277606</t>
  </si>
  <si>
    <t>9089384</t>
  </si>
  <si>
    <t>29249103</t>
  </si>
  <si>
    <t>80696</t>
  </si>
  <si>
    <t>38257277</t>
  </si>
  <si>
    <t>9346639</t>
  </si>
  <si>
    <t>29974887</t>
  </si>
  <si>
    <t>87429</t>
  </si>
  <si>
    <t>39233575</t>
  </si>
  <si>
    <t>9608466</t>
  </si>
  <si>
    <t>30696101</t>
  </si>
  <si>
    <t>90693</t>
  </si>
  <si>
    <t>40213349</t>
  </si>
  <si>
    <t>9855779</t>
  </si>
  <si>
    <t>31431851</t>
  </si>
  <si>
    <t>41196412</t>
  </si>
  <si>
    <t>10096224</t>
  </si>
  <si>
    <t>32174424</t>
  </si>
  <si>
    <t>42179430</t>
  </si>
  <si>
    <t>10344015</t>
  </si>
  <si>
    <t>32909672</t>
  </si>
  <si>
    <t>43162468</t>
  </si>
  <si>
    <t>10588784</t>
  </si>
  <si>
    <t>33647955</t>
  </si>
  <si>
    <t>44145521</t>
  </si>
  <si>
    <t>10837731</t>
  </si>
  <si>
    <t>34382067</t>
  </si>
  <si>
    <t>45128580</t>
  </si>
  <si>
    <t>11083998</t>
  </si>
  <si>
    <t>35118809</t>
  </si>
  <si>
    <t>94060</t>
  </si>
  <si>
    <t>46108220</t>
  </si>
  <si>
    <t>11326921</t>
  </si>
  <si>
    <t>35858925</t>
  </si>
  <si>
    <t>47091259</t>
  </si>
  <si>
    <t>11574402</t>
  </si>
  <si>
    <t>36594485</t>
  </si>
  <si>
    <t>97427</t>
  </si>
  <si>
    <t>48070927</t>
  </si>
  <si>
    <t>11829285</t>
  </si>
  <si>
    <t>37322642</t>
  </si>
  <si>
    <t>100794</t>
  </si>
  <si>
    <t>49050600</t>
  </si>
  <si>
    <t>12070567</t>
  </si>
  <si>
    <t>38064400</t>
  </si>
  <si>
    <t>50033640</t>
  </si>
  <si>
    <t>12316161</t>
  </si>
  <si>
    <t>38801845</t>
  </si>
  <si>
    <t>51016680</t>
  </si>
  <si>
    <t>12558787</t>
  </si>
  <si>
    <t>39542260</t>
  </si>
  <si>
    <t>51999720</t>
  </si>
  <si>
    <t>12804801</t>
  </si>
  <si>
    <t>40279286</t>
  </si>
  <si>
    <t>104161</t>
  </si>
  <si>
    <t>52979390</t>
  </si>
  <si>
    <t>13049244</t>
  </si>
  <si>
    <t>41017893</t>
  </si>
  <si>
    <t>53962441</t>
  </si>
  <si>
    <t>13288733</t>
  </si>
  <si>
    <t>41761433</t>
  </si>
  <si>
    <t>54945470</t>
  </si>
  <si>
    <t>13540028</t>
  </si>
  <si>
    <t>42493179</t>
  </si>
  <si>
    <t>110893</t>
  </si>
  <si>
    <t>55921772</t>
  </si>
  <si>
    <t>13785286</t>
  </si>
  <si>
    <t>43230960</t>
  </si>
  <si>
    <t>114260</t>
  </si>
  <si>
    <t>56901442</t>
  </si>
  <si>
    <t>14029656</t>
  </si>
  <si>
    <t>43969632</t>
  </si>
  <si>
    <t>57884484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</si>
  <si>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</si>
  <si>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</si>
  <si>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</si>
  <si>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</si>
  <si>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</si>
  <si>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</si>
  <si>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</si>
  <si>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</si>
  <si>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</si>
  <si>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</si>
  <si>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</si>
  <si>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</si>
  <si>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510365</t>
  </si>
  <si>
    <t>3422938</t>
  </si>
  <si>
    <t>48919</t>
  </si>
  <si>
    <t>222278</t>
  </si>
  <si>
    <t>723173</t>
  </si>
  <si>
    <t>4193890</t>
  </si>
  <si>
    <t>55088</t>
  </si>
  <si>
    <t>370299</t>
  </si>
  <si>
    <t>976980</t>
  </si>
  <si>
    <t>4921956</t>
  </si>
  <si>
    <t>76144</t>
  </si>
  <si>
    <t>524315</t>
  </si>
  <si>
    <t>1234978</t>
  </si>
  <si>
    <t>5648273</t>
  </si>
  <si>
    <t>102074</t>
  </si>
  <si>
    <t>633661</t>
  </si>
  <si>
    <t>1521454</t>
  </si>
  <si>
    <t>6344858</t>
  </si>
  <si>
    <t>120358</t>
  </si>
  <si>
    <t>752921</t>
  </si>
  <si>
    <t>1813957</t>
  </si>
  <si>
    <t>7036226</t>
  </si>
  <si>
    <t>135884</t>
  </si>
  <si>
    <t>884487</t>
  </si>
  <si>
    <t>2059676</t>
  </si>
  <si>
    <t>7775791</t>
  </si>
  <si>
    <t>148299</t>
  </si>
  <si>
    <t>1015581</t>
  </si>
  <si>
    <t>2312484</t>
  </si>
  <si>
    <t>8501558</t>
  </si>
  <si>
    <t>165884</t>
  </si>
  <si>
    <t>1175593</t>
  </si>
  <si>
    <t>2573912</t>
  </si>
  <si>
    <t>9224899</t>
  </si>
  <si>
    <t>187688</t>
  </si>
  <si>
    <t>1311315</t>
  </si>
  <si>
    <t>2823948</t>
  </si>
  <si>
    <t>9957639</t>
  </si>
  <si>
    <t>198570</t>
  </si>
  <si>
    <t>1422976</t>
  </si>
  <si>
    <t>3077260</t>
  </si>
  <si>
    <t>10685871</t>
  </si>
  <si>
    <t>211958</t>
  </si>
  <si>
    <t>1558610</t>
  </si>
  <si>
    <t>3326448</t>
  </si>
  <si>
    <t>11420398</t>
  </si>
  <si>
    <t>212037</t>
  </si>
  <si>
    <t>1679082</t>
  </si>
  <si>
    <t>3571292</t>
  </si>
  <si>
    <t>12160219</t>
  </si>
  <si>
    <t>224372</t>
  </si>
  <si>
    <t>1821162</t>
  </si>
  <si>
    <t>3842927</t>
  </si>
  <si>
    <t>12875433</t>
  </si>
  <si>
    <t>242161</t>
  </si>
  <si>
    <t>2000622</t>
  </si>
  <si>
    <t>4082490</t>
  </si>
  <si>
    <t>13612759</t>
  </si>
  <si>
    <t>254398</t>
  </si>
  <si>
    <t>2150406</t>
  </si>
  <si>
    <t>4358181</t>
  </si>
  <si>
    <t>14320155</t>
  </si>
  <si>
    <t>275291</t>
  </si>
  <si>
    <t>2258789</t>
  </si>
  <si>
    <t>4639732</t>
  </si>
  <si>
    <t>15023589</t>
  </si>
  <si>
    <t>297218</t>
  </si>
  <si>
    <t>2428024</t>
  </si>
  <si>
    <t>4893446</t>
  </si>
  <si>
    <t>15751639</t>
  </si>
  <si>
    <t>311898</t>
  </si>
  <si>
    <t>2563109</t>
  </si>
  <si>
    <t>5149862</t>
  </si>
  <si>
    <t>16479192</t>
  </si>
  <si>
    <t>328834</t>
  </si>
  <si>
    <t>2684525</t>
  </si>
  <si>
    <t>5399708</t>
  </si>
  <si>
    <t>17210702</t>
  </si>
  <si>
    <t>347334</t>
  </si>
  <si>
    <t>2809744</t>
  </si>
  <si>
    <t>5650722</t>
  </si>
  <si>
    <t>17943410</t>
  </si>
  <si>
    <t>364498</t>
  </si>
  <si>
    <t>2924184</t>
  </si>
  <si>
    <t>5910301</t>
  </si>
  <si>
    <t>18667630</t>
  </si>
  <si>
    <t>384956</t>
  </si>
  <si>
    <t>3043293</t>
  </si>
  <si>
    <t>6135456</t>
  </si>
  <si>
    <t>19425042</t>
  </si>
  <si>
    <t>393194</t>
  </si>
  <si>
    <t>3172241</t>
  </si>
  <si>
    <t>6403673</t>
  </si>
  <si>
    <t>20140441</t>
  </si>
  <si>
    <t>413218</t>
  </si>
  <si>
    <t>3280894</t>
  </si>
  <si>
    <t>6634827</t>
  </si>
  <si>
    <t>20891514</t>
  </si>
  <si>
    <t>425554</t>
  </si>
  <si>
    <t>3410780</t>
  </si>
  <si>
    <t>6888891</t>
  </si>
  <si>
    <t>21621388</t>
  </si>
  <si>
    <t>447280</t>
  </si>
  <si>
    <t>3514383</t>
  </si>
  <si>
    <t>7143327</t>
  </si>
  <si>
    <t>22348375</t>
  </si>
  <si>
    <t>462774</t>
  </si>
  <si>
    <t>3640427</t>
  </si>
  <si>
    <t>7418881</t>
  </si>
  <si>
    <t>23057478</t>
  </si>
  <si>
    <t>478917</t>
  </si>
  <si>
    <t>3781341</t>
  </si>
  <si>
    <t>7645826</t>
  </si>
  <si>
    <t>23812286</t>
  </si>
  <si>
    <t>498708</t>
  </si>
  <si>
    <t>3920987</t>
  </si>
  <si>
    <t>7903378</t>
  </si>
  <si>
    <t>24540040</t>
  </si>
  <si>
    <t>515122</t>
  </si>
  <si>
    <t>4043596</t>
  </si>
  <si>
    <t>8137688</t>
  </si>
  <si>
    <t>25286925</t>
  </si>
  <si>
    <t>530329</t>
  </si>
  <si>
    <t>4145164</t>
  </si>
  <si>
    <t>8375902</t>
  </si>
  <si>
    <t>26032478</t>
  </si>
  <si>
    <t>547828</t>
  </si>
  <si>
    <t>4273671</t>
  </si>
  <si>
    <t>8624975</t>
  </si>
  <si>
    <t>26765580</t>
  </si>
  <si>
    <t>566330</t>
  </si>
  <si>
    <t>4416334</t>
  </si>
  <si>
    <t>8876795</t>
  </si>
  <si>
    <t>27498201</t>
  </si>
  <si>
    <t>585641</t>
  </si>
  <si>
    <t>4572518</t>
  </si>
  <si>
    <t>9129186</t>
  </si>
  <si>
    <t>28229915</t>
  </si>
  <si>
    <t>598323</t>
  </si>
  <si>
    <t>4685266</t>
  </si>
  <si>
    <t>9429782</t>
  </si>
  <si>
    <t>28909588</t>
  </si>
  <si>
    <t>622452</t>
  </si>
  <si>
    <t>4836172</t>
  </si>
  <si>
    <t>9704392</t>
  </si>
  <si>
    <t>29620253</t>
  </si>
  <si>
    <t>638981</t>
  </si>
  <si>
    <t>4964132</t>
  </si>
  <si>
    <t>9973807</t>
  </si>
  <si>
    <t>30332173</t>
  </si>
  <si>
    <t>659010</t>
  </si>
  <si>
    <t>5090707</t>
  </si>
  <si>
    <t>10228089</t>
  </si>
  <si>
    <t>31062575</t>
  </si>
  <si>
    <t>675232</t>
  </si>
  <si>
    <t>5219074</t>
  </si>
  <si>
    <t>10501320</t>
  </si>
  <si>
    <t>31770049</t>
  </si>
  <si>
    <t>696308</t>
  </si>
  <si>
    <t>5333393</t>
  </si>
  <si>
    <t>10765042</t>
  </si>
  <si>
    <t>32489404</t>
  </si>
  <si>
    <t>714805</t>
  </si>
  <si>
    <t>5460749</t>
  </si>
  <si>
    <t>11030578</t>
  </si>
  <si>
    <t>33208073</t>
  </si>
  <si>
    <t>728054</t>
  </si>
  <si>
    <t>5609301</t>
  </si>
  <si>
    <t>11340241</t>
  </si>
  <si>
    <t>33882784</t>
  </si>
  <si>
    <t>743466</t>
  </si>
  <si>
    <t>5751878</t>
  </si>
  <si>
    <t>11649936</t>
  </si>
  <si>
    <t>34554364</t>
  </si>
  <si>
    <t>770456</t>
  </si>
  <si>
    <t>5877794</t>
  </si>
  <si>
    <t>11950100</t>
  </si>
  <si>
    <t>35241804</t>
  </si>
  <si>
    <t>787236</t>
  </si>
  <si>
    <t>5997368</t>
  </si>
  <si>
    <t>12254783</t>
  </si>
  <si>
    <t>35917358</t>
  </si>
  <si>
    <t>807055</t>
  </si>
  <si>
    <t>6137613</t>
  </si>
  <si>
    <t>12528871</t>
  </si>
  <si>
    <t>36625270</t>
  </si>
  <si>
    <t>824211</t>
  </si>
  <si>
    <t>6282266</t>
  </si>
  <si>
    <t>12766839</t>
  </si>
  <si>
    <t>37370622</t>
  </si>
  <si>
    <t>836442</t>
  </si>
  <si>
    <t>6439765</t>
  </si>
  <si>
    <t>13022041</t>
  </si>
  <si>
    <t>38099005</t>
  </si>
  <si>
    <t>853378</t>
  </si>
  <si>
    <t>6585746</t>
  </si>
  <si>
    <t>13265822</t>
  </si>
  <si>
    <t>38836819</t>
  </si>
  <si>
    <t>868799</t>
  </si>
  <si>
    <t>6726204</t>
  </si>
  <si>
    <t>13515180</t>
  </si>
  <si>
    <t>39569606</t>
  </si>
  <si>
    <t>891507</t>
  </si>
  <si>
    <t>6844827</t>
  </si>
  <si>
    <t>13778364</t>
  </si>
  <si>
    <t>40290954</t>
  </si>
  <si>
    <t>905935</t>
  </si>
  <si>
    <t>6980225</t>
  </si>
  <si>
    <t>14005224</t>
  </si>
  <si>
    <t>41047802</t>
  </si>
  <si>
    <t>918266</t>
  </si>
  <si>
    <t>7109107</t>
  </si>
  <si>
    <t>14261233</t>
  </si>
  <si>
    <t>41774103</t>
  </si>
  <si>
    <t>939740</t>
  </si>
  <si>
    <t>7226922</t>
  </si>
  <si>
    <t>14505654</t>
  </si>
  <si>
    <t>42513051</t>
  </si>
  <si>
    <t>954582</t>
  </si>
  <si>
    <t>7356818</t>
  </si>
  <si>
    <t>14749286</t>
  </si>
  <si>
    <t>43252034</t>
  </si>
  <si>
    <t>973088</t>
  </si>
  <si>
    <t>7475813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</si>
  <si>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</si>
  <si>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</si>
  <si>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</si>
  <si>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</si>
  <si>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</si>
  <si>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</si>
  <si>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</si>
  <si>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</si>
  <si>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</si>
  <si>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</si>
  <si>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</si>
  <si>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</si>
  <si>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459618</t>
  </si>
  <si>
    <t>3473666</t>
  </si>
  <si>
    <t>36440</t>
  </si>
  <si>
    <t>199617</t>
  </si>
  <si>
    <t>680552</t>
  </si>
  <si>
    <t>4236512</t>
  </si>
  <si>
    <t>46071</t>
  </si>
  <si>
    <t>355055</t>
  </si>
  <si>
    <t>892826</t>
  </si>
  <si>
    <t>5008509</t>
  </si>
  <si>
    <t>58624</t>
  </si>
  <si>
    <t>487821</t>
  </si>
  <si>
    <t>1107714</t>
  </si>
  <si>
    <t>5775831</t>
  </si>
  <si>
    <t>76912</t>
  </si>
  <si>
    <t>588801</t>
  </si>
  <si>
    <t>1386106</t>
  </si>
  <si>
    <t>6479489</t>
  </si>
  <si>
    <t>98225</t>
  </si>
  <si>
    <t>706893</t>
  </si>
  <si>
    <t>1651444</t>
  </si>
  <si>
    <t>7197286</t>
  </si>
  <si>
    <t>110674</t>
  </si>
  <si>
    <t>822304</t>
  </si>
  <si>
    <t>1916011</t>
  </si>
  <si>
    <t>7915743</t>
  </si>
  <si>
    <t>130997</t>
  </si>
  <si>
    <t>962904</t>
  </si>
  <si>
    <t>2175428</t>
  </si>
  <si>
    <t>8640087</t>
  </si>
  <si>
    <t>143436</t>
  </si>
  <si>
    <t>1132064</t>
  </si>
  <si>
    <t>2435625</t>
  </si>
  <si>
    <t>9363815</t>
  </si>
  <si>
    <t>161845</t>
  </si>
  <si>
    <t>1268502</t>
  </si>
  <si>
    <t>2678516</t>
  </si>
  <si>
    <t>10103255</t>
  </si>
  <si>
    <t>1398907</t>
  </si>
  <si>
    <t>2950645</t>
  </si>
  <si>
    <t>10813257</t>
  </si>
  <si>
    <t>188109</t>
  </si>
  <si>
    <t>1534646</t>
  </si>
  <si>
    <t>3218188</t>
  </si>
  <si>
    <t>11530937</t>
  </si>
  <si>
    <t>206516</t>
  </si>
  <si>
    <t>1647803</t>
  </si>
  <si>
    <t>3459630</t>
  </si>
  <si>
    <t>12271257</t>
  </si>
  <si>
    <t>221802</t>
  </si>
  <si>
    <t>1789906</t>
  </si>
  <si>
    <t>3727637</t>
  </si>
  <si>
    <t>12986296</t>
  </si>
  <si>
    <t>237219</t>
  </si>
  <si>
    <t>1977527</t>
  </si>
  <si>
    <t>3972455</t>
  </si>
  <si>
    <t>13723579</t>
  </si>
  <si>
    <t>254017</t>
  </si>
  <si>
    <t>2131872</t>
  </si>
  <si>
    <t>4226708</t>
  </si>
  <si>
    <t>14453027</t>
  </si>
  <si>
    <t>271130</t>
  </si>
  <si>
    <t>2237386</t>
  </si>
  <si>
    <t>4480708</t>
  </si>
  <si>
    <t>15182171</t>
  </si>
  <si>
    <t>283690</t>
  </si>
  <si>
    <t>2397405</t>
  </si>
  <si>
    <t>4754778</t>
  </si>
  <si>
    <t>15891097</t>
  </si>
  <si>
    <t>295903</t>
  </si>
  <si>
    <t>2522745</t>
  </si>
  <si>
    <t>5008684</t>
  </si>
  <si>
    <t>16620342</t>
  </si>
  <si>
    <t>317381</t>
  </si>
  <si>
    <t>2643684</t>
  </si>
  <si>
    <t>5255746</t>
  </si>
  <si>
    <t>17355469</t>
  </si>
  <si>
    <t>323627</t>
  </si>
  <si>
    <t>2776088</t>
  </si>
  <si>
    <t>5510593</t>
  </si>
  <si>
    <t>18084341</t>
  </si>
  <si>
    <t>340980</t>
  </si>
  <si>
    <t>2888624</t>
  </si>
  <si>
    <t>5784363</t>
  </si>
  <si>
    <t>18794339</t>
  </si>
  <si>
    <t>362649</t>
  </si>
  <si>
    <t>3003382</t>
  </si>
  <si>
    <t>6022809</t>
  </si>
  <si>
    <t>19537519</t>
  </si>
  <si>
    <t>381151</t>
  </si>
  <si>
    <t>3125118</t>
  </si>
  <si>
    <t>6287050</t>
  </si>
  <si>
    <t>20256495</t>
  </si>
  <si>
    <t>399730</t>
  </si>
  <si>
    <t>3242034</t>
  </si>
  <si>
    <t>6527300</t>
  </si>
  <si>
    <t>20999862</t>
  </si>
  <si>
    <t>415038</t>
  </si>
  <si>
    <t>3373210</t>
  </si>
  <si>
    <t>6783846</t>
  </si>
  <si>
    <t>21726351</t>
  </si>
  <si>
    <t>424079</t>
  </si>
  <si>
    <t>3481241</t>
  </si>
  <si>
    <t>7054509</t>
  </si>
  <si>
    <t>22438716</t>
  </si>
  <si>
    <t>445525</t>
  </si>
  <si>
    <t>3615562</t>
  </si>
  <si>
    <t>7332555</t>
  </si>
  <si>
    <t>23147080</t>
  </si>
  <si>
    <t>463233</t>
  </si>
  <si>
    <t>3758291</t>
  </si>
  <si>
    <t>7566299</t>
  </si>
  <si>
    <t>23891497</t>
  </si>
  <si>
    <t>478650</t>
  </si>
  <si>
    <t>3901790</t>
  </si>
  <si>
    <t>7802917</t>
  </si>
  <si>
    <t>24640221</t>
  </si>
  <si>
    <t>493406</t>
  </si>
  <si>
    <t>4040145</t>
  </si>
  <si>
    <t>8057542</t>
  </si>
  <si>
    <t>25367275</t>
  </si>
  <si>
    <t>509126</t>
  </si>
  <si>
    <t>4139784</t>
  </si>
  <si>
    <t>8305162</t>
  </si>
  <si>
    <t>26104053</t>
  </si>
  <si>
    <t>518380</t>
  </si>
  <si>
    <t>4278296</t>
  </si>
  <si>
    <t>8571196</t>
  </si>
  <si>
    <t>26820215</t>
  </si>
  <si>
    <t>533668</t>
  </si>
  <si>
    <t>4419659</t>
  </si>
  <si>
    <t>8823481</t>
  </si>
  <si>
    <t>27550449</t>
  </si>
  <si>
    <t>551959</t>
  </si>
  <si>
    <t>4578574</t>
  </si>
  <si>
    <t>9073636</t>
  </si>
  <si>
    <t>28284591</t>
  </si>
  <si>
    <t>567274</t>
  </si>
  <si>
    <t>4685178</t>
  </si>
  <si>
    <t>9322448</t>
  </si>
  <si>
    <t>29017847</t>
  </si>
  <si>
    <t>585051</t>
  </si>
  <si>
    <t>4819587</t>
  </si>
  <si>
    <t>9572860</t>
  </si>
  <si>
    <t>29750872</t>
  </si>
  <si>
    <t>597490</t>
  </si>
  <si>
    <t>4940467</t>
  </si>
  <si>
    <t>9843530</t>
  </si>
  <si>
    <t>30462849</t>
  </si>
  <si>
    <t>618161</t>
  </si>
  <si>
    <t>5080116</t>
  </si>
  <si>
    <t>10094542</t>
  </si>
  <si>
    <t>31193645</t>
  </si>
  <si>
    <t>633655</t>
  </si>
  <si>
    <t>5202160</t>
  </si>
  <si>
    <t>10365800</t>
  </si>
  <si>
    <t>31906875</t>
  </si>
  <si>
    <t>653128</t>
  </si>
  <si>
    <t>5320229</t>
  </si>
  <si>
    <t>10625936</t>
  </si>
  <si>
    <t>32629502</t>
  </si>
  <si>
    <t>674505</t>
  </si>
  <si>
    <t>5442453</t>
  </si>
  <si>
    <t>10887584</t>
  </si>
  <si>
    <t>33351443</t>
  </si>
  <si>
    <t>689307</t>
  </si>
  <si>
    <t>5600249</t>
  </si>
  <si>
    <t>11144427</t>
  </si>
  <si>
    <t>34076907</t>
  </si>
  <si>
    <t>704493</t>
  </si>
  <si>
    <t>5729901</t>
  </si>
  <si>
    <t>11401852</t>
  </si>
  <si>
    <t>34803006</t>
  </si>
  <si>
    <t>719988</t>
  </si>
  <si>
    <t>5841112</t>
  </si>
  <si>
    <t>11676906</t>
  </si>
  <si>
    <t>35511716</t>
  </si>
  <si>
    <t>739566</t>
  </si>
  <si>
    <t>5946104</t>
  </si>
  <si>
    <t>11912575</t>
  </si>
  <si>
    <t>36259818</t>
  </si>
  <si>
    <t>739675</t>
  </si>
  <si>
    <t>6083565</t>
  </si>
  <si>
    <t>12179155</t>
  </si>
  <si>
    <t>36975031</t>
  </si>
  <si>
    <t>762851</t>
  </si>
  <si>
    <t>6226209</t>
  </si>
  <si>
    <t>12424608</t>
  </si>
  <si>
    <t>37710899</t>
  </si>
  <si>
    <t>778066</t>
  </si>
  <si>
    <t>6381836</t>
  </si>
  <si>
    <t>12681958</t>
  </si>
  <si>
    <t>38438941</t>
  </si>
  <si>
    <t>796652</t>
  </si>
  <si>
    <t>6525864</t>
  </si>
  <si>
    <t>12922262</t>
  </si>
  <si>
    <t>39178787</t>
  </si>
  <si>
    <t>805695</t>
  </si>
  <si>
    <t>6676771</t>
  </si>
  <si>
    <t>13167199</t>
  </si>
  <si>
    <t>39918989</t>
  </si>
  <si>
    <t>830213</t>
  </si>
  <si>
    <t>6800267</t>
  </si>
  <si>
    <t>13439782</t>
  </si>
  <si>
    <t>40632270</t>
  </si>
  <si>
    <t>846256</t>
  </si>
  <si>
    <t>6932634</t>
  </si>
  <si>
    <t>13668696</t>
  </si>
  <si>
    <t>41383586</t>
  </si>
  <si>
    <t>861249</t>
  </si>
  <si>
    <t>7061723</t>
  </si>
  <si>
    <t>13926574</t>
  </si>
  <si>
    <t>42108660</t>
  </si>
  <si>
    <t>883137</t>
  </si>
  <si>
    <t>7175604</t>
  </si>
  <si>
    <t>14170540</t>
  </si>
  <si>
    <t>42846715</t>
  </si>
  <si>
    <t>901748</t>
  </si>
  <si>
    <t>7309960</t>
  </si>
  <si>
    <t>14415908</t>
  </si>
  <si>
    <t>43585665</t>
  </si>
  <si>
    <t>914166</t>
  </si>
  <si>
    <t>7429411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</si>
  <si>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</si>
  <si>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</si>
  <si>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</si>
  <si>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</si>
  <si>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</si>
  <si>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</si>
  <si>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</si>
  <si>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</si>
  <si>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</si>
  <si>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</si>
  <si>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</si>
  <si>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</si>
  <si>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459197</t>
  </si>
  <si>
    <t>3474055</t>
  </si>
  <si>
    <t>36871</t>
  </si>
  <si>
    <t>210911</t>
  </si>
  <si>
    <t>679985</t>
  </si>
  <si>
    <t>4237060</t>
  </si>
  <si>
    <t>48853</t>
  </si>
  <si>
    <t>367326</t>
  </si>
  <si>
    <t>936279</t>
  </si>
  <si>
    <t>4963241</t>
  </si>
  <si>
    <t>65019</t>
  </si>
  <si>
    <t>508863</t>
  </si>
  <si>
    <t>1162730</t>
  </si>
  <si>
    <t>5719424</t>
  </si>
  <si>
    <t>73956</t>
  </si>
  <si>
    <t>628148</t>
  </si>
  <si>
    <t>1455233</t>
  </si>
  <si>
    <t>6409862</t>
  </si>
  <si>
    <t>83423</t>
  </si>
  <si>
    <t>750492</t>
  </si>
  <si>
    <t>1759667</t>
  </si>
  <si>
    <t>7089474</t>
  </si>
  <si>
    <t>105589</t>
  </si>
  <si>
    <t>871980</t>
  </si>
  <si>
    <t>2054785</t>
  </si>
  <si>
    <t>7778307</t>
  </si>
  <si>
    <t>124195</t>
  </si>
  <si>
    <t>1037600</t>
  </si>
  <si>
    <t>2310658</t>
  </si>
  <si>
    <t>8503334</t>
  </si>
  <si>
    <t>136859</t>
  </si>
  <si>
    <t>1198447</t>
  </si>
  <si>
    <t>2563533</t>
  </si>
  <si>
    <t>9235019</t>
  </si>
  <si>
    <t>155465</t>
  </si>
  <si>
    <t>1328787</t>
  </si>
  <si>
    <t>2830041</t>
  </si>
  <si>
    <t>9951811</t>
  </si>
  <si>
    <t>179930</t>
  </si>
  <si>
    <t>1456311</t>
  </si>
  <si>
    <t>3075754</t>
  </si>
  <si>
    <t>10688846</t>
  </si>
  <si>
    <t>195221</t>
  </si>
  <si>
    <t>1575883</t>
  </si>
  <si>
    <t>3342723</t>
  </si>
  <si>
    <t>11405667</t>
  </si>
  <si>
    <t>213118</t>
  </si>
  <si>
    <t>1694315</t>
  </si>
  <si>
    <t>3580436</t>
  </si>
  <si>
    <t>12149569</t>
  </si>
  <si>
    <t>222448</t>
  </si>
  <si>
    <t>1830814</t>
  </si>
  <si>
    <t>3844389</t>
  </si>
  <si>
    <t>12868250</t>
  </si>
  <si>
    <t>240430</t>
  </si>
  <si>
    <t>1996943</t>
  </si>
  <si>
    <t>4082863</t>
  </si>
  <si>
    <t>13613400</t>
  </si>
  <si>
    <t>258673</t>
  </si>
  <si>
    <t>2145599</t>
  </si>
  <si>
    <t>4340214</t>
  </si>
  <si>
    <t>14338026</t>
  </si>
  <si>
    <t>274087</t>
  </si>
  <si>
    <t>2253743</t>
  </si>
  <si>
    <t>4602321</t>
  </si>
  <si>
    <t>15061971</t>
  </si>
  <si>
    <t>280343</t>
  </si>
  <si>
    <t>2429929</t>
  </si>
  <si>
    <t>4872975</t>
  </si>
  <si>
    <t>15772108</t>
  </si>
  <si>
    <t>301806</t>
  </si>
  <si>
    <t>2543930</t>
  </si>
  <si>
    <t>5115236</t>
  </si>
  <si>
    <t>16514382</t>
  </si>
  <si>
    <t>314137</t>
  </si>
  <si>
    <t>2656916</t>
  </si>
  <si>
    <t>5384156</t>
  </si>
  <si>
    <t>17227084</t>
  </si>
  <si>
    <t>335187</t>
  </si>
  <si>
    <t>2793553</t>
  </si>
  <si>
    <t>5636099</t>
  </si>
  <si>
    <t>17957449</t>
  </si>
  <si>
    <t>359250</t>
  </si>
  <si>
    <t>2889835</t>
  </si>
  <si>
    <t>5897890</t>
  </si>
  <si>
    <t>18678588</t>
  </si>
  <si>
    <t>377756</t>
  </si>
  <si>
    <t>2997721</t>
  </si>
  <si>
    <t>6131583</t>
  </si>
  <si>
    <t>19428950</t>
  </si>
  <si>
    <t>390180</t>
  </si>
  <si>
    <t>3121790</t>
  </si>
  <si>
    <t>6387468</t>
  </si>
  <si>
    <t>20155091</t>
  </si>
  <si>
    <t>408151</t>
  </si>
  <si>
    <t>3238404</t>
  </si>
  <si>
    <t>6629771</t>
  </si>
  <si>
    <t>20897405</t>
  </si>
  <si>
    <t>419964</t>
  </si>
  <si>
    <t>3364564</t>
  </si>
  <si>
    <t>6894690</t>
  </si>
  <si>
    <t>21616188</t>
  </si>
  <si>
    <t>432374</t>
  </si>
  <si>
    <t>3480366</t>
  </si>
  <si>
    <t>7165488</t>
  </si>
  <si>
    <t>22327706</t>
  </si>
  <si>
    <t>458023</t>
  </si>
  <si>
    <t>3612474</t>
  </si>
  <si>
    <t>7427668</t>
  </si>
  <si>
    <t>23049408</t>
  </si>
  <si>
    <t>467274</t>
  </si>
  <si>
    <t>3759971</t>
  </si>
  <si>
    <t>7655308</t>
  </si>
  <si>
    <t>23803231</t>
  </si>
  <si>
    <t>488939</t>
  </si>
  <si>
    <t>3891447</t>
  </si>
  <si>
    <t>7893471</t>
  </si>
  <si>
    <t>24548818</t>
  </si>
  <si>
    <t>498280</t>
  </si>
  <si>
    <t>4029745</t>
  </si>
  <si>
    <t>8158850</t>
  </si>
  <si>
    <t>25265986</t>
  </si>
  <si>
    <t>523162</t>
  </si>
  <si>
    <t>4145892</t>
  </si>
  <si>
    <t>8398111</t>
  </si>
  <si>
    <t>26009267</t>
  </si>
  <si>
    <t>542843</t>
  </si>
  <si>
    <t>4270974</t>
  </si>
  <si>
    <t>8648744</t>
  </si>
  <si>
    <t>26741908</t>
  </si>
  <si>
    <t>558336</t>
  </si>
  <si>
    <t>4406896</t>
  </si>
  <si>
    <t>8900981</t>
  </si>
  <si>
    <t>27472020</t>
  </si>
  <si>
    <t>567666</t>
  </si>
  <si>
    <t>4561921</t>
  </si>
  <si>
    <t>9161621</t>
  </si>
  <si>
    <t>28196665</t>
  </si>
  <si>
    <t>589264</t>
  </si>
  <si>
    <t>4658897</t>
  </si>
  <si>
    <t>9405768</t>
  </si>
  <si>
    <t>28934828</t>
  </si>
  <si>
    <t>607738</t>
  </si>
  <si>
    <t>4786589</t>
  </si>
  <si>
    <t>9662642</t>
  </si>
  <si>
    <t>29660247</t>
  </si>
  <si>
    <t>623157</t>
  </si>
  <si>
    <t>4909621</t>
  </si>
  <si>
    <t>9931443</t>
  </si>
  <si>
    <t>30374476</t>
  </si>
  <si>
    <t>638150</t>
  </si>
  <si>
    <t>5052857</t>
  </si>
  <si>
    <t>10174317</t>
  </si>
  <si>
    <t>31115559</t>
  </si>
  <si>
    <t>656651</t>
  </si>
  <si>
    <t>5178137</t>
  </si>
  <si>
    <t>10428153</t>
  </si>
  <si>
    <t>31843079</t>
  </si>
  <si>
    <t>665980</t>
  </si>
  <si>
    <t>5311288</t>
  </si>
  <si>
    <t>10680133</t>
  </si>
  <si>
    <t>32575109</t>
  </si>
  <si>
    <t>678313</t>
  </si>
  <si>
    <t>5437126</t>
  </si>
  <si>
    <t>10950368</t>
  </si>
  <si>
    <t>33288377</t>
  </si>
  <si>
    <t>699878</t>
  </si>
  <si>
    <t>5585396</t>
  </si>
  <si>
    <t>11217824</t>
  </si>
  <si>
    <t>34003379</t>
  </si>
  <si>
    <t>717539</t>
  </si>
  <si>
    <t>5717065</t>
  </si>
  <si>
    <t>11470873</t>
  </si>
  <si>
    <t>34734735</t>
  </si>
  <si>
    <t>730028</t>
  </si>
  <si>
    <t>5821353</t>
  </si>
  <si>
    <t>11729842</t>
  </si>
  <si>
    <t>35458022</t>
  </si>
  <si>
    <t>748637</t>
  </si>
  <si>
    <t>5919719</t>
  </si>
  <si>
    <t>11968775</t>
  </si>
  <si>
    <t>36201529</t>
  </si>
  <si>
    <t>758077</t>
  </si>
  <si>
    <t>6052147</t>
  </si>
  <si>
    <t>12215401</t>
  </si>
  <si>
    <t>36937810</t>
  </si>
  <si>
    <t>772866</t>
  </si>
  <si>
    <t>6198811</t>
  </si>
  <si>
    <t>12470884</t>
  </si>
  <si>
    <t>37665483</t>
  </si>
  <si>
    <t>794450</t>
  </si>
  <si>
    <t>6360840</t>
  </si>
  <si>
    <t>12724193</t>
  </si>
  <si>
    <t>38395212</t>
  </si>
  <si>
    <t>812028</t>
  </si>
  <si>
    <t>6495529</t>
  </si>
  <si>
    <t>12963179</t>
  </si>
  <si>
    <t>39138528</t>
  </si>
  <si>
    <t>830004</t>
  </si>
  <si>
    <t>6630773</t>
  </si>
  <si>
    <t>13191375</t>
  </si>
  <si>
    <t>39893410</t>
  </si>
  <si>
    <t>842213</t>
  </si>
  <si>
    <t>6754249</t>
  </si>
  <si>
    <t>13457317</t>
  </si>
  <si>
    <t>40611140</t>
  </si>
  <si>
    <t>854549</t>
  </si>
  <si>
    <t>6887965</t>
  </si>
  <si>
    <t>13699815</t>
  </si>
  <si>
    <t>41356284</t>
  </si>
  <si>
    <t>877945</t>
  </si>
  <si>
    <t>7011400</t>
  </si>
  <si>
    <t>13948796</t>
  </si>
  <si>
    <t>42085695</t>
  </si>
  <si>
    <t>894406</t>
  </si>
  <si>
    <t>7127407</t>
  </si>
  <si>
    <t>14184908</t>
  </si>
  <si>
    <t>42833456</t>
  </si>
  <si>
    <t>905504</t>
  </si>
  <si>
    <t>7253206</t>
  </si>
  <si>
    <t>14414871</t>
  </si>
  <si>
    <t>43585838</t>
  </si>
  <si>
    <t>917721</t>
  </si>
  <si>
    <t>7364891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</si>
  <si>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</si>
  <si>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</si>
  <si>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</si>
  <si>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</si>
  <si>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</si>
  <si>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</si>
  <si>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</si>
  <si>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</si>
  <si>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</si>
  <si>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</si>
  <si>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</si>
  <si>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</si>
  <si>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460289</t>
  </si>
  <si>
    <t>3473870</t>
  </si>
  <si>
    <t>39086</t>
  </si>
  <si>
    <t>210625</t>
  </si>
  <si>
    <t>686615</t>
  </si>
  <si>
    <t>4231760</t>
  </si>
  <si>
    <t>50022</t>
  </si>
  <si>
    <t>369450</t>
  </si>
  <si>
    <t>938172</t>
  </si>
  <si>
    <t>4965153</t>
  </si>
  <si>
    <t>56260</t>
  </si>
  <si>
    <t>506093</t>
  </si>
  <si>
    <t>1207336</t>
  </si>
  <si>
    <t>5676624</t>
  </si>
  <si>
    <t>89049</t>
  </si>
  <si>
    <t>623845</t>
  </si>
  <si>
    <t>1482602</t>
  </si>
  <si>
    <t>6383406</t>
  </si>
  <si>
    <t>109734</t>
  </si>
  <si>
    <t>742867</t>
  </si>
  <si>
    <t>1746661</t>
  </si>
  <si>
    <t>7102170</t>
  </si>
  <si>
    <t>124678</t>
  </si>
  <si>
    <t>845453</t>
  </si>
  <si>
    <t>2019961</t>
  </si>
  <si>
    <t>7812655</t>
  </si>
  <si>
    <t>142839</t>
  </si>
  <si>
    <t>985374</t>
  </si>
  <si>
    <t>2275683</t>
  </si>
  <si>
    <t>8538322</t>
  </si>
  <si>
    <t>161234</t>
  </si>
  <si>
    <t>1128571</t>
  </si>
  <si>
    <t>2518842</t>
  </si>
  <si>
    <t>9279476</t>
  </si>
  <si>
    <t>178857</t>
  </si>
  <si>
    <t>1252544</t>
  </si>
  <si>
    <t>2772623</t>
  </si>
  <si>
    <t>10008970</t>
  </si>
  <si>
    <t>187493</t>
  </si>
  <si>
    <t>1373409</t>
  </si>
  <si>
    <t>3030683</t>
  </si>
  <si>
    <t>10734309</t>
  </si>
  <si>
    <t>208461</t>
  </si>
  <si>
    <t>1504575</t>
  </si>
  <si>
    <t>3287111</t>
  </si>
  <si>
    <t>11460573</t>
  </si>
  <si>
    <t>217822</t>
  </si>
  <si>
    <t>1611982</t>
  </si>
  <si>
    <t>3545836</t>
  </si>
  <si>
    <t>12186554</t>
  </si>
  <si>
    <t>245322</t>
  </si>
  <si>
    <t>1744507</t>
  </si>
  <si>
    <t>3801706</t>
  </si>
  <si>
    <t>12912315</t>
  </si>
  <si>
    <t>260613</t>
  </si>
  <si>
    <t>1912855</t>
  </si>
  <si>
    <t>4034900</t>
  </si>
  <si>
    <t>13662692</t>
  </si>
  <si>
    <t>276138</t>
  </si>
  <si>
    <t>2063998</t>
  </si>
  <si>
    <t>4297197</t>
  </si>
  <si>
    <t>14382584</t>
  </si>
  <si>
    <t>291214</t>
  </si>
  <si>
    <t>2165616</t>
  </si>
  <si>
    <t>4573157</t>
  </si>
  <si>
    <t>15091162</t>
  </si>
  <si>
    <t>307819</t>
  </si>
  <si>
    <t>2336872</t>
  </si>
  <si>
    <t>4846630</t>
  </si>
  <si>
    <t>15798495</t>
  </si>
  <si>
    <t>326268</t>
  </si>
  <si>
    <t>2466213</t>
  </si>
  <si>
    <t>5099261</t>
  </si>
  <si>
    <t>16530521</t>
  </si>
  <si>
    <t>344665</t>
  </si>
  <si>
    <t>2591373</t>
  </si>
  <si>
    <t>5357148</t>
  </si>
  <si>
    <t>17255633</t>
  </si>
  <si>
    <t>359946</t>
  </si>
  <si>
    <t>2719781</t>
  </si>
  <si>
    <t>5599765</t>
  </si>
  <si>
    <t>17993680</t>
  </si>
  <si>
    <t>369199</t>
  </si>
  <si>
    <t>2820750</t>
  </si>
  <si>
    <t>5867042</t>
  </si>
  <si>
    <t>18711116</t>
  </si>
  <si>
    <t>391204</t>
  </si>
  <si>
    <t>2935843</t>
  </si>
  <si>
    <t>6099691</t>
  </si>
  <si>
    <t>19460568</t>
  </si>
  <si>
    <t>402360</t>
  </si>
  <si>
    <t>3063472</t>
  </si>
  <si>
    <t>6358253</t>
  </si>
  <si>
    <t>20191523</t>
  </si>
  <si>
    <t>417832</t>
  </si>
  <si>
    <t>3176678</t>
  </si>
  <si>
    <t>6589508</t>
  </si>
  <si>
    <t>20937079</t>
  </si>
  <si>
    <t>427158</t>
  </si>
  <si>
    <t>3303576</t>
  </si>
  <si>
    <t>6855164</t>
  </si>
  <si>
    <t>21653468</t>
  </si>
  <si>
    <t>446943</t>
  </si>
  <si>
    <t>3418134</t>
  </si>
  <si>
    <t>7105681</t>
  </si>
  <si>
    <t>22392639</t>
  </si>
  <si>
    <t>459352</t>
  </si>
  <si>
    <t>3557972</t>
  </si>
  <si>
    <t>7377505</t>
  </si>
  <si>
    <t>23102427</t>
  </si>
  <si>
    <t>477440</t>
  </si>
  <si>
    <t>3699495</t>
  </si>
  <si>
    <t>7600186</t>
  </si>
  <si>
    <t>23858330</t>
  </si>
  <si>
    <t>493386</t>
  </si>
  <si>
    <t>3827065</t>
  </si>
  <si>
    <t>7836634</t>
  </si>
  <si>
    <t>24605852</t>
  </si>
  <si>
    <t>512263</t>
  </si>
  <si>
    <t>3948836</t>
  </si>
  <si>
    <t>8100402</t>
  </si>
  <si>
    <t>25324470</t>
  </si>
  <si>
    <t>530982</t>
  </si>
  <si>
    <t>4069295</t>
  </si>
  <si>
    <t>8335944</t>
  </si>
  <si>
    <t>26073178</t>
  </si>
  <si>
    <t>535807</t>
  </si>
  <si>
    <t>4188611</t>
  </si>
  <si>
    <t>8596599</t>
  </si>
  <si>
    <t>26793386</t>
  </si>
  <si>
    <t>555890</t>
  </si>
  <si>
    <t>4309531</t>
  </si>
  <si>
    <t>8864727</t>
  </si>
  <si>
    <t>27513754</t>
  </si>
  <si>
    <t>571388</t>
  </si>
  <si>
    <t>4484115</t>
  </si>
  <si>
    <t>9112676</t>
  </si>
  <si>
    <t>28244965</t>
  </si>
  <si>
    <t>586600</t>
  </si>
  <si>
    <t>4579737</t>
  </si>
  <si>
    <t>9355799</t>
  </si>
  <si>
    <t>28984088</t>
  </si>
  <si>
    <t>611373</t>
  </si>
  <si>
    <t>4704690</t>
  </si>
  <si>
    <t>9609694</t>
  </si>
  <si>
    <t>29713998</t>
  </si>
  <si>
    <t>626450</t>
  </si>
  <si>
    <t>4824076</t>
  </si>
  <si>
    <t>9861694</t>
  </si>
  <si>
    <t>30443491</t>
  </si>
  <si>
    <t>639086</t>
  </si>
  <si>
    <t>4955935</t>
  </si>
  <si>
    <t>10108043</t>
  </si>
  <si>
    <t>31181059</t>
  </si>
  <si>
    <t>651289</t>
  </si>
  <si>
    <t>5086984</t>
  </si>
  <si>
    <t>10388904</t>
  </si>
  <si>
    <t>31884541</t>
  </si>
  <si>
    <t>679051</t>
  </si>
  <si>
    <t>5212210</t>
  </si>
  <si>
    <t>10640337</t>
  </si>
  <si>
    <t>32614611</t>
  </si>
  <si>
    <t>691383</t>
  </si>
  <si>
    <t>5357973</t>
  </si>
  <si>
    <t>10904692</t>
  </si>
  <si>
    <t>33334852</t>
  </si>
  <si>
    <t>712958</t>
  </si>
  <si>
    <t>5489620</t>
  </si>
  <si>
    <t>11157911</t>
  </si>
  <si>
    <t>34064129</t>
  </si>
  <si>
    <t>728370</t>
  </si>
  <si>
    <t>5616205</t>
  </si>
  <si>
    <t>11417477</t>
  </si>
  <si>
    <t>34785856</t>
  </si>
  <si>
    <t>740451</t>
  </si>
  <si>
    <t>5726159</t>
  </si>
  <si>
    <t>11679172</t>
  </si>
  <si>
    <t>35508905</t>
  </si>
  <si>
    <t>757698</t>
  </si>
  <si>
    <t>5822894</t>
  </si>
  <si>
    <t>11925432</t>
  </si>
  <si>
    <t>36244855</t>
  </si>
  <si>
    <t>770214</t>
  </si>
  <si>
    <t>5945214</t>
  </si>
  <si>
    <t>12178446</t>
  </si>
  <si>
    <t>36974894</t>
  </si>
  <si>
    <t>790816</t>
  </si>
  <si>
    <t>6101420</t>
  </si>
  <si>
    <t>12422236</t>
  </si>
  <si>
    <t>37715668</t>
  </si>
  <si>
    <t>805530</t>
  </si>
  <si>
    <t>6257692</t>
  </si>
  <si>
    <t>12676883</t>
  </si>
  <si>
    <t>38443961</t>
  </si>
  <si>
    <t>826710</t>
  </si>
  <si>
    <t>6389768</t>
  </si>
  <si>
    <t>12912967</t>
  </si>
  <si>
    <t>39188882</t>
  </si>
  <si>
    <t>839044</t>
  </si>
  <si>
    <t>6527867</t>
  </si>
  <si>
    <t>13150278</t>
  </si>
  <si>
    <t>39935891</t>
  </si>
  <si>
    <t>854650</t>
  </si>
  <si>
    <t>6655592</t>
  </si>
  <si>
    <t>13405350</t>
  </si>
  <si>
    <t>40663266</t>
  </si>
  <si>
    <t>866879</t>
  </si>
  <si>
    <t>6774973</t>
  </si>
  <si>
    <t>13638007</t>
  </si>
  <si>
    <t>41414280</t>
  </si>
  <si>
    <t>883894</t>
  </si>
  <si>
    <t>6903987</t>
  </si>
  <si>
    <t>13887545</t>
  </si>
  <si>
    <t>42146314</t>
  </si>
  <si>
    <t>901997</t>
  </si>
  <si>
    <t>7017259</t>
  </si>
  <si>
    <t>14147543</t>
  </si>
  <si>
    <t>42870850</t>
  </si>
  <si>
    <t>926842</t>
  </si>
  <si>
    <t>7141480</t>
  </si>
  <si>
    <t>14390343</t>
  </si>
  <si>
    <t>43610362</t>
  </si>
  <si>
    <t>941390</t>
  </si>
  <si>
    <t>7254873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</si>
  <si>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</si>
  <si>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</si>
  <si>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</si>
  <si>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</si>
  <si>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</si>
  <si>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</si>
  <si>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</si>
  <si>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</si>
  <si>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</si>
  <si>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</si>
  <si>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</si>
  <si>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</si>
  <si>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491899</t>
  </si>
  <si>
    <t>3441405</t>
  </si>
  <si>
    <t>46357</t>
  </si>
  <si>
    <t>216380</t>
  </si>
  <si>
    <t>711036</t>
  </si>
  <si>
    <t>4206011</t>
  </si>
  <si>
    <t>61729</t>
  </si>
  <si>
    <t>353105</t>
  </si>
  <si>
    <t>932317</t>
  </si>
  <si>
    <t>4966316</t>
  </si>
  <si>
    <t>84631</t>
  </si>
  <si>
    <t>483918</t>
  </si>
  <si>
    <t>1149165</t>
  </si>
  <si>
    <t>5733753</t>
  </si>
  <si>
    <t>100102</t>
  </si>
  <si>
    <t>596278</t>
  </si>
  <si>
    <t>1403815</t>
  </si>
  <si>
    <t>6462897</t>
  </si>
  <si>
    <t>108800</t>
  </si>
  <si>
    <t>705198</t>
  </si>
  <si>
    <t>1669917</t>
  </si>
  <si>
    <t>7180058</t>
  </si>
  <si>
    <t>130681</t>
  </si>
  <si>
    <t>827029</t>
  </si>
  <si>
    <t>1925791</t>
  </si>
  <si>
    <t>7906685</t>
  </si>
  <si>
    <t>149185</t>
  </si>
  <si>
    <t>966496</t>
  </si>
  <si>
    <t>2159161</t>
  </si>
  <si>
    <t>8654892</t>
  </si>
  <si>
    <t>149401</t>
  </si>
  <si>
    <t>1122007</t>
  </si>
  <si>
    <t>2427828</t>
  </si>
  <si>
    <t>9369211</t>
  </si>
  <si>
    <t>174258</t>
  </si>
  <si>
    <t>1254635</t>
  </si>
  <si>
    <t>2675659</t>
  </si>
  <si>
    <t>10106056</t>
  </si>
  <si>
    <t>183507</t>
  </si>
  <si>
    <t>1375572</t>
  </si>
  <si>
    <t>2915512</t>
  </si>
  <si>
    <t>10847619</t>
  </si>
  <si>
    <t>198316</t>
  </si>
  <si>
    <t>1500133</t>
  </si>
  <si>
    <t>3189317</t>
  </si>
  <si>
    <t>11557538</t>
  </si>
  <si>
    <t>216605</t>
  </si>
  <si>
    <t>1619837</t>
  </si>
  <si>
    <t>3429900</t>
  </si>
  <si>
    <t>12300141</t>
  </si>
  <si>
    <t>228945</t>
  </si>
  <si>
    <t>1760443</t>
  </si>
  <si>
    <t>3688843</t>
  </si>
  <si>
    <t>13023822</t>
  </si>
  <si>
    <t>250504</t>
  </si>
  <si>
    <t>1918298</t>
  </si>
  <si>
    <t>3920339</t>
  </si>
  <si>
    <t>13775890</t>
  </si>
  <si>
    <t>258886</t>
  </si>
  <si>
    <t>2049049</t>
  </si>
  <si>
    <t>4183487</t>
  </si>
  <si>
    <t>14494856</t>
  </si>
  <si>
    <t>274199</t>
  </si>
  <si>
    <t>2149212</t>
  </si>
  <si>
    <t>4464483</t>
  </si>
  <si>
    <t>15197550</t>
  </si>
  <si>
    <t>293191</t>
  </si>
  <si>
    <t>2321873</t>
  </si>
  <si>
    <t>4731165</t>
  </si>
  <si>
    <t>15913967</t>
  </si>
  <si>
    <t>310647</t>
  </si>
  <si>
    <t>2452640</t>
  </si>
  <si>
    <t>4979783</t>
  </si>
  <si>
    <t>16648334</t>
  </si>
  <si>
    <t>316975</t>
  </si>
  <si>
    <t>2574710</t>
  </si>
  <si>
    <t>5231615</t>
  </si>
  <si>
    <t>17378840</t>
  </si>
  <si>
    <t>329310</t>
  </si>
  <si>
    <t>2690830</t>
  </si>
  <si>
    <t>5498992</t>
  </si>
  <si>
    <t>18094473</t>
  </si>
  <si>
    <t>355974</t>
  </si>
  <si>
    <t>2795039</t>
  </si>
  <si>
    <t>5764677</t>
  </si>
  <si>
    <t>18814014</t>
  </si>
  <si>
    <t>372622</t>
  </si>
  <si>
    <t>2912455</t>
  </si>
  <si>
    <t>5994305</t>
  </si>
  <si>
    <t>19566234</t>
  </si>
  <si>
    <t>388227</t>
  </si>
  <si>
    <t>3030267</t>
  </si>
  <si>
    <t>6257140</t>
  </si>
  <si>
    <t>20286972</t>
  </si>
  <si>
    <t>397082</t>
  </si>
  <si>
    <t>3139330</t>
  </si>
  <si>
    <t>6504243</t>
  </si>
  <si>
    <t>21022232</t>
  </si>
  <si>
    <t>418624</t>
  </si>
  <si>
    <t>3278369</t>
  </si>
  <si>
    <t>6767398</t>
  </si>
  <si>
    <t>21742958</t>
  </si>
  <si>
    <t>434688</t>
  </si>
  <si>
    <t>3388165</t>
  </si>
  <si>
    <t>7015613</t>
  </si>
  <si>
    <t>22476096</t>
  </si>
  <si>
    <t>447208</t>
  </si>
  <si>
    <t>3516381</t>
  </si>
  <si>
    <t>7283617</t>
  </si>
  <si>
    <t>23192818</t>
  </si>
  <si>
    <t>462618</t>
  </si>
  <si>
    <t>3656239</t>
  </si>
  <si>
    <t>7502357</t>
  </si>
  <si>
    <t>23956281</t>
  </si>
  <si>
    <t>475034</t>
  </si>
  <si>
    <t>3795053</t>
  </si>
  <si>
    <t>7761061</t>
  </si>
  <si>
    <t>24682687</t>
  </si>
  <si>
    <t>495662</t>
  </si>
  <si>
    <t>3938467</t>
  </si>
  <si>
    <t>8020197</t>
  </si>
  <si>
    <t>25404598</t>
  </si>
  <si>
    <t>509658</t>
  </si>
  <si>
    <t>4055971</t>
  </si>
  <si>
    <t>8272471</t>
  </si>
  <si>
    <t>26135126</t>
  </si>
  <si>
    <t>522801</t>
  </si>
  <si>
    <t>4166940</t>
  </si>
  <si>
    <t>8535931</t>
  </si>
  <si>
    <t>26854722</t>
  </si>
  <si>
    <t>540760</t>
  </si>
  <si>
    <t>4302790</t>
  </si>
  <si>
    <t>8793213</t>
  </si>
  <si>
    <t>27581218</t>
  </si>
  <si>
    <t>552968</t>
  </si>
  <si>
    <t>4460545</t>
  </si>
  <si>
    <t>9034019</t>
  </si>
  <si>
    <t>28324203</t>
  </si>
  <si>
    <t>565302</t>
  </si>
  <si>
    <t>4564094</t>
  </si>
  <si>
    <t>9286687</t>
  </si>
  <si>
    <t>29052357</t>
  </si>
  <si>
    <t>580696</t>
  </si>
  <si>
    <t>4701398</t>
  </si>
  <si>
    <t>9554452</t>
  </si>
  <si>
    <t>29769386</t>
  </si>
  <si>
    <t>602387</t>
  </si>
  <si>
    <t>4812864</t>
  </si>
  <si>
    <t>9809908</t>
  </si>
  <si>
    <t>30496764</t>
  </si>
  <si>
    <t>605691</t>
  </si>
  <si>
    <t>4943336</t>
  </si>
  <si>
    <t>10063804</t>
  </si>
  <si>
    <t>31224836</t>
  </si>
  <si>
    <t>626939</t>
  </si>
  <si>
    <t>5080742</t>
  </si>
  <si>
    <t>10319144</t>
  </si>
  <si>
    <t>31952125</t>
  </si>
  <si>
    <t>642219</t>
  </si>
  <si>
    <t>5194579</t>
  </si>
  <si>
    <t>10569238</t>
  </si>
  <si>
    <t>32685038</t>
  </si>
  <si>
    <t>657430</t>
  </si>
  <si>
    <t>5325716</t>
  </si>
  <si>
    <t>10828467</t>
  </si>
  <si>
    <t>33411473</t>
  </si>
  <si>
    <t>681556</t>
  </si>
  <si>
    <t>5469332</t>
  </si>
  <si>
    <t>11084304</t>
  </si>
  <si>
    <t>34137754</t>
  </si>
  <si>
    <t>693678</t>
  </si>
  <si>
    <t>5614560</t>
  </si>
  <si>
    <t>11358754</t>
  </si>
  <si>
    <t>34847868</t>
  </si>
  <si>
    <t>709945</t>
  </si>
  <si>
    <t>5724545</t>
  </si>
  <si>
    <t>11627713</t>
  </si>
  <si>
    <t>35561072</t>
  </si>
  <si>
    <t>722256</t>
  </si>
  <si>
    <t>5830438</t>
  </si>
  <si>
    <t>11868640</t>
  </si>
  <si>
    <t>36301715</t>
  </si>
  <si>
    <t>737780</t>
  </si>
  <si>
    <t>5955140</t>
  </si>
  <si>
    <t>12130629</t>
  </si>
  <si>
    <t>37023377</t>
  </si>
  <si>
    <t>755319</t>
  </si>
  <si>
    <t>6102827</t>
  </si>
  <si>
    <t>12378013</t>
  </si>
  <si>
    <t>37758784</t>
  </si>
  <si>
    <t>773907</t>
  </si>
  <si>
    <t>6251647</t>
  </si>
  <si>
    <t>12627722</t>
  </si>
  <si>
    <t>38493219</t>
  </si>
  <si>
    <t>786232</t>
  </si>
  <si>
    <t>6392159</t>
  </si>
  <si>
    <t>12878768</t>
  </si>
  <si>
    <t>39222977</t>
  </si>
  <si>
    <t>804736</t>
  </si>
  <si>
    <t>6528455</t>
  </si>
  <si>
    <t>13117587</t>
  </si>
  <si>
    <t>39967150</t>
  </si>
  <si>
    <t>820137</t>
  </si>
  <si>
    <t>6645809</t>
  </si>
  <si>
    <t>13378147</t>
  </si>
  <si>
    <t>40690276</t>
  </si>
  <si>
    <t>835552</t>
  </si>
  <si>
    <t>6775376</t>
  </si>
  <si>
    <t>13611306</t>
  </si>
  <si>
    <t>41441680</t>
  </si>
  <si>
    <t>846963</t>
  </si>
  <si>
    <t>6898730</t>
  </si>
  <si>
    <t>13864152</t>
  </si>
  <si>
    <t>42170423</t>
  </si>
  <si>
    <t>865785</t>
  </si>
  <si>
    <t>7015236</t>
  </si>
  <si>
    <t>14101080</t>
  </si>
  <si>
    <t>42917272</t>
  </si>
  <si>
    <t>878232</t>
  </si>
  <si>
    <t>7140197</t>
  </si>
  <si>
    <t>14345863</t>
  </si>
  <si>
    <t>43655434</t>
  </si>
  <si>
    <t>893721</t>
  </si>
  <si>
    <t>7267598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</si>
  <si>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</si>
  <si>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</si>
  <si>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</si>
  <si>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</si>
  <si>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</si>
  <si>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</si>
  <si>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</si>
  <si>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</si>
  <si>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</si>
  <si>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</si>
  <si>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</si>
  <si>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</si>
  <si>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473910</t>
  </si>
  <si>
    <t>3460731</t>
  </si>
  <si>
    <t>34881</t>
  </si>
  <si>
    <t>203229</t>
  </si>
  <si>
    <t>688509</t>
  </si>
  <si>
    <t>4228606</t>
  </si>
  <si>
    <t>47209</t>
  </si>
  <si>
    <t>337817</t>
  </si>
  <si>
    <t>916321</t>
  </si>
  <si>
    <t>4984356</t>
  </si>
  <si>
    <t>76085</t>
  </si>
  <si>
    <t>452265</t>
  </si>
  <si>
    <t>1124667</t>
  </si>
  <si>
    <t>5757211</t>
  </si>
  <si>
    <t>90634</t>
  </si>
  <si>
    <t>543431</t>
  </si>
  <si>
    <t>1399103</t>
  </si>
  <si>
    <t>6465914</t>
  </si>
  <si>
    <t>113715</t>
  </si>
  <si>
    <t>649527</t>
  </si>
  <si>
    <t>1675725</t>
  </si>
  <si>
    <t>7172894</t>
  </si>
  <si>
    <t>129250</t>
  </si>
  <si>
    <t>761509</t>
  </si>
  <si>
    <t>1936292</t>
  </si>
  <si>
    <t>7896870</t>
  </si>
  <si>
    <t>144744</t>
  </si>
  <si>
    <t>906281</t>
  </si>
  <si>
    <t>2185054</t>
  </si>
  <si>
    <t>8629377</t>
  </si>
  <si>
    <t>160162</t>
  </si>
  <si>
    <t>1060071</t>
  </si>
  <si>
    <t>2439292</t>
  </si>
  <si>
    <t>9358521</t>
  </si>
  <si>
    <t>181510</t>
  </si>
  <si>
    <t>1180177</t>
  </si>
  <si>
    <t>2710200</t>
  </si>
  <si>
    <t>10071574</t>
  </si>
  <si>
    <t>202910</t>
  </si>
  <si>
    <t>1313582</t>
  </si>
  <si>
    <t>2962796</t>
  </si>
  <si>
    <t>10801820</t>
  </si>
  <si>
    <t>215115</t>
  </si>
  <si>
    <t>1452264</t>
  </si>
  <si>
    <t>3231313</t>
  </si>
  <si>
    <t>11515517</t>
  </si>
  <si>
    <t>233159</t>
  </si>
  <si>
    <t>1565308</t>
  </si>
  <si>
    <t>3471536</t>
  </si>
  <si>
    <t>12259977</t>
  </si>
  <si>
    <t>248576</t>
  </si>
  <si>
    <t>1698925</t>
  </si>
  <si>
    <t>3725887</t>
  </si>
  <si>
    <t>12987480</t>
  </si>
  <si>
    <t>266945</t>
  </si>
  <si>
    <t>1867919</t>
  </si>
  <si>
    <t>3962434</t>
  </si>
  <si>
    <t>13733107</t>
  </si>
  <si>
    <t>284725</t>
  </si>
  <si>
    <t>2005652</t>
  </si>
  <si>
    <t>4224300</t>
  </si>
  <si>
    <t>14455415</t>
  </si>
  <si>
    <t>296956</t>
  </si>
  <si>
    <t>2125022</t>
  </si>
  <si>
    <t>4501645</t>
  </si>
  <si>
    <t>15167030</t>
  </si>
  <si>
    <t>318117</t>
  </si>
  <si>
    <t>2279548</t>
  </si>
  <si>
    <t>4759415</t>
  </si>
  <si>
    <t>15885613</t>
  </si>
  <si>
    <t>330640</t>
  </si>
  <si>
    <t>2409047</t>
  </si>
  <si>
    <t>5018051</t>
  </si>
  <si>
    <t>16609998</t>
  </si>
  <si>
    <t>348613</t>
  </si>
  <si>
    <t>2527336</t>
  </si>
  <si>
    <t>5268734</t>
  </si>
  <si>
    <t>17343969</t>
  </si>
  <si>
    <t>364022</t>
  </si>
  <si>
    <t>2650993</t>
  </si>
  <si>
    <t>5515414</t>
  </si>
  <si>
    <t>18077999</t>
  </si>
  <si>
    <t>379439</t>
  </si>
  <si>
    <t>2765686</t>
  </si>
  <si>
    <t>5780816</t>
  </si>
  <si>
    <t>18795667</t>
  </si>
  <si>
    <t>400268</t>
  </si>
  <si>
    <t>2878312</t>
  </si>
  <si>
    <t>6016992</t>
  </si>
  <si>
    <t>19543513</t>
  </si>
  <si>
    <t>416020</t>
  </si>
  <si>
    <t>3005652</t>
  </si>
  <si>
    <t>6281337</t>
  </si>
  <si>
    <t>20267911</t>
  </si>
  <si>
    <t>434518</t>
  </si>
  <si>
    <t>3118166</t>
  </si>
  <si>
    <t>6517027</t>
  </si>
  <si>
    <t>21010127</t>
  </si>
  <si>
    <t>442704</t>
  </si>
  <si>
    <t>3258410</t>
  </si>
  <si>
    <t>6776758</t>
  </si>
  <si>
    <t>21734112</t>
  </si>
  <si>
    <t>456665</t>
  </si>
  <si>
    <t>3360236</t>
  </si>
  <si>
    <t>7027852</t>
  </si>
  <si>
    <t>22465327</t>
  </si>
  <si>
    <t>472224</t>
  </si>
  <si>
    <t>3489067</t>
  </si>
  <si>
    <t>7288662</t>
  </si>
  <si>
    <t>23187769</t>
  </si>
  <si>
    <t>487645</t>
  </si>
  <si>
    <t>3616656</t>
  </si>
  <si>
    <t>7518279</t>
  </si>
  <si>
    <t>23940366</t>
  </si>
  <si>
    <t>506012</t>
  </si>
  <si>
    <t>3747525</t>
  </si>
  <si>
    <t>7770401</t>
  </si>
  <si>
    <t>24672766</t>
  </si>
  <si>
    <t>528961</t>
  </si>
  <si>
    <t>3883818</t>
  </si>
  <si>
    <t>8024094</t>
  </si>
  <si>
    <t>25402845</t>
  </si>
  <si>
    <t>544707</t>
  </si>
  <si>
    <t>4002700</t>
  </si>
  <si>
    <t>8268411</t>
  </si>
  <si>
    <t>26140833</t>
  </si>
  <si>
    <t>550870</t>
  </si>
  <si>
    <t>4121063</t>
  </si>
  <si>
    <t>8536775</t>
  </si>
  <si>
    <t>26853918</t>
  </si>
  <si>
    <t>566371</t>
  </si>
  <si>
    <t>4259104</t>
  </si>
  <si>
    <t>8795639</t>
  </si>
  <si>
    <t>27578302</t>
  </si>
  <si>
    <t>584880</t>
  </si>
  <si>
    <t>4423098</t>
  </si>
  <si>
    <t>9038480</t>
  </si>
  <si>
    <t>28318248</t>
  </si>
  <si>
    <t>600935</t>
  </si>
  <si>
    <t>4515662</t>
  </si>
  <si>
    <t>9285787</t>
  </si>
  <si>
    <t>29054801</t>
  </si>
  <si>
    <t>619177</t>
  </si>
  <si>
    <t>4653072</t>
  </si>
  <si>
    <t>9541784</t>
  </si>
  <si>
    <t>29781078</t>
  </si>
  <si>
    <t>634810</t>
  </si>
  <si>
    <t>4779933</t>
  </si>
  <si>
    <t>9804026</t>
  </si>
  <si>
    <t>30501802</t>
  </si>
  <si>
    <t>643992</t>
  </si>
  <si>
    <t>4920939</t>
  </si>
  <si>
    <t>10036928</t>
  </si>
  <si>
    <t>31253504</t>
  </si>
  <si>
    <t>656323</t>
  </si>
  <si>
    <t>5039028</t>
  </si>
  <si>
    <t>10307831</t>
  </si>
  <si>
    <t>31963433</t>
  </si>
  <si>
    <t>675094</t>
  </si>
  <si>
    <t>5145057</t>
  </si>
  <si>
    <t>10560825</t>
  </si>
  <si>
    <t>32694123</t>
  </si>
  <si>
    <t>690510</t>
  </si>
  <si>
    <t>5286252</t>
  </si>
  <si>
    <t>10819375</t>
  </si>
  <si>
    <t>33418612</t>
  </si>
  <si>
    <t>702632</t>
  </si>
  <si>
    <t>5434324</t>
  </si>
  <si>
    <t>11092826</t>
  </si>
  <si>
    <t>34128559</t>
  </si>
  <si>
    <t>727381</t>
  </si>
  <si>
    <t>5574935</t>
  </si>
  <si>
    <t>11366362</t>
  </si>
  <si>
    <t>34838264</t>
  </si>
  <si>
    <t>745712</t>
  </si>
  <si>
    <t>5682288</t>
  </si>
  <si>
    <t>11620216</t>
  </si>
  <si>
    <t>35567513</t>
  </si>
  <si>
    <t>763825</t>
  </si>
  <si>
    <t>5781682</t>
  </si>
  <si>
    <t>11850604</t>
  </si>
  <si>
    <t>36319518</t>
  </si>
  <si>
    <t>779254</t>
  </si>
  <si>
    <t>5900271</t>
  </si>
  <si>
    <t>12086384</t>
  </si>
  <si>
    <t>37067472</t>
  </si>
  <si>
    <t>794475</t>
  </si>
  <si>
    <t>6043094</t>
  </si>
  <si>
    <t>12330637</t>
  </si>
  <si>
    <t>37805954</t>
  </si>
  <si>
    <t>807773</t>
  </si>
  <si>
    <t>6185460</t>
  </si>
  <si>
    <t>12608289</t>
  </si>
  <si>
    <t>38511422</t>
  </si>
  <si>
    <t>837376</t>
  </si>
  <si>
    <t>6322069</t>
  </si>
  <si>
    <t>12847390</t>
  </si>
  <si>
    <t>39254221</t>
  </si>
  <si>
    <t>859800</t>
  </si>
  <si>
    <t>6459238</t>
  </si>
  <si>
    <t>13072776</t>
  </si>
  <si>
    <t>40012700</t>
  </si>
  <si>
    <t>877369</t>
  </si>
  <si>
    <t>6580666</t>
  </si>
  <si>
    <t>13325415</t>
  </si>
  <si>
    <t>40742842</t>
  </si>
  <si>
    <t>895216</t>
  </si>
  <si>
    <t>6712014</t>
  </si>
  <si>
    <t>13533580</t>
  </si>
  <si>
    <t>41517802</t>
  </si>
  <si>
    <t>901381</t>
  </si>
  <si>
    <t>6830079</t>
  </si>
  <si>
    <t>13779860</t>
  </si>
  <si>
    <t>42255956</t>
  </si>
  <si>
    <t>923808</t>
  </si>
  <si>
    <t>6943701</t>
  </si>
  <si>
    <t>13996292</t>
  </si>
  <si>
    <t>43021339</t>
  </si>
  <si>
    <t>939235</t>
  </si>
  <si>
    <t>7059237</t>
  </si>
  <si>
    <t>14226085</t>
  </si>
  <si>
    <t>43774333</t>
  </si>
  <si>
    <t>950521</t>
  </si>
  <si>
    <t>7177602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</si>
  <si>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</si>
  <si>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</si>
  <si>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</si>
  <si>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</si>
  <si>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</si>
  <si>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</si>
  <si>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</si>
  <si>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</si>
  <si>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</si>
  <si>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</si>
  <si>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</si>
  <si>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</si>
  <si>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463272</t>
  </si>
  <si>
    <t>3470802</t>
  </si>
  <si>
    <t>40950</t>
  </si>
  <si>
    <t>195935</t>
  </si>
  <si>
    <t>677608</t>
  </si>
  <si>
    <t>4238066</t>
  </si>
  <si>
    <t>53077</t>
  </si>
  <si>
    <t>334144</t>
  </si>
  <si>
    <t>895800</t>
  </si>
  <si>
    <t>5004150</t>
  </si>
  <si>
    <t>70126</t>
  </si>
  <si>
    <t>447179</t>
  </si>
  <si>
    <t>1102150</t>
  </si>
  <si>
    <t>5782435</t>
  </si>
  <si>
    <t>82683</t>
  </si>
  <si>
    <t>549387</t>
  </si>
  <si>
    <t>1383239</t>
  </si>
  <si>
    <t>6482404</t>
  </si>
  <si>
    <t>101500</t>
  </si>
  <si>
    <t>663884</t>
  </si>
  <si>
    <t>1653775</t>
  </si>
  <si>
    <t>7195155</t>
  </si>
  <si>
    <t>123925</t>
  </si>
  <si>
    <t>775784</t>
  </si>
  <si>
    <t>1925891</t>
  </si>
  <si>
    <t>7906750</t>
  </si>
  <si>
    <t>145579</t>
  </si>
  <si>
    <t>931100</t>
  </si>
  <si>
    <t>2187276</t>
  </si>
  <si>
    <t>8628994</t>
  </si>
  <si>
    <t>157987</t>
  </si>
  <si>
    <t>1095982</t>
  </si>
  <si>
    <t>2431150</t>
  </si>
  <si>
    <t>9366892</t>
  </si>
  <si>
    <t>172640</t>
  </si>
  <si>
    <t>1217791</t>
  </si>
  <si>
    <t>2695889</t>
  </si>
  <si>
    <t>10089540</t>
  </si>
  <si>
    <t>193612</t>
  </si>
  <si>
    <t>1347696</t>
  </si>
  <si>
    <t>2945253</t>
  </si>
  <si>
    <t>10821004</t>
  </si>
  <si>
    <t>203055</t>
  </si>
  <si>
    <t>1492946</t>
  </si>
  <si>
    <t>3214948</t>
  </si>
  <si>
    <t>11534169</t>
  </si>
  <si>
    <t>224643</t>
  </si>
  <si>
    <t>1599787</t>
  </si>
  <si>
    <t>3450321</t>
  </si>
  <si>
    <t>12281337</t>
  </si>
  <si>
    <t>239847</t>
  </si>
  <si>
    <t>1737150</t>
  </si>
  <si>
    <t>3720515</t>
  </si>
  <si>
    <t>12993411</t>
  </si>
  <si>
    <t>261438</t>
  </si>
  <si>
    <t>1915944</t>
  </si>
  <si>
    <t>3964025</t>
  </si>
  <si>
    <t>13732944</t>
  </si>
  <si>
    <t>278674</t>
  </si>
  <si>
    <t>2058099</t>
  </si>
  <si>
    <t>4223281</t>
  </si>
  <si>
    <t>14456481</t>
  </si>
  <si>
    <t>283021</t>
  </si>
  <si>
    <t>2156992</t>
  </si>
  <si>
    <t>4489505</t>
  </si>
  <si>
    <t>15172569</t>
  </si>
  <si>
    <t>298666</t>
  </si>
  <si>
    <t>2311737</t>
  </si>
  <si>
    <t>4766059</t>
  </si>
  <si>
    <t>15881265</t>
  </si>
  <si>
    <t>320327</t>
  </si>
  <si>
    <t>2438881</t>
  </si>
  <si>
    <t>5016163</t>
  </si>
  <si>
    <t>16611948</t>
  </si>
  <si>
    <t>334598</t>
  </si>
  <si>
    <t>2562338</t>
  </si>
  <si>
    <t>5275031</t>
  </si>
  <si>
    <t>17337239</t>
  </si>
  <si>
    <t>356178</t>
  </si>
  <si>
    <t>2679900</t>
  </si>
  <si>
    <t>5516867</t>
  </si>
  <si>
    <t>18078090</t>
  </si>
  <si>
    <t>356259</t>
  </si>
  <si>
    <t>2800071</t>
  </si>
  <si>
    <t>5792212</t>
  </si>
  <si>
    <t>18786655</t>
  </si>
  <si>
    <t>380896</t>
  </si>
  <si>
    <t>2913659</t>
  </si>
  <si>
    <t>6024745</t>
  </si>
  <si>
    <t>19537101</t>
  </si>
  <si>
    <t>393457</t>
  </si>
  <si>
    <t>3035228</t>
  </si>
  <si>
    <t>6283910</t>
  </si>
  <si>
    <t>20260225</t>
  </si>
  <si>
    <t>414211</t>
  </si>
  <si>
    <t>3145506</t>
  </si>
  <si>
    <t>6525541</t>
  </si>
  <si>
    <t>21001629</t>
  </si>
  <si>
    <t>432793</t>
  </si>
  <si>
    <t>3281192</t>
  </si>
  <si>
    <t>6789895</t>
  </si>
  <si>
    <t>21719780</t>
  </si>
  <si>
    <t>451324</t>
  </si>
  <si>
    <t>3388028</t>
  </si>
  <si>
    <t>7045366</t>
  </si>
  <si>
    <t>22446359</t>
  </si>
  <si>
    <t>466937</t>
  </si>
  <si>
    <t>3526768</t>
  </si>
  <si>
    <t>7307058</t>
  </si>
  <si>
    <t>23171501</t>
  </si>
  <si>
    <t>485017</t>
  </si>
  <si>
    <t>3657869</t>
  </si>
  <si>
    <t>7540369</t>
  </si>
  <si>
    <t>23918394</t>
  </si>
  <si>
    <t>501587</t>
  </si>
  <si>
    <t>3793303</t>
  </si>
  <si>
    <t>7782414</t>
  </si>
  <si>
    <t>24660764</t>
  </si>
  <si>
    <t>518941</t>
  </si>
  <si>
    <t>3929010</t>
  </si>
  <si>
    <t>8039630</t>
  </si>
  <si>
    <t>25387208</t>
  </si>
  <si>
    <t>527393</t>
  </si>
  <si>
    <t>4058912</t>
  </si>
  <si>
    <t>8284419</t>
  </si>
  <si>
    <t>26123295</t>
  </si>
  <si>
    <t>545889</t>
  </si>
  <si>
    <t>4168739</t>
  </si>
  <si>
    <t>8550242</t>
  </si>
  <si>
    <t>26839673</t>
  </si>
  <si>
    <t>558099</t>
  </si>
  <si>
    <t>4307853</t>
  </si>
  <si>
    <t>8812806</t>
  </si>
  <si>
    <t>27561899</t>
  </si>
  <si>
    <t>573597</t>
  </si>
  <si>
    <t>4478112</t>
  </si>
  <si>
    <t>9058956</t>
  </si>
  <si>
    <t>28299288</t>
  </si>
  <si>
    <t>592085</t>
  </si>
  <si>
    <t>4571455</t>
  </si>
  <si>
    <t>9298248</t>
  </si>
  <si>
    <t>29042628</t>
  </si>
  <si>
    <t>592194</t>
  </si>
  <si>
    <t>4703259</t>
  </si>
  <si>
    <t>9574366</t>
  </si>
  <si>
    <t>29749583</t>
  </si>
  <si>
    <t>616942</t>
  </si>
  <si>
    <t>4837420</t>
  </si>
  <si>
    <t>9839624</t>
  </si>
  <si>
    <t>30465996</t>
  </si>
  <si>
    <t>632360</t>
  </si>
  <si>
    <t>4969407</t>
  </si>
  <si>
    <t>10089965</t>
  </si>
  <si>
    <t>31198235</t>
  </si>
  <si>
    <t>650817</t>
  </si>
  <si>
    <t>5094923</t>
  </si>
  <si>
    <t>10360181</t>
  </si>
  <si>
    <t>31911033</t>
  </si>
  <si>
    <t>669421</t>
  </si>
  <si>
    <t>5216296</t>
  </si>
  <si>
    <t>10626220</t>
  </si>
  <si>
    <t>32630395</t>
  </si>
  <si>
    <t>687608</t>
  </si>
  <si>
    <t>5367355</t>
  </si>
  <si>
    <t>10881138</t>
  </si>
  <si>
    <t>33358385</t>
  </si>
  <si>
    <t>695892</t>
  </si>
  <si>
    <t>5513760</t>
  </si>
  <si>
    <t>11148926</t>
  </si>
  <si>
    <t>34071440</t>
  </si>
  <si>
    <t>717475</t>
  </si>
  <si>
    <t>5647595</t>
  </si>
  <si>
    <t>11411681</t>
  </si>
  <si>
    <t>34793150</t>
  </si>
  <si>
    <t>735554</t>
  </si>
  <si>
    <t>5753386</t>
  </si>
  <si>
    <t>11673935</t>
  </si>
  <si>
    <t>35514709</t>
  </si>
  <si>
    <t>750304</t>
  </si>
  <si>
    <t>5844478</t>
  </si>
  <si>
    <t>11919504</t>
  </si>
  <si>
    <t>36252187</t>
  </si>
  <si>
    <t>765627</t>
  </si>
  <si>
    <t>5973294</t>
  </si>
  <si>
    <t>12168626</t>
  </si>
  <si>
    <t>36985370</t>
  </si>
  <si>
    <t>781229</t>
  </si>
  <si>
    <t>6115346</t>
  </si>
  <si>
    <t>12413107</t>
  </si>
  <si>
    <t>37724155</t>
  </si>
  <si>
    <t>793565</t>
  </si>
  <si>
    <t>6266840</t>
  </si>
  <si>
    <t>12662728</t>
  </si>
  <si>
    <t>38456648</t>
  </si>
  <si>
    <t>801123</t>
  </si>
  <si>
    <t>6395286</t>
  </si>
  <si>
    <t>12925593</t>
  </si>
  <si>
    <t>39176102</t>
  </si>
  <si>
    <t>827538</t>
  </si>
  <si>
    <t>6532595</t>
  </si>
  <si>
    <t>13158349</t>
  </si>
  <si>
    <t>39927107</t>
  </si>
  <si>
    <t>839983</t>
  </si>
  <si>
    <t>6655581</t>
  </si>
  <si>
    <t>13426637</t>
  </si>
  <si>
    <t>40641045</t>
  </si>
  <si>
    <t>855562</t>
  </si>
  <si>
    <t>6782815</t>
  </si>
  <si>
    <t>13663077</t>
  </si>
  <si>
    <t>41389195</t>
  </si>
  <si>
    <t>874176</t>
  </si>
  <si>
    <t>6905623</t>
  </si>
  <si>
    <t>13901257</t>
  </si>
  <si>
    <t>42133348</t>
  </si>
  <si>
    <t>885843</t>
  </si>
  <si>
    <t>7024215</t>
  </si>
  <si>
    <t>14138478</t>
  </si>
  <si>
    <t>42878375</t>
  </si>
  <si>
    <t>901164</t>
  </si>
  <si>
    <t>7139764</t>
  </si>
  <si>
    <t>14375367</t>
  </si>
  <si>
    <t>43625328</t>
  </si>
  <si>
    <t>922437</t>
  </si>
  <si>
    <t>7249977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</si>
  <si>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</si>
  <si>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</si>
  <si>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</si>
  <si>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</si>
  <si>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</si>
  <si>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</si>
  <si>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</si>
  <si>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</si>
  <si>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</si>
  <si>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</si>
  <si>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</si>
  <si>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</si>
  <si>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467047</t>
  </si>
  <si>
    <t>3467688</t>
  </si>
  <si>
    <t>34960</t>
  </si>
  <si>
    <t>220366</t>
  </si>
  <si>
    <t>695733</t>
  </si>
  <si>
    <t>4219910</t>
  </si>
  <si>
    <t>54074</t>
  </si>
  <si>
    <t>375398</t>
  </si>
  <si>
    <t>924188</t>
  </si>
  <si>
    <t>4976502</t>
  </si>
  <si>
    <t>72571</t>
  </si>
  <si>
    <t>513825</t>
  </si>
  <si>
    <t>1126900</t>
  </si>
  <si>
    <t>5755006</t>
  </si>
  <si>
    <t>81822</t>
  </si>
  <si>
    <t>618642</t>
  </si>
  <si>
    <t>1399256</t>
  </si>
  <si>
    <t>6466790</t>
  </si>
  <si>
    <t>101793</t>
  </si>
  <si>
    <t>738462</t>
  </si>
  <si>
    <t>1669788</t>
  </si>
  <si>
    <t>7180382</t>
  </si>
  <si>
    <t>114555</t>
  </si>
  <si>
    <t>859141</t>
  </si>
  <si>
    <t>1928805</t>
  </si>
  <si>
    <t>7905175</t>
  </si>
  <si>
    <t>133239</t>
  </si>
  <si>
    <t>1003005</t>
  </si>
  <si>
    <t>2181049</t>
  </si>
  <si>
    <t>8632960</t>
  </si>
  <si>
    <t>151735</t>
  </si>
  <si>
    <t>1157632</t>
  </si>
  <si>
    <t>2411604</t>
  </si>
  <si>
    <t>9386635</t>
  </si>
  <si>
    <t>151953</t>
  </si>
  <si>
    <t>1279932</t>
  </si>
  <si>
    <t>2685726</t>
  </si>
  <si>
    <t>10096047</t>
  </si>
  <si>
    <t>175511</t>
  </si>
  <si>
    <t>1401319</t>
  </si>
  <si>
    <t>2935867</t>
  </si>
  <si>
    <t>10827253</t>
  </si>
  <si>
    <t>191005</t>
  </si>
  <si>
    <t>1537504</t>
  </si>
  <si>
    <t>3208015</t>
  </si>
  <si>
    <t>11538850</t>
  </si>
  <si>
    <t>212789</t>
  </si>
  <si>
    <t>1654220</t>
  </si>
  <si>
    <t>3449067</t>
  </si>
  <si>
    <t>12281593</t>
  </si>
  <si>
    <t>228203</t>
  </si>
  <si>
    <t>1791220</t>
  </si>
  <si>
    <t>3712177</t>
  </si>
  <si>
    <t>13008795</t>
  </si>
  <si>
    <t>246598</t>
  </si>
  <si>
    <t>1965018</t>
  </si>
  <si>
    <t>3962108</t>
  </si>
  <si>
    <t>13734144</t>
  </si>
  <si>
    <t>260947</t>
  </si>
  <si>
    <t>2119606</t>
  </si>
  <si>
    <t>4226479</t>
  </si>
  <si>
    <t>14453297</t>
  </si>
  <si>
    <t>276375</t>
  </si>
  <si>
    <t>2224995</t>
  </si>
  <si>
    <t>4495650</t>
  </si>
  <si>
    <t>15168672</t>
  </si>
  <si>
    <t>289258</t>
  </si>
  <si>
    <t>2398069</t>
  </si>
  <si>
    <t>4767293</t>
  </si>
  <si>
    <t>15877863</t>
  </si>
  <si>
    <t>307555</t>
  </si>
  <si>
    <t>2528200</t>
  </si>
  <si>
    <t>5031328</t>
  </si>
  <si>
    <t>16597016</t>
  </si>
  <si>
    <t>326138</t>
  </si>
  <si>
    <t>2650370</t>
  </si>
  <si>
    <t>5293773</t>
  </si>
  <si>
    <t>17318420</t>
  </si>
  <si>
    <t>346220</t>
  </si>
  <si>
    <t>2773954</t>
  </si>
  <si>
    <t>5539767</t>
  </si>
  <si>
    <t>18053681</t>
  </si>
  <si>
    <t>358550</t>
  </si>
  <si>
    <t>2878221</t>
  </si>
  <si>
    <t>5793788</t>
  </si>
  <si>
    <t>18784251</t>
  </si>
  <si>
    <t>367789</t>
  </si>
  <si>
    <t>2992317</t>
  </si>
  <si>
    <t>6046923</t>
  </si>
  <si>
    <t>19513579</t>
  </si>
  <si>
    <t>391711</t>
  </si>
  <si>
    <t>3126647</t>
  </si>
  <si>
    <t>6304695</t>
  </si>
  <si>
    <t>20237900</t>
  </si>
  <si>
    <t>406263</t>
  </si>
  <si>
    <t>3237054</t>
  </si>
  <si>
    <t>6550581</t>
  </si>
  <si>
    <t>20976048</t>
  </si>
  <si>
    <t>421681</t>
  </si>
  <si>
    <t>3366636</t>
  </si>
  <si>
    <t>6805346</t>
  </si>
  <si>
    <t>21704244</t>
  </si>
  <si>
    <t>430074</t>
  </si>
  <si>
    <t>3476979</t>
  </si>
  <si>
    <t>7063777</t>
  </si>
  <si>
    <t>22429396</t>
  </si>
  <si>
    <t>451769</t>
  </si>
  <si>
    <t>3599765</t>
  </si>
  <si>
    <t>7341734</t>
  </si>
  <si>
    <t>23134687</t>
  </si>
  <si>
    <t>470351</t>
  </si>
  <si>
    <t>3740683</t>
  </si>
  <si>
    <t>7553335</t>
  </si>
  <si>
    <t>23905338</t>
  </si>
  <si>
    <t>480684</t>
  </si>
  <si>
    <t>3863606</t>
  </si>
  <si>
    <t>7814593</t>
  </si>
  <si>
    <t>24628652</t>
  </si>
  <si>
    <t>505643</t>
  </si>
  <si>
    <t>3998493</t>
  </si>
  <si>
    <t>8065675</t>
  </si>
  <si>
    <t>25359723</t>
  </si>
  <si>
    <t>512133</t>
  </si>
  <si>
    <t>4105744</t>
  </si>
  <si>
    <t>8327833</t>
  </si>
  <si>
    <t>26081471</t>
  </si>
  <si>
    <t>530631</t>
  </si>
  <si>
    <t>4234020</t>
  </si>
  <si>
    <t>8597727</t>
  </si>
  <si>
    <t>26793618</t>
  </si>
  <si>
    <t>552286</t>
  </si>
  <si>
    <t>4378081</t>
  </si>
  <si>
    <t>8852555</t>
  </si>
  <si>
    <t>27521362</t>
  </si>
  <si>
    <t>568031</t>
  </si>
  <si>
    <t>4527529</t>
  </si>
  <si>
    <t>9095973</t>
  </si>
  <si>
    <t>28262920</t>
  </si>
  <si>
    <t>586610</t>
  </si>
  <si>
    <t>4619205</t>
  </si>
  <si>
    <t>9329052</t>
  </si>
  <si>
    <t>29010029</t>
  </si>
  <si>
    <t>599138</t>
  </si>
  <si>
    <t>4749626</t>
  </si>
  <si>
    <t>9590454</t>
  </si>
  <si>
    <t>29733866</t>
  </si>
  <si>
    <t>617743</t>
  </si>
  <si>
    <t>4880585</t>
  </si>
  <si>
    <t>9845104</t>
  </si>
  <si>
    <t>30462312</t>
  </si>
  <si>
    <t>639339</t>
  </si>
  <si>
    <t>5009219</t>
  </si>
  <si>
    <t>10101290</t>
  </si>
  <si>
    <t>31189114</t>
  </si>
  <si>
    <t>655159</t>
  </si>
  <si>
    <t>5133216</t>
  </si>
  <si>
    <t>10353928</t>
  </si>
  <si>
    <t>31917265</t>
  </si>
  <si>
    <t>670665</t>
  </si>
  <si>
    <t>5252914</t>
  </si>
  <si>
    <t>10605902</t>
  </si>
  <si>
    <t>32650700</t>
  </si>
  <si>
    <t>682998</t>
  </si>
  <si>
    <t>5387950</t>
  </si>
  <si>
    <t>10865266</t>
  </si>
  <si>
    <t>33372746</t>
  </si>
  <si>
    <t>698411</t>
  </si>
  <si>
    <t>5536686</t>
  </si>
  <si>
    <t>11136080</t>
  </si>
  <si>
    <t>34084342</t>
  </si>
  <si>
    <t>723079</t>
  </si>
  <si>
    <t>5667465</t>
  </si>
  <si>
    <t>11405399</t>
  </si>
  <si>
    <t>34800678</t>
  </si>
  <si>
    <t>739113</t>
  </si>
  <si>
    <t>5777309</t>
  </si>
  <si>
    <t>11675325</t>
  </si>
  <si>
    <t>35512610</t>
  </si>
  <si>
    <t>756464</t>
  </si>
  <si>
    <t>5877374</t>
  </si>
  <si>
    <t>11921454</t>
  </si>
  <si>
    <t>36248896</t>
  </si>
  <si>
    <t>768985</t>
  </si>
  <si>
    <t>6011157</t>
  </si>
  <si>
    <t>12148249</t>
  </si>
  <si>
    <t>37005816</t>
  </si>
  <si>
    <t>769094</t>
  </si>
  <si>
    <t>6155434</t>
  </si>
  <si>
    <t>12412256</t>
  </si>
  <si>
    <t>37724198</t>
  </si>
  <si>
    <t>793214</t>
  </si>
  <si>
    <t>6305065</t>
  </si>
  <si>
    <t>12664337</t>
  </si>
  <si>
    <t>38455591</t>
  </si>
  <si>
    <t>805545</t>
  </si>
  <si>
    <t>6441344</t>
  </si>
  <si>
    <t>12918993</t>
  </si>
  <si>
    <t>39182778</t>
  </si>
  <si>
    <t>826583</t>
  </si>
  <si>
    <t>6584542</t>
  </si>
  <si>
    <t>13152929</t>
  </si>
  <si>
    <t>39933557</t>
  </si>
  <si>
    <t>844879</t>
  </si>
  <si>
    <t>6703931</t>
  </si>
  <si>
    <t>13405345</t>
  </si>
  <si>
    <t>40663133</t>
  </si>
  <si>
    <t>865478</t>
  </si>
  <si>
    <t>6836076</t>
  </si>
  <si>
    <t>13635216</t>
  </si>
  <si>
    <t>41415596</t>
  </si>
  <si>
    <t>880873</t>
  </si>
  <si>
    <t>6962221</t>
  </si>
  <si>
    <t>13884397</t>
  </si>
  <si>
    <t>42154224</t>
  </si>
  <si>
    <t>902348</t>
  </si>
  <si>
    <t>7077576</t>
  </si>
  <si>
    <t>14141882</t>
  </si>
  <si>
    <t>42875989</t>
  </si>
  <si>
    <t>920647</t>
  </si>
  <si>
    <t>7217085</t>
  </si>
  <si>
    <t>14389174</t>
  </si>
  <si>
    <t>43612237</t>
  </si>
  <si>
    <t>939225</t>
  </si>
  <si>
    <t>7330735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</si>
  <si>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</si>
  <si>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</si>
  <si>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</si>
  <si>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</si>
  <si>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</si>
  <si>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</si>
  <si>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</si>
  <si>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</si>
  <si>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</si>
  <si>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</si>
  <si>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</si>
  <si>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</si>
  <si>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492462</t>
  </si>
  <si>
    <t>3440842</t>
  </si>
  <si>
    <t>43859</t>
  </si>
  <si>
    <t>218495</t>
  </si>
  <si>
    <t>719976</t>
  </si>
  <si>
    <t>4196508</t>
  </si>
  <si>
    <t>60097</t>
  </si>
  <si>
    <t>359866</t>
  </si>
  <si>
    <t>947595</t>
  </si>
  <si>
    <t>4951036</t>
  </si>
  <si>
    <t>82688</t>
  </si>
  <si>
    <t>479235</t>
  </si>
  <si>
    <t>1158495</t>
  </si>
  <si>
    <t>5723432</t>
  </si>
  <si>
    <t>100920</t>
  </si>
  <si>
    <t>585264</t>
  </si>
  <si>
    <t>1437319</t>
  </si>
  <si>
    <t>6427624</t>
  </si>
  <si>
    <t>122677</t>
  </si>
  <si>
    <t>699941</t>
  </si>
  <si>
    <t>1688757</t>
  </si>
  <si>
    <t>7159917</t>
  </si>
  <si>
    <t>134329</t>
  </si>
  <si>
    <t>814859</t>
  </si>
  <si>
    <t>1952430</t>
  </si>
  <si>
    <t>7880051</t>
  </si>
  <si>
    <t>149825</t>
  </si>
  <si>
    <t>965395</t>
  </si>
  <si>
    <t>2199287</t>
  </si>
  <si>
    <t>8614724</t>
  </si>
  <si>
    <t>167230</t>
  </si>
  <si>
    <t>1126089</t>
  </si>
  <si>
    <t>2448514</t>
  </si>
  <si>
    <t>9349492</t>
  </si>
  <si>
    <t>182834</t>
  </si>
  <si>
    <t>1249635</t>
  </si>
  <si>
    <t>2715807</t>
  </si>
  <si>
    <t>10065773</t>
  </si>
  <si>
    <t>205273</t>
  </si>
  <si>
    <t>1376155</t>
  </si>
  <si>
    <t>2960094</t>
  </si>
  <si>
    <t>10804441</t>
  </si>
  <si>
    <t>217686</t>
  </si>
  <si>
    <t>1509643</t>
  </si>
  <si>
    <t>3218921</t>
  </si>
  <si>
    <t>11527933</t>
  </si>
  <si>
    <t>233107</t>
  </si>
  <si>
    <t>1628721</t>
  </si>
  <si>
    <t>3451725</t>
  </si>
  <si>
    <t>12278355</t>
  </si>
  <si>
    <t>242354</t>
  </si>
  <si>
    <t>1768391</t>
  </si>
  <si>
    <t>3718864</t>
  </si>
  <si>
    <t>12994604</t>
  </si>
  <si>
    <t>267101</t>
  </si>
  <si>
    <t>1935436</t>
  </si>
  <si>
    <t>3950265</t>
  </si>
  <si>
    <t>13745949</t>
  </si>
  <si>
    <t>273352</t>
  </si>
  <si>
    <t>2077170</t>
  </si>
  <si>
    <t>4226979</t>
  </si>
  <si>
    <t>14451360</t>
  </si>
  <si>
    <t>294524</t>
  </si>
  <si>
    <t>2171884</t>
  </si>
  <si>
    <t>4484940</t>
  </si>
  <si>
    <t>15178610</t>
  </si>
  <si>
    <t>300989</t>
  </si>
  <si>
    <t>2327871</t>
  </si>
  <si>
    <t>4748221</t>
  </si>
  <si>
    <t>15896928</t>
  </si>
  <si>
    <t>318440</t>
  </si>
  <si>
    <t>2453071</t>
  </si>
  <si>
    <t>5002658</t>
  </si>
  <si>
    <t>16626984</t>
  </si>
  <si>
    <t>333851</t>
  </si>
  <si>
    <t>2580851</t>
  </si>
  <si>
    <t>5266592</t>
  </si>
  <si>
    <t>17343794</t>
  </si>
  <si>
    <t>356909</t>
  </si>
  <si>
    <t>2703544</t>
  </si>
  <si>
    <t>5519017</t>
  </si>
  <si>
    <t>18074433</t>
  </si>
  <si>
    <t>375413</t>
  </si>
  <si>
    <t>2811547</t>
  </si>
  <si>
    <t>5786698</t>
  </si>
  <si>
    <t>18789792</t>
  </si>
  <si>
    <t>396873</t>
  </si>
  <si>
    <t>2926058</t>
  </si>
  <si>
    <t>6023646</t>
  </si>
  <si>
    <t>19536912</t>
  </si>
  <si>
    <t>406875</t>
  </si>
  <si>
    <t>3041296</t>
  </si>
  <si>
    <t>6282829</t>
  </si>
  <si>
    <t>20261307</t>
  </si>
  <si>
    <t>425374</t>
  </si>
  <si>
    <t>3150444</t>
  </si>
  <si>
    <t>6532782</t>
  </si>
  <si>
    <t>20994426</t>
  </si>
  <si>
    <t>437791</t>
  </si>
  <si>
    <t>3284765</t>
  </si>
  <si>
    <t>6793829</t>
  </si>
  <si>
    <t>21717063</t>
  </si>
  <si>
    <t>449499</t>
  </si>
  <si>
    <t>3400046</t>
  </si>
  <si>
    <t>7056800</t>
  </si>
  <si>
    <t>22435696</t>
  </si>
  <si>
    <t>467900</t>
  </si>
  <si>
    <t>3528112</t>
  </si>
  <si>
    <t>7339905</t>
  </si>
  <si>
    <t>23137342</t>
  </si>
  <si>
    <t>480104</t>
  </si>
  <si>
    <t>3672229</t>
  </si>
  <si>
    <t>7575706</t>
  </si>
  <si>
    <t>23882883</t>
  </si>
  <si>
    <t>495476</t>
  </si>
  <si>
    <t>3811963</t>
  </si>
  <si>
    <t>7805372</t>
  </si>
  <si>
    <t>24638421</t>
  </si>
  <si>
    <t>502145</t>
  </si>
  <si>
    <t>3951920</t>
  </si>
  <si>
    <t>8076504</t>
  </si>
  <si>
    <t>25348622</t>
  </si>
  <si>
    <t>530197</t>
  </si>
  <si>
    <t>4067871</t>
  </si>
  <si>
    <t>8329275</t>
  </si>
  <si>
    <t>26078852</t>
  </si>
  <si>
    <t>547064</t>
  </si>
  <si>
    <t>4188842</t>
  </si>
  <si>
    <t>8585021</t>
  </si>
  <si>
    <t>26805732</t>
  </si>
  <si>
    <t>559396</t>
  </si>
  <si>
    <t>4321290</t>
  </si>
  <si>
    <t>8848330</t>
  </si>
  <si>
    <t>27526936</t>
  </si>
  <si>
    <t>568763</t>
  </si>
  <si>
    <t>4496294</t>
  </si>
  <si>
    <t>9110119</t>
  </si>
  <si>
    <t>28248141</t>
  </si>
  <si>
    <t>594963</t>
  </si>
  <si>
    <t>4577473</t>
  </si>
  <si>
    <t>9348134</t>
  </si>
  <si>
    <t>28990896</t>
  </si>
  <si>
    <t>609334</t>
  </si>
  <si>
    <t>4702321</t>
  </si>
  <si>
    <t>9616122</t>
  </si>
  <si>
    <t>29707652</t>
  </si>
  <si>
    <t>621967</t>
  </si>
  <si>
    <t>4833738</t>
  </si>
  <si>
    <t>9890059</t>
  </si>
  <si>
    <t>30416795</t>
  </si>
  <si>
    <t>644937</t>
  </si>
  <si>
    <t>4960627</t>
  </si>
  <si>
    <t>10166463</t>
  </si>
  <si>
    <t>31128363</t>
  </si>
  <si>
    <t>663450</t>
  </si>
  <si>
    <t>5085796</t>
  </si>
  <si>
    <t>10435533</t>
  </si>
  <si>
    <t>31835698</t>
  </si>
  <si>
    <t>687792</t>
  </si>
  <si>
    <t>5208923</t>
  </si>
  <si>
    <t>10684880</t>
  </si>
  <si>
    <t>32570304</t>
  </si>
  <si>
    <t>700122</t>
  </si>
  <si>
    <t>5351632</t>
  </si>
  <si>
    <t>10935080</t>
  </si>
  <si>
    <t>33303622</t>
  </si>
  <si>
    <t>711289</t>
  </si>
  <si>
    <t>5498464</t>
  </si>
  <si>
    <t>11188894</t>
  </si>
  <si>
    <t>34033050</t>
  </si>
  <si>
    <t>726500</t>
  </si>
  <si>
    <t>5621311</t>
  </si>
  <si>
    <t>11456102</t>
  </si>
  <si>
    <t>34749556</t>
  </si>
  <si>
    <t>751121</t>
  </si>
  <si>
    <t>5718213</t>
  </si>
  <si>
    <t>11735294</t>
  </si>
  <si>
    <t>35454054</t>
  </si>
  <si>
    <t>764734</t>
  </si>
  <si>
    <t>5827762</t>
  </si>
  <si>
    <t>11979562</t>
  </si>
  <si>
    <t>36190668</t>
  </si>
  <si>
    <t>775411</t>
  </si>
  <si>
    <t>5960702</t>
  </si>
  <si>
    <t>12234529</t>
  </si>
  <si>
    <t>36919368</t>
  </si>
  <si>
    <t>792264</t>
  </si>
  <si>
    <t>6102294</t>
  </si>
  <si>
    <t>12474479</t>
  </si>
  <si>
    <t>37662216</t>
  </si>
  <si>
    <t>816113</t>
  </si>
  <si>
    <t>6250177</t>
  </si>
  <si>
    <t>12717957</t>
  </si>
  <si>
    <t>38402804</t>
  </si>
  <si>
    <t>837485</t>
  </si>
  <si>
    <t>6371498</t>
  </si>
  <si>
    <t>12953411</t>
  </si>
  <si>
    <t>39149044</t>
  </si>
  <si>
    <t>852685</t>
  </si>
  <si>
    <t>6511128</t>
  </si>
  <si>
    <t>13188371</t>
  </si>
  <si>
    <t>39896297</t>
  </si>
  <si>
    <t>869495</t>
  </si>
  <si>
    <t>6630354</t>
  </si>
  <si>
    <t>13446919</t>
  </si>
  <si>
    <t>40621549</t>
  </si>
  <si>
    <t>882704</t>
  </si>
  <si>
    <t>6755087</t>
  </si>
  <si>
    <t>13686253</t>
  </si>
  <si>
    <t>41366570</t>
  </si>
  <si>
    <t>904070</t>
  </si>
  <si>
    <t>6881197</t>
  </si>
  <si>
    <t>13921475</t>
  </si>
  <si>
    <t>42112275</t>
  </si>
  <si>
    <t>921771</t>
  </si>
  <si>
    <t>6980573</t>
  </si>
  <si>
    <t>14159894</t>
  </si>
  <si>
    <t>42858555</t>
  </si>
  <si>
    <t>932512</t>
  </si>
  <si>
    <t>7101532</t>
  </si>
  <si>
    <t>14401470</t>
  </si>
  <si>
    <t>43599835</t>
  </si>
  <si>
    <t>950572</t>
  </si>
  <si>
    <t>7208475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</si>
  <si>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</si>
  <si>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</si>
  <si>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</si>
  <si>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</si>
  <si>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</si>
  <si>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</si>
  <si>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</si>
  <si>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</si>
  <si>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</si>
  <si>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</si>
  <si>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</si>
  <si>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464828</t>
  </si>
  <si>
    <t>3467781</t>
  </si>
  <si>
    <t>39619</t>
  </si>
  <si>
    <t>220443</t>
  </si>
  <si>
    <t>719631</t>
  </si>
  <si>
    <t>4198048</t>
  </si>
  <si>
    <t>59066</t>
  </si>
  <si>
    <t>378934</t>
  </si>
  <si>
    <t>1007708</t>
  </si>
  <si>
    <t>4892320</t>
  </si>
  <si>
    <t>78742</t>
  </si>
  <si>
    <t>519098</t>
  </si>
  <si>
    <t>1261813</t>
  </si>
  <si>
    <t>5620413</t>
  </si>
  <si>
    <t>83996</t>
  </si>
  <si>
    <t>635119</t>
  </si>
  <si>
    <t>1553659</t>
  </si>
  <si>
    <t>6311213</t>
  </si>
  <si>
    <t>109881</t>
  </si>
  <si>
    <t>754555</t>
  </si>
  <si>
    <t>1810785</t>
  </si>
  <si>
    <t>7037899</t>
  </si>
  <si>
    <t>128356</t>
  </si>
  <si>
    <t>856125</t>
  </si>
  <si>
    <t>2076764</t>
  </si>
  <si>
    <t>7755829</t>
  </si>
  <si>
    <t>146643</t>
  </si>
  <si>
    <t>1009712</t>
  </si>
  <si>
    <t>2319060</t>
  </si>
  <si>
    <t>8495590</t>
  </si>
  <si>
    <t>162603</t>
  </si>
  <si>
    <t>1165436</t>
  </si>
  <si>
    <t>2553285</t>
  </si>
  <si>
    <t>9245225</t>
  </si>
  <si>
    <t>181512</t>
  </si>
  <si>
    <t>1289049</t>
  </si>
  <si>
    <t>2810212</t>
  </si>
  <si>
    <t>9971582</t>
  </si>
  <si>
    <t>200017</t>
  </si>
  <si>
    <t>1418810</t>
  </si>
  <si>
    <t>3045822</t>
  </si>
  <si>
    <t>10718740</t>
  </si>
  <si>
    <t>212344</t>
  </si>
  <si>
    <t>1547648</t>
  </si>
  <si>
    <t>3304648</t>
  </si>
  <si>
    <t>11442935</t>
  </si>
  <si>
    <t>225253</t>
  </si>
  <si>
    <t>1660848</t>
  </si>
  <si>
    <t>3546203</t>
  </si>
  <si>
    <t>12184543</t>
  </si>
  <si>
    <t>246548</t>
  </si>
  <si>
    <t>1797915</t>
  </si>
  <si>
    <t>3801174</t>
  </si>
  <si>
    <t>12912219</t>
  </si>
  <si>
    <t>261967</t>
  </si>
  <si>
    <t>1963137</t>
  </si>
  <si>
    <t>4028790</t>
  </si>
  <si>
    <t>13667939</t>
  </si>
  <si>
    <t>266847</t>
  </si>
  <si>
    <t>2108947</t>
  </si>
  <si>
    <t>4297526</t>
  </si>
  <si>
    <t>14382187</t>
  </si>
  <si>
    <t>287498</t>
  </si>
  <si>
    <t>2215607</t>
  </si>
  <si>
    <t>4580642</t>
  </si>
  <si>
    <t>15082831</t>
  </si>
  <si>
    <t>312566</t>
  </si>
  <si>
    <t>2386410</t>
  </si>
  <si>
    <t>4838217</t>
  </si>
  <si>
    <t>15806803</t>
  </si>
  <si>
    <t>327985</t>
  </si>
  <si>
    <t>2504747</t>
  </si>
  <si>
    <t>5086253</t>
  </si>
  <si>
    <t>16542635</t>
  </si>
  <si>
    <t>343486</t>
  </si>
  <si>
    <t>2621268</t>
  </si>
  <si>
    <t>5339681</t>
  </si>
  <si>
    <t>17277523</t>
  </si>
  <si>
    <t>349649</t>
  </si>
  <si>
    <t>2757273</t>
  </si>
  <si>
    <t>5587174</t>
  </si>
  <si>
    <t>18006338</t>
  </si>
  <si>
    <t>364353</t>
  </si>
  <si>
    <t>2865412</t>
  </si>
  <si>
    <t>5846388</t>
  </si>
  <si>
    <t>18730065</t>
  </si>
  <si>
    <t>385732</t>
  </si>
  <si>
    <t>2978408</t>
  </si>
  <si>
    <t>6072573</t>
  </si>
  <si>
    <t>19487952</t>
  </si>
  <si>
    <t>389004</t>
  </si>
  <si>
    <t>3108414</t>
  </si>
  <si>
    <t>6337662</t>
  </si>
  <si>
    <t>20205656</t>
  </si>
  <si>
    <t>412579</t>
  </si>
  <si>
    <t>3229207</t>
  </si>
  <si>
    <t>6584760</t>
  </si>
  <si>
    <t>20942361</t>
  </si>
  <si>
    <t>431163</t>
  </si>
  <si>
    <t>3370717</t>
  </si>
  <si>
    <t>6844929</t>
  </si>
  <si>
    <t>21665905</t>
  </si>
  <si>
    <t>443360</t>
  </si>
  <si>
    <t>3485927</t>
  </si>
  <si>
    <t>7103927</t>
  </si>
  <si>
    <t>22389231</t>
  </si>
  <si>
    <t>465054</t>
  </si>
  <si>
    <t>3617039</t>
  </si>
  <si>
    <t>7368952</t>
  </si>
  <si>
    <t>23108078</t>
  </si>
  <si>
    <t>474308</t>
  </si>
  <si>
    <t>3759599</t>
  </si>
  <si>
    <t>7605728</t>
  </si>
  <si>
    <t>23852879</t>
  </si>
  <si>
    <t>495565</t>
  </si>
  <si>
    <t>3891600</t>
  </si>
  <si>
    <t>7852209</t>
  </si>
  <si>
    <t>24590039</t>
  </si>
  <si>
    <t>514289</t>
  </si>
  <si>
    <t>4025217</t>
  </si>
  <si>
    <t>8115603</t>
  </si>
  <si>
    <t>25309195</t>
  </si>
  <si>
    <t>533475</t>
  </si>
  <si>
    <t>4148788</t>
  </si>
  <si>
    <t>8373367</t>
  </si>
  <si>
    <t>26035712</t>
  </si>
  <si>
    <t>552114</t>
  </si>
  <si>
    <t>4284042</t>
  </si>
  <si>
    <t>8628632</t>
  </si>
  <si>
    <t>26762833</t>
  </si>
  <si>
    <t>561449</t>
  </si>
  <si>
    <t>4425325</t>
  </si>
  <si>
    <t>8872078</t>
  </si>
  <si>
    <t>27500856</t>
  </si>
  <si>
    <t>566891</t>
  </si>
  <si>
    <t>4588789</t>
  </si>
  <si>
    <t>9126074</t>
  </si>
  <si>
    <t>28232125</t>
  </si>
  <si>
    <t>588481</t>
  </si>
  <si>
    <t>4680707</t>
  </si>
  <si>
    <t>9368137</t>
  </si>
  <si>
    <t>28971695</t>
  </si>
  <si>
    <t>608294</t>
  </si>
  <si>
    <t>4809750</t>
  </si>
  <si>
    <t>9611882</t>
  </si>
  <si>
    <t>29710977</t>
  </si>
  <si>
    <t>616963</t>
  </si>
  <si>
    <t>4938168</t>
  </si>
  <si>
    <t>9881328</t>
  </si>
  <si>
    <t>30425288</t>
  </si>
  <si>
    <t>635572</t>
  </si>
  <si>
    <t>5074251</t>
  </si>
  <si>
    <t>10127776</t>
  </si>
  <si>
    <t>31162072</t>
  </si>
  <si>
    <t>650856</t>
  </si>
  <si>
    <t>5196492</t>
  </si>
  <si>
    <t>10385691</t>
  </si>
  <si>
    <t>31885525</t>
  </si>
  <si>
    <t>666242</t>
  </si>
  <si>
    <t>5325603</t>
  </si>
  <si>
    <t>10643185</t>
  </si>
  <si>
    <t>32612023</t>
  </si>
  <si>
    <t>684534</t>
  </si>
  <si>
    <t>5461814</t>
  </si>
  <si>
    <t>10904908</t>
  </si>
  <si>
    <t>33334125</t>
  </si>
  <si>
    <t>696862</t>
  </si>
  <si>
    <t>5613623</t>
  </si>
  <si>
    <t>11169718</t>
  </si>
  <si>
    <t>34051457</t>
  </si>
  <si>
    <t>718132</t>
  </si>
  <si>
    <t>5750621</t>
  </si>
  <si>
    <t>11444533</t>
  </si>
  <si>
    <t>34761070</t>
  </si>
  <si>
    <t>735557</t>
  </si>
  <si>
    <t>5868941</t>
  </si>
  <si>
    <t>11713858</t>
  </si>
  <si>
    <t>35474028</t>
  </si>
  <si>
    <t>754171</t>
  </si>
  <si>
    <t>5970340</t>
  </si>
  <si>
    <t>11943391</t>
  </si>
  <si>
    <t>36226885</t>
  </si>
  <si>
    <t>766621</t>
  </si>
  <si>
    <t>6093322</t>
  </si>
  <si>
    <t>12190184</t>
  </si>
  <si>
    <t>36964503</t>
  </si>
  <si>
    <t>782229</t>
  </si>
  <si>
    <t>6251230</t>
  </si>
  <si>
    <t>12438943</t>
  </si>
  <si>
    <t>37697299</t>
  </si>
  <si>
    <t>795282</t>
  </si>
  <si>
    <t>6409342</t>
  </si>
  <si>
    <t>12689589</t>
  </si>
  <si>
    <t>38429786</t>
  </si>
  <si>
    <t>810564</t>
  </si>
  <si>
    <t>6536011</t>
  </si>
  <si>
    <t>12947219</t>
  </si>
  <si>
    <t>39154451</t>
  </si>
  <si>
    <t>833234</t>
  </si>
  <si>
    <t>6674199</t>
  </si>
  <si>
    <t>13175922</t>
  </si>
  <si>
    <t>39908835</t>
  </si>
  <si>
    <t>846004</t>
  </si>
  <si>
    <t>6798693</t>
  </si>
  <si>
    <t>13442155</t>
  </si>
  <si>
    <t>40626258</t>
  </si>
  <si>
    <t>861209</t>
  </si>
  <si>
    <t>6927471</t>
  </si>
  <si>
    <t>13670430</t>
  </si>
  <si>
    <t>41381244</t>
  </si>
  <si>
    <t>873440</t>
  </si>
  <si>
    <t>7054336</t>
  </si>
  <si>
    <t>13923605</t>
  </si>
  <si>
    <t>42110149</t>
  </si>
  <si>
    <t>898300</t>
  </si>
  <si>
    <t>7170354</t>
  </si>
  <si>
    <t>14174290</t>
  </si>
  <si>
    <t>42844032</t>
  </si>
  <si>
    <t>916780</t>
  </si>
  <si>
    <t>7302463</t>
  </si>
  <si>
    <t>14420683</t>
  </si>
  <si>
    <t>43579901</t>
  </si>
  <si>
    <t>929654</t>
  </si>
  <si>
    <t>7423339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</si>
  <si>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</si>
  <si>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</si>
  <si>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</si>
  <si>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</si>
  <si>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</si>
  <si>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</si>
  <si>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</si>
  <si>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</si>
  <si>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</si>
  <si>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</si>
  <si>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</si>
  <si>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</si>
  <si>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465248</t>
  </si>
  <si>
    <t>3468906</t>
  </si>
  <si>
    <t>35660</t>
  </si>
  <si>
    <t>218644</t>
  </si>
  <si>
    <t>681522</t>
  </si>
  <si>
    <t>4236111</t>
  </si>
  <si>
    <t>43040</t>
  </si>
  <si>
    <t>372900</t>
  </si>
  <si>
    <t>910096</t>
  </si>
  <si>
    <t>4991233</t>
  </si>
  <si>
    <t>66218</t>
  </si>
  <si>
    <t>500691</t>
  </si>
  <si>
    <t>1131286</t>
  </si>
  <si>
    <t>5752505</t>
  </si>
  <si>
    <t>86710</t>
  </si>
  <si>
    <t>618260</t>
  </si>
  <si>
    <t>1394116</t>
  </si>
  <si>
    <t>6471918</t>
  </si>
  <si>
    <t>106856</t>
  </si>
  <si>
    <t>730521</t>
  </si>
  <si>
    <t>1656449</t>
  </si>
  <si>
    <t>7192183</t>
  </si>
  <si>
    <t>125731</t>
  </si>
  <si>
    <t>838728</t>
  </si>
  <si>
    <t>1908386</t>
  </si>
  <si>
    <t>7923267</t>
  </si>
  <si>
    <t>138068</t>
  </si>
  <si>
    <t>989662</t>
  </si>
  <si>
    <t>2164797</t>
  </si>
  <si>
    <t>8649196</t>
  </si>
  <si>
    <t>159329</t>
  </si>
  <si>
    <t>1138100</t>
  </si>
  <si>
    <t>2399005</t>
  </si>
  <si>
    <t>9398820</t>
  </si>
  <si>
    <t>168764</t>
  </si>
  <si>
    <t>1258562</t>
  </si>
  <si>
    <t>2662139</t>
  </si>
  <si>
    <t>10120253</t>
  </si>
  <si>
    <t>190430</t>
  </si>
  <si>
    <t>1387947</t>
  </si>
  <si>
    <t>2921946</t>
  </si>
  <si>
    <t>10842955</t>
  </si>
  <si>
    <t>205852</t>
  </si>
  <si>
    <t>1521413</t>
  </si>
  <si>
    <t>3179213</t>
  </si>
  <si>
    <t>11568438</t>
  </si>
  <si>
    <t>219705</t>
  </si>
  <si>
    <t>1632640</t>
  </si>
  <si>
    <t>3438331</t>
  </si>
  <si>
    <t>12292969</t>
  </si>
  <si>
    <t>244458</t>
  </si>
  <si>
    <t>1770148</t>
  </si>
  <si>
    <t>3684457</t>
  </si>
  <si>
    <t>13029463</t>
  </si>
  <si>
    <t>259951</t>
  </si>
  <si>
    <t>1943592</t>
  </si>
  <si>
    <t>3921278</t>
  </si>
  <si>
    <t>13776211</t>
  </si>
  <si>
    <t>275577</t>
  </si>
  <si>
    <t>2088961</t>
  </si>
  <si>
    <t>4175308</t>
  </si>
  <si>
    <t>14504402</t>
  </si>
  <si>
    <t>295151</t>
  </si>
  <si>
    <t>2186568</t>
  </si>
  <si>
    <t>4458141</t>
  </si>
  <si>
    <t>15206048</t>
  </si>
  <si>
    <t>313850</t>
  </si>
  <si>
    <t>2357798</t>
  </si>
  <si>
    <t>4724461</t>
  </si>
  <si>
    <t>15920584</t>
  </si>
  <si>
    <t>329161</t>
  </si>
  <si>
    <t>2493865</t>
  </si>
  <si>
    <t>4993902</t>
  </si>
  <si>
    <t>16635907</t>
  </si>
  <si>
    <t>346371</t>
  </si>
  <si>
    <t>2623291</t>
  </si>
  <si>
    <t>5256342</t>
  </si>
  <si>
    <t>17354815</t>
  </si>
  <si>
    <t>367749</t>
  </si>
  <si>
    <t>2751381</t>
  </si>
  <si>
    <t>5509277</t>
  </si>
  <si>
    <t>18084254</t>
  </si>
  <si>
    <t>386121</t>
  </si>
  <si>
    <t>2859026</t>
  </si>
  <si>
    <t>5777163</t>
  </si>
  <si>
    <t>18801081</t>
  </si>
  <si>
    <t>407787</t>
  </si>
  <si>
    <t>2972439</t>
  </si>
  <si>
    <t>6017178</t>
  </si>
  <si>
    <t>19543133</t>
  </si>
  <si>
    <t>416625</t>
  </si>
  <si>
    <t>3098582</t>
  </si>
  <si>
    <t>6283463</t>
  </si>
  <si>
    <t>20260155</t>
  </si>
  <si>
    <t>438314</t>
  </si>
  <si>
    <t>3216647</t>
  </si>
  <si>
    <t>6522173</t>
  </si>
  <si>
    <t>21004450</t>
  </si>
  <si>
    <t>450729</t>
  </si>
  <si>
    <t>3346881</t>
  </si>
  <si>
    <t>6788002</t>
  </si>
  <si>
    <t>21720637</t>
  </si>
  <si>
    <t>467532</t>
  </si>
  <si>
    <t>3460683</t>
  </si>
  <si>
    <t>7047779</t>
  </si>
  <si>
    <t>22443903</t>
  </si>
  <si>
    <t>486226</t>
  </si>
  <si>
    <t>3598554</t>
  </si>
  <si>
    <t>7322658</t>
  </si>
  <si>
    <t>23154269</t>
  </si>
  <si>
    <t>501725</t>
  </si>
  <si>
    <t>3747258</t>
  </si>
  <si>
    <t>7548236</t>
  </si>
  <si>
    <t>23911112</t>
  </si>
  <si>
    <t>517466</t>
  </si>
  <si>
    <t>3863663</t>
  </si>
  <si>
    <t>7804146</t>
  </si>
  <si>
    <t>24638315</t>
  </si>
  <si>
    <t>538948</t>
  </si>
  <si>
    <t>4001216</t>
  </si>
  <si>
    <t>8081604</t>
  </si>
  <si>
    <t>25343247</t>
  </si>
  <si>
    <t>560625</t>
  </si>
  <si>
    <t>4126567</t>
  </si>
  <si>
    <t>8331413</t>
  </si>
  <si>
    <t>26077677</t>
  </si>
  <si>
    <t>576117</t>
  </si>
  <si>
    <t>4239727</t>
  </si>
  <si>
    <t>8578281</t>
  </si>
  <si>
    <t>26811681</t>
  </si>
  <si>
    <t>584485</t>
  </si>
  <si>
    <t>4365181</t>
  </si>
  <si>
    <t>8840864</t>
  </si>
  <si>
    <t>27533114</t>
  </si>
  <si>
    <t>599901</t>
  </si>
  <si>
    <t>4535650</t>
  </si>
  <si>
    <t>9099146</t>
  </si>
  <si>
    <t>28259266</t>
  </si>
  <si>
    <t>623280</t>
  </si>
  <si>
    <t>4633964</t>
  </si>
  <si>
    <t>9335319</t>
  </si>
  <si>
    <t>29004578</t>
  </si>
  <si>
    <t>635695</t>
  </si>
  <si>
    <t>4764107</t>
  </si>
  <si>
    <t>9592599</t>
  </si>
  <si>
    <t>29732551</t>
  </si>
  <si>
    <t>648033</t>
  </si>
  <si>
    <t>4893104</t>
  </si>
  <si>
    <t>9851128</t>
  </si>
  <si>
    <t>30454832</t>
  </si>
  <si>
    <t>653049</t>
  </si>
  <si>
    <t>5024401</t>
  </si>
  <si>
    <t>10116302</t>
  </si>
  <si>
    <t>31172731</t>
  </si>
  <si>
    <t>674629</t>
  </si>
  <si>
    <t>5155825</t>
  </si>
  <si>
    <t>10385524</t>
  </si>
  <si>
    <t>31887186</t>
  </si>
  <si>
    <t>691969</t>
  </si>
  <si>
    <t>5277898</t>
  </si>
  <si>
    <t>10632152</t>
  </si>
  <si>
    <t>32622075</t>
  </si>
  <si>
    <t>707257</t>
  </si>
  <si>
    <t>5416325</t>
  </si>
  <si>
    <t>10894786</t>
  </si>
  <si>
    <t>33344717</t>
  </si>
  <si>
    <t>722672</t>
  </si>
  <si>
    <t>5555769</t>
  </si>
  <si>
    <t>11147905</t>
  </si>
  <si>
    <t>34074188</t>
  </si>
  <si>
    <t>734987</t>
  </si>
  <si>
    <t>5685077</t>
  </si>
  <si>
    <t>11397793</t>
  </si>
  <si>
    <t>34807071</t>
  </si>
  <si>
    <t>747321</t>
  </si>
  <si>
    <t>5794410</t>
  </si>
  <si>
    <t>11667895</t>
  </si>
  <si>
    <t>35520144</t>
  </si>
  <si>
    <t>765423</t>
  </si>
  <si>
    <t>5887676</t>
  </si>
  <si>
    <t>11917206</t>
  </si>
  <si>
    <t>36253056</t>
  </si>
  <si>
    <t>776777</t>
  </si>
  <si>
    <t>6007631</t>
  </si>
  <si>
    <t>12166455</t>
  </si>
  <si>
    <t>36986900</t>
  </si>
  <si>
    <t>792763</t>
  </si>
  <si>
    <t>6157788</t>
  </si>
  <si>
    <t>12418251</t>
  </si>
  <si>
    <t>37720152</t>
  </si>
  <si>
    <t>793170</t>
  </si>
  <si>
    <t>6323018</t>
  </si>
  <si>
    <t>12701008</t>
  </si>
  <si>
    <t>38420342</t>
  </si>
  <si>
    <t>801360</t>
  </si>
  <si>
    <t>6470281</t>
  </si>
  <si>
    <t>12967623</t>
  </si>
  <si>
    <t>39134179</t>
  </si>
  <si>
    <t>822566</t>
  </si>
  <si>
    <t>6623005</t>
  </si>
  <si>
    <t>13193288</t>
  </si>
  <si>
    <t>39892830</t>
  </si>
  <si>
    <t>839660</t>
  </si>
  <si>
    <t>6742647</t>
  </si>
  <si>
    <t>13453837</t>
  </si>
  <si>
    <t>40614616</t>
  </si>
  <si>
    <t>858157</t>
  </si>
  <si>
    <t>6868761</t>
  </si>
  <si>
    <t>13704883</t>
  </si>
  <si>
    <t>41345277</t>
  </si>
  <si>
    <t>882472</t>
  </si>
  <si>
    <t>7004633</t>
  </si>
  <si>
    <t>13922955</t>
  </si>
  <si>
    <t>42110811</t>
  </si>
  <si>
    <t>884934</t>
  </si>
  <si>
    <t>7114901</t>
  </si>
  <si>
    <t>14156651</t>
  </si>
  <si>
    <t>42859590</t>
  </si>
  <si>
    <t>906201</t>
  </si>
  <si>
    <t>7227276</t>
  </si>
  <si>
    <t>14381109</t>
  </si>
  <si>
    <t>43619425</t>
  </si>
  <si>
    <t>921303</t>
  </si>
  <si>
    <t>7337770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</si>
  <si>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</si>
  <si>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</si>
  <si>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</si>
  <si>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</si>
  <si>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</si>
  <si>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</si>
  <si>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</si>
  <si>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</si>
  <si>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</si>
  <si>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</si>
  <si>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</si>
  <si>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</si>
  <si>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475301</t>
  </si>
  <si>
    <t>3457960</t>
  </si>
  <si>
    <t>36496</t>
  </si>
  <si>
    <t>228311</t>
  </si>
  <si>
    <t>699437</t>
  </si>
  <si>
    <t>4217615</t>
  </si>
  <si>
    <t>53969</t>
  </si>
  <si>
    <t>379328</t>
  </si>
  <si>
    <t>919326</t>
  </si>
  <si>
    <t>4980716</t>
  </si>
  <si>
    <t>72204</t>
  </si>
  <si>
    <t>512637</t>
  </si>
  <si>
    <t>1140627</t>
  </si>
  <si>
    <t>5742276</t>
  </si>
  <si>
    <t>91947</t>
  </si>
  <si>
    <t>625011</t>
  </si>
  <si>
    <t>1403549</t>
  </si>
  <si>
    <t>6462333</t>
  </si>
  <si>
    <t>113850</t>
  </si>
  <si>
    <t>745576</t>
  </si>
  <si>
    <t>1652193</t>
  </si>
  <si>
    <t>7197249</t>
  </si>
  <si>
    <t>126077</t>
  </si>
  <si>
    <t>855767</t>
  </si>
  <si>
    <t>1916650</t>
  </si>
  <si>
    <t>7915774</t>
  </si>
  <si>
    <t>147121</t>
  </si>
  <si>
    <t>1001936</t>
  </si>
  <si>
    <t>2166047</t>
  </si>
  <si>
    <t>8647999</t>
  </si>
  <si>
    <t>162537</t>
  </si>
  <si>
    <t>1152669</t>
  </si>
  <si>
    <t>2423454</t>
  </si>
  <si>
    <t>9375400</t>
  </si>
  <si>
    <t>178216</t>
  </si>
  <si>
    <t>1275075</t>
  </si>
  <si>
    <t>2672944</t>
  </si>
  <si>
    <t>10108667</t>
  </si>
  <si>
    <t>193637</t>
  </si>
  <si>
    <t>1404484</t>
  </si>
  <si>
    <t>2927954</t>
  </si>
  <si>
    <t>10835156</t>
  </si>
  <si>
    <t>210124</t>
  </si>
  <si>
    <t>1538161</t>
  </si>
  <si>
    <t>3193516</t>
  </si>
  <si>
    <t>11553271</t>
  </si>
  <si>
    <t>228804</t>
  </si>
  <si>
    <t>1654454</t>
  </si>
  <si>
    <t>3431755</t>
  </si>
  <si>
    <t>12299546</t>
  </si>
  <si>
    <t>250257</t>
  </si>
  <si>
    <t>1785570</t>
  </si>
  <si>
    <t>3685588</t>
  </si>
  <si>
    <t>13027031</t>
  </si>
  <si>
    <t>272068</t>
  </si>
  <si>
    <t>1950357</t>
  </si>
  <si>
    <t>3909207</t>
  </si>
  <si>
    <t>13786010</t>
  </si>
  <si>
    <t>278343</t>
  </si>
  <si>
    <t>2099642</t>
  </si>
  <si>
    <t>4174593</t>
  </si>
  <si>
    <t>14503711</t>
  </si>
  <si>
    <t>299129</t>
  </si>
  <si>
    <t>2191232</t>
  </si>
  <si>
    <t>4439534</t>
  </si>
  <si>
    <t>15224648</t>
  </si>
  <si>
    <t>308384</t>
  </si>
  <si>
    <t>2354894</t>
  </si>
  <si>
    <t>4707925</t>
  </si>
  <si>
    <t>15937149</t>
  </si>
  <si>
    <t>327541</t>
  </si>
  <si>
    <t>2483655</t>
  </si>
  <si>
    <t>4960289</t>
  </si>
  <si>
    <t>16673159</t>
  </si>
  <si>
    <t>343039</t>
  </si>
  <si>
    <t>2601511</t>
  </si>
  <si>
    <t>5217032</t>
  </si>
  <si>
    <t>17394889</t>
  </si>
  <si>
    <t>361627</t>
  </si>
  <si>
    <t>2734510</t>
  </si>
  <si>
    <t>5459592</t>
  </si>
  <si>
    <t>18133895</t>
  </si>
  <si>
    <t>370565</t>
  </si>
  <si>
    <t>2848516</t>
  </si>
  <si>
    <t>5730534</t>
  </si>
  <si>
    <t>18846003</t>
  </si>
  <si>
    <t>390846</t>
  </si>
  <si>
    <t>2963988</t>
  </si>
  <si>
    <t>5964738</t>
  </si>
  <si>
    <t>19594800</t>
  </si>
  <si>
    <t>406477</t>
  </si>
  <si>
    <t>3091951</t>
  </si>
  <si>
    <t>6220523</t>
  </si>
  <si>
    <t>20323555</t>
  </si>
  <si>
    <t>421894</t>
  </si>
  <si>
    <t>3197696</t>
  </si>
  <si>
    <t>6461948</t>
  </si>
  <si>
    <t>21064406</t>
  </si>
  <si>
    <t>440477</t>
  </si>
  <si>
    <t>3333431</t>
  </si>
  <si>
    <t>6723828</t>
  </si>
  <si>
    <t>21786482</t>
  </si>
  <si>
    <t>459540</t>
  </si>
  <si>
    <t>3440414</t>
  </si>
  <si>
    <t>6980623</t>
  </si>
  <si>
    <t>22512523</t>
  </si>
  <si>
    <t>475040</t>
  </si>
  <si>
    <t>3579143</t>
  </si>
  <si>
    <t>7242530</t>
  </si>
  <si>
    <t>23232226</t>
  </si>
  <si>
    <t>484293</t>
  </si>
  <si>
    <t>3716786</t>
  </si>
  <si>
    <t>7451310</t>
  </si>
  <si>
    <t>24007301</t>
  </si>
  <si>
    <t>487250</t>
  </si>
  <si>
    <t>3848779</t>
  </si>
  <si>
    <t>7690947</t>
  </si>
  <si>
    <t>24752241</t>
  </si>
  <si>
    <t>505840</t>
  </si>
  <si>
    <t>3982296</t>
  </si>
  <si>
    <t>7951509</t>
  </si>
  <si>
    <t>25473171</t>
  </si>
  <si>
    <t>525739</t>
  </si>
  <si>
    <t>4092344</t>
  </si>
  <si>
    <t>8191903</t>
  </si>
  <si>
    <t>26216759</t>
  </si>
  <si>
    <t>534858</t>
  </si>
  <si>
    <t>4210557</t>
  </si>
  <si>
    <t>8454016</t>
  </si>
  <si>
    <t>26936604</t>
  </si>
  <si>
    <t>556228</t>
  </si>
  <si>
    <t>4341628</t>
  </si>
  <si>
    <t>8707472</t>
  </si>
  <si>
    <t>27666939</t>
  </si>
  <si>
    <t>571521</t>
  </si>
  <si>
    <t>4505733</t>
  </si>
  <si>
    <t>8942217</t>
  </si>
  <si>
    <t>28414535</t>
  </si>
  <si>
    <t>583856</t>
  </si>
  <si>
    <t>4598559</t>
  </si>
  <si>
    <t>9191761</t>
  </si>
  <si>
    <t>29147270</t>
  </si>
  <si>
    <t>605233</t>
  </si>
  <si>
    <t>4723323</t>
  </si>
  <si>
    <t>9454116</t>
  </si>
  <si>
    <t>29869757</t>
  </si>
  <si>
    <t>621585</t>
  </si>
  <si>
    <t>4847579</t>
  </si>
  <si>
    <t>9697942</t>
  </si>
  <si>
    <t>30608636</t>
  </si>
  <si>
    <t>621803</t>
  </si>
  <si>
    <t>4989202</t>
  </si>
  <si>
    <t>9960770</t>
  </si>
  <si>
    <t>31328071</t>
  </si>
  <si>
    <t>646330</t>
  </si>
  <si>
    <t>5119119</t>
  </si>
  <si>
    <t>10216643</t>
  </si>
  <si>
    <t>32054598</t>
  </si>
  <si>
    <t>660486</t>
  </si>
  <si>
    <t>5247825</t>
  </si>
  <si>
    <t>10449071</t>
  </si>
  <si>
    <t>32805329</t>
  </si>
  <si>
    <t>666652</t>
  </si>
  <si>
    <t>5375828</t>
  </si>
  <si>
    <t>10710386</t>
  </si>
  <si>
    <t>33526884</t>
  </si>
  <si>
    <t>689982</t>
  </si>
  <si>
    <t>5512967</t>
  </si>
  <si>
    <t>10967022</t>
  </si>
  <si>
    <t>34254515</t>
  </si>
  <si>
    <t>708347</t>
  </si>
  <si>
    <t>5644477</t>
  </si>
  <si>
    <t>11230298</t>
  </si>
  <si>
    <t>34973839</t>
  </si>
  <si>
    <t>723469</t>
  </si>
  <si>
    <t>5756411</t>
  </si>
  <si>
    <t>11485498</t>
  </si>
  <si>
    <t>35703792</t>
  </si>
  <si>
    <t>741638</t>
  </si>
  <si>
    <t>5858175</t>
  </si>
  <si>
    <t>11716451</t>
  </si>
  <si>
    <t>36453733</t>
  </si>
  <si>
    <t>756634</t>
  </si>
  <si>
    <t>5981006</t>
  </si>
  <si>
    <t>11964352</t>
  </si>
  <si>
    <t>37189065</t>
  </si>
  <si>
    <t>773118</t>
  </si>
  <si>
    <t>6127724</t>
  </si>
  <si>
    <t>12198478</t>
  </si>
  <si>
    <t>37938029</t>
  </si>
  <si>
    <t>785242</t>
  </si>
  <si>
    <t>6282200</t>
  </si>
  <si>
    <t>12447827</t>
  </si>
  <si>
    <t>38671413</t>
  </si>
  <si>
    <t>806826</t>
  </si>
  <si>
    <t>6414690</t>
  </si>
  <si>
    <t>12684625</t>
  </si>
  <si>
    <t>39417009</t>
  </si>
  <si>
    <t>819241</t>
  </si>
  <si>
    <t>6562395</t>
  </si>
  <si>
    <t>12922877</t>
  </si>
  <si>
    <t>40163476</t>
  </si>
  <si>
    <t>836803</t>
  </si>
  <si>
    <t>6677681</t>
  </si>
  <si>
    <t>13186020</t>
  </si>
  <si>
    <t>40882338</t>
  </si>
  <si>
    <t>861577</t>
  </si>
  <si>
    <t>6797193</t>
  </si>
  <si>
    <t>13407332</t>
  </si>
  <si>
    <t>41644969</t>
  </si>
  <si>
    <t>879390</t>
  </si>
  <si>
    <t>6909692</t>
  </si>
  <si>
    <t>13644447</t>
  </si>
  <si>
    <t>42391655</t>
  </si>
  <si>
    <t>889499</t>
  </si>
  <si>
    <t>7018828</t>
  </si>
  <si>
    <t>13886380</t>
  </si>
  <si>
    <t>43132036</t>
  </si>
  <si>
    <t>911274</t>
  </si>
  <si>
    <t>7138608</t>
  </si>
  <si>
    <t>14137658</t>
  </si>
  <si>
    <t>43865145</t>
  </si>
  <si>
    <t>932868</t>
  </si>
  <si>
    <t>7249883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</si>
  <si>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</si>
  <si>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</si>
  <si>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</si>
  <si>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</si>
  <si>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</si>
  <si>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</si>
  <si>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</si>
  <si>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</si>
  <si>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</si>
  <si>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</si>
  <si>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</si>
  <si>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</si>
  <si>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468766</t>
  </si>
  <si>
    <t>3463868</t>
  </si>
  <si>
    <t>39259</t>
  </si>
  <si>
    <t>197304</t>
  </si>
  <si>
    <t>699679</t>
  </si>
  <si>
    <t>4217286</t>
  </si>
  <si>
    <t>57145</t>
  </si>
  <si>
    <t>328267</t>
  </si>
  <si>
    <t>966876</t>
  </si>
  <si>
    <t>4932004</t>
  </si>
  <si>
    <t>75608</t>
  </si>
  <si>
    <t>461966</t>
  </si>
  <si>
    <t>1239175</t>
  </si>
  <si>
    <t>5642897</t>
  </si>
  <si>
    <t>100949</t>
  </si>
  <si>
    <t>578194</t>
  </si>
  <si>
    <t>1487871</t>
  </si>
  <si>
    <t>6376961</t>
  </si>
  <si>
    <t>113834</t>
  </si>
  <si>
    <t>682335</t>
  </si>
  <si>
    <t>1740605</t>
  </si>
  <si>
    <t>7108048</t>
  </si>
  <si>
    <t>128267</t>
  </si>
  <si>
    <t>789056</t>
  </si>
  <si>
    <t>1990082</t>
  </si>
  <si>
    <t>7841789</t>
  </si>
  <si>
    <t>144850</t>
  </si>
  <si>
    <t>935185</t>
  </si>
  <si>
    <t>2248895</t>
  </si>
  <si>
    <t>8565036</t>
  </si>
  <si>
    <t>169155</t>
  </si>
  <si>
    <t>1073831</t>
  </si>
  <si>
    <t>2487715</t>
  </si>
  <si>
    <t>9311534</t>
  </si>
  <si>
    <t>187443</t>
  </si>
  <si>
    <t>1199808</t>
  </si>
  <si>
    <t>2739082</t>
  </si>
  <si>
    <t>10042664</t>
  </si>
  <si>
    <t>199564</t>
  </si>
  <si>
    <t>1335645</t>
  </si>
  <si>
    <t>2986919</t>
  </si>
  <si>
    <t>10779819</t>
  </si>
  <si>
    <t>217854</t>
  </si>
  <si>
    <t>1464937</t>
  </si>
  <si>
    <t>3234619</t>
  </si>
  <si>
    <t>11512911</t>
  </si>
  <si>
    <t>231373</t>
  </si>
  <si>
    <t>1576101</t>
  </si>
  <si>
    <t>3470681</t>
  </si>
  <si>
    <t>12260001</t>
  </si>
  <si>
    <t>251962</t>
  </si>
  <si>
    <t>1696716</t>
  </si>
  <si>
    <t>3730300</t>
  </si>
  <si>
    <t>12983054</t>
  </si>
  <si>
    <t>268100</t>
  </si>
  <si>
    <t>1867620</t>
  </si>
  <si>
    <t>3961911</t>
  </si>
  <si>
    <t>13734798</t>
  </si>
  <si>
    <t>285766</t>
  </si>
  <si>
    <t>2002850</t>
  </si>
  <si>
    <t>4223171</t>
  </si>
  <si>
    <t>14456517</t>
  </si>
  <si>
    <t>297888</t>
  </si>
  <si>
    <t>2111829</t>
  </si>
  <si>
    <t>4484228</t>
  </si>
  <si>
    <t>15179218</t>
  </si>
  <si>
    <t>312346</t>
  </si>
  <si>
    <t>2268005</t>
  </si>
  <si>
    <t>4776852</t>
  </si>
  <si>
    <t>15868473</t>
  </si>
  <si>
    <t>337333</t>
  </si>
  <si>
    <t>2393967</t>
  </si>
  <si>
    <t>5033528</t>
  </si>
  <si>
    <t>16594521</t>
  </si>
  <si>
    <t>349880</t>
  </si>
  <si>
    <t>2511451</t>
  </si>
  <si>
    <t>5296118</t>
  </si>
  <si>
    <t>17314968</t>
  </si>
  <si>
    <t>371572</t>
  </si>
  <si>
    <t>2635205</t>
  </si>
  <si>
    <t>5546741</t>
  </si>
  <si>
    <t>18046766</t>
  </si>
  <si>
    <t>390047</t>
  </si>
  <si>
    <t>2749741</t>
  </si>
  <si>
    <t>5811170</t>
  </si>
  <si>
    <t>18765293</t>
  </si>
  <si>
    <t>412934</t>
  </si>
  <si>
    <t>2868444</t>
  </si>
  <si>
    <t>6038624</t>
  </si>
  <si>
    <t>19521888</t>
  </si>
  <si>
    <t>419106</t>
  </si>
  <si>
    <t>2988881</t>
  </si>
  <si>
    <t>6303550</t>
  </si>
  <si>
    <t>20239966</t>
  </si>
  <si>
    <t>442891</t>
  </si>
  <si>
    <t>3091011</t>
  </si>
  <si>
    <t>6553330</t>
  </si>
  <si>
    <t>20972237</t>
  </si>
  <si>
    <t>460010</t>
  </si>
  <si>
    <t>3220607</t>
  </si>
  <si>
    <t>6812735</t>
  </si>
  <si>
    <t>21698070</t>
  </si>
  <si>
    <t>481468</t>
  </si>
  <si>
    <t>3313165</t>
  </si>
  <si>
    <t>7063218</t>
  </si>
  <si>
    <t>22429922</t>
  </si>
  <si>
    <t>499868</t>
  </si>
  <si>
    <t>3445039</t>
  </si>
  <si>
    <t>7323763</t>
  </si>
  <si>
    <t>23153241</t>
  </si>
  <si>
    <t>511988</t>
  </si>
  <si>
    <t>3571051</t>
  </si>
  <si>
    <t>7544134</t>
  </si>
  <si>
    <t>23914448</t>
  </si>
  <si>
    <t>525391</t>
  </si>
  <si>
    <t>3722058</t>
  </si>
  <si>
    <t>7783578</t>
  </si>
  <si>
    <t>24658617</t>
  </si>
  <si>
    <t>543193</t>
  </si>
  <si>
    <t>3848169</t>
  </si>
  <si>
    <t>8039347</t>
  </si>
  <si>
    <t>25384498</t>
  </si>
  <si>
    <t>558805</t>
  </si>
  <si>
    <t>3967860</t>
  </si>
  <si>
    <t>8274214</t>
  </si>
  <si>
    <t>26133117</t>
  </si>
  <si>
    <t>577391</t>
  </si>
  <si>
    <t>4078230</t>
  </si>
  <si>
    <t>8520331</t>
  </si>
  <si>
    <t>26871118</t>
  </si>
  <si>
    <t>586536</t>
  </si>
  <si>
    <t>4219245</t>
  </si>
  <si>
    <t>8780281</t>
  </si>
  <si>
    <t>27594226</t>
  </si>
  <si>
    <t>601960</t>
  </si>
  <si>
    <t>4381427</t>
  </si>
  <si>
    <t>9029481</t>
  </si>
  <si>
    <t>28329383</t>
  </si>
  <si>
    <t>620534</t>
  </si>
  <si>
    <t>4477785</t>
  </si>
  <si>
    <t>9269295</t>
  </si>
  <si>
    <t>29069720</t>
  </si>
  <si>
    <t>636182</t>
  </si>
  <si>
    <t>4609291</t>
  </si>
  <si>
    <t>9522738</t>
  </si>
  <si>
    <t>29802322</t>
  </si>
  <si>
    <t>648177</t>
  </si>
  <si>
    <t>4730869</t>
  </si>
  <si>
    <t>9782048</t>
  </si>
  <si>
    <t>30524519</t>
  </si>
  <si>
    <t>666898</t>
  </si>
  <si>
    <t>4864050</t>
  </si>
  <si>
    <t>10020908</t>
  </si>
  <si>
    <t>31267684</t>
  </si>
  <si>
    <t>679020</t>
  </si>
  <si>
    <t>4987373</t>
  </si>
  <si>
    <t>10272536</t>
  </si>
  <si>
    <t>31998655</t>
  </si>
  <si>
    <t>696744</t>
  </si>
  <si>
    <t>5100142</t>
  </si>
  <si>
    <t>10516723</t>
  </si>
  <si>
    <t>32738448</t>
  </si>
  <si>
    <t>708772</t>
  </si>
  <si>
    <t>5234303</t>
  </si>
  <si>
    <t>10779331</t>
  </si>
  <si>
    <t>33458631</t>
  </si>
  <si>
    <t>724067</t>
  </si>
  <si>
    <t>5381777</t>
  </si>
  <si>
    <t>11027641</t>
  </si>
  <si>
    <t>34193574</t>
  </si>
  <si>
    <t>739352</t>
  </si>
  <si>
    <t>5517983</t>
  </si>
  <si>
    <t>11283664</t>
  </si>
  <si>
    <t>34921848</t>
  </si>
  <si>
    <t>754851</t>
  </si>
  <si>
    <t>5627978</t>
  </si>
  <si>
    <t>11536972</t>
  </si>
  <si>
    <t>35650862</t>
  </si>
  <si>
    <t>773461</t>
  </si>
  <si>
    <t>5729675</t>
  </si>
  <si>
    <t>11778315</t>
  </si>
  <si>
    <t>36391882</t>
  </si>
  <si>
    <t>791242</t>
  </si>
  <si>
    <t>5850494</t>
  </si>
  <si>
    <t>12023461</t>
  </si>
  <si>
    <t>37130469</t>
  </si>
  <si>
    <t>806666</t>
  </si>
  <si>
    <t>5989318</t>
  </si>
  <si>
    <t>12263823</t>
  </si>
  <si>
    <t>37872472</t>
  </si>
  <si>
    <t>822896</t>
  </si>
  <si>
    <t>6140433</t>
  </si>
  <si>
    <t>12501051</t>
  </si>
  <si>
    <t>38618289</t>
  </si>
  <si>
    <t>838391</t>
  </si>
  <si>
    <t>6269011</t>
  </si>
  <si>
    <t>12730380</t>
  </si>
  <si>
    <t>39371339</t>
  </si>
  <si>
    <t>847639</t>
  </si>
  <si>
    <t>6408378</t>
  </si>
  <si>
    <t>12968048</t>
  </si>
  <si>
    <t>40116772</t>
  </si>
  <si>
    <t>866330</t>
  </si>
  <si>
    <t>6531380</t>
  </si>
  <si>
    <t>13230524</t>
  </si>
  <si>
    <t>40837936</t>
  </si>
  <si>
    <t>878636</t>
  </si>
  <si>
    <t>6664913</t>
  </si>
  <si>
    <t>13467561</t>
  </si>
  <si>
    <t>41583899</t>
  </si>
  <si>
    <t>896930</t>
  </si>
  <si>
    <t>6789648</t>
  </si>
  <si>
    <t>13713262</t>
  </si>
  <si>
    <t>42321256</t>
  </si>
  <si>
    <t>912538</t>
  </si>
  <si>
    <t>6916424</t>
  </si>
  <si>
    <t>13967037</t>
  </si>
  <si>
    <t>43051326</t>
  </si>
  <si>
    <t>930831</t>
  </si>
  <si>
    <t>7037508</t>
  </si>
  <si>
    <t>14214552</t>
  </si>
  <si>
    <t>43786028</t>
  </si>
  <si>
    <t>948923</t>
  </si>
  <si>
    <t>7148946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</si>
  <si>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</si>
  <si>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</si>
  <si>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</si>
  <si>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</si>
  <si>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</si>
  <si>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</si>
  <si>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</si>
  <si>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</si>
  <si>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</si>
  <si>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</si>
  <si>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</si>
  <si>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</si>
  <si>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474433</t>
  </si>
  <si>
    <t>3458844</t>
  </si>
  <si>
    <t>36333</t>
  </si>
  <si>
    <t>197329</t>
  </si>
  <si>
    <t>693321</t>
  </si>
  <si>
    <t>4224205</t>
  </si>
  <si>
    <t>46292</t>
  </si>
  <si>
    <t>347355</t>
  </si>
  <si>
    <t>912220</t>
  </si>
  <si>
    <t>4989107</t>
  </si>
  <si>
    <t>52203</t>
  </si>
  <si>
    <t>487373</t>
  </si>
  <si>
    <t>1124507</t>
  </si>
  <si>
    <t>5758121</t>
  </si>
  <si>
    <t>70179</t>
  </si>
  <si>
    <t>591837</t>
  </si>
  <si>
    <t>1403698</t>
  </si>
  <si>
    <t>6462656</t>
  </si>
  <si>
    <t>91481</t>
  </si>
  <si>
    <t>709558</t>
  </si>
  <si>
    <t>1666038</t>
  </si>
  <si>
    <t>7182607</t>
  </si>
  <si>
    <t>104000</t>
  </si>
  <si>
    <t>827343</t>
  </si>
  <si>
    <t>1917554</t>
  </si>
  <si>
    <t>7914175</t>
  </si>
  <si>
    <t>119423</t>
  </si>
  <si>
    <t>971494</t>
  </si>
  <si>
    <t>2171746</t>
  </si>
  <si>
    <t>8643703</t>
  </si>
  <si>
    <t>134344</t>
  </si>
  <si>
    <t>1129763</t>
  </si>
  <si>
    <t>2418556</t>
  </si>
  <si>
    <t>9379993</t>
  </si>
  <si>
    <t>149093</t>
  </si>
  <si>
    <t>1261765</t>
  </si>
  <si>
    <t>2684566</t>
  </si>
  <si>
    <t>10101697</t>
  </si>
  <si>
    <t>164383</t>
  </si>
  <si>
    <t>1390607</t>
  </si>
  <si>
    <t>2940759</t>
  </si>
  <si>
    <t>10824107</t>
  </si>
  <si>
    <t>185956</t>
  </si>
  <si>
    <t>1517923</t>
  </si>
  <si>
    <t>3200978</t>
  </si>
  <si>
    <t>11548149</t>
  </si>
  <si>
    <t>200604</t>
  </si>
  <si>
    <t>1628540</t>
  </si>
  <si>
    <t>3440459</t>
  </si>
  <si>
    <t>12291185</t>
  </si>
  <si>
    <t>216103</t>
  </si>
  <si>
    <t>1766819</t>
  </si>
  <si>
    <t>3715530</t>
  </si>
  <si>
    <t>12998396</t>
  </si>
  <si>
    <t>237768</t>
  </si>
  <si>
    <t>1955679</t>
  </si>
  <si>
    <t>3957723</t>
  </si>
  <si>
    <t>13738341</t>
  </si>
  <si>
    <t>256493</t>
  </si>
  <si>
    <t>2099526</t>
  </si>
  <si>
    <t>4210312</t>
  </si>
  <si>
    <t>14469456</t>
  </si>
  <si>
    <t>272025</t>
  </si>
  <si>
    <t>2210293</t>
  </si>
  <si>
    <t>4475889</t>
  </si>
  <si>
    <t>15186988</t>
  </si>
  <si>
    <t>281469</t>
  </si>
  <si>
    <t>2381884</t>
  </si>
  <si>
    <t>4751860</t>
  </si>
  <si>
    <t>15894024</t>
  </si>
  <si>
    <t>301660</t>
  </si>
  <si>
    <t>2509035</t>
  </si>
  <si>
    <t>5004329</t>
  </si>
  <si>
    <t>16624657</t>
  </si>
  <si>
    <t>315976</t>
  </si>
  <si>
    <t>2628291</t>
  </si>
  <si>
    <t>5255882</t>
  </si>
  <si>
    <t>17355299</t>
  </si>
  <si>
    <t>334269</t>
  </si>
  <si>
    <t>2760479</t>
  </si>
  <si>
    <t>5498949</t>
  </si>
  <si>
    <t>18095950</t>
  </si>
  <si>
    <t>349770</t>
  </si>
  <si>
    <t>2860183</t>
  </si>
  <si>
    <t>5750508</t>
  </si>
  <si>
    <t>18828153</t>
  </si>
  <si>
    <t>363506</t>
  </si>
  <si>
    <t>2971506</t>
  </si>
  <si>
    <t>5978567</t>
  </si>
  <si>
    <t>19581732</t>
  </si>
  <si>
    <t>378690</t>
  </si>
  <si>
    <t>3090953</t>
  </si>
  <si>
    <t>6237952</t>
  </si>
  <si>
    <t>20305559</t>
  </si>
  <si>
    <t>400459</t>
  </si>
  <si>
    <t>3203970</t>
  </si>
  <si>
    <t>6469839</t>
  </si>
  <si>
    <t>21055730</t>
  </si>
  <si>
    <t>415874</t>
  </si>
  <si>
    <t>3324176</t>
  </si>
  <si>
    <t>6731653</t>
  </si>
  <si>
    <t>21778512</t>
  </si>
  <si>
    <t>429667</t>
  </si>
  <si>
    <t>3438400</t>
  </si>
  <si>
    <t>6986619</t>
  </si>
  <si>
    <t>22506578</t>
  </si>
  <si>
    <t>445092</t>
  </si>
  <si>
    <t>3567468</t>
  </si>
  <si>
    <t>7263205</t>
  </si>
  <si>
    <t>23214502</t>
  </si>
  <si>
    <t>466682</t>
  </si>
  <si>
    <t>3711106</t>
  </si>
  <si>
    <t>7485056</t>
  </si>
  <si>
    <t>23973688</t>
  </si>
  <si>
    <t>477001</t>
  </si>
  <si>
    <t>3841287</t>
  </si>
  <si>
    <t>7711557</t>
  </si>
  <si>
    <t>24731594</t>
  </si>
  <si>
    <t>486465</t>
  </si>
  <si>
    <t>3967583</t>
  </si>
  <si>
    <t>7959481</t>
  </si>
  <si>
    <t>25465307</t>
  </si>
  <si>
    <t>501872</t>
  </si>
  <si>
    <t>4073440</t>
  </si>
  <si>
    <t>8214076</t>
  </si>
  <si>
    <t>26195138</t>
  </si>
  <si>
    <t>520172</t>
  </si>
  <si>
    <t>4197846</t>
  </si>
  <si>
    <t>8475629</t>
  </si>
  <si>
    <t>26916248</t>
  </si>
  <si>
    <t>538755</t>
  </si>
  <si>
    <t>4337496</t>
  </si>
  <si>
    <t>8721637</t>
  </si>
  <si>
    <t>27653039</t>
  </si>
  <si>
    <t>548944</t>
  </si>
  <si>
    <t>4502423</t>
  </si>
  <si>
    <t>8967961</t>
  </si>
  <si>
    <t>28390281</t>
  </si>
  <si>
    <t>564159</t>
  </si>
  <si>
    <t>4599446</t>
  </si>
  <si>
    <t>9216296</t>
  </si>
  <si>
    <t>29124006</t>
  </si>
  <si>
    <t>578869</t>
  </si>
  <si>
    <t>4739669</t>
  </si>
  <si>
    <t>9476225</t>
  </si>
  <si>
    <t>29849059</t>
  </si>
  <si>
    <t>591324</t>
  </si>
  <si>
    <t>4863011</t>
  </si>
  <si>
    <t>9750972</t>
  </si>
  <si>
    <t>30555415</t>
  </si>
  <si>
    <t>613122</t>
  </si>
  <si>
    <t>4997549</t>
  </si>
  <si>
    <t>9997662</t>
  </si>
  <si>
    <t>31290573</t>
  </si>
  <si>
    <t>631848</t>
  </si>
  <si>
    <t>5115355</t>
  </si>
  <si>
    <t>10267372</t>
  </si>
  <si>
    <t>32005313</t>
  </si>
  <si>
    <t>647134</t>
  </si>
  <si>
    <t>5237820</t>
  </si>
  <si>
    <t>10519895</t>
  </si>
  <si>
    <t>32735070</t>
  </si>
  <si>
    <t>665528</t>
  </si>
  <si>
    <t>5375181</t>
  </si>
  <si>
    <t>10779150</t>
  </si>
  <si>
    <t>33459951</t>
  </si>
  <si>
    <t>684104</t>
  </si>
  <si>
    <t>5519760</t>
  </si>
  <si>
    <t>11046155</t>
  </si>
  <si>
    <t>34175290</t>
  </si>
  <si>
    <t>701989</t>
  </si>
  <si>
    <t>5656315</t>
  </si>
  <si>
    <t>11300718</t>
  </si>
  <si>
    <t>34904313</t>
  </si>
  <si>
    <t>717513</t>
  </si>
  <si>
    <t>5767573</t>
  </si>
  <si>
    <t>11571739</t>
  </si>
  <si>
    <t>35617001</t>
  </si>
  <si>
    <t>733249</t>
  </si>
  <si>
    <t>5870176</t>
  </si>
  <si>
    <t>11819954</t>
  </si>
  <si>
    <t>36350312</t>
  </si>
  <si>
    <t>748568</t>
  </si>
  <si>
    <t>6012891</t>
  </si>
  <si>
    <t>12059635</t>
  </si>
  <si>
    <t>37093933</t>
  </si>
  <si>
    <t>760786</t>
  </si>
  <si>
    <t>6158654</t>
  </si>
  <si>
    <t>12301977</t>
  </si>
  <si>
    <t>37834371</t>
  </si>
  <si>
    <t>775891</t>
  </si>
  <si>
    <t>6312254</t>
  </si>
  <si>
    <t>12557784</t>
  </si>
  <si>
    <t>38561766</t>
  </si>
  <si>
    <t>794383</t>
  </si>
  <si>
    <t>6453208</t>
  </si>
  <si>
    <t>12811627</t>
  </si>
  <si>
    <t>39289518</t>
  </si>
  <si>
    <t>806936</t>
  </si>
  <si>
    <t>6608766</t>
  </si>
  <si>
    <t>13034148</t>
  </si>
  <si>
    <t>40052104</t>
  </si>
  <si>
    <t>819345</t>
  </si>
  <si>
    <t>6726460</t>
  </si>
  <si>
    <t>13312656</t>
  </si>
  <si>
    <t>40756610</t>
  </si>
  <si>
    <t>841447</t>
  </si>
  <si>
    <t>6857225</t>
  </si>
  <si>
    <t>13540154</t>
  </si>
  <si>
    <t>41512240</t>
  </si>
  <si>
    <t>850701</t>
  </si>
  <si>
    <t>6995168</t>
  </si>
  <si>
    <t>13812841</t>
  </si>
  <si>
    <t>42222657</t>
  </si>
  <si>
    <t>878537</t>
  </si>
  <si>
    <t>7107333</t>
  </si>
  <si>
    <t>14053233</t>
  </si>
  <si>
    <t>42964192</t>
  </si>
  <si>
    <t>889180</t>
  </si>
  <si>
    <t>7244995</t>
  </si>
  <si>
    <t>14318905</t>
  </si>
  <si>
    <t>43682792</t>
  </si>
  <si>
    <t>910775</t>
  </si>
  <si>
    <t>7365685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</si>
  <si>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</si>
  <si>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</si>
  <si>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</si>
  <si>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</si>
  <si>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</si>
  <si>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</si>
  <si>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</si>
  <si>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</si>
  <si>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</si>
  <si>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</si>
  <si>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</si>
  <si>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484720</t>
  </si>
  <si>
    <t>3448535</t>
  </si>
  <si>
    <t>42652</t>
  </si>
  <si>
    <t>210679</t>
  </si>
  <si>
    <t>708799</t>
  </si>
  <si>
    <t>4208321</t>
  </si>
  <si>
    <t>54564</t>
  </si>
  <si>
    <t>366343</t>
  </si>
  <si>
    <t>935223</t>
  </si>
  <si>
    <t>4964817</t>
  </si>
  <si>
    <t>71339</t>
  </si>
  <si>
    <t>501741</t>
  </si>
  <si>
    <t>1155085</t>
  </si>
  <si>
    <t>5727820</t>
  </si>
  <si>
    <t>88924</t>
  </si>
  <si>
    <t>612537</t>
  </si>
  <si>
    <t>1424183</t>
  </si>
  <si>
    <t>6441704</t>
  </si>
  <si>
    <t>110626</t>
  </si>
  <si>
    <t>729112</t>
  </si>
  <si>
    <t>1682587</t>
  </si>
  <si>
    <t>7166072</t>
  </si>
  <si>
    <t>122650</t>
  </si>
  <si>
    <t>842726</t>
  </si>
  <si>
    <t>1948319</t>
  </si>
  <si>
    <t>7884106</t>
  </si>
  <si>
    <t>139968</t>
  </si>
  <si>
    <t>981197</t>
  </si>
  <si>
    <t>2196868</t>
  </si>
  <si>
    <t>8617169</t>
  </si>
  <si>
    <t>155170</t>
  </si>
  <si>
    <t>1137449</t>
  </si>
  <si>
    <t>2452785</t>
  </si>
  <si>
    <t>9345263</t>
  </si>
  <si>
    <t>171747</t>
  </si>
  <si>
    <t>1256566</t>
  </si>
  <si>
    <t>2715154</t>
  </si>
  <si>
    <t>10066433</t>
  </si>
  <si>
    <t>190045</t>
  </si>
  <si>
    <t>1383594</t>
  </si>
  <si>
    <t>2958289</t>
  </si>
  <si>
    <t>10804881</t>
  </si>
  <si>
    <t>205539</t>
  </si>
  <si>
    <t>1508731</t>
  </si>
  <si>
    <t>3218895</t>
  </si>
  <si>
    <t>11527948</t>
  </si>
  <si>
    <t>214662</t>
  </si>
  <si>
    <t>1622920</t>
  </si>
  <si>
    <t>3467928</t>
  </si>
  <si>
    <t>12263588</t>
  </si>
  <si>
    <t>236242</t>
  </si>
  <si>
    <t>1755841</t>
  </si>
  <si>
    <t>3730789</t>
  </si>
  <si>
    <t>12982663</t>
  </si>
  <si>
    <t>251736</t>
  </si>
  <si>
    <t>1930496</t>
  </si>
  <si>
    <t>3973154</t>
  </si>
  <si>
    <t>13722091</t>
  </si>
  <si>
    <t>267368</t>
  </si>
  <si>
    <t>2082025</t>
  </si>
  <si>
    <t>4236911</t>
  </si>
  <si>
    <t>14441486</t>
  </si>
  <si>
    <t>280861</t>
  </si>
  <si>
    <t>2185772</t>
  </si>
  <si>
    <t>4507625</t>
  </si>
  <si>
    <t>15156071</t>
  </si>
  <si>
    <t>290325</t>
  </si>
  <si>
    <t>2353561</t>
  </si>
  <si>
    <t>4775812</t>
  </si>
  <si>
    <t>15869302</t>
  </si>
  <si>
    <t>308904</t>
  </si>
  <si>
    <t>2489161</t>
  </si>
  <si>
    <t>5018627</t>
  </si>
  <si>
    <t>16610478</t>
  </si>
  <si>
    <t>318157</t>
  </si>
  <si>
    <t>2603856</t>
  </si>
  <si>
    <t>5281734</t>
  </si>
  <si>
    <t>17328706</t>
  </si>
  <si>
    <t>337143</t>
  </si>
  <si>
    <t>2738280</t>
  </si>
  <si>
    <t>5537895</t>
  </si>
  <si>
    <t>18055583</t>
  </si>
  <si>
    <t>356825</t>
  </si>
  <si>
    <t>2846043</t>
  </si>
  <si>
    <t>5803382</t>
  </si>
  <si>
    <t>18774589</t>
  </si>
  <si>
    <t>372402</t>
  </si>
  <si>
    <t>2954999</t>
  </si>
  <si>
    <t>6036081</t>
  </si>
  <si>
    <t>19524544</t>
  </si>
  <si>
    <t>388388</t>
  </si>
  <si>
    <t>3092129</t>
  </si>
  <si>
    <t>6298578</t>
  </si>
  <si>
    <t>20245545</t>
  </si>
  <si>
    <t>406687</t>
  </si>
  <si>
    <t>3202496</t>
  </si>
  <si>
    <t>6545348</t>
  </si>
  <si>
    <t>20981041</t>
  </si>
  <si>
    <t>424208</t>
  </si>
  <si>
    <t>3337847</t>
  </si>
  <si>
    <t>6816396</t>
  </si>
  <si>
    <t>21698468</t>
  </si>
  <si>
    <t>445792</t>
  </si>
  <si>
    <t>3448860</t>
  </si>
  <si>
    <t>7072388</t>
  </si>
  <si>
    <t>22419315</t>
  </si>
  <si>
    <t>460383</t>
  </si>
  <si>
    <t>3584186</t>
  </si>
  <si>
    <t>7343412</t>
  </si>
  <si>
    <t>23132286</t>
  </si>
  <si>
    <t>475878</t>
  </si>
  <si>
    <t>3722938</t>
  </si>
  <si>
    <t>7556517</t>
  </si>
  <si>
    <t>23902832</t>
  </si>
  <si>
    <t>482044</t>
  </si>
  <si>
    <t>3866070</t>
  </si>
  <si>
    <t>7809301</t>
  </si>
  <si>
    <t>24632981</t>
  </si>
  <si>
    <t>504038</t>
  </si>
  <si>
    <t>3995468</t>
  </si>
  <si>
    <t>8069315</t>
  </si>
  <si>
    <t>25355470</t>
  </si>
  <si>
    <t>522752</t>
  </si>
  <si>
    <t>4104656</t>
  </si>
  <si>
    <t>8320120</t>
  </si>
  <si>
    <t>26087562</t>
  </si>
  <si>
    <t>535164</t>
  </si>
  <si>
    <t>4224914</t>
  </si>
  <si>
    <t>8574907</t>
  </si>
  <si>
    <t>26815744</t>
  </si>
  <si>
    <t>547499</t>
  </si>
  <si>
    <t>4361437</t>
  </si>
  <si>
    <t>8835413</t>
  </si>
  <si>
    <t>27538987</t>
  </si>
  <si>
    <t>566220</t>
  </si>
  <si>
    <t>4513193</t>
  </si>
  <si>
    <t>9081235</t>
  </si>
  <si>
    <t>28276941</t>
  </si>
  <si>
    <t>581718</t>
  </si>
  <si>
    <t>4619436</t>
  </si>
  <si>
    <t>9322495</t>
  </si>
  <si>
    <t>29016526</t>
  </si>
  <si>
    <t>597324</t>
  </si>
  <si>
    <t>4758808</t>
  </si>
  <si>
    <t>9579170</t>
  </si>
  <si>
    <t>29744625</t>
  </si>
  <si>
    <t>618925</t>
  </si>
  <si>
    <t>4875150</t>
  </si>
  <si>
    <t>9838433</t>
  </si>
  <si>
    <t>30467367</t>
  </si>
  <si>
    <t>634535</t>
  </si>
  <si>
    <t>5016180</t>
  </si>
  <si>
    <t>10096816</t>
  </si>
  <si>
    <t>31193629</t>
  </si>
  <si>
    <t>657190</t>
  </si>
  <si>
    <t>5143216</t>
  </si>
  <si>
    <t>10363291</t>
  </si>
  <si>
    <t>31907949</t>
  </si>
  <si>
    <t>675772</t>
  </si>
  <si>
    <t>5270687</t>
  </si>
  <si>
    <t>10607576</t>
  </si>
  <si>
    <t>32646755</t>
  </si>
  <si>
    <t>681730</t>
  </si>
  <si>
    <t>5398154</t>
  </si>
  <si>
    <t>10863514</t>
  </si>
  <si>
    <t>33373764</t>
  </si>
  <si>
    <t>703486</t>
  </si>
  <si>
    <t>5532949</t>
  </si>
  <si>
    <t>11113688</t>
  </si>
  <si>
    <t>34107413</t>
  </si>
  <si>
    <t>715829</t>
  </si>
  <si>
    <t>5668754</t>
  </si>
  <si>
    <t>11382754</t>
  </si>
  <si>
    <t>34821383</t>
  </si>
  <si>
    <t>735491</t>
  </si>
  <si>
    <t>5777796</t>
  </si>
  <si>
    <t>11646729</t>
  </si>
  <si>
    <t>35541072</t>
  </si>
  <si>
    <t>750594</t>
  </si>
  <si>
    <t>5873384</t>
  </si>
  <si>
    <t>11896578</t>
  </si>
  <si>
    <t>36273713</t>
  </si>
  <si>
    <t>768219</t>
  </si>
  <si>
    <t>6002822</t>
  </si>
  <si>
    <t>12140956</t>
  </si>
  <si>
    <t>37011486</t>
  </si>
  <si>
    <t>783546</t>
  </si>
  <si>
    <t>6153128</t>
  </si>
  <si>
    <t>12379568</t>
  </si>
  <si>
    <t>37757772</t>
  </si>
  <si>
    <t>798000</t>
  </si>
  <si>
    <t>6313974</t>
  </si>
  <si>
    <t>12623626</t>
  </si>
  <si>
    <t>38496080</t>
  </si>
  <si>
    <t>817476</t>
  </si>
  <si>
    <t>6448670</t>
  </si>
  <si>
    <t>12872676</t>
  </si>
  <si>
    <t>39229027</t>
  </si>
  <si>
    <t>838938</t>
  </si>
  <si>
    <t>6583758</t>
  </si>
  <si>
    <t>13095719</t>
  </si>
  <si>
    <t>39989847</t>
  </si>
  <si>
    <t>847986</t>
  </si>
  <si>
    <t>6703908</t>
  </si>
  <si>
    <t>13356454</t>
  </si>
  <si>
    <t>40711961</t>
  </si>
  <si>
    <t>866597</t>
  </si>
  <si>
    <t>6829863</t>
  </si>
  <si>
    <t>13584430</t>
  </si>
  <si>
    <t>41468515</t>
  </si>
  <si>
    <t>887892</t>
  </si>
  <si>
    <t>6957715</t>
  </si>
  <si>
    <t>13826968</t>
  </si>
  <si>
    <t>42209696</t>
  </si>
  <si>
    <t>903313</t>
  </si>
  <si>
    <t>7068964</t>
  </si>
  <si>
    <t>14062551</t>
  </si>
  <si>
    <t>42955178</t>
  </si>
  <si>
    <t>915840</t>
  </si>
  <si>
    <t>7199472</t>
  </si>
  <si>
    <t>14295673</t>
  </si>
  <si>
    <t>43707059</t>
  </si>
  <si>
    <t>937426</t>
  </si>
  <si>
    <t>7311943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</si>
  <si>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</si>
  <si>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</si>
  <si>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</si>
  <si>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</si>
  <si>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</si>
  <si>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</si>
  <si>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</si>
  <si>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</si>
  <si>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</si>
  <si>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</si>
  <si>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</si>
  <si>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</si>
  <si>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627249</t>
  </si>
  <si>
    <t>3306730</t>
  </si>
  <si>
    <t>22200</t>
  </si>
  <si>
    <t>270016</t>
  </si>
  <si>
    <t>857482</t>
  </si>
  <si>
    <t>4058744</t>
  </si>
  <si>
    <t>27158</t>
  </si>
  <si>
    <t>437069</t>
  </si>
  <si>
    <t>1093403</t>
  </si>
  <si>
    <t>4805871</t>
  </si>
  <si>
    <t>34527</t>
  </si>
  <si>
    <t>583230</t>
  </si>
  <si>
    <t>1312038</t>
  </si>
  <si>
    <t>5569756</t>
  </si>
  <si>
    <t>43858</t>
  </si>
  <si>
    <t>700854</t>
  </si>
  <si>
    <t>1548922</t>
  </si>
  <si>
    <t>6315831</t>
  </si>
  <si>
    <t>51440</t>
  </si>
  <si>
    <t>819235</t>
  </si>
  <si>
    <t>1791768</t>
  </si>
  <si>
    <t>7056696</t>
  </si>
  <si>
    <t>66821</t>
  </si>
  <si>
    <t>924932</t>
  </si>
  <si>
    <t>2033078</t>
  </si>
  <si>
    <t>7799234</t>
  </si>
  <si>
    <t>79772</t>
  </si>
  <si>
    <t>1075875</t>
  </si>
  <si>
    <t>2258881</t>
  </si>
  <si>
    <t>8554989</t>
  </si>
  <si>
    <t>94552</t>
  </si>
  <si>
    <t>1210100</t>
  </si>
  <si>
    <t>2487724</t>
  </si>
  <si>
    <t>9309162</t>
  </si>
  <si>
    <t>116325</t>
  </si>
  <si>
    <t>1325547</t>
  </si>
  <si>
    <t>2727679</t>
  </si>
  <si>
    <t>10053149</t>
  </si>
  <si>
    <t>134998</t>
  </si>
  <si>
    <t>1453083</t>
  </si>
  <si>
    <t>2948957</t>
  </si>
  <si>
    <t>10813969</t>
  </si>
  <si>
    <t>150419</t>
  </si>
  <si>
    <t>1573016</t>
  </si>
  <si>
    <t>3192283</t>
  </si>
  <si>
    <t>11555660</t>
  </si>
  <si>
    <t>166479</t>
  </si>
  <si>
    <t>1690801</t>
  </si>
  <si>
    <t>3418666</t>
  </si>
  <si>
    <t>12311803</t>
  </si>
  <si>
    <t>181561</t>
  </si>
  <si>
    <t>1820872</t>
  </si>
  <si>
    <t>3652449</t>
  </si>
  <si>
    <t>13060765</t>
  </si>
  <si>
    <t>190806</t>
  </si>
  <si>
    <t>1996950</t>
  </si>
  <si>
    <t>3874766</t>
  </si>
  <si>
    <t>13821799</t>
  </si>
  <si>
    <t>206226</t>
  </si>
  <si>
    <t>2132156</t>
  </si>
  <si>
    <t>4121719</t>
  </si>
  <si>
    <t>14557835</t>
  </si>
  <si>
    <t>224783</t>
  </si>
  <si>
    <t>2227281</t>
  </si>
  <si>
    <t>4369536</t>
  </si>
  <si>
    <t>15294350</t>
  </si>
  <si>
    <t>240498</t>
  </si>
  <si>
    <t>2384658</t>
  </si>
  <si>
    <t>4619170</t>
  </si>
  <si>
    <t>16025740</t>
  </si>
  <si>
    <t>258754</t>
  </si>
  <si>
    <t>2507935</t>
  </si>
  <si>
    <t>4852217</t>
  </si>
  <si>
    <t>16777097</t>
  </si>
  <si>
    <t>271082</t>
  </si>
  <si>
    <t>2624264</t>
  </si>
  <si>
    <t>5081947</t>
  </si>
  <si>
    <t>17531195</t>
  </si>
  <si>
    <t>275986</t>
  </si>
  <si>
    <t>2752534</t>
  </si>
  <si>
    <t>5320889</t>
  </si>
  <si>
    <t>18272543</t>
  </si>
  <si>
    <t>300647</t>
  </si>
  <si>
    <t>2852542</t>
  </si>
  <si>
    <t>5559744</t>
  </si>
  <si>
    <t>19016623</t>
  </si>
  <si>
    <t>305851</t>
  </si>
  <si>
    <t>2969194</t>
  </si>
  <si>
    <t>5799222</t>
  </si>
  <si>
    <t>19761133</t>
  </si>
  <si>
    <t>333820</t>
  </si>
  <si>
    <t>3091086</t>
  </si>
  <si>
    <t>6038315</t>
  </si>
  <si>
    <t>20505026</t>
  </si>
  <si>
    <t>343149</t>
  </si>
  <si>
    <t>3203858</t>
  </si>
  <si>
    <t>6264270</t>
  </si>
  <si>
    <t>21262694</t>
  </si>
  <si>
    <t>357854</t>
  </si>
  <si>
    <t>3324979</t>
  </si>
  <si>
    <t>6519417</t>
  </si>
  <si>
    <t>21989751</t>
  </si>
  <si>
    <t>381843</t>
  </si>
  <si>
    <t>3426103</t>
  </si>
  <si>
    <t>6762244</t>
  </si>
  <si>
    <t>22735861</t>
  </si>
  <si>
    <t>400448</t>
  </si>
  <si>
    <t>3556996</t>
  </si>
  <si>
    <t>7013449</t>
  </si>
  <si>
    <t>23463324</t>
  </si>
  <si>
    <t>409700</t>
  </si>
  <si>
    <t>3696081</t>
  </si>
  <si>
    <t>7226078</t>
  </si>
  <si>
    <t>24232344</t>
  </si>
  <si>
    <t>425199</t>
  </si>
  <si>
    <t>3830927</t>
  </si>
  <si>
    <t>7451492</t>
  </si>
  <si>
    <t>24990507</t>
  </si>
  <si>
    <t>440824</t>
  </si>
  <si>
    <t>3959980</t>
  </si>
  <si>
    <t>7705643</t>
  </si>
  <si>
    <t>25718125</t>
  </si>
  <si>
    <t>461250</t>
  </si>
  <si>
    <t>4078920</t>
  </si>
  <si>
    <t>7932195</t>
  </si>
  <si>
    <t>26476650</t>
  </si>
  <si>
    <t>470504</t>
  </si>
  <si>
    <t>4184618</t>
  </si>
  <si>
    <t>8187494</t>
  </si>
  <si>
    <t>27203734</t>
  </si>
  <si>
    <t>492921</t>
  </si>
  <si>
    <t>4324944</t>
  </si>
  <si>
    <t>8426985</t>
  </si>
  <si>
    <t>27948020</t>
  </si>
  <si>
    <t>508331</t>
  </si>
  <si>
    <t>4476204</t>
  </si>
  <si>
    <t>8647450</t>
  </si>
  <si>
    <t>28710512</t>
  </si>
  <si>
    <t>517667</t>
  </si>
  <si>
    <t>4563650</t>
  </si>
  <si>
    <t>8882929</t>
  </si>
  <si>
    <t>29456104</t>
  </si>
  <si>
    <t>539237</t>
  </si>
  <si>
    <t>4676876</t>
  </si>
  <si>
    <t>9122638</t>
  </si>
  <si>
    <t>30200048</t>
  </si>
  <si>
    <t>548591</t>
  </si>
  <si>
    <t>4804254</t>
  </si>
  <si>
    <t>9385468</t>
  </si>
  <si>
    <t>30920908</t>
  </si>
  <si>
    <t>569267</t>
  </si>
  <si>
    <t>4941657</t>
  </si>
  <si>
    <t>9620708</t>
  </si>
  <si>
    <t>31668875</t>
  </si>
  <si>
    <t>588198</t>
  </si>
  <si>
    <t>5056609</t>
  </si>
  <si>
    <t>9864729</t>
  </si>
  <si>
    <t>32406395</t>
  </si>
  <si>
    <t>603694</t>
  </si>
  <si>
    <t>5174811</t>
  </si>
  <si>
    <t>10114618</t>
  </si>
  <si>
    <t>33140424</t>
  </si>
  <si>
    <t>621666</t>
  </si>
  <si>
    <t>5318921</t>
  </si>
  <si>
    <t>10365915</t>
  </si>
  <si>
    <t>33871925</t>
  </si>
  <si>
    <t>639953</t>
  </si>
  <si>
    <t>5465826</t>
  </si>
  <si>
    <t>10611613</t>
  </si>
  <si>
    <t>34609392</t>
  </si>
  <si>
    <t>652823</t>
  </si>
  <si>
    <t>5600162</t>
  </si>
  <si>
    <t>10857582</t>
  </si>
  <si>
    <t>35346953</t>
  </si>
  <si>
    <t>671323</t>
  </si>
  <si>
    <t>5689767</t>
  </si>
  <si>
    <t>11096103</t>
  </si>
  <si>
    <t>36091529</t>
  </si>
  <si>
    <t>680682</t>
  </si>
  <si>
    <t>5779136</t>
  </si>
  <si>
    <t>11328413</t>
  </si>
  <si>
    <t>36842237</t>
  </si>
  <si>
    <t>698748</t>
  </si>
  <si>
    <t>5898553</t>
  </si>
  <si>
    <t>11566672</t>
  </si>
  <si>
    <t>37587118</t>
  </si>
  <si>
    <t>714249</t>
  </si>
  <si>
    <t>6043491</t>
  </si>
  <si>
    <t>11798511</t>
  </si>
  <si>
    <t>38337642</t>
  </si>
  <si>
    <t>734417</t>
  </si>
  <si>
    <t>6184818</t>
  </si>
  <si>
    <t>12032507</t>
  </si>
  <si>
    <t>39086686</t>
  </si>
  <si>
    <t>752920</t>
  </si>
  <si>
    <t>6318372</t>
  </si>
  <si>
    <t>12261702</t>
  </si>
  <si>
    <t>39839871</t>
  </si>
  <si>
    <t>771498</t>
  </si>
  <si>
    <t>6460870</t>
  </si>
  <si>
    <t>12484339</t>
  </si>
  <si>
    <t>40600343</t>
  </si>
  <si>
    <t>788751</t>
  </si>
  <si>
    <t>6575224</t>
  </si>
  <si>
    <t>12735368</t>
  </si>
  <si>
    <t>41332341</t>
  </si>
  <si>
    <t>804166</t>
  </si>
  <si>
    <t>6699448</t>
  </si>
  <si>
    <t>12952525</t>
  </si>
  <si>
    <t>42098886</t>
  </si>
  <si>
    <t>822821</t>
  </si>
  <si>
    <t>6822838</t>
  </si>
  <si>
    <t>13178320</t>
  </si>
  <si>
    <t>42855993</t>
  </si>
  <si>
    <t>833977</t>
  </si>
  <si>
    <t>6921434</t>
  </si>
  <si>
    <t>13401555</t>
  </si>
  <si>
    <t>43616607</t>
  </si>
  <si>
    <t>852671</t>
  </si>
  <si>
    <t>7031194</t>
  </si>
  <si>
    <t>13634556</t>
  </si>
  <si>
    <t>44366492</t>
  </si>
  <si>
    <t>870210</t>
  </si>
  <si>
    <t>7148712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</si>
  <si>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</si>
  <si>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</si>
  <si>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</si>
  <si>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</si>
  <si>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</si>
  <si>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</si>
  <si>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</si>
  <si>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</si>
  <si>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</si>
  <si>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</si>
  <si>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</si>
  <si>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</si>
  <si>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485682</t>
  </si>
  <si>
    <t>3447658</t>
  </si>
  <si>
    <t>39292</t>
  </si>
  <si>
    <t>206684</t>
  </si>
  <si>
    <t>700856</t>
  </si>
  <si>
    <t>4216197</t>
  </si>
  <si>
    <t>56319</t>
  </si>
  <si>
    <t>330864</t>
  </si>
  <si>
    <t>919979</t>
  </si>
  <si>
    <t>4978731</t>
  </si>
  <si>
    <t>72939</t>
  </si>
  <si>
    <t>446332</t>
  </si>
  <si>
    <t>1138440</t>
  </si>
  <si>
    <t>5744462</t>
  </si>
  <si>
    <t>92720</t>
  </si>
  <si>
    <t>554119</t>
  </si>
  <si>
    <t>1404622</t>
  </si>
  <si>
    <t>6461430</t>
  </si>
  <si>
    <t>115277</t>
  </si>
  <si>
    <t>660285</t>
  </si>
  <si>
    <t>1683417</t>
  </si>
  <si>
    <t>7166001</t>
  </si>
  <si>
    <t>133785</t>
  </si>
  <si>
    <t>780557</t>
  </si>
  <si>
    <t>1940540</t>
  </si>
  <si>
    <t>7891880</t>
  </si>
  <si>
    <t>149505</t>
  </si>
  <si>
    <t>914639</t>
  </si>
  <si>
    <t>2178815</t>
  </si>
  <si>
    <t>8635217</t>
  </si>
  <si>
    <t>158832</t>
  </si>
  <si>
    <t>1061238</t>
  </si>
  <si>
    <t>2431620</t>
  </si>
  <si>
    <t>9366421</t>
  </si>
  <si>
    <t>177229</t>
  </si>
  <si>
    <t>1189696</t>
  </si>
  <si>
    <t>2686685</t>
  </si>
  <si>
    <t>10094348</t>
  </si>
  <si>
    <t>186058</t>
  </si>
  <si>
    <t>1326038</t>
  </si>
  <si>
    <t>2929902</t>
  </si>
  <si>
    <t>10833149</t>
  </si>
  <si>
    <t>201556</t>
  </si>
  <si>
    <t>1452708</t>
  </si>
  <si>
    <t>3201431</t>
  </si>
  <si>
    <t>11546299</t>
  </si>
  <si>
    <t>220036</t>
  </si>
  <si>
    <t>1574715</t>
  </si>
  <si>
    <t>3438371</t>
  </si>
  <si>
    <t>12293142</t>
  </si>
  <si>
    <t>232372</t>
  </si>
  <si>
    <t>1710023</t>
  </si>
  <si>
    <t>3684571</t>
  </si>
  <si>
    <t>13028067</t>
  </si>
  <si>
    <t>250865</t>
  </si>
  <si>
    <t>1863512</t>
  </si>
  <si>
    <t>3918664</t>
  </si>
  <si>
    <t>13778394</t>
  </si>
  <si>
    <t>269885</t>
  </si>
  <si>
    <t>2002392</t>
  </si>
  <si>
    <t>4191560</t>
  </si>
  <si>
    <t>14486733</t>
  </si>
  <si>
    <t>289222</t>
  </si>
  <si>
    <t>2110442</t>
  </si>
  <si>
    <t>4459316</t>
  </si>
  <si>
    <t>15204241</t>
  </si>
  <si>
    <t>304753</t>
  </si>
  <si>
    <t>2264966</t>
  </si>
  <si>
    <t>4721669</t>
  </si>
  <si>
    <t>15923379</t>
  </si>
  <si>
    <t>314512</t>
  </si>
  <si>
    <t>2402489</t>
  </si>
  <si>
    <t>4976695</t>
  </si>
  <si>
    <t>16652387</t>
  </si>
  <si>
    <t>335313</t>
  </si>
  <si>
    <t>2518128</t>
  </si>
  <si>
    <t>5235879</t>
  </si>
  <si>
    <t>17376043</t>
  </si>
  <si>
    <t>351216</t>
  </si>
  <si>
    <t>2632479</t>
  </si>
  <si>
    <t>5483896</t>
  </si>
  <si>
    <t>18109524</t>
  </si>
  <si>
    <t>368973</t>
  </si>
  <si>
    <t>2740694</t>
  </si>
  <si>
    <t>5750447</t>
  </si>
  <si>
    <t>18826973</t>
  </si>
  <si>
    <t>384260</t>
  </si>
  <si>
    <t>2857861</t>
  </si>
  <si>
    <t>5989025</t>
  </si>
  <si>
    <t>19572005</t>
  </si>
  <si>
    <t>407482</t>
  </si>
  <si>
    <t>2983990</t>
  </si>
  <si>
    <t>6238683</t>
  </si>
  <si>
    <t>20305323</t>
  </si>
  <si>
    <t>418833</t>
  </si>
  <si>
    <t>3091921</t>
  </si>
  <si>
    <t>6485721</t>
  </si>
  <si>
    <t>21040557</t>
  </si>
  <si>
    <t>440329</t>
  </si>
  <si>
    <t>3218307</t>
  </si>
  <si>
    <t>6738283</t>
  </si>
  <si>
    <t>21771135</t>
  </si>
  <si>
    <t>455828</t>
  </si>
  <si>
    <t>3310415</t>
  </si>
  <si>
    <t>6991720</t>
  </si>
  <si>
    <t>22501428</t>
  </si>
  <si>
    <t>467763</t>
  </si>
  <si>
    <t>3443132</t>
  </si>
  <si>
    <t>7275514</t>
  </si>
  <si>
    <t>23199216</t>
  </si>
  <si>
    <t>492427</t>
  </si>
  <si>
    <t>3582714</t>
  </si>
  <si>
    <t>7501060</t>
  </si>
  <si>
    <t>23958463</t>
  </si>
  <si>
    <t>507849</t>
  </si>
  <si>
    <t>3719602</t>
  </si>
  <si>
    <t>7738919</t>
  </si>
  <si>
    <t>24704271</t>
  </si>
  <si>
    <t>519794</t>
  </si>
  <si>
    <t>3852697</t>
  </si>
  <si>
    <t>7993780</t>
  </si>
  <si>
    <t>25430981</t>
  </si>
  <si>
    <t>535138</t>
  </si>
  <si>
    <t>3958915</t>
  </si>
  <si>
    <t>8234040</t>
  </si>
  <si>
    <t>26173842</t>
  </si>
  <si>
    <t>556699</t>
  </si>
  <si>
    <t>4076669</t>
  </si>
  <si>
    <t>8474298</t>
  </si>
  <si>
    <t>26916303</t>
  </si>
  <si>
    <t>572192</t>
  </si>
  <si>
    <t>4202888</t>
  </si>
  <si>
    <t>8728749</t>
  </si>
  <si>
    <t>27645717</t>
  </si>
  <si>
    <t>591023</t>
  </si>
  <si>
    <t>4365474</t>
  </si>
  <si>
    <t>8978797</t>
  </si>
  <si>
    <t>28377954</t>
  </si>
  <si>
    <t>606619</t>
  </si>
  <si>
    <t>4455262</t>
  </si>
  <si>
    <t>9210653</t>
  </si>
  <si>
    <t>29128429</t>
  </si>
  <si>
    <t>618853</t>
  </si>
  <si>
    <t>4584342</t>
  </si>
  <si>
    <t>9480215</t>
  </si>
  <si>
    <t>29842648</t>
  </si>
  <si>
    <t>643313</t>
  </si>
  <si>
    <t>4702368</t>
  </si>
  <si>
    <t>9749596</t>
  </si>
  <si>
    <t>30557656</t>
  </si>
  <si>
    <t>663005</t>
  </si>
  <si>
    <t>4830089</t>
  </si>
  <si>
    <t>10005283</t>
  </si>
  <si>
    <t>31283579</t>
  </si>
  <si>
    <t>678405</t>
  </si>
  <si>
    <t>4957561</t>
  </si>
  <si>
    <t>10265459</t>
  </si>
  <si>
    <t>32005734</t>
  </si>
  <si>
    <t>690401</t>
  </si>
  <si>
    <t>5079422</t>
  </si>
  <si>
    <t>10524892</t>
  </si>
  <si>
    <t>32729481</t>
  </si>
  <si>
    <t>711049</t>
  </si>
  <si>
    <t>5199860</t>
  </si>
  <si>
    <t>10785907</t>
  </si>
  <si>
    <t>33451460</t>
  </si>
  <si>
    <t>726252</t>
  </si>
  <si>
    <t>5345456</t>
  </si>
  <si>
    <t>11042977</t>
  </si>
  <si>
    <t>34178594</t>
  </si>
  <si>
    <t>735581</t>
  </si>
  <si>
    <t>5476736</t>
  </si>
  <si>
    <t>11316874</t>
  </si>
  <si>
    <t>34887330</t>
  </si>
  <si>
    <t>753665</t>
  </si>
  <si>
    <t>5584424</t>
  </si>
  <si>
    <t>11581549</t>
  </si>
  <si>
    <t>35607837</t>
  </si>
  <si>
    <t>769163</t>
  </si>
  <si>
    <t>5680798</t>
  </si>
  <si>
    <t>11825350</t>
  </si>
  <si>
    <t>36345022</t>
  </si>
  <si>
    <t>784244</t>
  </si>
  <si>
    <t>5802871</t>
  </si>
  <si>
    <t>12084020</t>
  </si>
  <si>
    <t>37070204</t>
  </si>
  <si>
    <t>802938</t>
  </si>
  <si>
    <t>5952794</t>
  </si>
  <si>
    <t>12323121</t>
  </si>
  <si>
    <t>37813800</t>
  </si>
  <si>
    <t>815068</t>
  </si>
  <si>
    <t>6107002</t>
  </si>
  <si>
    <t>12574985</t>
  </si>
  <si>
    <t>38544303</t>
  </si>
  <si>
    <t>831701</t>
  </si>
  <si>
    <t>6230545</t>
  </si>
  <si>
    <t>12809709</t>
  </si>
  <si>
    <t>39293451</t>
  </si>
  <si>
    <t>849896</t>
  </si>
  <si>
    <t>6360095</t>
  </si>
  <si>
    <t>13040427</t>
  </si>
  <si>
    <t>40045197</t>
  </si>
  <si>
    <t>868376</t>
  </si>
  <si>
    <t>6482636</t>
  </si>
  <si>
    <t>13297415</t>
  </si>
  <si>
    <t>40772528</t>
  </si>
  <si>
    <t>880604</t>
  </si>
  <si>
    <t>6613032</t>
  </si>
  <si>
    <t>13537827</t>
  </si>
  <si>
    <t>41515131</t>
  </si>
  <si>
    <t>895887</t>
  </si>
  <si>
    <t>6732617</t>
  </si>
  <si>
    <t>13793731</t>
  </si>
  <si>
    <t>42240020</t>
  </si>
  <si>
    <t>920551</t>
  </si>
  <si>
    <t>6845627</t>
  </si>
  <si>
    <t>14036257</t>
  </si>
  <si>
    <t>42981833</t>
  </si>
  <si>
    <t>936183</t>
  </si>
  <si>
    <t>6969097</t>
  </si>
  <si>
    <t>14289729</t>
  </si>
  <si>
    <t>43713122</t>
  </si>
  <si>
    <t>951678</t>
  </si>
  <si>
    <t>7092422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</si>
  <si>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</si>
  <si>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</si>
  <si>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</si>
  <si>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</si>
  <si>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</si>
  <si>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</si>
  <si>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</si>
  <si>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</si>
  <si>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</si>
  <si>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</si>
  <si>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</si>
  <si>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</si>
  <si>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3454121</t>
  </si>
  <si>
    <t>39179</t>
  </si>
  <si>
    <t>212877</t>
  </si>
  <si>
    <t>697846</t>
  </si>
  <si>
    <t>4226474</t>
  </si>
  <si>
    <t>54925</t>
  </si>
  <si>
    <t>351546</t>
  </si>
  <si>
    <t>924362</t>
  </si>
  <si>
    <t>4975678</t>
  </si>
  <si>
    <t>73850</t>
  </si>
  <si>
    <t>473337</t>
  </si>
  <si>
    <t>1148312</t>
  </si>
  <si>
    <t>5734466</t>
  </si>
  <si>
    <t>94768</t>
  </si>
  <si>
    <t>591703</t>
  </si>
  <si>
    <t>1419553</t>
  </si>
  <si>
    <t>6446171</t>
  </si>
  <si>
    <t>112781</t>
  </si>
  <si>
    <t>709700</t>
  </si>
  <si>
    <t>1664752</t>
  </si>
  <si>
    <t>7183792</t>
  </si>
  <si>
    <t>128514</t>
  </si>
  <si>
    <t>815378</t>
  </si>
  <si>
    <t>1927529</t>
  </si>
  <si>
    <t>7904834</t>
  </si>
  <si>
    <t>149965</t>
  </si>
  <si>
    <t>950727</t>
  </si>
  <si>
    <t>2164191</t>
  </si>
  <si>
    <t>8649781</t>
  </si>
  <si>
    <t>165469</t>
  </si>
  <si>
    <t>1105208</t>
  </si>
  <si>
    <t>2420760</t>
  </si>
  <si>
    <t>9376619</t>
  </si>
  <si>
    <t>183869</t>
  </si>
  <si>
    <t>1243355</t>
  </si>
  <si>
    <t>2651589</t>
  </si>
  <si>
    <t>10129390</t>
  </si>
  <si>
    <t>190037</t>
  </si>
  <si>
    <t>1367838</t>
  </si>
  <si>
    <t>2904274</t>
  </si>
  <si>
    <t>10860234</t>
  </si>
  <si>
    <t>211304</t>
  </si>
  <si>
    <t>1495914</t>
  </si>
  <si>
    <t>3172249</t>
  </si>
  <si>
    <t>11579857</t>
  </si>
  <si>
    <t>232458</t>
  </si>
  <si>
    <t>1620881</t>
  </si>
  <si>
    <t>3406731</t>
  </si>
  <si>
    <t>12323867</t>
  </si>
  <si>
    <t>244861</t>
  </si>
  <si>
    <t>1754311</t>
  </si>
  <si>
    <t>3665986</t>
  </si>
  <si>
    <t>13046620</t>
  </si>
  <si>
    <t>263892</t>
  </si>
  <si>
    <t>1923361</t>
  </si>
  <si>
    <t>3902867</t>
  </si>
  <si>
    <t>13793345</t>
  </si>
  <si>
    <t>279401</t>
  </si>
  <si>
    <t>2058448</t>
  </si>
  <si>
    <t>4159904</t>
  </si>
  <si>
    <t>14519099</t>
  </si>
  <si>
    <t>295010</t>
  </si>
  <si>
    <t>2167522</t>
  </si>
  <si>
    <t>4419876</t>
  </si>
  <si>
    <t>15243666</t>
  </si>
  <si>
    <t>304369</t>
  </si>
  <si>
    <t>2330390</t>
  </si>
  <si>
    <t>4696543</t>
  </si>
  <si>
    <t>15949403</t>
  </si>
  <si>
    <t>332966</t>
  </si>
  <si>
    <t>2462765</t>
  </si>
  <si>
    <t>4945793</t>
  </si>
  <si>
    <t>16683267</t>
  </si>
  <si>
    <t>345388</t>
  </si>
  <si>
    <t>2582619</t>
  </si>
  <si>
    <t>5198820</t>
  </si>
  <si>
    <t>17413118</t>
  </si>
  <si>
    <t>360568</t>
  </si>
  <si>
    <t>2697323</t>
  </si>
  <si>
    <t>5450786</t>
  </si>
  <si>
    <t>18142634</t>
  </si>
  <si>
    <t>381156</t>
  </si>
  <si>
    <t>2797122</t>
  </si>
  <si>
    <t>5708004</t>
  </si>
  <si>
    <t>18869409</t>
  </si>
  <si>
    <t>393570</t>
  </si>
  <si>
    <t>2914647</t>
  </si>
  <si>
    <t>5944023</t>
  </si>
  <si>
    <t>19616958</t>
  </si>
  <si>
    <t>411999</t>
  </si>
  <si>
    <t>3038722</t>
  </si>
  <si>
    <t>6196493</t>
  </si>
  <si>
    <t>20347506</t>
  </si>
  <si>
    <t>424336</t>
  </si>
  <si>
    <t>3150307</t>
  </si>
  <si>
    <t>6433984</t>
  </si>
  <si>
    <t>21092374</t>
  </si>
  <si>
    <t>436540</t>
  </si>
  <si>
    <t>3290924</t>
  </si>
  <si>
    <t>6698948</t>
  </si>
  <si>
    <t>21809704</t>
  </si>
  <si>
    <t>457193</t>
  </si>
  <si>
    <t>3384074</t>
  </si>
  <si>
    <t>6951262</t>
  </si>
  <si>
    <t>22542593</t>
  </si>
  <si>
    <t>475797</t>
  </si>
  <si>
    <t>3521840</t>
  </si>
  <si>
    <t>7215872</t>
  </si>
  <si>
    <t>23259626</t>
  </si>
  <si>
    <t>491199</t>
  </si>
  <si>
    <t>3649876</t>
  </si>
  <si>
    <t>7435029</t>
  </si>
  <si>
    <t>24026478</t>
  </si>
  <si>
    <t>506810</t>
  </si>
  <si>
    <t>3780056</t>
  </si>
  <si>
    <t>7686306</t>
  </si>
  <si>
    <t>24756776</t>
  </si>
  <si>
    <t>525212</t>
  </si>
  <si>
    <t>3913283</t>
  </si>
  <si>
    <t>7940646</t>
  </si>
  <si>
    <t>25483993</t>
  </si>
  <si>
    <t>534341</t>
  </si>
  <si>
    <t>4028655</t>
  </si>
  <si>
    <t>8172395</t>
  </si>
  <si>
    <t>26235506</t>
  </si>
  <si>
    <t>546676</t>
  </si>
  <si>
    <t>4145255</t>
  </si>
  <si>
    <t>8425952</t>
  </si>
  <si>
    <t>26964650</t>
  </si>
  <si>
    <t>559008</t>
  </si>
  <si>
    <t>4275816</t>
  </si>
  <si>
    <t>8692761</t>
  </si>
  <si>
    <t>27681659</t>
  </si>
  <si>
    <t>574499</t>
  </si>
  <si>
    <t>4440012</t>
  </si>
  <si>
    <t>8944178</t>
  </si>
  <si>
    <t>28412571</t>
  </si>
  <si>
    <t>595874</t>
  </si>
  <si>
    <t>4532820</t>
  </si>
  <si>
    <t>9186264</t>
  </si>
  <si>
    <t>29152765</t>
  </si>
  <si>
    <t>613212</t>
  </si>
  <si>
    <t>4661287</t>
  </si>
  <si>
    <t>9430583</t>
  </si>
  <si>
    <t>29892336</t>
  </si>
  <si>
    <t>619385</t>
  </si>
  <si>
    <t>4775153</t>
  </si>
  <si>
    <t>9691491</t>
  </si>
  <si>
    <t>30615050</t>
  </si>
  <si>
    <t>625337</t>
  </si>
  <si>
    <t>4905750</t>
  </si>
  <si>
    <t>9954900</t>
  </si>
  <si>
    <t>31333957</t>
  </si>
  <si>
    <t>643828</t>
  </si>
  <si>
    <t>5034935</t>
  </si>
  <si>
    <t>10212713</t>
  </si>
  <si>
    <t>32058512</t>
  </si>
  <si>
    <t>662327</t>
  </si>
  <si>
    <t>5161724</t>
  </si>
  <si>
    <t>10469636</t>
  </si>
  <si>
    <t>32784709</t>
  </si>
  <si>
    <t>679851</t>
  </si>
  <si>
    <t>5288140</t>
  </si>
  <si>
    <t>10730680</t>
  </si>
  <si>
    <t>33508055</t>
  </si>
  <si>
    <t>698437</t>
  </si>
  <si>
    <t>5432639</t>
  </si>
  <si>
    <t>10984727</t>
  </si>
  <si>
    <t>34236811</t>
  </si>
  <si>
    <t>713860</t>
  </si>
  <si>
    <t>5564948</t>
  </si>
  <si>
    <t>11245069</t>
  </si>
  <si>
    <t>34959915</t>
  </si>
  <si>
    <t>728128</t>
  </si>
  <si>
    <t>5674084</t>
  </si>
  <si>
    <t>11506720</t>
  </si>
  <si>
    <t>35682586</t>
  </si>
  <si>
    <t>740654</t>
  </si>
  <si>
    <t>5774710</t>
  </si>
  <si>
    <t>11758146</t>
  </si>
  <si>
    <t>36412103</t>
  </si>
  <si>
    <t>761207</t>
  </si>
  <si>
    <t>5908305</t>
  </si>
  <si>
    <t>11998360</t>
  </si>
  <si>
    <t>37155053</t>
  </si>
  <si>
    <t>776703</t>
  </si>
  <si>
    <t>6059591</t>
  </si>
  <si>
    <t>12238067</t>
  </si>
  <si>
    <t>37898874</t>
  </si>
  <si>
    <t>794986</t>
  </si>
  <si>
    <t>6212933</t>
  </si>
  <si>
    <t>12481848</t>
  </si>
  <si>
    <t>38637914</t>
  </si>
  <si>
    <t>810479</t>
  </si>
  <si>
    <t>6343029</t>
  </si>
  <si>
    <t>12713599</t>
  </si>
  <si>
    <t>39388781</t>
  </si>
  <si>
    <t>812939</t>
  </si>
  <si>
    <t>6480540</t>
  </si>
  <si>
    <t>12961483</t>
  </si>
  <si>
    <t>40123988</t>
  </si>
  <si>
    <t>837580</t>
  </si>
  <si>
    <t>6593735</t>
  </si>
  <si>
    <t>13221440</t>
  </si>
  <si>
    <t>40848466</t>
  </si>
  <si>
    <t>848914</t>
  </si>
  <si>
    <t>6723723</t>
  </si>
  <si>
    <t>13435242</t>
  </si>
  <si>
    <t>41616184</t>
  </si>
  <si>
    <t>858161</t>
  </si>
  <si>
    <t>6835242</t>
  </si>
  <si>
    <t>13684948</t>
  </si>
  <si>
    <t>42348774</t>
  </si>
  <si>
    <t>886012</t>
  </si>
  <si>
    <t>6947247</t>
  </si>
  <si>
    <t>13921597</t>
  </si>
  <si>
    <t>43096485</t>
  </si>
  <si>
    <t>898539</t>
  </si>
  <si>
    <t>7073854</t>
  </si>
  <si>
    <t>14169584</t>
  </si>
  <si>
    <t>43833203</t>
  </si>
  <si>
    <t>918653</t>
  </si>
  <si>
    <t>7196032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</si>
  <si>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</si>
  <si>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</si>
  <si>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</si>
  <si>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</si>
  <si>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</si>
  <si>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</si>
  <si>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</si>
  <si>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</si>
  <si>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</si>
  <si>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</si>
  <si>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</si>
  <si>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480887</t>
  </si>
  <si>
    <t>3453273</t>
  </si>
  <si>
    <t>39165</t>
  </si>
  <si>
    <t>200985</t>
  </si>
  <si>
    <t>711467</t>
  </si>
  <si>
    <t>4206167</t>
  </si>
  <si>
    <t>57421</t>
  </si>
  <si>
    <t>358643</t>
  </si>
  <si>
    <t>959292</t>
  </si>
  <si>
    <t>4943052</t>
  </si>
  <si>
    <t>65326</t>
  </si>
  <si>
    <t>505824</t>
  </si>
  <si>
    <t>1222714</t>
  </si>
  <si>
    <t>5661843</t>
  </si>
  <si>
    <t>86615</t>
  </si>
  <si>
    <t>618757</t>
  </si>
  <si>
    <t>1502560</t>
  </si>
  <si>
    <t>6364054</t>
  </si>
  <si>
    <t>106777</t>
  </si>
  <si>
    <t>741987</t>
  </si>
  <si>
    <t>1776620</t>
  </si>
  <si>
    <t>7072715</t>
  </si>
  <si>
    <t>125709</t>
  </si>
  <si>
    <t>868213</t>
  </si>
  <si>
    <t>2029710</t>
  </si>
  <si>
    <t>7803637</t>
  </si>
  <si>
    <t>134854</t>
  </si>
  <si>
    <t>1022206</t>
  </si>
  <si>
    <t>2271185</t>
  </si>
  <si>
    <t>8543748</t>
  </si>
  <si>
    <t>138017</t>
  </si>
  <si>
    <t>1182893</t>
  </si>
  <si>
    <t>2528256</t>
  </si>
  <si>
    <t>9269550</t>
  </si>
  <si>
    <t>159604</t>
  </si>
  <si>
    <t>1331555</t>
  </si>
  <si>
    <t>2784266</t>
  </si>
  <si>
    <t>9998173</t>
  </si>
  <si>
    <t>172010</t>
  </si>
  <si>
    <t>1457874</t>
  </si>
  <si>
    <t>3049656</t>
  </si>
  <si>
    <t>10714395</t>
  </si>
  <si>
    <t>186669</t>
  </si>
  <si>
    <t>1601436</t>
  </si>
  <si>
    <t>3312814</t>
  </si>
  <si>
    <t>11434859</t>
  </si>
  <si>
    <t>208226</t>
  </si>
  <si>
    <t>1711192</t>
  </si>
  <si>
    <t>3547786</t>
  </si>
  <si>
    <t>12183199</t>
  </si>
  <si>
    <t>220460</t>
  </si>
  <si>
    <t>1855525</t>
  </si>
  <si>
    <t>3802814</t>
  </si>
  <si>
    <t>12911188</t>
  </si>
  <si>
    <t>242052</t>
  </si>
  <si>
    <t>2021993</t>
  </si>
  <si>
    <t>4033771</t>
  </si>
  <si>
    <t>13664626</t>
  </si>
  <si>
    <t>245435</t>
  </si>
  <si>
    <t>2184489</t>
  </si>
  <si>
    <t>4304815</t>
  </si>
  <si>
    <t>14374878</t>
  </si>
  <si>
    <t>270455</t>
  </si>
  <si>
    <t>2288488</t>
  </si>
  <si>
    <t>4566717</t>
  </si>
  <si>
    <t>15095246</t>
  </si>
  <si>
    <t>282980</t>
  </si>
  <si>
    <t>2455576</t>
  </si>
  <si>
    <t>4833913</t>
  </si>
  <si>
    <t>15811867</t>
  </si>
  <si>
    <t>302537</t>
  </si>
  <si>
    <t>2579711</t>
  </si>
  <si>
    <t>5074892</t>
  </si>
  <si>
    <t>16554843</t>
  </si>
  <si>
    <t>308701</t>
  </si>
  <si>
    <t>2709816</t>
  </si>
  <si>
    <t>5334476</t>
  </si>
  <si>
    <t>17278218</t>
  </si>
  <si>
    <t>326225</t>
  </si>
  <si>
    <t>2840732</t>
  </si>
  <si>
    <t>5576847</t>
  </si>
  <si>
    <t>18016575</t>
  </si>
  <si>
    <t>341639</t>
  </si>
  <si>
    <t>2948052</t>
  </si>
  <si>
    <t>5836969</t>
  </si>
  <si>
    <t>18741162</t>
  </si>
  <si>
    <t>360090</t>
  </si>
  <si>
    <t>3065371</t>
  </si>
  <si>
    <t>6066818</t>
  </si>
  <si>
    <t>19493420</t>
  </si>
  <si>
    <t>375721</t>
  </si>
  <si>
    <t>3189002</t>
  </si>
  <si>
    <t>6327408</t>
  </si>
  <si>
    <t>20216198</t>
  </si>
  <si>
    <t>396262</t>
  </si>
  <si>
    <t>3308100</t>
  </si>
  <si>
    <t>6567015</t>
  </si>
  <si>
    <t>20959634</t>
  </si>
  <si>
    <t>411758</t>
  </si>
  <si>
    <t>3435125</t>
  </si>
  <si>
    <t>6821649</t>
  </si>
  <si>
    <t>21689381</t>
  </si>
  <si>
    <t>423881</t>
  </si>
  <si>
    <t>3536374</t>
  </si>
  <si>
    <t>7085759</t>
  </si>
  <si>
    <t>22405936</t>
  </si>
  <si>
    <t>445654</t>
  </si>
  <si>
    <t>3661211</t>
  </si>
  <si>
    <t>7367504</t>
  </si>
  <si>
    <t>23112539</t>
  </si>
  <si>
    <t>467326</t>
  </si>
  <si>
    <t>3802623</t>
  </si>
  <si>
    <t>7575455</t>
  </si>
  <si>
    <t>23883360</t>
  </si>
  <si>
    <t>3945288</t>
  </si>
  <si>
    <t>7822140</t>
  </si>
  <si>
    <t>24620335</t>
  </si>
  <si>
    <t>479582</t>
  </si>
  <si>
    <t>4076529</t>
  </si>
  <si>
    <t>8087202</t>
  </si>
  <si>
    <t>25337676</t>
  </si>
  <si>
    <t>504642</t>
  </si>
  <si>
    <t>4185654</t>
  </si>
  <si>
    <t>8346099</t>
  </si>
  <si>
    <t>26063083</t>
  </si>
  <si>
    <t>523227</t>
  </si>
  <si>
    <t>4308980</t>
  </si>
  <si>
    <t>8607593</t>
  </si>
  <si>
    <t>26782397</t>
  </si>
  <si>
    <t>544388</t>
  </si>
  <si>
    <t>4442504</t>
  </si>
  <si>
    <t>8864398</t>
  </si>
  <si>
    <t>27509599</t>
  </si>
  <si>
    <t>558655</t>
  </si>
  <si>
    <t>4607439</t>
  </si>
  <si>
    <t>9109282</t>
  </si>
  <si>
    <t>28248342</t>
  </si>
  <si>
    <t>574154</t>
  </si>
  <si>
    <t>4705612</t>
  </si>
  <si>
    <t>9356670</t>
  </si>
  <si>
    <t>28983842</t>
  </si>
  <si>
    <t>588826</t>
  </si>
  <si>
    <t>4836809</t>
  </si>
  <si>
    <t>9619138</t>
  </si>
  <si>
    <t>29705347</t>
  </si>
  <si>
    <t>609047</t>
  </si>
  <si>
    <t>4963668</t>
  </si>
  <si>
    <t>9876206</t>
  </si>
  <si>
    <t>30429757</t>
  </si>
  <si>
    <t>615436</t>
  </si>
  <si>
    <t>5095189</t>
  </si>
  <si>
    <t>10120966</t>
  </si>
  <si>
    <t>31168076</t>
  </si>
  <si>
    <t>618520</t>
  </si>
  <si>
    <t>5231912</t>
  </si>
  <si>
    <t>10394085</t>
  </si>
  <si>
    <t>31878612</t>
  </si>
  <si>
    <t>640181</t>
  </si>
  <si>
    <t>5345816</t>
  </si>
  <si>
    <t>10635062</t>
  </si>
  <si>
    <t>32621443</t>
  </si>
  <si>
    <t>652510</t>
  </si>
  <si>
    <t>5478506</t>
  </si>
  <si>
    <t>10905990</t>
  </si>
  <si>
    <t>33332012</t>
  </si>
  <si>
    <t>671017</t>
  </si>
  <si>
    <t>5635867</t>
  </si>
  <si>
    <t>11159134</t>
  </si>
  <si>
    <t>34062970</t>
  </si>
  <si>
    <t>686437</t>
  </si>
  <si>
    <t>5766179</t>
  </si>
  <si>
    <t>11418960</t>
  </si>
  <si>
    <t>34785906</t>
  </si>
  <si>
    <t>702710</t>
  </si>
  <si>
    <t>5873033</t>
  </si>
  <si>
    <t>11685092</t>
  </si>
  <si>
    <t>35502962</t>
  </si>
  <si>
    <t>718313</t>
  </si>
  <si>
    <t>5971601</t>
  </si>
  <si>
    <t>11923514</t>
  </si>
  <si>
    <t>36247653</t>
  </si>
  <si>
    <t>733827</t>
  </si>
  <si>
    <t>6094286</t>
  </si>
  <si>
    <t>12168932</t>
  </si>
  <si>
    <t>36985369</t>
  </si>
  <si>
    <t>752512</t>
  </si>
  <si>
    <t>6235050</t>
  </si>
  <si>
    <t>12427230</t>
  </si>
  <si>
    <t>37710533</t>
  </si>
  <si>
    <t>772923</t>
  </si>
  <si>
    <t>6397465</t>
  </si>
  <si>
    <t>12675703</t>
  </si>
  <si>
    <t>38450192</t>
  </si>
  <si>
    <t>785255</t>
  </si>
  <si>
    <t>6534832</t>
  </si>
  <si>
    <t>12911392</t>
  </si>
  <si>
    <t>39189646</t>
  </si>
  <si>
    <t>805346</t>
  </si>
  <si>
    <t>6669061</t>
  </si>
  <si>
    <t>13143311</t>
  </si>
  <si>
    <t>39943567</t>
  </si>
  <si>
    <t>822874</t>
  </si>
  <si>
    <t>6781805</t>
  </si>
  <si>
    <t>13412926</t>
  </si>
  <si>
    <t>40655668</t>
  </si>
  <si>
    <t>839582</t>
  </si>
  <si>
    <t>6909826</t>
  </si>
  <si>
    <t>13641326</t>
  </si>
  <si>
    <t>41409189</t>
  </si>
  <si>
    <t>858167</t>
  </si>
  <si>
    <t>7038631</t>
  </si>
  <si>
    <t>13896969</t>
  </si>
  <si>
    <t>42137666</t>
  </si>
  <si>
    <t>7162979</t>
  </si>
  <si>
    <t>14138034</t>
  </si>
  <si>
    <t>42879593</t>
  </si>
  <si>
    <t>891837</t>
  </si>
  <si>
    <t>7284178</t>
  </si>
  <si>
    <t>14390403</t>
  </si>
  <si>
    <t>43610290</t>
  </si>
  <si>
    <t>909074</t>
  </si>
  <si>
    <t>7402074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</si>
  <si>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</si>
  <si>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</si>
  <si>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</si>
  <si>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</si>
  <si>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</si>
  <si>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</si>
  <si>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</si>
  <si>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</si>
  <si>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</si>
  <si>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</si>
  <si>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</si>
  <si>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</si>
  <si>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447654</t>
  </si>
  <si>
    <t>3486161</t>
  </si>
  <si>
    <t>33300</t>
  </si>
  <si>
    <t>212226</t>
  </si>
  <si>
    <t>680038</t>
  </si>
  <si>
    <t>4235590</t>
  </si>
  <si>
    <t>56629</t>
  </si>
  <si>
    <t>353446</t>
  </si>
  <si>
    <t>956318</t>
  </si>
  <si>
    <t>4945099</t>
  </si>
  <si>
    <t>79601</t>
  </si>
  <si>
    <t>506665</t>
  </si>
  <si>
    <t>1190457</t>
  </si>
  <si>
    <t>5691618</t>
  </si>
  <si>
    <t>88991</t>
  </si>
  <si>
    <t>616577</t>
  </si>
  <si>
    <t>1463502</t>
  </si>
  <si>
    <t>6402383</t>
  </si>
  <si>
    <t>104732</t>
  </si>
  <si>
    <t>738306</t>
  </si>
  <si>
    <t>1731062</t>
  </si>
  <si>
    <t>7119082</t>
  </si>
  <si>
    <t>123023</t>
  </si>
  <si>
    <t>853502</t>
  </si>
  <si>
    <t>1995579</t>
  </si>
  <si>
    <t>7844777</t>
  </si>
  <si>
    <t>141530</t>
  </si>
  <si>
    <t>995538</t>
  </si>
  <si>
    <t>2240961</t>
  </si>
  <si>
    <t>8573057</t>
  </si>
  <si>
    <t>147883</t>
  </si>
  <si>
    <t>2489973</t>
  </si>
  <si>
    <t>9308246</t>
  </si>
  <si>
    <t>160119</t>
  </si>
  <si>
    <t>1292090</t>
  </si>
  <si>
    <t>2762302</t>
  </si>
  <si>
    <t>10018456</t>
  </si>
  <si>
    <t>187216</t>
  </si>
  <si>
    <t>1399184</t>
  </si>
  <si>
    <t>3000954</t>
  </si>
  <si>
    <t>10762951</t>
  </si>
  <si>
    <t>190297</t>
  </si>
  <si>
    <t>1539083</t>
  </si>
  <si>
    <t>3271757</t>
  </si>
  <si>
    <t>11475126</t>
  </si>
  <si>
    <t>211013</t>
  </si>
  <si>
    <t>1663426</t>
  </si>
  <si>
    <t>3519835</t>
  </si>
  <si>
    <t>12211671</t>
  </si>
  <si>
    <t>228760</t>
  </si>
  <si>
    <t>1807827</t>
  </si>
  <si>
    <t>3771047</t>
  </si>
  <si>
    <t>12942321</t>
  </si>
  <si>
    <t>240990</t>
  </si>
  <si>
    <t>1978307</t>
  </si>
  <si>
    <t>4018753</t>
  </si>
  <si>
    <t>13676502</t>
  </si>
  <si>
    <t>259791</t>
  </si>
  <si>
    <t>2129455</t>
  </si>
  <si>
    <t>4283674</t>
  </si>
  <si>
    <t>14394527</t>
  </si>
  <si>
    <t>277984</t>
  </si>
  <si>
    <t>2233844</t>
  </si>
  <si>
    <t>4541603</t>
  </si>
  <si>
    <t>15122567</t>
  </si>
  <si>
    <t>290645</t>
  </si>
  <si>
    <t>2400163</t>
  </si>
  <si>
    <t>4806392</t>
  </si>
  <si>
    <t>15839443</t>
  </si>
  <si>
    <t>308314</t>
  </si>
  <si>
    <t>2524474</t>
  </si>
  <si>
    <t>5055763</t>
  </si>
  <si>
    <t>16573778</t>
  </si>
  <si>
    <t>320722</t>
  </si>
  <si>
    <t>2648611</t>
  </si>
  <si>
    <t>5297125</t>
  </si>
  <si>
    <t>17315032</t>
  </si>
  <si>
    <t>330050</t>
  </si>
  <si>
    <t>2772002</t>
  </si>
  <si>
    <t>5556840</t>
  </si>
  <si>
    <t>18036585</t>
  </si>
  <si>
    <t>350728</t>
  </si>
  <si>
    <t>2874372</t>
  </si>
  <si>
    <t>5806784</t>
  </si>
  <si>
    <t>18771208</t>
  </si>
  <si>
    <t>366152</t>
  </si>
  <si>
    <t>2987053</t>
  </si>
  <si>
    <t>6043123</t>
  </si>
  <si>
    <t>19516361</t>
  </si>
  <si>
    <t>384854</t>
  </si>
  <si>
    <t>3116829</t>
  </si>
  <si>
    <t>6292247</t>
  </si>
  <si>
    <t>20251305</t>
  </si>
  <si>
    <t>394190</t>
  </si>
  <si>
    <t>3224468</t>
  </si>
  <si>
    <t>6543513</t>
  </si>
  <si>
    <t>20983172</t>
  </si>
  <si>
    <t>417916</t>
  </si>
  <si>
    <t>3357615</t>
  </si>
  <si>
    <t>6797550</t>
  </si>
  <si>
    <t>21712056</t>
  </si>
  <si>
    <t>430247</t>
  </si>
  <si>
    <t>3465197</t>
  </si>
  <si>
    <t>7064454</t>
  </si>
  <si>
    <t>22429665</t>
  </si>
  <si>
    <t>449167</t>
  </si>
  <si>
    <t>3592815</t>
  </si>
  <si>
    <t>7338065</t>
  </si>
  <si>
    <t>23138381</t>
  </si>
  <si>
    <t>463114</t>
  </si>
  <si>
    <t>3736153</t>
  </si>
  <si>
    <t>7567875</t>
  </si>
  <si>
    <t>23889983</t>
  </si>
  <si>
    <t>477638</t>
  </si>
  <si>
    <t>3874513</t>
  </si>
  <si>
    <t>7813120</t>
  </si>
  <si>
    <t>24630070</t>
  </si>
  <si>
    <t>493132</t>
  </si>
  <si>
    <t>4008901</t>
  </si>
  <si>
    <t>8085976</t>
  </si>
  <si>
    <t>25339751</t>
  </si>
  <si>
    <t>511062</t>
  </si>
  <si>
    <t>4110747</t>
  </si>
  <si>
    <t>8325542</t>
  </si>
  <si>
    <t>26081723</t>
  </si>
  <si>
    <t>528050</t>
  </si>
  <si>
    <t>4242752</t>
  </si>
  <si>
    <t>8565944</t>
  </si>
  <si>
    <t>26824622</t>
  </si>
  <si>
    <t>546553</t>
  </si>
  <si>
    <t>4379331</t>
  </si>
  <si>
    <t>8827204</t>
  </si>
  <si>
    <t>27545645</t>
  </si>
  <si>
    <t>566644</t>
  </si>
  <si>
    <t>4541026</t>
  </si>
  <si>
    <t>9073831</t>
  </si>
  <si>
    <t>28283362</t>
  </si>
  <si>
    <t>587392</t>
  </si>
  <si>
    <t>4640730</t>
  </si>
  <si>
    <t>9301512</t>
  </si>
  <si>
    <t>29037436</t>
  </si>
  <si>
    <t>602328</t>
  </si>
  <si>
    <t>4764680</t>
  </si>
  <si>
    <t>9564678</t>
  </si>
  <si>
    <t>29759420</t>
  </si>
  <si>
    <t>628819</t>
  </si>
  <si>
    <t>4887606</t>
  </si>
  <si>
    <t>9817588</t>
  </si>
  <si>
    <t>30489573</t>
  </si>
  <si>
    <t>644023</t>
  </si>
  <si>
    <t>5025794</t>
  </si>
  <si>
    <t>10063379</t>
  </si>
  <si>
    <t>31226735</t>
  </si>
  <si>
    <t>662325</t>
  </si>
  <si>
    <t>5149120</t>
  </si>
  <si>
    <t>10305593</t>
  </si>
  <si>
    <t>31965590</t>
  </si>
  <si>
    <t>678614</t>
  </si>
  <si>
    <t>5263078</t>
  </si>
  <si>
    <t>10549848</t>
  </si>
  <si>
    <t>32706637</t>
  </si>
  <si>
    <t>690324</t>
  </si>
  <si>
    <t>5393258</t>
  </si>
  <si>
    <t>10797037</t>
  </si>
  <si>
    <t>33440937</t>
  </si>
  <si>
    <t>701182</t>
  </si>
  <si>
    <t>5542243</t>
  </si>
  <si>
    <t>11040230</t>
  </si>
  <si>
    <t>34180832</t>
  </si>
  <si>
    <t>712834</t>
  </si>
  <si>
    <t>5673921</t>
  </si>
  <si>
    <t>11288773</t>
  </si>
  <si>
    <t>34916048</t>
  </si>
  <si>
    <t>728790</t>
  </si>
  <si>
    <t>5781681</t>
  </si>
  <si>
    <t>11551997</t>
  </si>
  <si>
    <t>35635733</t>
  </si>
  <si>
    <t>747528</t>
  </si>
  <si>
    <t>5885755</t>
  </si>
  <si>
    <t>11791394</t>
  </si>
  <si>
    <t>36379543</t>
  </si>
  <si>
    <t>768672</t>
  </si>
  <si>
    <t>6018647</t>
  </si>
  <si>
    <t>12030874</t>
  </si>
  <si>
    <t>37122978</t>
  </si>
  <si>
    <t>786731</t>
  </si>
  <si>
    <t>6155997</t>
  </si>
  <si>
    <t>12273388</t>
  </si>
  <si>
    <t>37862824</t>
  </si>
  <si>
    <t>807918</t>
  </si>
  <si>
    <t>6308356</t>
  </si>
  <si>
    <t>12525169</t>
  </si>
  <si>
    <t>38601698</t>
  </si>
  <si>
    <t>827601</t>
  </si>
  <si>
    <t>6443964</t>
  </si>
  <si>
    <t>12769192</t>
  </si>
  <si>
    <t>39332706</t>
  </si>
  <si>
    <t>844770</t>
  </si>
  <si>
    <t>6591239</t>
  </si>
  <si>
    <t>13035925</t>
  </si>
  <si>
    <t>40051048</t>
  </si>
  <si>
    <t>863077</t>
  </si>
  <si>
    <t>6719547</t>
  </si>
  <si>
    <t>13340750</t>
  </si>
  <si>
    <t>40727653</t>
  </si>
  <si>
    <t>882569</t>
  </si>
  <si>
    <t>6862155</t>
  </si>
  <si>
    <t>13585959</t>
  </si>
  <si>
    <t>41464751</t>
  </si>
  <si>
    <t>904258</t>
  </si>
  <si>
    <t>6991034</t>
  </si>
  <si>
    <t>13826352</t>
  </si>
  <si>
    <t>42207391</t>
  </si>
  <si>
    <t>922344</t>
  </si>
  <si>
    <t>7097539</t>
  </si>
  <si>
    <t>14062025</t>
  </si>
  <si>
    <t>42954761</t>
  </si>
  <si>
    <t>940641</t>
  </si>
  <si>
    <t>7229204</t>
  </si>
  <si>
    <t>14300172</t>
  </si>
  <si>
    <t>43700385</t>
  </si>
  <si>
    <t>948308</t>
  </si>
  <si>
    <t>7351213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</si>
  <si>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</si>
  <si>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</si>
  <si>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</si>
  <si>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</si>
  <si>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</si>
  <si>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</si>
  <si>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</si>
  <si>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</si>
  <si>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</si>
  <si>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</si>
  <si>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</si>
  <si>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</si>
  <si>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477950</t>
  </si>
  <si>
    <t>3455308</t>
  </si>
  <si>
    <t>42583</t>
  </si>
  <si>
    <t>198159</t>
  </si>
  <si>
    <t>699377</t>
  </si>
  <si>
    <t>4217342</t>
  </si>
  <si>
    <t>50520</t>
  </si>
  <si>
    <t>345443</t>
  </si>
  <si>
    <t>969235</t>
  </si>
  <si>
    <t>4932171</t>
  </si>
  <si>
    <t>76590</t>
  </si>
  <si>
    <t>473359</t>
  </si>
  <si>
    <t>1215219</t>
  </si>
  <si>
    <t>5667317</t>
  </si>
  <si>
    <t>96974</t>
  </si>
  <si>
    <t>577179</t>
  </si>
  <si>
    <t>1470308</t>
  </si>
  <si>
    <t>6396419</t>
  </si>
  <si>
    <t>111056</t>
  </si>
  <si>
    <t>685234</t>
  </si>
  <si>
    <t>1743596</t>
  </si>
  <si>
    <t>7106471</t>
  </si>
  <si>
    <t>132534</t>
  </si>
  <si>
    <t>798207</t>
  </si>
  <si>
    <t>2007819</t>
  </si>
  <si>
    <t>7825463</t>
  </si>
  <si>
    <t>150422</t>
  </si>
  <si>
    <t>948304</t>
  </si>
  <si>
    <t>2257987</t>
  </si>
  <si>
    <t>8557687</t>
  </si>
  <si>
    <t>169120</t>
  </si>
  <si>
    <t>1090068</t>
  </si>
  <si>
    <t>2499305</t>
  </si>
  <si>
    <t>9298942</t>
  </si>
  <si>
    <t>181556</t>
  </si>
  <si>
    <t>1212536</t>
  </si>
  <si>
    <t>2753198</t>
  </si>
  <si>
    <t>10028619</t>
  </si>
  <si>
    <t>193969</t>
  </si>
  <si>
    <t>1341589</t>
  </si>
  <si>
    <t>3006195</t>
  </si>
  <si>
    <t>10759278</t>
  </si>
  <si>
    <t>212356</t>
  </si>
  <si>
    <t>1479284</t>
  </si>
  <si>
    <t>3265149</t>
  </si>
  <si>
    <t>11481668</t>
  </si>
  <si>
    <t>233928</t>
  </si>
  <si>
    <t>1578795</t>
  </si>
  <si>
    <t>3503814</t>
  </si>
  <si>
    <t>12228483</t>
  </si>
  <si>
    <t>249423</t>
  </si>
  <si>
    <t>1721049</t>
  </si>
  <si>
    <t>3766258</t>
  </si>
  <si>
    <t>12947533</t>
  </si>
  <si>
    <t>267322</t>
  </si>
  <si>
    <t>1896836</t>
  </si>
  <si>
    <t>4009042</t>
  </si>
  <si>
    <t>13688537</t>
  </si>
  <si>
    <t>287228</t>
  </si>
  <si>
    <t>2037301</t>
  </si>
  <si>
    <t>4269509</t>
  </si>
  <si>
    <t>14408719</t>
  </si>
  <si>
    <t>305921</t>
  </si>
  <si>
    <t>2143417</t>
  </si>
  <si>
    <t>4527649</t>
  </si>
  <si>
    <t>15135217</t>
  </si>
  <si>
    <t>318479</t>
  </si>
  <si>
    <t>2298505</t>
  </si>
  <si>
    <t>4782375</t>
  </si>
  <si>
    <t>15863518</t>
  </si>
  <si>
    <t>337059</t>
  </si>
  <si>
    <t>2421518</t>
  </si>
  <si>
    <t>5032636</t>
  </si>
  <si>
    <t>16596420</t>
  </si>
  <si>
    <t>352477</t>
  </si>
  <si>
    <t>2542612</t>
  </si>
  <si>
    <t>5281846</t>
  </si>
  <si>
    <t>17330932</t>
  </si>
  <si>
    <t>367383</t>
  </si>
  <si>
    <t>2663235</t>
  </si>
  <si>
    <t>5541106</t>
  </si>
  <si>
    <t>18053086</t>
  </si>
  <si>
    <t>389048</t>
  </si>
  <si>
    <t>2763283</t>
  </si>
  <si>
    <t>5801326</t>
  </si>
  <si>
    <t>18777448</t>
  </si>
  <si>
    <t>407047</t>
  </si>
  <si>
    <t>2874106</t>
  </si>
  <si>
    <t>6015932</t>
  </si>
  <si>
    <t>19544272</t>
  </si>
  <si>
    <t>413401</t>
  </si>
  <si>
    <t>2988873</t>
  </si>
  <si>
    <t>6276479</t>
  </si>
  <si>
    <t>20267034</t>
  </si>
  <si>
    <t>438156</t>
  </si>
  <si>
    <t>3092859</t>
  </si>
  <si>
    <t>6525953</t>
  </si>
  <si>
    <t>21000655</t>
  </si>
  <si>
    <t>459224</t>
  </si>
  <si>
    <t>3226343</t>
  </si>
  <si>
    <t>6778529</t>
  </si>
  <si>
    <t>21731748</t>
  </si>
  <si>
    <t>474641</t>
  </si>
  <si>
    <t>3321711</t>
  </si>
  <si>
    <t>7037716</t>
  </si>
  <si>
    <t>22455535</t>
  </si>
  <si>
    <t>493225</t>
  </si>
  <si>
    <t>3464102</t>
  </si>
  <si>
    <t>7307003</t>
  </si>
  <si>
    <t>23170007</t>
  </si>
  <si>
    <t>505455</t>
  </si>
  <si>
    <t>3597271</t>
  </si>
  <si>
    <t>7530760</t>
  </si>
  <si>
    <t>23928023</t>
  </si>
  <si>
    <t>515538</t>
  </si>
  <si>
    <t>3733965</t>
  </si>
  <si>
    <t>7776617</t>
  </si>
  <si>
    <t>24665004</t>
  </si>
  <si>
    <t>534322</t>
  </si>
  <si>
    <t>3867441</t>
  </si>
  <si>
    <t>8040972</t>
  </si>
  <si>
    <t>25383860</t>
  </si>
  <si>
    <t>549857</t>
  </si>
  <si>
    <t>3989122</t>
  </si>
  <si>
    <t>8286622</t>
  </si>
  <si>
    <t>26122601</t>
  </si>
  <si>
    <t>565277</t>
  </si>
  <si>
    <t>4109588</t>
  </si>
  <si>
    <t>8544138</t>
  </si>
  <si>
    <t>26848026</t>
  </si>
  <si>
    <t>580770</t>
  </si>
  <si>
    <t>4248625</t>
  </si>
  <si>
    <t>8810203</t>
  </si>
  <si>
    <t>27567695</t>
  </si>
  <si>
    <t>599351</t>
  </si>
  <si>
    <t>4419315</t>
  </si>
  <si>
    <t>9044921</t>
  </si>
  <si>
    <t>28312707</t>
  </si>
  <si>
    <t>614761</t>
  </si>
  <si>
    <t>4506245</t>
  </si>
  <si>
    <t>9294195</t>
  </si>
  <si>
    <t>29047264</t>
  </si>
  <si>
    <t>632111</t>
  </si>
  <si>
    <t>4635785</t>
  </si>
  <si>
    <t>9565132</t>
  </si>
  <si>
    <t>29759240</t>
  </si>
  <si>
    <t>651798</t>
  </si>
  <si>
    <t>4762376</t>
  </si>
  <si>
    <t>9841056</t>
  </si>
  <si>
    <t>30464115</t>
  </si>
  <si>
    <t>667428</t>
  </si>
  <si>
    <t>4907325</t>
  </si>
  <si>
    <t>10094450</t>
  </si>
  <si>
    <t>31193696</t>
  </si>
  <si>
    <t>680485</t>
  </si>
  <si>
    <t>5032053</t>
  </si>
  <si>
    <t>10363607</t>
  </si>
  <si>
    <t>31909083</t>
  </si>
  <si>
    <t>698785</t>
  </si>
  <si>
    <t>5146462</t>
  </si>
  <si>
    <t>10628366</t>
  </si>
  <si>
    <t>32628111</t>
  </si>
  <si>
    <t>714208</t>
  </si>
  <si>
    <t>5294480</t>
  </si>
  <si>
    <t>10896907</t>
  </si>
  <si>
    <t>33342092</t>
  </si>
  <si>
    <t>730608</t>
  </si>
  <si>
    <t>5439706</t>
  </si>
  <si>
    <t>11157846</t>
  </si>
  <si>
    <t>34063496</t>
  </si>
  <si>
    <t>742548</t>
  </si>
  <si>
    <t>5572875</t>
  </si>
  <si>
    <t>11423223</t>
  </si>
  <si>
    <t>34786546</t>
  </si>
  <si>
    <t>761876</t>
  </si>
  <si>
    <t>5679430</t>
  </si>
  <si>
    <t>11682317</t>
  </si>
  <si>
    <t>35505723</t>
  </si>
  <si>
    <t>771209</t>
  </si>
  <si>
    <t>5776669</t>
  </si>
  <si>
    <t>11924405</t>
  </si>
  <si>
    <t>36246768</t>
  </si>
  <si>
    <t>786524</t>
  </si>
  <si>
    <t>5897998</t>
  </si>
  <si>
    <t>12167326</t>
  </si>
  <si>
    <t>36986194</t>
  </si>
  <si>
    <t>802132</t>
  </si>
  <si>
    <t>6042843</t>
  </si>
  <si>
    <t>12417537</t>
  </si>
  <si>
    <t>37718807</t>
  </si>
  <si>
    <t>817734</t>
  </si>
  <si>
    <t>6196540</t>
  </si>
  <si>
    <t>12675100</t>
  </si>
  <si>
    <t>38445838</t>
  </si>
  <si>
    <t>6332971</t>
  </si>
  <si>
    <t>12918812</t>
  </si>
  <si>
    <t>39182226</t>
  </si>
  <si>
    <t>848651</t>
  </si>
  <si>
    <t>6478769</t>
  </si>
  <si>
    <t>13152329</t>
  </si>
  <si>
    <t>39934673</t>
  </si>
  <si>
    <t>863837</t>
  </si>
  <si>
    <t>6608480</t>
  </si>
  <si>
    <t>13425298</t>
  </si>
  <si>
    <t>40643889</t>
  </si>
  <si>
    <t>876256</t>
  </si>
  <si>
    <t>6734604</t>
  </si>
  <si>
    <t>13679053</t>
  </si>
  <si>
    <t>41373150</t>
  </si>
  <si>
    <t>897966</t>
  </si>
  <si>
    <t>6864406</t>
  </si>
  <si>
    <t>13932074</t>
  </si>
  <si>
    <t>42102552</t>
  </si>
  <si>
    <t>916466</t>
  </si>
  <si>
    <t>6995509</t>
  </si>
  <si>
    <t>14166402</t>
  </si>
  <si>
    <t>42850949</t>
  </si>
  <si>
    <t>925359</t>
  </si>
  <si>
    <t>7121078</t>
  </si>
  <si>
    <t>14422523</t>
  </si>
  <si>
    <t>43579131</t>
  </si>
  <si>
    <t>946546</t>
  </si>
  <si>
    <t>7227794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</si>
  <si>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</si>
  <si>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</si>
  <si>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</si>
  <si>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</si>
  <si>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</si>
  <si>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</si>
  <si>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</si>
  <si>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</si>
  <si>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</si>
  <si>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</si>
  <si>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</si>
  <si>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</si>
  <si>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477317</t>
  </si>
  <si>
    <t>3455996</t>
  </si>
  <si>
    <t>37300</t>
  </si>
  <si>
    <t>202928</t>
  </si>
  <si>
    <t>699045</t>
  </si>
  <si>
    <t>4217434</t>
  </si>
  <si>
    <t>54336</t>
  </si>
  <si>
    <t>340661</t>
  </si>
  <si>
    <t>924765</t>
  </si>
  <si>
    <t>4973860</t>
  </si>
  <si>
    <t>73841</t>
  </si>
  <si>
    <t>462886</t>
  </si>
  <si>
    <t>1143651</t>
  </si>
  <si>
    <t>5738259</t>
  </si>
  <si>
    <t>96314</t>
  </si>
  <si>
    <t>571165</t>
  </si>
  <si>
    <t>1406337</t>
  </si>
  <si>
    <t>6458675</t>
  </si>
  <si>
    <t>117886</t>
  </si>
  <si>
    <t>675262</t>
  </si>
  <si>
    <t>1662493</t>
  </si>
  <si>
    <t>7186148</t>
  </si>
  <si>
    <t>130547</t>
  </si>
  <si>
    <t>796139</t>
  </si>
  <si>
    <t>1917921</t>
  </si>
  <si>
    <t>7913018</t>
  </si>
  <si>
    <t>139882</t>
  </si>
  <si>
    <t>940779</t>
  </si>
  <si>
    <t>2151975</t>
  </si>
  <si>
    <t>8662087</t>
  </si>
  <si>
    <t>139991</t>
  </si>
  <si>
    <t>1099512</t>
  </si>
  <si>
    <t>2404893</t>
  </si>
  <si>
    <t>9393105</t>
  </si>
  <si>
    <t>158491</t>
  </si>
  <si>
    <t>1225921</t>
  </si>
  <si>
    <t>2670111</t>
  </si>
  <si>
    <t>10111748</t>
  </si>
  <si>
    <t>173788</t>
  </si>
  <si>
    <t>1359690</t>
  </si>
  <si>
    <t>2913191</t>
  </si>
  <si>
    <t>10852084</t>
  </si>
  <si>
    <t>189209</t>
  </si>
  <si>
    <t>1491454</t>
  </si>
  <si>
    <t>3187784</t>
  </si>
  <si>
    <t>11559836</t>
  </si>
  <si>
    <t>208007</t>
  </si>
  <si>
    <t>1624037</t>
  </si>
  <si>
    <t>3422596</t>
  </si>
  <si>
    <t>12308020</t>
  </si>
  <si>
    <t>223427</t>
  </si>
  <si>
    <t>1760657</t>
  </si>
  <si>
    <t>3660017</t>
  </si>
  <si>
    <t>13053417</t>
  </si>
  <si>
    <t>1932331</t>
  </si>
  <si>
    <t>3910367</t>
  </si>
  <si>
    <t>13786361</t>
  </si>
  <si>
    <t>241071</t>
  </si>
  <si>
    <t>2070784</t>
  </si>
  <si>
    <t>4180139</t>
  </si>
  <si>
    <t>14499620</t>
  </si>
  <si>
    <t>259827</t>
  </si>
  <si>
    <t>2183534</t>
  </si>
  <si>
    <t>4443207</t>
  </si>
  <si>
    <t>15220337</t>
  </si>
  <si>
    <t>269302</t>
  </si>
  <si>
    <t>2349057</t>
  </si>
  <si>
    <t>4714886</t>
  </si>
  <si>
    <t>15930240</t>
  </si>
  <si>
    <t>287884</t>
  </si>
  <si>
    <t>2478478</t>
  </si>
  <si>
    <t>4965545</t>
  </si>
  <si>
    <t>16664092</t>
  </si>
  <si>
    <t>298370</t>
  </si>
  <si>
    <t>2608291</t>
  </si>
  <si>
    <t>5221792</t>
  </si>
  <si>
    <t>17389354</t>
  </si>
  <si>
    <t>316660</t>
  </si>
  <si>
    <t>2723276</t>
  </si>
  <si>
    <t>5494039</t>
  </si>
  <si>
    <t>18099496</t>
  </si>
  <si>
    <t>344441</t>
  </si>
  <si>
    <t>2831056</t>
  </si>
  <si>
    <t>5737089</t>
  </si>
  <si>
    <t>18839411</t>
  </si>
  <si>
    <t>2945878</t>
  </si>
  <si>
    <t>5979641</t>
  </si>
  <si>
    <t>19580942</t>
  </si>
  <si>
    <t>366220</t>
  </si>
  <si>
    <t>3068626</t>
  </si>
  <si>
    <t>6236684</t>
  </si>
  <si>
    <t>20311380</t>
  </si>
  <si>
    <t>372255</t>
  </si>
  <si>
    <t>3176658</t>
  </si>
  <si>
    <t>6484884</t>
  </si>
  <si>
    <t>21041689</t>
  </si>
  <si>
    <t>385658</t>
  </si>
  <si>
    <t>3314328</t>
  </si>
  <si>
    <t>6741350</t>
  </si>
  <si>
    <t>21769564</t>
  </si>
  <si>
    <t>398080</t>
  </si>
  <si>
    <t>3416585</t>
  </si>
  <si>
    <t>6996863</t>
  </si>
  <si>
    <t>22496328</t>
  </si>
  <si>
    <t>410118</t>
  </si>
  <si>
    <t>3549539</t>
  </si>
  <si>
    <t>7275297</t>
  </si>
  <si>
    <t>23201694</t>
  </si>
  <si>
    <t>431694</t>
  </si>
  <si>
    <t>3678442</t>
  </si>
  <si>
    <t>7498042</t>
  </si>
  <si>
    <t>23960650</t>
  </si>
  <si>
    <t>443889</t>
  </si>
  <si>
    <t>3817809</t>
  </si>
  <si>
    <t>7736436</t>
  </si>
  <si>
    <t>24705870</t>
  </si>
  <si>
    <t>450202</t>
  </si>
  <si>
    <t>3955544</t>
  </si>
  <si>
    <t>7998787</t>
  </si>
  <si>
    <t>25426578</t>
  </si>
  <si>
    <t>471472</t>
  </si>
  <si>
    <t>4064330</t>
  </si>
  <si>
    <t>8262810</t>
  </si>
  <si>
    <t>26146346</t>
  </si>
  <si>
    <t>492926</t>
  </si>
  <si>
    <t>4188338</t>
  </si>
  <si>
    <t>8525120</t>
  </si>
  <si>
    <t>26866406</t>
  </si>
  <si>
    <t>505266</t>
  </si>
  <si>
    <t>4331188</t>
  </si>
  <si>
    <t>8787087</t>
  </si>
  <si>
    <t>27587436</t>
  </si>
  <si>
    <t>524083</t>
  </si>
  <si>
    <t>4487163</t>
  </si>
  <si>
    <t>9035707</t>
  </si>
  <si>
    <t>28322562</t>
  </si>
  <si>
    <t>528885</t>
  </si>
  <si>
    <t>4592073</t>
  </si>
  <si>
    <t>9291784</t>
  </si>
  <si>
    <t>29048014</t>
  </si>
  <si>
    <t>553453</t>
  </si>
  <si>
    <t>4727548</t>
  </si>
  <si>
    <t>9559476</t>
  </si>
  <si>
    <t>29765043</t>
  </si>
  <si>
    <t>565686</t>
  </si>
  <si>
    <t>4845967</t>
  </si>
  <si>
    <t>9825266</t>
  </si>
  <si>
    <t>30480723</t>
  </si>
  <si>
    <t>586474</t>
  </si>
  <si>
    <t>4975786</t>
  </si>
  <si>
    <t>10072101</t>
  </si>
  <si>
    <t>31217795</t>
  </si>
  <si>
    <t>598893</t>
  </si>
  <si>
    <t>5111068</t>
  </si>
  <si>
    <t>10322596</t>
  </si>
  <si>
    <t>31948701</t>
  </si>
  <si>
    <t>601766</t>
  </si>
  <si>
    <t>5234039</t>
  </si>
  <si>
    <t>10585247</t>
  </si>
  <si>
    <t>32673134</t>
  </si>
  <si>
    <t>629521</t>
  </si>
  <si>
    <t>5367030</t>
  </si>
  <si>
    <t>10846595</t>
  </si>
  <si>
    <t>33391494</t>
  </si>
  <si>
    <t>648426</t>
  </si>
  <si>
    <t>5507418</t>
  </si>
  <si>
    <t>11099757</t>
  </si>
  <si>
    <t>34121517</t>
  </si>
  <si>
    <t>663641</t>
  </si>
  <si>
    <t>5649775</t>
  </si>
  <si>
    <t>11357160</t>
  </si>
  <si>
    <t>34848513</t>
  </si>
  <si>
    <t>679172</t>
  </si>
  <si>
    <t>5758195</t>
  </si>
  <si>
    <t>11621915</t>
  </si>
  <si>
    <t>35566073</t>
  </si>
  <si>
    <t>697489</t>
  </si>
  <si>
    <t>5858591</t>
  </si>
  <si>
    <t>11861151</t>
  </si>
  <si>
    <t>36309149</t>
  </si>
  <si>
    <t>706928</t>
  </si>
  <si>
    <t>5986782</t>
  </si>
  <si>
    <t>12124349</t>
  </si>
  <si>
    <t>37029700</t>
  </si>
  <si>
    <t>731587</t>
  </si>
  <si>
    <t>6135344</t>
  </si>
  <si>
    <t>12369320</t>
  </si>
  <si>
    <t>37767090</t>
  </si>
  <si>
    <t>749555</t>
  </si>
  <si>
    <t>6293443</t>
  </si>
  <si>
    <t>12613534</t>
  </si>
  <si>
    <t>38505939</t>
  </si>
  <si>
    <t>758805</t>
  </si>
  <si>
    <t>6426569</t>
  </si>
  <si>
    <t>12862067</t>
  </si>
  <si>
    <t>39239679</t>
  </si>
  <si>
    <t>782430</t>
  </si>
  <si>
    <t>6564042</t>
  </si>
  <si>
    <t>13099203</t>
  </si>
  <si>
    <t>39985644</t>
  </si>
  <si>
    <t>798042</t>
  </si>
  <si>
    <t>6680337</t>
  </si>
  <si>
    <t>13360323</t>
  </si>
  <si>
    <t>40708190</t>
  </si>
  <si>
    <t>816106</t>
  </si>
  <si>
    <t>6814403</t>
  </si>
  <si>
    <t>13591790</t>
  </si>
  <si>
    <t>41461239</t>
  </si>
  <si>
    <t>828017</t>
  </si>
  <si>
    <t>6949287</t>
  </si>
  <si>
    <t>13841708</t>
  </si>
  <si>
    <t>42192126</t>
  </si>
  <si>
    <t>843542</t>
  </si>
  <si>
    <t>7066847</t>
  </si>
  <si>
    <t>14083419</t>
  </si>
  <si>
    <t>42939553</t>
  </si>
  <si>
    <t>861376</t>
  </si>
  <si>
    <t>7189426</t>
  </si>
  <si>
    <t>14326205</t>
  </si>
  <si>
    <t>43675295</t>
  </si>
  <si>
    <t>879238</t>
  </si>
  <si>
    <t>7311279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</si>
  <si>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</si>
  <si>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</si>
  <si>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</si>
  <si>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</si>
  <si>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</si>
  <si>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</si>
  <si>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</si>
  <si>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</si>
  <si>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</si>
  <si>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</si>
  <si>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</si>
  <si>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</si>
  <si>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466406</t>
  </si>
  <si>
    <t>3467748</t>
  </si>
  <si>
    <t>41542</t>
  </si>
  <si>
    <t>210692</t>
  </si>
  <si>
    <t>687485</t>
  </si>
  <si>
    <t>4230142</t>
  </si>
  <si>
    <t>56086</t>
  </si>
  <si>
    <t>366468</t>
  </si>
  <si>
    <t>928400</t>
  </si>
  <si>
    <t>4973779</t>
  </si>
  <si>
    <t>76415</t>
  </si>
  <si>
    <t>499685</t>
  </si>
  <si>
    <t>1171675</t>
  </si>
  <si>
    <t>5712338</t>
  </si>
  <si>
    <t>99803</t>
  </si>
  <si>
    <t>619376</t>
  </si>
  <si>
    <t>1442274</t>
  </si>
  <si>
    <t>6423571</t>
  </si>
  <si>
    <t>111011</t>
  </si>
  <si>
    <t>734080</t>
  </si>
  <si>
    <t>1695590</t>
  </si>
  <si>
    <t>7153021</t>
  </si>
  <si>
    <t>123565</t>
  </si>
  <si>
    <t>835774</t>
  </si>
  <si>
    <t>1947635</t>
  </si>
  <si>
    <t>7884016</t>
  </si>
  <si>
    <t>126727</t>
  </si>
  <si>
    <t>990221</t>
  </si>
  <si>
    <t>2209914</t>
  </si>
  <si>
    <t>8604084</t>
  </si>
  <si>
    <t>150349</t>
  </si>
  <si>
    <t>1134379</t>
  </si>
  <si>
    <t>2471869</t>
  </si>
  <si>
    <t>9326386</t>
  </si>
  <si>
    <t>174848</t>
  </si>
  <si>
    <t>1261424</t>
  </si>
  <si>
    <t>2722033</t>
  </si>
  <si>
    <t>10060358</t>
  </si>
  <si>
    <t>184177</t>
  </si>
  <si>
    <t>1390559</t>
  </si>
  <si>
    <t>2983268</t>
  </si>
  <si>
    <t>10781602</t>
  </si>
  <si>
    <t>210238</t>
  </si>
  <si>
    <t>1525700</t>
  </si>
  <si>
    <t>3246497</t>
  </si>
  <si>
    <t>11501155</t>
  </si>
  <si>
    <t>228743</t>
  </si>
  <si>
    <t>1633007</t>
  </si>
  <si>
    <t>3499862</t>
  </si>
  <si>
    <t>12232632</t>
  </si>
  <si>
    <t>241153</t>
  </si>
  <si>
    <t>1771551</t>
  </si>
  <si>
    <t>3767856</t>
  </si>
  <si>
    <t>12945982</t>
  </si>
  <si>
    <t>255566</t>
  </si>
  <si>
    <t>1940974</t>
  </si>
  <si>
    <t>3998452</t>
  </si>
  <si>
    <t>13698951</t>
  </si>
  <si>
    <t>266659</t>
  </si>
  <si>
    <t>2083970</t>
  </si>
  <si>
    <t>4260293</t>
  </si>
  <si>
    <t>14419368</t>
  </si>
  <si>
    <t>292190</t>
  </si>
  <si>
    <t>2181697</t>
  </si>
  <si>
    <t>4519676</t>
  </si>
  <si>
    <t>15147607</t>
  </si>
  <si>
    <t>307604</t>
  </si>
  <si>
    <t>2344468</t>
  </si>
  <si>
    <t>4779520</t>
  </si>
  <si>
    <t>15865479</t>
  </si>
  <si>
    <t>328410</t>
  </si>
  <si>
    <t>2473191</t>
  </si>
  <si>
    <t>5023553</t>
  </si>
  <si>
    <t>16606026</t>
  </si>
  <si>
    <t>340533</t>
  </si>
  <si>
    <t>2598600</t>
  </si>
  <si>
    <t>5271231</t>
  </si>
  <si>
    <t>17339907</t>
  </si>
  <si>
    <t>357788</t>
  </si>
  <si>
    <t>2723201</t>
  </si>
  <si>
    <t>5500956</t>
  </si>
  <si>
    <t>18093885</t>
  </si>
  <si>
    <t>2829615</t>
  </si>
  <si>
    <t>5763462</t>
  </si>
  <si>
    <t>18815956</t>
  </si>
  <si>
    <t>385433</t>
  </si>
  <si>
    <t>2944675</t>
  </si>
  <si>
    <t>5988144</t>
  </si>
  <si>
    <t>19572055</t>
  </si>
  <si>
    <t>391602</t>
  </si>
  <si>
    <t>3072901</t>
  </si>
  <si>
    <t>6256842</t>
  </si>
  <si>
    <t>20286655</t>
  </si>
  <si>
    <t>419307</t>
  </si>
  <si>
    <t>3183867</t>
  </si>
  <si>
    <t>6493218</t>
  </si>
  <si>
    <t>21033359</t>
  </si>
  <si>
    <t>432832</t>
  </si>
  <si>
    <t>3310763</t>
  </si>
  <si>
    <t>6751397</t>
  </si>
  <si>
    <t>21757204</t>
  </si>
  <si>
    <t>445423</t>
  </si>
  <si>
    <t>3428810</t>
  </si>
  <si>
    <t>7005996</t>
  </si>
  <si>
    <t>22487265</t>
  </si>
  <si>
    <t>461956</t>
  </si>
  <si>
    <t>3565318</t>
  </si>
  <si>
    <t>7276118</t>
  </si>
  <si>
    <t>23203072</t>
  </si>
  <si>
    <t>480450</t>
  </si>
  <si>
    <t>3692613</t>
  </si>
  <si>
    <t>7500205</t>
  </si>
  <si>
    <t>23958290</t>
  </si>
  <si>
    <t>498830</t>
  </si>
  <si>
    <t>3818902</t>
  </si>
  <si>
    <t>7751960</t>
  </si>
  <si>
    <t>24689666</t>
  </si>
  <si>
    <t>523367</t>
  </si>
  <si>
    <t>3946069</t>
  </si>
  <si>
    <t>7995010</t>
  </si>
  <si>
    <t>25429759</t>
  </si>
  <si>
    <t>535383</t>
  </si>
  <si>
    <t>4062130</t>
  </si>
  <si>
    <t>8245726</t>
  </si>
  <si>
    <t>26163260</t>
  </si>
  <si>
    <t>553752</t>
  </si>
  <si>
    <t>4174656</t>
  </si>
  <si>
    <t>8499517</t>
  </si>
  <si>
    <t>26890415</t>
  </si>
  <si>
    <t>566333</t>
  </si>
  <si>
    <t>4306641</t>
  </si>
  <si>
    <t>8770611</t>
  </si>
  <si>
    <t>27603278</t>
  </si>
  <si>
    <t>4477531</t>
  </si>
  <si>
    <t>9018164</t>
  </si>
  <si>
    <t>28339328</t>
  </si>
  <si>
    <t>602813</t>
  </si>
  <si>
    <t>4571977</t>
  </si>
  <si>
    <t>9256438</t>
  </si>
  <si>
    <t>29083952</t>
  </si>
  <si>
    <t>621101</t>
  </si>
  <si>
    <t>4696638</t>
  </si>
  <si>
    <t>9510830</t>
  </si>
  <si>
    <t>29813487</t>
  </si>
  <si>
    <t>637611</t>
  </si>
  <si>
    <t>4813088</t>
  </si>
  <si>
    <t>9764396</t>
  </si>
  <si>
    <t>30540774</t>
  </si>
  <si>
    <t>654540</t>
  </si>
  <si>
    <t>4947770</t>
  </si>
  <si>
    <t>10001671</t>
  </si>
  <si>
    <t>31287269</t>
  </si>
  <si>
    <t>666667</t>
  </si>
  <si>
    <t>5068240</t>
  </si>
  <si>
    <t>10262158</t>
  </si>
  <si>
    <t>32011158</t>
  </si>
  <si>
    <t>685815</t>
  </si>
  <si>
    <t>5191983</t>
  </si>
  <si>
    <t>10511059</t>
  </si>
  <si>
    <t>32743910</t>
  </si>
  <si>
    <t>698149</t>
  </si>
  <si>
    <t>5337689</t>
  </si>
  <si>
    <t>10756204</t>
  </si>
  <si>
    <t>33483258</t>
  </si>
  <si>
    <t>704320</t>
  </si>
  <si>
    <t>5470528</t>
  </si>
  <si>
    <t>11019245</t>
  </si>
  <si>
    <t>34202705</t>
  </si>
  <si>
    <t>727430</t>
  </si>
  <si>
    <t>5598011</t>
  </si>
  <si>
    <t>11263096</t>
  </si>
  <si>
    <t>34942374</t>
  </si>
  <si>
    <t>736674</t>
  </si>
  <si>
    <t>5694193</t>
  </si>
  <si>
    <t>11524155</t>
  </si>
  <si>
    <t>35663752</t>
  </si>
  <si>
    <t>756209</t>
  </si>
  <si>
    <t>5787892</t>
  </si>
  <si>
    <t>11765936</t>
  </si>
  <si>
    <t>36404968</t>
  </si>
  <si>
    <t>773164</t>
  </si>
  <si>
    <t>5913252</t>
  </si>
  <si>
    <t>11999053</t>
  </si>
  <si>
    <t>37153414</t>
  </si>
  <si>
    <t>785498</t>
  </si>
  <si>
    <t>6060234</t>
  </si>
  <si>
    <t>12236524</t>
  </si>
  <si>
    <t>37901199</t>
  </si>
  <si>
    <t>805724</t>
  </si>
  <si>
    <t>6214177</t>
  </si>
  <si>
    <t>12464099</t>
  </si>
  <si>
    <t>38656580</t>
  </si>
  <si>
    <t>6350141</t>
  </si>
  <si>
    <t>12709870</t>
  </si>
  <si>
    <t>39391920</t>
  </si>
  <si>
    <t>824788</t>
  </si>
  <si>
    <t>6499997</t>
  </si>
  <si>
    <t>12946153</t>
  </si>
  <si>
    <t>40140598</t>
  </si>
  <si>
    <t>845782</t>
  </si>
  <si>
    <t>6623440</t>
  </si>
  <si>
    <t>13199961</t>
  </si>
  <si>
    <t>40868543</t>
  </si>
  <si>
    <t>860587</t>
  </si>
  <si>
    <t>6745920</t>
  </si>
  <si>
    <t>13435505</t>
  </si>
  <si>
    <t>41615173</t>
  </si>
  <si>
    <t>881938</t>
  </si>
  <si>
    <t>6874781</t>
  </si>
  <si>
    <t>13679579</t>
  </si>
  <si>
    <t>42354208</t>
  </si>
  <si>
    <t>897976</t>
  </si>
  <si>
    <t>6988979</t>
  </si>
  <si>
    <t>13925270</t>
  </si>
  <si>
    <t>43092550</t>
  </si>
  <si>
    <t>919570</t>
  </si>
  <si>
    <t>7107264</t>
  </si>
  <si>
    <t>14163352</t>
  </si>
  <si>
    <t>43837231</t>
  </si>
  <si>
    <t>938072</t>
  </si>
  <si>
    <t>7216748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</si>
  <si>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</si>
  <si>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</si>
  <si>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</si>
  <si>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</si>
  <si>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</si>
  <si>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</si>
  <si>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</si>
  <si>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</si>
  <si>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</si>
  <si>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</si>
  <si>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</si>
  <si>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</si>
  <si>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460969</t>
  </si>
  <si>
    <t>3472289</t>
  </si>
  <si>
    <t>28594</t>
  </si>
  <si>
    <t>214994</t>
  </si>
  <si>
    <t>713120</t>
  </si>
  <si>
    <t>4205374</t>
  </si>
  <si>
    <t>51978</t>
  </si>
  <si>
    <t>366167</t>
  </si>
  <si>
    <t>987438</t>
  </si>
  <si>
    <t>4985255</t>
  </si>
  <si>
    <t>70389</t>
  </si>
  <si>
    <t>518266</t>
  </si>
  <si>
    <t>1227521</t>
  </si>
  <si>
    <t>5722089</t>
  </si>
  <si>
    <t>90613</t>
  </si>
  <si>
    <t>628810</t>
  </si>
  <si>
    <t>1497504</t>
  </si>
  <si>
    <t>6435777</t>
  </si>
  <si>
    <t>98847</t>
  </si>
  <si>
    <t>749803</t>
  </si>
  <si>
    <t>1806193</t>
  </si>
  <si>
    <t>7110115</t>
  </si>
  <si>
    <t>126468</t>
  </si>
  <si>
    <t>861046</t>
  </si>
  <si>
    <t>2056102</t>
  </si>
  <si>
    <t>7842139</t>
  </si>
  <si>
    <t>126791</t>
  </si>
  <si>
    <t>1016345</t>
  </si>
  <si>
    <t>2322433</t>
  </si>
  <si>
    <t>8558541</t>
  </si>
  <si>
    <t>151459</t>
  </si>
  <si>
    <t>1168741</t>
  </si>
  <si>
    <t>2557990</t>
  </si>
  <si>
    <t>9305791</t>
  </si>
  <si>
    <t>160900</t>
  </si>
  <si>
    <t>1287500</t>
  </si>
  <si>
    <t>2821282</t>
  </si>
  <si>
    <t>10026006</t>
  </si>
  <si>
    <t>179198</t>
  </si>
  <si>
    <t>1406913</t>
  </si>
  <si>
    <t>3061393</t>
  </si>
  <si>
    <t>10769002</t>
  </si>
  <si>
    <t>188452</t>
  </si>
  <si>
    <t>1534043</t>
  </si>
  <si>
    <t>3325312</t>
  </si>
  <si>
    <t>11487813</t>
  </si>
  <si>
    <t>200976</t>
  </si>
  <si>
    <t>1636536</t>
  </si>
  <si>
    <t>3560593</t>
  </si>
  <si>
    <t>12235697</t>
  </si>
  <si>
    <t>213387</t>
  </si>
  <si>
    <t>1773972</t>
  </si>
  <si>
    <t>3820187</t>
  </si>
  <si>
    <t>12958339</t>
  </si>
  <si>
    <t>227752</t>
  </si>
  <si>
    <t>1955018</t>
  </si>
  <si>
    <t>4069117</t>
  </si>
  <si>
    <t>13692457</t>
  </si>
  <si>
    <t>249306</t>
  </si>
  <si>
    <t>2096738</t>
  </si>
  <si>
    <t>4322001</t>
  </si>
  <si>
    <t>14423300</t>
  </si>
  <si>
    <t>255586</t>
  </si>
  <si>
    <t>2198881</t>
  </si>
  <si>
    <t>4597972</t>
  </si>
  <si>
    <t>15130432</t>
  </si>
  <si>
    <t>271277</t>
  </si>
  <si>
    <t>2359361</t>
  </si>
  <si>
    <t>4871782</t>
  </si>
  <si>
    <t>15839624</t>
  </si>
  <si>
    <t>286889</t>
  </si>
  <si>
    <t>2493817</t>
  </si>
  <si>
    <t>5121475</t>
  </si>
  <si>
    <t>16573133</t>
  </si>
  <si>
    <t>302310</t>
  </si>
  <si>
    <t>2616614</t>
  </si>
  <si>
    <t>5375891</t>
  </si>
  <si>
    <t>17302428</t>
  </si>
  <si>
    <t>320812</t>
  </si>
  <si>
    <t>2745074</t>
  </si>
  <si>
    <t>5626976</t>
  </si>
  <si>
    <t>18031991</t>
  </si>
  <si>
    <t>336222</t>
  </si>
  <si>
    <t>2850884</t>
  </si>
  <si>
    <t>5901390</t>
  </si>
  <si>
    <t>18742904</t>
  </si>
  <si>
    <t>354544</t>
  </si>
  <si>
    <t>2974161</t>
  </si>
  <si>
    <t>6135140</t>
  </si>
  <si>
    <t>19490748</t>
  </si>
  <si>
    <t>370050</t>
  </si>
  <si>
    <t>3094799</t>
  </si>
  <si>
    <t>6392382</t>
  </si>
  <si>
    <t>20216725</t>
  </si>
  <si>
    <t>388555</t>
  </si>
  <si>
    <t>3211762</t>
  </si>
  <si>
    <t>6641536</t>
  </si>
  <si>
    <t>20950643</t>
  </si>
  <si>
    <t>406815</t>
  </si>
  <si>
    <t>3332703</t>
  </si>
  <si>
    <t>6900176</t>
  </si>
  <si>
    <t>21675762</t>
  </si>
  <si>
    <t>419142</t>
  </si>
  <si>
    <t>3437559</t>
  </si>
  <si>
    <t>7162728</t>
  </si>
  <si>
    <t>22396059</t>
  </si>
  <si>
    <t>433389</t>
  </si>
  <si>
    <t>3564940</t>
  </si>
  <si>
    <t>7442979</t>
  </si>
  <si>
    <t>23100292</t>
  </si>
  <si>
    <t>448114</t>
  </si>
  <si>
    <t>3708266</t>
  </si>
  <si>
    <t>7686879</t>
  </si>
  <si>
    <t>23837454</t>
  </si>
  <si>
    <t>469467</t>
  </si>
  <si>
    <t>3845875</t>
  </si>
  <si>
    <t>7924194</t>
  </si>
  <si>
    <t>24582883</t>
  </si>
  <si>
    <t>485095</t>
  </si>
  <si>
    <t>3973900</t>
  </si>
  <si>
    <t>8193006</t>
  </si>
  <si>
    <t>25297371</t>
  </si>
  <si>
    <t>503813</t>
  </si>
  <si>
    <t>4086248</t>
  </si>
  <si>
    <t>8447736</t>
  </si>
  <si>
    <t>26027043</t>
  </si>
  <si>
    <t>517835</t>
  </si>
  <si>
    <t>4208755</t>
  </si>
  <si>
    <t>8704885</t>
  </si>
  <si>
    <t>26752127</t>
  </si>
  <si>
    <t>527083</t>
  </si>
  <si>
    <t>4346522</t>
  </si>
  <si>
    <t>8974925</t>
  </si>
  <si>
    <t>27463608</t>
  </si>
  <si>
    <t>547787</t>
  </si>
  <si>
    <t>4518958</t>
  </si>
  <si>
    <t>9220110</t>
  </si>
  <si>
    <t>28202164</t>
  </si>
  <si>
    <t>561920</t>
  </si>
  <si>
    <t>4607555</t>
  </si>
  <si>
    <t>9457598</t>
  </si>
  <si>
    <t>28948251</t>
  </si>
  <si>
    <t>571358</t>
  </si>
  <si>
    <t>4732994</t>
  </si>
  <si>
    <t>9734010</t>
  </si>
  <si>
    <t>29659076</t>
  </si>
  <si>
    <t>597853</t>
  </si>
  <si>
    <t>4861746</t>
  </si>
  <si>
    <t>10005231</t>
  </si>
  <si>
    <t>30366326</t>
  </si>
  <si>
    <t>613570</t>
  </si>
  <si>
    <t>5002702</t>
  </si>
  <si>
    <t>10254930</t>
  </si>
  <si>
    <t>31098780</t>
  </si>
  <si>
    <t>628406</t>
  </si>
  <si>
    <t>5135900</t>
  </si>
  <si>
    <t>10525412</t>
  </si>
  <si>
    <t>31812792</t>
  </si>
  <si>
    <t>646700</t>
  </si>
  <si>
    <t>5255846</t>
  </si>
  <si>
    <t>10791940</t>
  </si>
  <si>
    <t>32529375</t>
  </si>
  <si>
    <t>664519</t>
  </si>
  <si>
    <t>5409501</t>
  </si>
  <si>
    <t>11044311</t>
  </si>
  <si>
    <t>33260199</t>
  </si>
  <si>
    <t>674370</t>
  </si>
  <si>
    <t>5551020</t>
  </si>
  <si>
    <t>11309100</t>
  </si>
  <si>
    <t>33977757</t>
  </si>
  <si>
    <t>694607</t>
  </si>
  <si>
    <t>5683480</t>
  </si>
  <si>
    <t>11576797</t>
  </si>
  <si>
    <t>34694368</t>
  </si>
  <si>
    <t>706817</t>
  </si>
  <si>
    <t>5791765</t>
  </si>
  <si>
    <t>11839168</t>
  </si>
  <si>
    <t>35414377</t>
  </si>
  <si>
    <t>722129</t>
  </si>
  <si>
    <t>5884540</t>
  </si>
  <si>
    <t>12095520</t>
  </si>
  <si>
    <t>36141176</t>
  </si>
  <si>
    <t>740652</t>
  </si>
  <si>
    <t>6015518</t>
  </si>
  <si>
    <t>12338666</t>
  </si>
  <si>
    <t>36880383</t>
  </si>
  <si>
    <t>753102</t>
  </si>
  <si>
    <t>6152858</t>
  </si>
  <si>
    <t>12576698</t>
  </si>
  <si>
    <t>37625079</t>
  </si>
  <si>
    <t>771603</t>
  </si>
  <si>
    <t>6302246</t>
  </si>
  <si>
    <t>12830133</t>
  </si>
  <si>
    <t>38354681</t>
  </si>
  <si>
    <t>790078</t>
  </si>
  <si>
    <t>6433091</t>
  </si>
  <si>
    <t>13082922</t>
  </si>
  <si>
    <t>39084308</t>
  </si>
  <si>
    <t>806369</t>
  </si>
  <si>
    <t>6579497</t>
  </si>
  <si>
    <t>13314062</t>
  </si>
  <si>
    <t>39836982</t>
  </si>
  <si>
    <t>818372</t>
  </si>
  <si>
    <t>6697579</t>
  </si>
  <si>
    <t>13580582</t>
  </si>
  <si>
    <t>40554115</t>
  </si>
  <si>
    <t>836444</t>
  </si>
  <si>
    <t>6819949</t>
  </si>
  <si>
    <t>13817320</t>
  </si>
  <si>
    <t>41300414</t>
  </si>
  <si>
    <t>851844</t>
  </si>
  <si>
    <t>6948068</t>
  </si>
  <si>
    <t>14059721</t>
  </si>
  <si>
    <t>42040427</t>
  </si>
  <si>
    <t>863974</t>
  </si>
  <si>
    <t>7055417</t>
  </si>
  <si>
    <t>14312310</t>
  </si>
  <si>
    <t>42770488</t>
  </si>
  <si>
    <t>889165</t>
  </si>
  <si>
    <t>7182002</t>
  </si>
  <si>
    <t>14571297</t>
  </si>
  <si>
    <t>43495836</t>
  </si>
  <si>
    <t>907829</t>
  </si>
  <si>
    <t>7298315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</si>
  <si>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</si>
  <si>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</si>
  <si>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</si>
  <si>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</si>
  <si>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</si>
  <si>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</si>
  <si>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</si>
  <si>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</si>
  <si>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</si>
  <si>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</si>
  <si>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</si>
  <si>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</si>
  <si>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466395</t>
  </si>
  <si>
    <t>3466929</t>
  </si>
  <si>
    <t>28338</t>
  </si>
  <si>
    <t>214995</t>
  </si>
  <si>
    <t>687089</t>
  </si>
  <si>
    <t>4229385</t>
  </si>
  <si>
    <t>44844</t>
  </si>
  <si>
    <t>356793</t>
  </si>
  <si>
    <t>907844</t>
  </si>
  <si>
    <t>4990785</t>
  </si>
  <si>
    <t>60705</t>
  </si>
  <si>
    <t>492160</t>
  </si>
  <si>
    <t>1127350</t>
  </si>
  <si>
    <t>5754577</t>
  </si>
  <si>
    <t>78400</t>
  </si>
  <si>
    <t>605053</t>
  </si>
  <si>
    <t>1378847</t>
  </si>
  <si>
    <t>6486084</t>
  </si>
  <si>
    <t>94254</t>
  </si>
  <si>
    <t>713503</t>
  </si>
  <si>
    <t>1640252</t>
  </si>
  <si>
    <t>7208387</t>
  </si>
  <si>
    <t>118502</t>
  </si>
  <si>
    <t>826244</t>
  </si>
  <si>
    <t>1910764</t>
  </si>
  <si>
    <t>7921645</t>
  </si>
  <si>
    <t>137298</t>
  </si>
  <si>
    <t>974060</t>
  </si>
  <si>
    <t>2144503</t>
  </si>
  <si>
    <t>8669530</t>
  </si>
  <si>
    <t>146546</t>
  </si>
  <si>
    <t>1130587</t>
  </si>
  <si>
    <t>2392221</t>
  </si>
  <si>
    <t>9405714</t>
  </si>
  <si>
    <t>164917</t>
  </si>
  <si>
    <t>1262358</t>
  </si>
  <si>
    <t>2649706</t>
  </si>
  <si>
    <t>10132056</t>
  </si>
  <si>
    <t>181068</t>
  </si>
  <si>
    <t>1388365</t>
  </si>
  <si>
    <t>2891591</t>
  </si>
  <si>
    <t>10872893</t>
  </si>
  <si>
    <t>199563</t>
  </si>
  <si>
    <t>1502546</t>
  </si>
  <si>
    <t>3153367</t>
  </si>
  <si>
    <t>11593390</t>
  </si>
  <si>
    <t>215890</t>
  </si>
  <si>
    <t>1624750</t>
  </si>
  <si>
    <t>3385170</t>
  </si>
  <si>
    <t>12344776</t>
  </si>
  <si>
    <t>228224</t>
  </si>
  <si>
    <t>1755729</t>
  </si>
  <si>
    <t>3633217</t>
  </si>
  <si>
    <t>13079722</t>
  </si>
  <si>
    <t>238118</t>
  </si>
  <si>
    <t>1934580</t>
  </si>
  <si>
    <t>3875510</t>
  </si>
  <si>
    <t>13820630</t>
  </si>
  <si>
    <t>250352</t>
  </si>
  <si>
    <t>2077812</t>
  </si>
  <si>
    <t>4143165</t>
  </si>
  <si>
    <t>14536533</t>
  </si>
  <si>
    <t>271586</t>
  </si>
  <si>
    <t>2173974</t>
  </si>
  <si>
    <t>4410585</t>
  </si>
  <si>
    <t>15252876</t>
  </si>
  <si>
    <t>287324</t>
  </si>
  <si>
    <t>2342147</t>
  </si>
  <si>
    <t>4676442</t>
  </si>
  <si>
    <t>15968620</t>
  </si>
  <si>
    <t>305701</t>
  </si>
  <si>
    <t>2474799</t>
  </si>
  <si>
    <t>4930018</t>
  </si>
  <si>
    <t>16699515</t>
  </si>
  <si>
    <t>326704</t>
  </si>
  <si>
    <t>2589229</t>
  </si>
  <si>
    <t>5184939</t>
  </si>
  <si>
    <t>17426238</t>
  </si>
  <si>
    <t>344140</t>
  </si>
  <si>
    <t>2711648</t>
  </si>
  <si>
    <t>5434700</t>
  </si>
  <si>
    <t>18158721</t>
  </si>
  <si>
    <t>365694</t>
  </si>
  <si>
    <t>2819681</t>
  </si>
  <si>
    <t>5684515</t>
  </si>
  <si>
    <t>18891946</t>
  </si>
  <si>
    <t>375021</t>
  </si>
  <si>
    <t>2930802</t>
  </si>
  <si>
    <t>5931103</t>
  </si>
  <si>
    <t>19629417</t>
  </si>
  <si>
    <t>396720</t>
  </si>
  <si>
    <t>3058956</t>
  </si>
  <si>
    <t>6197279</t>
  </si>
  <si>
    <t>20346271</t>
  </si>
  <si>
    <t>412758</t>
  </si>
  <si>
    <t>3174203</t>
  </si>
  <si>
    <t>6423367</t>
  </si>
  <si>
    <t>21103148</t>
  </si>
  <si>
    <t>418924</t>
  </si>
  <si>
    <t>3305729</t>
  </si>
  <si>
    <t>6691107</t>
  </si>
  <si>
    <t>21819767</t>
  </si>
  <si>
    <t>436639</t>
  </si>
  <si>
    <t>3425268</t>
  </si>
  <si>
    <t>6945302</t>
  </si>
  <si>
    <t>22546390</t>
  </si>
  <si>
    <t>453313</t>
  </si>
  <si>
    <t>3551595</t>
  </si>
  <si>
    <t>7218676</t>
  </si>
  <si>
    <t>23257458</t>
  </si>
  <si>
    <t>474231</t>
  </si>
  <si>
    <t>3680442</t>
  </si>
  <si>
    <t>7426626</t>
  </si>
  <si>
    <t>24031978</t>
  </si>
  <si>
    <t>483348</t>
  </si>
  <si>
    <t>3815420</t>
  </si>
  <si>
    <t>7668420</t>
  </si>
  <si>
    <t>24773781</t>
  </si>
  <si>
    <t>502164</t>
  </si>
  <si>
    <t>3943569</t>
  </si>
  <si>
    <t>7926808</t>
  </si>
  <si>
    <t>25497499</t>
  </si>
  <si>
    <t>521647</t>
  </si>
  <si>
    <t>4039762</t>
  </si>
  <si>
    <t>8175422</t>
  </si>
  <si>
    <t>26232134</t>
  </si>
  <si>
    <t>539944</t>
  </si>
  <si>
    <t>4155168</t>
  </si>
  <si>
    <t>8437723</t>
  </si>
  <si>
    <t>26953710</t>
  </si>
  <si>
    <t>555578</t>
  </si>
  <si>
    <t>4298504</t>
  </si>
  <si>
    <t>8689067</t>
  </si>
  <si>
    <t>27686172</t>
  </si>
  <si>
    <t>571075</t>
  </si>
  <si>
    <t>4447795</t>
  </si>
  <si>
    <t>8933063</t>
  </si>
  <si>
    <t>28423612</t>
  </si>
  <si>
    <t>589564</t>
  </si>
  <si>
    <t>4543174</t>
  </si>
  <si>
    <t>9163876</t>
  </si>
  <si>
    <t>29175151</t>
  </si>
  <si>
    <t>598139</t>
  </si>
  <si>
    <t>4676280</t>
  </si>
  <si>
    <t>9431323</t>
  </si>
  <si>
    <t>29893717</t>
  </si>
  <si>
    <t>619619</t>
  </si>
  <si>
    <t>4800234</t>
  </si>
  <si>
    <t>9688872</t>
  </si>
  <si>
    <t>30616999</t>
  </si>
  <si>
    <t>638200</t>
  </si>
  <si>
    <t>4925768</t>
  </si>
  <si>
    <t>9937252</t>
  </si>
  <si>
    <t>31351586</t>
  </si>
  <si>
    <t>653194</t>
  </si>
  <si>
    <t>5046407</t>
  </si>
  <si>
    <t>10202701</t>
  </si>
  <si>
    <t>32068514</t>
  </si>
  <si>
    <t>670076</t>
  </si>
  <si>
    <t>5172693</t>
  </si>
  <si>
    <t>10463022</t>
  </si>
  <si>
    <t>32792204</t>
  </si>
  <si>
    <t>685389</t>
  </si>
  <si>
    <t>5304746</t>
  </si>
  <si>
    <t>10723135</t>
  </si>
  <si>
    <t>33514841</t>
  </si>
  <si>
    <t>703663</t>
  </si>
  <si>
    <t>5448538</t>
  </si>
  <si>
    <t>10988170</t>
  </si>
  <si>
    <t>34233827</t>
  </si>
  <si>
    <t>722243</t>
  </si>
  <si>
    <t>5589563</t>
  </si>
  <si>
    <t>11243360</t>
  </si>
  <si>
    <t>34961660</t>
  </si>
  <si>
    <t>737261</t>
  </si>
  <si>
    <t>5693233</t>
  </si>
  <si>
    <t>11502714</t>
  </si>
  <si>
    <t>35685907</t>
  </si>
  <si>
    <t>752860</t>
  </si>
  <si>
    <t>5792656</t>
  </si>
  <si>
    <t>11748090</t>
  </si>
  <si>
    <t>36422093</t>
  </si>
  <si>
    <t>767764</t>
  </si>
  <si>
    <t>5919215</t>
  </si>
  <si>
    <t>11986699</t>
  </si>
  <si>
    <t>37165744</t>
  </si>
  <si>
    <t>779869</t>
  </si>
  <si>
    <t>6048050</t>
  </si>
  <si>
    <t>12234935</t>
  </si>
  <si>
    <t>37901039</t>
  </si>
  <si>
    <t>790930</t>
  </si>
  <si>
    <t>6208252</t>
  </si>
  <si>
    <t>12486824</t>
  </si>
  <si>
    <t>38632412</t>
  </si>
  <si>
    <t>811255</t>
  </si>
  <si>
    <t>6343670</t>
  </si>
  <si>
    <t>12724106</t>
  </si>
  <si>
    <t>39377544</t>
  </si>
  <si>
    <t>826350</t>
  </si>
  <si>
    <t>6486314</t>
  </si>
  <si>
    <t>12951561</t>
  </si>
  <si>
    <t>40133137</t>
  </si>
  <si>
    <t>835681</t>
  </si>
  <si>
    <t>6606615</t>
  </si>
  <si>
    <t>13214846</t>
  </si>
  <si>
    <t>40853509</t>
  </si>
  <si>
    <t>850968</t>
  </si>
  <si>
    <t>6734665</t>
  </si>
  <si>
    <t>13455063</t>
  </si>
  <si>
    <t>41596354</t>
  </si>
  <si>
    <t>866716</t>
  </si>
  <si>
    <t>6863814</t>
  </si>
  <si>
    <t>13705676</t>
  </si>
  <si>
    <t>42328072</t>
  </si>
  <si>
    <t>885436</t>
  </si>
  <si>
    <t>6984221</t>
  </si>
  <si>
    <t>13953715</t>
  </si>
  <si>
    <t>43064594</t>
  </si>
  <si>
    <t>904236</t>
  </si>
  <si>
    <t>7118218</t>
  </si>
  <si>
    <t>14185967</t>
  </si>
  <si>
    <t>43815394</t>
  </si>
  <si>
    <t>922045</t>
  </si>
  <si>
    <t>7226747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</si>
  <si>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</si>
  <si>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</si>
  <si>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</si>
  <si>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</si>
  <si>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</si>
  <si>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</si>
  <si>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</si>
  <si>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</si>
  <si>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</si>
  <si>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</si>
  <si>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</si>
  <si>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</si>
  <si>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489611</t>
  </si>
  <si>
    <t>3443741</t>
  </si>
  <si>
    <t>38999</t>
  </si>
  <si>
    <t>205337</t>
  </si>
  <si>
    <t>705137</t>
  </si>
  <si>
    <t>4211910</t>
  </si>
  <si>
    <t>54424</t>
  </si>
  <si>
    <t>333842</t>
  </si>
  <si>
    <t>927774</t>
  </si>
  <si>
    <t>4972256</t>
  </si>
  <si>
    <t>66563</t>
  </si>
  <si>
    <t>450680</t>
  </si>
  <si>
    <t>1149428</t>
  </si>
  <si>
    <t>5733471</t>
  </si>
  <si>
    <t>84370</t>
  </si>
  <si>
    <t>552368</t>
  </si>
  <si>
    <t>1418432</t>
  </si>
  <si>
    <t>6446699</t>
  </si>
  <si>
    <t>99896</t>
  </si>
  <si>
    <t>662507</t>
  </si>
  <si>
    <t>1661384</t>
  </si>
  <si>
    <t>7187692</t>
  </si>
  <si>
    <t>110840</t>
  </si>
  <si>
    <t>783431</t>
  </si>
  <si>
    <t>1887243</t>
  </si>
  <si>
    <t>7944963</t>
  </si>
  <si>
    <t>120088</t>
  </si>
  <si>
    <t>913216</t>
  </si>
  <si>
    <t>2146945</t>
  </si>
  <si>
    <t>8667217</t>
  </si>
  <si>
    <t>146899</t>
  </si>
  <si>
    <t>1072223</t>
  </si>
  <si>
    <t>2420003</t>
  </si>
  <si>
    <t>9380051</t>
  </si>
  <si>
    <t>167256</t>
  </si>
  <si>
    <t>1199549</t>
  </si>
  <si>
    <t>2666916</t>
  </si>
  <si>
    <t>10112970</t>
  </si>
  <si>
    <t>187503</t>
  </si>
  <si>
    <t>1324818</t>
  </si>
  <si>
    <t>2894841</t>
  </si>
  <si>
    <t>10868173</t>
  </si>
  <si>
    <t>199672</t>
  </si>
  <si>
    <t>1465491</t>
  </si>
  <si>
    <t>3148595</t>
  </si>
  <si>
    <t>11598766</t>
  </si>
  <si>
    <t>223217</t>
  </si>
  <si>
    <t>1569386</t>
  </si>
  <si>
    <t>3364714</t>
  </si>
  <si>
    <t>12366459</t>
  </si>
  <si>
    <t>228408</t>
  </si>
  <si>
    <t>1699739</t>
  </si>
  <si>
    <t>3605726</t>
  </si>
  <si>
    <t>13106799</t>
  </si>
  <si>
    <t>246902</t>
  </si>
  <si>
    <t>1867826</t>
  </si>
  <si>
    <t>3832610</t>
  </si>
  <si>
    <t>13863649</t>
  </si>
  <si>
    <t>262086</t>
  </si>
  <si>
    <t>2008039</t>
  </si>
  <si>
    <t>4090999</t>
  </si>
  <si>
    <t>14587296</t>
  </si>
  <si>
    <t>274529</t>
  </si>
  <si>
    <t>2101072</t>
  </si>
  <si>
    <t>4402101</t>
  </si>
  <si>
    <t>15262046</t>
  </si>
  <si>
    <t>308807</t>
  </si>
  <si>
    <t>2266112</t>
  </si>
  <si>
    <t>4704937</t>
  </si>
  <si>
    <t>15940120</t>
  </si>
  <si>
    <t>322483</t>
  </si>
  <si>
    <t>2401914</t>
  </si>
  <si>
    <t>4991989</t>
  </si>
  <si>
    <t>16637493</t>
  </si>
  <si>
    <t>342913</t>
  </si>
  <si>
    <t>2527547</t>
  </si>
  <si>
    <t>5271114</t>
  </si>
  <si>
    <t>17340839</t>
  </si>
  <si>
    <t>357053</t>
  </si>
  <si>
    <t>2668513</t>
  </si>
  <si>
    <t>5528941</t>
  </si>
  <si>
    <t>18064497</t>
  </si>
  <si>
    <t>378324</t>
  </si>
  <si>
    <t>2776677</t>
  </si>
  <si>
    <t>5797294</t>
  </si>
  <si>
    <t>18780680</t>
  </si>
  <si>
    <t>393530</t>
  </si>
  <si>
    <t>2886078</t>
  </si>
  <si>
    <t>6029806</t>
  </si>
  <si>
    <t>19531281</t>
  </si>
  <si>
    <t>400561</t>
  </si>
  <si>
    <t>3012067</t>
  </si>
  <si>
    <t>6282768</t>
  </si>
  <si>
    <t>20261273</t>
  </si>
  <si>
    <t>413003</t>
  </si>
  <si>
    <t>3114438</t>
  </si>
  <si>
    <t>6544553</t>
  </si>
  <si>
    <t>20982224</t>
  </si>
  <si>
    <t>437625</t>
  </si>
  <si>
    <t>3246790</t>
  </si>
  <si>
    <t>6834025</t>
  </si>
  <si>
    <t>21676330</t>
  </si>
  <si>
    <t>458841</t>
  </si>
  <si>
    <t>3351028</t>
  </si>
  <si>
    <t>7088130</t>
  </si>
  <si>
    <t>22405048</t>
  </si>
  <si>
    <t>474445</t>
  </si>
  <si>
    <t>3487997</t>
  </si>
  <si>
    <t>7334037</t>
  </si>
  <si>
    <t>23140731</t>
  </si>
  <si>
    <t>3624125</t>
  </si>
  <si>
    <t>7563315</t>
  </si>
  <si>
    <t>23897099</t>
  </si>
  <si>
    <t>498903</t>
  </si>
  <si>
    <t>3760669</t>
  </si>
  <si>
    <t>7823434</t>
  </si>
  <si>
    <t>24619818</t>
  </si>
  <si>
    <t>520007</t>
  </si>
  <si>
    <t>3905930</t>
  </si>
  <si>
    <t>8077494</t>
  </si>
  <si>
    <t>25347280</t>
  </si>
  <si>
    <t>532639</t>
  </si>
  <si>
    <t>4024481</t>
  </si>
  <si>
    <t>8331553</t>
  </si>
  <si>
    <t>26077006</t>
  </si>
  <si>
    <t>551016</t>
  </si>
  <si>
    <t>4141563</t>
  </si>
  <si>
    <t>8596698</t>
  </si>
  <si>
    <t>26793934</t>
  </si>
  <si>
    <t>569544</t>
  </si>
  <si>
    <t>4277923</t>
  </si>
  <si>
    <t>8863539</t>
  </si>
  <si>
    <t>27509397</t>
  </si>
  <si>
    <t>582046</t>
  </si>
  <si>
    <t>4450320</t>
  </si>
  <si>
    <t>9117251</t>
  </si>
  <si>
    <t>28239535</t>
  </si>
  <si>
    <t>603419</t>
  </si>
  <si>
    <t>4543518</t>
  </si>
  <si>
    <t>9371064</t>
  </si>
  <si>
    <t>28967971</t>
  </si>
  <si>
    <t>624394</t>
  </si>
  <si>
    <t>4658321</t>
  </si>
  <si>
    <t>9636800</t>
  </si>
  <si>
    <t>29687029</t>
  </si>
  <si>
    <t>639810</t>
  </si>
  <si>
    <t>4786115</t>
  </si>
  <si>
    <t>9890556</t>
  </si>
  <si>
    <t>30416028</t>
  </si>
  <si>
    <t>649033</t>
  </si>
  <si>
    <t>4913018</t>
  </si>
  <si>
    <t>10140232</t>
  </si>
  <si>
    <t>31148626</t>
  </si>
  <si>
    <t>665042</t>
  </si>
  <si>
    <t>5036467</t>
  </si>
  <si>
    <t>10393985</t>
  </si>
  <si>
    <t>31877222</t>
  </si>
  <si>
    <t>680449</t>
  </si>
  <si>
    <t>5158890</t>
  </si>
  <si>
    <t>10639140</t>
  </si>
  <si>
    <t>32615186</t>
  </si>
  <si>
    <t>691697</t>
  </si>
  <si>
    <t>5298432</t>
  </si>
  <si>
    <t>10905481</t>
  </si>
  <si>
    <t>33331758</t>
  </si>
  <si>
    <t>712066</t>
  </si>
  <si>
    <t>5444270</t>
  </si>
  <si>
    <t>11163197</t>
  </si>
  <si>
    <t>34058334</t>
  </si>
  <si>
    <t>730568</t>
  </si>
  <si>
    <t>5577138</t>
  </si>
  <si>
    <t>11425171</t>
  </si>
  <si>
    <t>34779736</t>
  </si>
  <si>
    <t>745878</t>
  </si>
  <si>
    <t>5678700</t>
  </si>
  <si>
    <t>11702524</t>
  </si>
  <si>
    <t>35489983</t>
  </si>
  <si>
    <t>767328</t>
  </si>
  <si>
    <t>5774768</t>
  </si>
  <si>
    <t>11933752</t>
  </si>
  <si>
    <t>36236533</t>
  </si>
  <si>
    <t>782744</t>
  </si>
  <si>
    <t>5890636</t>
  </si>
  <si>
    <t>12184784</t>
  </si>
  <si>
    <t>36968643</t>
  </si>
  <si>
    <t>800609</t>
  </si>
  <si>
    <t>6027210</t>
  </si>
  <si>
    <t>12437444</t>
  </si>
  <si>
    <t>37699807</t>
  </si>
  <si>
    <t>824416</t>
  </si>
  <si>
    <t>6180439</t>
  </si>
  <si>
    <t>12670655</t>
  </si>
  <si>
    <t>38450049</t>
  </si>
  <si>
    <t>6314217</t>
  </si>
  <si>
    <t>12926142</t>
  </si>
  <si>
    <t>39177730</t>
  </si>
  <si>
    <t>844313</t>
  </si>
  <si>
    <t>6456588</t>
  </si>
  <si>
    <t>13152432</t>
  </si>
  <si>
    <t>39933879</t>
  </si>
  <si>
    <t>858817</t>
  </si>
  <si>
    <t>6578962</t>
  </si>
  <si>
    <t>13411297</t>
  </si>
  <si>
    <t>40662007</t>
  </si>
  <si>
    <t>874226</t>
  </si>
  <si>
    <t>6710350</t>
  </si>
  <si>
    <t>13634073</t>
  </si>
  <si>
    <t>41418105</t>
  </si>
  <si>
    <t>894322</t>
  </si>
  <si>
    <t>6829915</t>
  </si>
  <si>
    <t>13874172</t>
  </si>
  <si>
    <t>42161691</t>
  </si>
  <si>
    <t>905009</t>
  </si>
  <si>
    <t>6950517</t>
  </si>
  <si>
    <t>14123421</t>
  </si>
  <si>
    <t>42894553</t>
  </si>
  <si>
    <t>929254</t>
  </si>
  <si>
    <t>7067578</t>
  </si>
  <si>
    <t>14358719</t>
  </si>
  <si>
    <t>43643950</t>
  </si>
  <si>
    <t>938511</t>
  </si>
  <si>
    <t>7176789</t>
  </si>
  <si>
    <t>126179</t>
  </si>
  <si>
    <t>859843</t>
  </si>
  <si>
    <t>17598</t>
  </si>
  <si>
    <t>41019</t>
  </si>
  <si>
    <t>1765892</t>
  </si>
  <si>
    <t>25800</t>
  </si>
  <si>
    <t>63133</t>
  </si>
  <si>
    <t>251346</t>
  </si>
  <si>
    <t>2697692</t>
  </si>
  <si>
    <t>27064</t>
  </si>
  <si>
    <t>83730</t>
  </si>
  <si>
    <t>483897</t>
  </si>
  <si>
    <t>3451483</t>
  </si>
  <si>
    <t>42481</t>
  </si>
  <si>
    <t>213051</t>
  </si>
  <si>
    <t>710855</t>
  </si>
  <si>
    <t>4205621</t>
  </si>
  <si>
    <t>58029</t>
  </si>
  <si>
    <t>377678</t>
  </si>
  <si>
    <t>956257</t>
  </si>
  <si>
    <t>4942349</t>
  </si>
  <si>
    <t>82375</t>
  </si>
  <si>
    <t>520626</t>
  </si>
  <si>
    <t>1181018</t>
  </si>
  <si>
    <t>5702942</t>
  </si>
  <si>
    <t>97630</t>
  </si>
  <si>
    <t>623399</t>
  </si>
  <si>
    <t>1446638</t>
  </si>
  <si>
    <t>6419976</t>
  </si>
  <si>
    <t>103198</t>
  </si>
  <si>
    <t>752757</t>
  </si>
  <si>
    <t>1725238</t>
  </si>
  <si>
    <t>7124359</t>
  </si>
  <si>
    <t>121392</t>
  </si>
  <si>
    <t>875360</t>
  </si>
  <si>
    <t>1978183</t>
  </si>
  <si>
    <t>7854983</t>
  </si>
  <si>
    <t>136020</t>
  </si>
  <si>
    <t>1021275</t>
  </si>
  <si>
    <t>2232358</t>
  </si>
  <si>
    <t>8581650</t>
  </si>
  <si>
    <t>154737</t>
  </si>
  <si>
    <t>1176092</t>
  </si>
  <si>
    <t>2486036</t>
  </si>
  <si>
    <t>9312182</t>
  </si>
  <si>
    <t>173320</t>
  </si>
  <si>
    <t>1320520</t>
  </si>
  <si>
    <t>2737152</t>
  </si>
  <si>
    <t>10043523</t>
  </si>
  <si>
    <t>190865</t>
  </si>
  <si>
    <t>1436656</t>
  </si>
  <si>
    <t>2982856</t>
  </si>
  <si>
    <t>10780602</t>
  </si>
  <si>
    <t>202989</t>
  </si>
  <si>
    <t>1573044</t>
  </si>
  <si>
    <t>3238111</t>
  </si>
  <si>
    <t>11508676</t>
  </si>
  <si>
    <t>221453</t>
  </si>
  <si>
    <t>1690949</t>
  </si>
  <si>
    <t>3469496</t>
  </si>
  <si>
    <t>12261939</t>
  </si>
  <si>
    <t>235737</t>
  </si>
  <si>
    <t>1822843</t>
  </si>
  <si>
    <t>3718039</t>
  </si>
  <si>
    <t>12995360</t>
  </si>
  <si>
    <t>248154</t>
  </si>
  <si>
    <t>1997428</t>
  </si>
  <si>
    <t>3959066</t>
  </si>
  <si>
    <t>13737086</t>
  </si>
  <si>
    <t>266771</t>
  </si>
  <si>
    <t>2152180</t>
  </si>
  <si>
    <t>4224039</t>
  </si>
  <si>
    <t>14455672</t>
  </si>
  <si>
    <t>285204</t>
  </si>
  <si>
    <t>2261212</t>
  </si>
  <si>
    <t>4503077</t>
  </si>
  <si>
    <t>15161145</t>
  </si>
  <si>
    <t>304168</t>
  </si>
  <si>
    <t>2431762</t>
  </si>
  <si>
    <t>4767031</t>
  </si>
  <si>
    <t>15878044</t>
  </si>
  <si>
    <t>316503</t>
  </si>
  <si>
    <t>2570938</t>
  </si>
  <si>
    <t>5016367</t>
  </si>
  <si>
    <t>16612429</t>
  </si>
  <si>
    <t>331894</t>
  </si>
  <si>
    <t>2693855</t>
  </si>
  <si>
    <t>5282353</t>
  </si>
  <si>
    <t>17329732</t>
  </si>
  <si>
    <t>356613</t>
  </si>
  <si>
    <t>2813778</t>
  </si>
  <si>
    <t>5533552</t>
  </si>
  <si>
    <t>18061380</t>
  </si>
  <si>
    <t>368321</t>
  </si>
  <si>
    <t>2923100</t>
  </si>
  <si>
    <t>5795857</t>
  </si>
  <si>
    <t>18781427</t>
  </si>
  <si>
    <t>389906</t>
  </si>
  <si>
    <t>3031454</t>
  </si>
  <si>
    <t>6030291</t>
  </si>
  <si>
    <t>19531517</t>
  </si>
  <si>
    <t>404369</t>
  </si>
  <si>
    <t>3159574</t>
  </si>
  <si>
    <t>6281454</t>
  </si>
  <si>
    <t>20261131</t>
  </si>
  <si>
    <t>419869</t>
  </si>
  <si>
    <t>3273401</t>
  </si>
  <si>
    <t>6526112</t>
  </si>
  <si>
    <t>21000512</t>
  </si>
  <si>
    <t>434948</t>
  </si>
  <si>
    <t>3402532</t>
  </si>
  <si>
    <t>6784349</t>
  </si>
  <si>
    <t>21724286</t>
  </si>
  <si>
    <t>450369</t>
  </si>
  <si>
    <t>3508359</t>
  </si>
  <si>
    <t>7031697</t>
  </si>
  <si>
    <t>22459978</t>
  </si>
  <si>
    <t>459183</t>
  </si>
  <si>
    <t>3635877</t>
  </si>
  <si>
    <t>7326689</t>
  </si>
  <si>
    <t>23151305</t>
  </si>
  <si>
    <t>485230</t>
  </si>
  <si>
    <t>3776024</t>
  </si>
  <si>
    <t>7547359</t>
  </si>
  <si>
    <t>23911311</t>
  </si>
  <si>
    <t>494563</t>
  </si>
  <si>
    <t>3922065</t>
  </si>
  <si>
    <t>7784551</t>
  </si>
  <si>
    <t>24658665</t>
  </si>
  <si>
    <t>510272</t>
  </si>
  <si>
    <t>4055381</t>
  </si>
  <si>
    <t>8041269</t>
  </si>
  <si>
    <t>25382597</t>
  </si>
  <si>
    <t>525604</t>
  </si>
  <si>
    <t>4162181</t>
  </si>
  <si>
    <t>8293232</t>
  </si>
  <si>
    <t>26115391</t>
  </si>
  <si>
    <t>538586</t>
  </si>
  <si>
    <t>4303176</t>
  </si>
  <si>
    <t>8556643</t>
  </si>
  <si>
    <t>26833251</t>
  </si>
  <si>
    <t>558790</t>
  </si>
  <si>
    <t>4442043</t>
  </si>
  <si>
    <t>8813526</t>
  </si>
  <si>
    <t>27560968</t>
  </si>
  <si>
    <t>574212</t>
  </si>
  <si>
    <t>4607584</t>
  </si>
  <si>
    <t>9052226</t>
  </si>
  <si>
    <t>28305272</t>
  </si>
  <si>
    <t>586627</t>
  </si>
  <si>
    <t>4706983</t>
  </si>
  <si>
    <t>9275355</t>
  </si>
  <si>
    <t>29063727</t>
  </si>
  <si>
    <t>592795</t>
  </si>
  <si>
    <t>4829431</t>
  </si>
  <si>
    <t>9536735</t>
  </si>
  <si>
    <t>29788356</t>
  </si>
  <si>
    <t>611301</t>
  </si>
  <si>
    <t>4956310</t>
  </si>
  <si>
    <t>9798790</t>
  </si>
  <si>
    <t>30507339</t>
  </si>
  <si>
    <t>634712</t>
  </si>
  <si>
    <t>5097079</t>
  </si>
  <si>
    <t>10041318</t>
  </si>
  <si>
    <t>31249012</t>
  </si>
  <si>
    <t>647133</t>
  </si>
  <si>
    <t>5230540</t>
  </si>
  <si>
    <t>10306442</t>
  </si>
  <si>
    <t>31964720</t>
  </si>
  <si>
    <t>671789</t>
  </si>
  <si>
    <t>5340818</t>
  </si>
  <si>
    <t>10562896</t>
  </si>
  <si>
    <t>32693001</t>
  </si>
  <si>
    <t>690282</t>
  </si>
  <si>
    <t>5475497</t>
  </si>
  <si>
    <t>10833753</t>
  </si>
  <si>
    <t>33405813</t>
  </si>
  <si>
    <t>709028</t>
  </si>
  <si>
    <t>5631658</t>
  </si>
  <si>
    <t>11087465</t>
  </si>
  <si>
    <t>34134577</t>
  </si>
  <si>
    <t>724527</t>
  </si>
  <si>
    <t>5765841</t>
  </si>
  <si>
    <t>11335986</t>
  </si>
  <si>
    <t>34868835</t>
  </si>
  <si>
    <t>741640</t>
  </si>
  <si>
    <t>5876228</t>
  </si>
  <si>
    <t>11602501</t>
  </si>
  <si>
    <t>35585378</t>
  </si>
  <si>
    <t>763343</t>
  </si>
  <si>
    <t>5974888</t>
  </si>
  <si>
    <t>11835997</t>
  </si>
  <si>
    <t>36335938</t>
  </si>
  <si>
    <t>775685</t>
  </si>
  <si>
    <t>6105102</t>
  </si>
  <si>
    <t>12082731</t>
  </si>
  <si>
    <t>37071257</t>
  </si>
  <si>
    <t>790796</t>
  </si>
  <si>
    <t>6247233</t>
  </si>
  <si>
    <t>12323013</t>
  </si>
  <si>
    <t>37814161</t>
  </si>
  <si>
    <t>800242</t>
  </si>
  <si>
    <t>6402733</t>
  </si>
  <si>
    <t>12573528</t>
  </si>
  <si>
    <t>38546694</t>
  </si>
  <si>
    <t>820951</t>
  </si>
  <si>
    <t>6539445</t>
  </si>
  <si>
    <t>12805278</t>
  </si>
  <si>
    <t>39296334</t>
  </si>
  <si>
    <t>833290</t>
  </si>
  <si>
    <t>6684961</t>
  </si>
  <si>
    <t>13037752</t>
  </si>
  <si>
    <t>40048547</t>
  </si>
  <si>
    <t>851483</t>
  </si>
  <si>
    <t>6812832</t>
  </si>
  <si>
    <t>13298353</t>
  </si>
  <si>
    <t>40770005</t>
  </si>
  <si>
    <t>864642</t>
  </si>
  <si>
    <t>6943579</t>
  </si>
  <si>
    <t>13535693</t>
  </si>
  <si>
    <t>41515076</t>
  </si>
  <si>
    <t>882930</t>
  </si>
  <si>
    <t>7077876</t>
  </si>
  <si>
    <t>13785243</t>
  </si>
  <si>
    <t>42249451</t>
  </si>
  <si>
    <t>900942</t>
  </si>
  <si>
    <t>7190323</t>
  </si>
  <si>
    <t>14031534</t>
  </si>
  <si>
    <t>42986222</t>
  </si>
  <si>
    <t>913479</t>
  </si>
  <si>
    <t>7318024</t>
  </si>
  <si>
    <t>14273434</t>
  </si>
  <si>
    <t>43728618</t>
  </si>
  <si>
    <t>931773</t>
  </si>
  <si>
    <t>7434855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</si>
  <si>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</si>
  <si>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</si>
  <si>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</si>
  <si>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</si>
  <si>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</si>
  <si>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</si>
  <si>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</si>
  <si>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</si>
  <si>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</si>
  <si>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</si>
  <si>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</si>
  <si>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</si>
  <si>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483279</t>
  </si>
  <si>
    <t>3449377</t>
  </si>
  <si>
    <t>42279</t>
  </si>
  <si>
    <t>201736</t>
  </si>
  <si>
    <t>699681</t>
  </si>
  <si>
    <t>4217360</t>
  </si>
  <si>
    <t>56028</t>
  </si>
  <si>
    <t>326300</t>
  </si>
  <si>
    <t>936921</t>
  </si>
  <si>
    <t>4962019</t>
  </si>
  <si>
    <t>63339</t>
  </si>
  <si>
    <t>455835</t>
  </si>
  <si>
    <t>1191384</t>
  </si>
  <si>
    <t>5691872</t>
  </si>
  <si>
    <t>78921</t>
  </si>
  <si>
    <t>566870</t>
  </si>
  <si>
    <t>1495459</t>
  </si>
  <si>
    <t>6371880</t>
  </si>
  <si>
    <t>107388</t>
  </si>
  <si>
    <t>682034</t>
  </si>
  <si>
    <t>1795108</t>
  </si>
  <si>
    <t>7054727</t>
  </si>
  <si>
    <t>121760</t>
  </si>
  <si>
    <t>816376</t>
  </si>
  <si>
    <t>2059801</t>
  </si>
  <si>
    <t>7773353</t>
  </si>
  <si>
    <t>140913</t>
  </si>
  <si>
    <t>952129</t>
  </si>
  <si>
    <t>2303989</t>
  </si>
  <si>
    <t>8510031</t>
  </si>
  <si>
    <t>150273</t>
  </si>
  <si>
    <t>1106251</t>
  </si>
  <si>
    <t>2564590</t>
  </si>
  <si>
    <t>9234313</t>
  </si>
  <si>
    <t>175375</t>
  </si>
  <si>
    <t>1239891</t>
  </si>
  <si>
    <t>2826495</t>
  </si>
  <si>
    <t>9954510</t>
  </si>
  <si>
    <t>192892</t>
  </si>
  <si>
    <t>1368255</t>
  </si>
  <si>
    <t>3076044</t>
  </si>
  <si>
    <t>10687081</t>
  </si>
  <si>
    <t>208204</t>
  </si>
  <si>
    <t>1501397</t>
  </si>
  <si>
    <t>3332686</t>
  </si>
  <si>
    <t>11414976</t>
  </si>
  <si>
    <t>223605</t>
  </si>
  <si>
    <t>1618979</t>
  </si>
  <si>
    <t>3563700</t>
  </si>
  <si>
    <t>12167705</t>
  </si>
  <si>
    <t>239263</t>
  </si>
  <si>
    <t>1736537</t>
  </si>
  <si>
    <t>3820607</t>
  </si>
  <si>
    <t>12891983</t>
  </si>
  <si>
    <t>254552</t>
  </si>
  <si>
    <t>1906090</t>
  </si>
  <si>
    <t>4055514</t>
  </si>
  <si>
    <t>13641416</t>
  </si>
  <si>
    <t>269965</t>
  </si>
  <si>
    <t>2042650</t>
  </si>
  <si>
    <t>4315740</t>
  </si>
  <si>
    <t>14362531</t>
  </si>
  <si>
    <t>288799</t>
  </si>
  <si>
    <t>2153257</t>
  </si>
  <si>
    <t>4576806</t>
  </si>
  <si>
    <t>15086692</t>
  </si>
  <si>
    <t>304513</t>
  </si>
  <si>
    <t>2314522</t>
  </si>
  <si>
    <t>4831716</t>
  </si>
  <si>
    <t>15813375</t>
  </si>
  <si>
    <t>316840</t>
  </si>
  <si>
    <t>2451905</t>
  </si>
  <si>
    <t>5089361</t>
  </si>
  <si>
    <t>16539661</t>
  </si>
  <si>
    <t>338721</t>
  </si>
  <si>
    <t>2567466</t>
  </si>
  <si>
    <t>5338151</t>
  </si>
  <si>
    <t>17273761</t>
  </si>
  <si>
    <t>354138</t>
  </si>
  <si>
    <t>2686348</t>
  </si>
  <si>
    <t>5590619</t>
  </si>
  <si>
    <t>18002807</t>
  </si>
  <si>
    <t>372516</t>
  </si>
  <si>
    <t>2798362</t>
  </si>
  <si>
    <t>5843279</t>
  </si>
  <si>
    <t>18733161</t>
  </si>
  <si>
    <t>387221</t>
  </si>
  <si>
    <t>2917354</t>
  </si>
  <si>
    <t>6071609</t>
  </si>
  <si>
    <t>19488910</t>
  </si>
  <si>
    <t>399993</t>
  </si>
  <si>
    <t>3031401</t>
  </si>
  <si>
    <t>6321793</t>
  </si>
  <si>
    <t>20220836</t>
  </si>
  <si>
    <t>410002</t>
  </si>
  <si>
    <t>3141427</t>
  </si>
  <si>
    <t>6566522</t>
  </si>
  <si>
    <t>20959818</t>
  </si>
  <si>
    <t>428406</t>
  </si>
  <si>
    <t>3282193</t>
  </si>
  <si>
    <t>6833725</t>
  </si>
  <si>
    <t>21675594</t>
  </si>
  <si>
    <t>456166</t>
  </si>
  <si>
    <t>3377688</t>
  </si>
  <si>
    <t>7079499</t>
  </si>
  <si>
    <t>22414353</t>
  </si>
  <si>
    <t>465521</t>
  </si>
  <si>
    <t>3517575</t>
  </si>
  <si>
    <t>7342891</t>
  </si>
  <si>
    <t>23132572</t>
  </si>
  <si>
    <t>488454</t>
  </si>
  <si>
    <t>3652031</t>
  </si>
  <si>
    <t>7565236</t>
  </si>
  <si>
    <t>23893557</t>
  </si>
  <si>
    <t>506839</t>
  </si>
  <si>
    <t>3797394</t>
  </si>
  <si>
    <t>7816969</t>
  </si>
  <si>
    <t>24626401</t>
  </si>
  <si>
    <t>510218</t>
  </si>
  <si>
    <t>3939494</t>
  </si>
  <si>
    <t>8081465</t>
  </si>
  <si>
    <t>25344124</t>
  </si>
  <si>
    <t>532021</t>
  </si>
  <si>
    <t>4051003</t>
  </si>
  <si>
    <t>8327619</t>
  </si>
  <si>
    <t>26081085</t>
  </si>
  <si>
    <t>547441</t>
  </si>
  <si>
    <t>4168351</t>
  </si>
  <si>
    <t>8593406</t>
  </si>
  <si>
    <t>26797236</t>
  </si>
  <si>
    <t>562837</t>
  </si>
  <si>
    <t>4300006</t>
  </si>
  <si>
    <t>8853144</t>
  </si>
  <si>
    <t>27521364</t>
  </si>
  <si>
    <t>578256</t>
  </si>
  <si>
    <t>4470060</t>
  </si>
  <si>
    <t>9102451</t>
  </si>
  <si>
    <t>28255076</t>
  </si>
  <si>
    <t>599814</t>
  </si>
  <si>
    <t>4560956</t>
  </si>
  <si>
    <t>9321636</t>
  </si>
  <si>
    <t>29017409</t>
  </si>
  <si>
    <t>599923</t>
  </si>
  <si>
    <t>4690967</t>
  </si>
  <si>
    <t>9587453</t>
  </si>
  <si>
    <t>29736403</t>
  </si>
  <si>
    <t>621613</t>
  </si>
  <si>
    <t>4807355</t>
  </si>
  <si>
    <t>9860975</t>
  </si>
  <si>
    <t>30445622</t>
  </si>
  <si>
    <t>643090</t>
  </si>
  <si>
    <t>4933728</t>
  </si>
  <si>
    <t>10113991</t>
  </si>
  <si>
    <t>31174866</t>
  </si>
  <si>
    <t>658936</t>
  </si>
  <si>
    <t>5058044</t>
  </si>
  <si>
    <t>10369615</t>
  </si>
  <si>
    <t>31901622</t>
  </si>
  <si>
    <t>677191</t>
  </si>
  <si>
    <t>5171417</t>
  </si>
  <si>
    <t>10619245</t>
  </si>
  <si>
    <t>32635109</t>
  </si>
  <si>
    <t>689526</t>
  </si>
  <si>
    <t>5296345</t>
  </si>
  <si>
    <t>10880864</t>
  </si>
  <si>
    <t>33356381</t>
  </si>
  <si>
    <t>708130</t>
  </si>
  <si>
    <t>5437045</t>
  </si>
  <si>
    <t>11119515</t>
  </si>
  <si>
    <t>34102019</t>
  </si>
  <si>
    <t>5563887</t>
  </si>
  <si>
    <t>11382949</t>
  </si>
  <si>
    <t>34821329</t>
  </si>
  <si>
    <t>729716</t>
  </si>
  <si>
    <t>5668751</t>
  </si>
  <si>
    <t>11644365</t>
  </si>
  <si>
    <t>35544936</t>
  </si>
  <si>
    <t>745057</t>
  </si>
  <si>
    <t>5772859</t>
  </si>
  <si>
    <t>11885526</t>
  </si>
  <si>
    <t>36283944</t>
  </si>
  <si>
    <t>763667</t>
  </si>
  <si>
    <t>5901207</t>
  </si>
  <si>
    <t>12130687</t>
  </si>
  <si>
    <t>37024186</t>
  </si>
  <si>
    <t>776946</t>
  </si>
  <si>
    <t>6043782</t>
  </si>
  <si>
    <t>12370754</t>
  </si>
  <si>
    <t>37765760</t>
  </si>
  <si>
    <t>795522</t>
  </si>
  <si>
    <t>6197563</t>
  </si>
  <si>
    <t>12613695</t>
  </si>
  <si>
    <t>38507007</t>
  </si>
  <si>
    <t>810732</t>
  </si>
  <si>
    <t>6327655</t>
  </si>
  <si>
    <t>12852790</t>
  </si>
  <si>
    <t>39257608</t>
  </si>
  <si>
    <t>825668</t>
  </si>
  <si>
    <t>6464600</t>
  </si>
  <si>
    <t>13083454</t>
  </si>
  <si>
    <t>40002158</t>
  </si>
  <si>
    <t>841082</t>
  </si>
  <si>
    <t>6589731</t>
  </si>
  <si>
    <t>13352753</t>
  </si>
  <si>
    <t>40717156</t>
  </si>
  <si>
    <t>855213</t>
  </si>
  <si>
    <t>6722222</t>
  </si>
  <si>
    <t>13579314</t>
  </si>
  <si>
    <t>41473643</t>
  </si>
  <si>
    <t>866107</t>
  </si>
  <si>
    <t>6844702</t>
  </si>
  <si>
    <t>13831656</t>
  </si>
  <si>
    <t>42202104</t>
  </si>
  <si>
    <t>881635</t>
  </si>
  <si>
    <t>6970779</t>
  </si>
  <si>
    <t>14075264</t>
  </si>
  <si>
    <t>42942794</t>
  </si>
  <si>
    <t>896960</t>
  </si>
  <si>
    <t>7091839</t>
  </si>
  <si>
    <t>14319249</t>
  </si>
  <si>
    <t>43683572</t>
  </si>
  <si>
    <t>912370</t>
  </si>
  <si>
    <t>7211535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</si>
  <si>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</si>
  <si>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</si>
  <si>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</si>
  <si>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</si>
  <si>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</si>
  <si>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</si>
  <si>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</si>
  <si>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</si>
  <si>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</si>
  <si>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</si>
  <si>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</si>
  <si>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</si>
  <si>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466607</t>
  </si>
  <si>
    <t>3468079</t>
  </si>
  <si>
    <t>39880</t>
  </si>
  <si>
    <t>202629</t>
  </si>
  <si>
    <t>695906</t>
  </si>
  <si>
    <t>4221720</t>
  </si>
  <si>
    <t>60135</t>
  </si>
  <si>
    <t>360984</t>
  </si>
  <si>
    <t>946114</t>
  </si>
  <si>
    <t>4955299</t>
  </si>
  <si>
    <t>72216</t>
  </si>
  <si>
    <t>503070</t>
  </si>
  <si>
    <t>1200966</t>
  </si>
  <si>
    <t>5683147</t>
  </si>
  <si>
    <t>95793</t>
  </si>
  <si>
    <t>621320</t>
  </si>
  <si>
    <t>1473936</t>
  </si>
  <si>
    <t>6392681</t>
  </si>
  <si>
    <t>117131</t>
  </si>
  <si>
    <t>743000</t>
  </si>
  <si>
    <t>1769939</t>
  </si>
  <si>
    <t>7078945</t>
  </si>
  <si>
    <t>131942</t>
  </si>
  <si>
    <t>877503</t>
  </si>
  <si>
    <t>2055605</t>
  </si>
  <si>
    <t>7778161</t>
  </si>
  <si>
    <t>144277</t>
  </si>
  <si>
    <t>1033327</t>
  </si>
  <si>
    <t>2320945</t>
  </si>
  <si>
    <t>8494147</t>
  </si>
  <si>
    <t>154064</t>
  </si>
  <si>
    <t>1201198</t>
  </si>
  <si>
    <t>2575639</t>
  </si>
  <si>
    <t>9222588</t>
  </si>
  <si>
    <t>175949</t>
  </si>
  <si>
    <t>1347770</t>
  </si>
  <si>
    <t>2819436</t>
  </si>
  <si>
    <t>9962909</t>
  </si>
  <si>
    <t>194448</t>
  </si>
  <si>
    <t>1469865</t>
  </si>
  <si>
    <t>3076408</t>
  </si>
  <si>
    <t>10688337</t>
  </si>
  <si>
    <t>212240</t>
  </si>
  <si>
    <t>1606288</t>
  </si>
  <si>
    <t>3337941</t>
  </si>
  <si>
    <t>11409680</t>
  </si>
  <si>
    <t>230936</t>
  </si>
  <si>
    <t>1715887</t>
  </si>
  <si>
    <t>3571204</t>
  </si>
  <si>
    <t>12160606</t>
  </si>
  <si>
    <t>243262</t>
  </si>
  <si>
    <t>1859865</t>
  </si>
  <si>
    <t>3816432</t>
  </si>
  <si>
    <t>12897604</t>
  </si>
  <si>
    <t>249430</t>
  </si>
  <si>
    <t>2036337</t>
  </si>
  <si>
    <t>4054802</t>
  </si>
  <si>
    <t>13642870</t>
  </si>
  <si>
    <t>261865</t>
  </si>
  <si>
    <t>2184756</t>
  </si>
  <si>
    <t>4313798</t>
  </si>
  <si>
    <t>14366017</t>
  </si>
  <si>
    <t>277289</t>
  </si>
  <si>
    <t>2289801</t>
  </si>
  <si>
    <t>4585008</t>
  </si>
  <si>
    <t>15077915</t>
  </si>
  <si>
    <t>289738</t>
  </si>
  <si>
    <t>2461147</t>
  </si>
  <si>
    <t>4850161</t>
  </si>
  <si>
    <t>15794976</t>
  </si>
  <si>
    <t>295566</t>
  </si>
  <si>
    <t>2585418</t>
  </si>
  <si>
    <t>5121273</t>
  </si>
  <si>
    <t>16508542</t>
  </si>
  <si>
    <t>323325</t>
  </si>
  <si>
    <t>2715946</t>
  </si>
  <si>
    <t>5373837</t>
  </si>
  <si>
    <t>17238970</t>
  </si>
  <si>
    <t>335553</t>
  </si>
  <si>
    <t>2845611</t>
  </si>
  <si>
    <t>5627489</t>
  </si>
  <si>
    <t>17966025</t>
  </si>
  <si>
    <t>354064</t>
  </si>
  <si>
    <t>2949356</t>
  </si>
  <si>
    <t>5897189</t>
  </si>
  <si>
    <t>18681079</t>
  </si>
  <si>
    <t>374706</t>
  </si>
  <si>
    <t>3066378</t>
  </si>
  <si>
    <t>6127116</t>
  </si>
  <si>
    <t>19433238</t>
  </si>
  <si>
    <t>380980</t>
  </si>
  <si>
    <t>3194259</t>
  </si>
  <si>
    <t>6390279</t>
  </si>
  <si>
    <t>20153467</t>
  </si>
  <si>
    <t>399479</t>
  </si>
  <si>
    <t>3310681</t>
  </si>
  <si>
    <t>6625947</t>
  </si>
  <si>
    <t>20900752</t>
  </si>
  <si>
    <t>418052</t>
  </si>
  <si>
    <t>3431577</t>
  </si>
  <si>
    <t>6895924</t>
  </si>
  <si>
    <t>21613549</t>
  </si>
  <si>
    <t>435971</t>
  </si>
  <si>
    <t>3541574</t>
  </si>
  <si>
    <t>7148807</t>
  </si>
  <si>
    <t>22342951</t>
  </si>
  <si>
    <t>454587</t>
  </si>
  <si>
    <t>3660631</t>
  </si>
  <si>
    <t>7420256</t>
  </si>
  <si>
    <t>23057496</t>
  </si>
  <si>
    <t>469466</t>
  </si>
  <si>
    <t>3799512</t>
  </si>
  <si>
    <t>7649937</t>
  </si>
  <si>
    <t>23808898</t>
  </si>
  <si>
    <t>486612</t>
  </si>
  <si>
    <t>3936566</t>
  </si>
  <si>
    <t>7890349</t>
  </si>
  <si>
    <t>24552187</t>
  </si>
  <si>
    <t>499244</t>
  </si>
  <si>
    <t>4071689</t>
  </si>
  <si>
    <t>8142462</t>
  </si>
  <si>
    <t>25282425</t>
  </si>
  <si>
    <t>514079</t>
  </si>
  <si>
    <t>4179651</t>
  </si>
  <si>
    <t>8399325</t>
  </si>
  <si>
    <t>26009795</t>
  </si>
  <si>
    <t>529083</t>
  </si>
  <si>
    <t>4310994</t>
  </si>
  <si>
    <t>8651616</t>
  </si>
  <si>
    <t>26738419</t>
  </si>
  <si>
    <t>547578</t>
  </si>
  <si>
    <t>4433262</t>
  </si>
  <si>
    <t>8910393</t>
  </si>
  <si>
    <t>27463606</t>
  </si>
  <si>
    <t>566737</t>
  </si>
  <si>
    <t>4593881</t>
  </si>
  <si>
    <t>9147019</t>
  </si>
  <si>
    <t>28210600</t>
  </si>
  <si>
    <t>576599</t>
  </si>
  <si>
    <t>4694445</t>
  </si>
  <si>
    <t>9389373</t>
  </si>
  <si>
    <t>28959326</t>
  </si>
  <si>
    <t>597982</t>
  </si>
  <si>
    <t>4819408</t>
  </si>
  <si>
    <t>9632115</t>
  </si>
  <si>
    <t>29693131</t>
  </si>
  <si>
    <t>604343</t>
  </si>
  <si>
    <t>4950126</t>
  </si>
  <si>
    <t>9899885</t>
  </si>
  <si>
    <t>30406092</t>
  </si>
  <si>
    <t>630592</t>
  </si>
  <si>
    <t>5082351</t>
  </si>
  <si>
    <t>10146225</t>
  </si>
  <si>
    <t>31142825</t>
  </si>
  <si>
    <t>646008</t>
  </si>
  <si>
    <t>5217165</t>
  </si>
  <si>
    <t>10407229</t>
  </si>
  <si>
    <t>31865502</t>
  </si>
  <si>
    <t>661512</t>
  </si>
  <si>
    <t>5330863</t>
  </si>
  <si>
    <t>10670951</t>
  </si>
  <si>
    <t>32585525</t>
  </si>
  <si>
    <t>682394</t>
  </si>
  <si>
    <t>5459625</t>
  </si>
  <si>
    <t>10918870</t>
  </si>
  <si>
    <t>33319245</t>
  </si>
  <si>
    <t>688638</t>
  </si>
  <si>
    <t>5612459</t>
  </si>
  <si>
    <t>11183738</t>
  </si>
  <si>
    <t>34038345</t>
  </si>
  <si>
    <t>708101</t>
  </si>
  <si>
    <t>5745171</t>
  </si>
  <si>
    <t>11446859</t>
  </si>
  <si>
    <t>34756657</t>
  </si>
  <si>
    <t>729991</t>
  </si>
  <si>
    <t>5850695</t>
  </si>
  <si>
    <t>11704883</t>
  </si>
  <si>
    <t>35483151</t>
  </si>
  <si>
    <t>745394</t>
  </si>
  <si>
    <t>5948472</t>
  </si>
  <si>
    <t>11940083</t>
  </si>
  <si>
    <t>36231807</t>
  </si>
  <si>
    <t>757922</t>
  </si>
  <si>
    <t>6070249</t>
  </si>
  <si>
    <t>12185530</t>
  </si>
  <si>
    <t>36967991</t>
  </si>
  <si>
    <t>776323</t>
  </si>
  <si>
    <t>6211470</t>
  </si>
  <si>
    <t>12429359</t>
  </si>
  <si>
    <t>37708649</t>
  </si>
  <si>
    <t>795252</t>
  </si>
  <si>
    <t>6372480</t>
  </si>
  <si>
    <t>12674128</t>
  </si>
  <si>
    <t>38446673</t>
  </si>
  <si>
    <t>813838</t>
  </si>
  <si>
    <t>6506678</t>
  </si>
  <si>
    <t>12897561</t>
  </si>
  <si>
    <t>39204326</t>
  </si>
  <si>
    <t>6644738</t>
  </si>
  <si>
    <t>13128867</t>
  </si>
  <si>
    <t>39957296</t>
  </si>
  <si>
    <t>828676</t>
  </si>
  <si>
    <t>6760408</t>
  </si>
  <si>
    <t>13394421</t>
  </si>
  <si>
    <t>40674190</t>
  </si>
  <si>
    <t>845442</t>
  </si>
  <si>
    <t>6887822</t>
  </si>
  <si>
    <t>13623570</t>
  </si>
  <si>
    <t>41428744</t>
  </si>
  <si>
    <t>860652</t>
  </si>
  <si>
    <t>7012191</t>
  </si>
  <si>
    <t>13863584</t>
  </si>
  <si>
    <t>42171064</t>
  </si>
  <si>
    <t>872987</t>
  </si>
  <si>
    <t>7133289</t>
  </si>
  <si>
    <t>14118770</t>
  </si>
  <si>
    <t>42898839</t>
  </si>
  <si>
    <t>895130</t>
  </si>
  <si>
    <t>7257704</t>
  </si>
  <si>
    <t>14353559</t>
  </si>
  <si>
    <t>43647133</t>
  </si>
  <si>
    <t>907548</t>
  </si>
  <si>
    <t>7378895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</si>
  <si>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</si>
  <si>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</si>
  <si>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</si>
  <si>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</si>
  <si>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</si>
  <si>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</si>
  <si>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</si>
  <si>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</si>
  <si>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</si>
  <si>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</si>
  <si>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</si>
  <si>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</si>
  <si>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470902</t>
  </si>
  <si>
    <t>3462387</t>
  </si>
  <si>
    <t>24206</t>
  </si>
  <si>
    <t>211219</t>
  </si>
  <si>
    <t>686855</t>
  </si>
  <si>
    <t>4229618</t>
  </si>
  <si>
    <t>37405</t>
  </si>
  <si>
    <t>345596</t>
  </si>
  <si>
    <t>889772</t>
  </si>
  <si>
    <t>5008852</t>
  </si>
  <si>
    <t>38513</t>
  </si>
  <si>
    <t>463919</t>
  </si>
  <si>
    <t>1111695</t>
  </si>
  <si>
    <t>5770246</t>
  </si>
  <si>
    <t>57991</t>
  </si>
  <si>
    <t>575124</t>
  </si>
  <si>
    <t>1387188</t>
  </si>
  <si>
    <t>6477888</t>
  </si>
  <si>
    <t>78666</t>
  </si>
  <si>
    <t>675956</t>
  </si>
  <si>
    <t>1673620</t>
  </si>
  <si>
    <t>7175018</t>
  </si>
  <si>
    <t>104498</t>
  </si>
  <si>
    <t>793640</t>
  </si>
  <si>
    <t>1937334</t>
  </si>
  <si>
    <t>7894434</t>
  </si>
  <si>
    <t>119993</t>
  </si>
  <si>
    <t>944757</t>
  </si>
  <si>
    <t>2173364</t>
  </si>
  <si>
    <t>8641391</t>
  </si>
  <si>
    <t>129246</t>
  </si>
  <si>
    <t>1099825</t>
  </si>
  <si>
    <t>2412501</t>
  </si>
  <si>
    <t>9385205</t>
  </si>
  <si>
    <t>140309</t>
  </si>
  <si>
    <t>1225684</t>
  </si>
  <si>
    <t>2680679</t>
  </si>
  <si>
    <t>10101172</t>
  </si>
  <si>
    <t>155493</t>
  </si>
  <si>
    <t>1360250</t>
  </si>
  <si>
    <t>2932772</t>
  </si>
  <si>
    <t>10831771</t>
  </si>
  <si>
    <t>173993</t>
  </si>
  <si>
    <t>1486276</t>
  </si>
  <si>
    <t>3205584</t>
  </si>
  <si>
    <t>11541948</t>
  </si>
  <si>
    <t>195079</t>
  </si>
  <si>
    <t>1616278</t>
  </si>
  <si>
    <t>3437984</t>
  </si>
  <si>
    <t>12292731</t>
  </si>
  <si>
    <t>207410</t>
  </si>
  <si>
    <t>1754946</t>
  </si>
  <si>
    <t>3686802</t>
  </si>
  <si>
    <t>13025790</t>
  </si>
  <si>
    <t>219823</t>
  </si>
  <si>
    <t>1921545</t>
  </si>
  <si>
    <t>3939187</t>
  </si>
  <si>
    <t>13760887</t>
  </si>
  <si>
    <t>241840</t>
  </si>
  <si>
    <t>2056947</t>
  </si>
  <si>
    <t>4196653</t>
  </si>
  <si>
    <t>14483897</t>
  </si>
  <si>
    <t>254285</t>
  </si>
  <si>
    <t>2168442</t>
  </si>
  <si>
    <t>4468778</t>
  </si>
  <si>
    <t>15194774</t>
  </si>
  <si>
    <t>272879</t>
  </si>
  <si>
    <t>2323024</t>
  </si>
  <si>
    <t>4737270</t>
  </si>
  <si>
    <t>15907864</t>
  </si>
  <si>
    <t>291171</t>
  </si>
  <si>
    <t>2441440</t>
  </si>
  <si>
    <t>4992063</t>
  </si>
  <si>
    <t>16636043</t>
  </si>
  <si>
    <t>306567</t>
  </si>
  <si>
    <t>2557552</t>
  </si>
  <si>
    <t>5251131</t>
  </si>
  <si>
    <t>17361020</t>
  </si>
  <si>
    <t>324641</t>
  </si>
  <si>
    <t>2673363</t>
  </si>
  <si>
    <t>5499390</t>
  </si>
  <si>
    <t>18094147</t>
  </si>
  <si>
    <t>349105</t>
  </si>
  <si>
    <t>2787119</t>
  </si>
  <si>
    <t>5754058</t>
  </si>
  <si>
    <t>18822431</t>
  </si>
  <si>
    <t>364524</t>
  </si>
  <si>
    <t>2900281</t>
  </si>
  <si>
    <t>5995937</t>
  </si>
  <si>
    <t>19564588</t>
  </si>
  <si>
    <t>383325</t>
  </si>
  <si>
    <t>3028118</t>
  </si>
  <si>
    <t>6248899</t>
  </si>
  <si>
    <t>20294705</t>
  </si>
  <si>
    <t>395982</t>
  </si>
  <si>
    <t>3139448</t>
  </si>
  <si>
    <t>6497410</t>
  </si>
  <si>
    <t>21029059</t>
  </si>
  <si>
    <t>408393</t>
  </si>
  <si>
    <t>3278007</t>
  </si>
  <si>
    <t>6759899</t>
  </si>
  <si>
    <t>21751006</t>
  </si>
  <si>
    <t>426680</t>
  </si>
  <si>
    <t>3374540</t>
  </si>
  <si>
    <t>7029368</t>
  </si>
  <si>
    <t>22463905</t>
  </si>
  <si>
    <t>444333</t>
  </si>
  <si>
    <t>3509878</t>
  </si>
  <si>
    <t>7304343</t>
  </si>
  <si>
    <t>23177225</t>
  </si>
  <si>
    <t>459829</t>
  </si>
  <si>
    <t>3641615</t>
  </si>
  <si>
    <t>7522572</t>
  </si>
  <si>
    <t>23935269</t>
  </si>
  <si>
    <t>466316</t>
  </si>
  <si>
    <t>3784856</t>
  </si>
  <si>
    <t>7789927</t>
  </si>
  <si>
    <t>24653797</t>
  </si>
  <si>
    <t>494058</t>
  </si>
  <si>
    <t>3915817</t>
  </si>
  <si>
    <t>8048529</t>
  </si>
  <si>
    <t>25375802</t>
  </si>
  <si>
    <t>503312</t>
  </si>
  <si>
    <t>4038830</t>
  </si>
  <si>
    <t>8305207</t>
  </si>
  <si>
    <t>26103904</t>
  </si>
  <si>
    <t>525759</t>
  </si>
  <si>
    <t>4155020</t>
  </si>
  <si>
    <t>8563079</t>
  </si>
  <si>
    <t>26832828</t>
  </si>
  <si>
    <t>541046</t>
  </si>
  <si>
    <t>4293599</t>
  </si>
  <si>
    <t>8820730</t>
  </si>
  <si>
    <t>27553770</t>
  </si>
  <si>
    <t>553570</t>
  </si>
  <si>
    <t>4449644</t>
  </si>
  <si>
    <t>9063993</t>
  </si>
  <si>
    <t>28294237</t>
  </si>
  <si>
    <t>571854</t>
  </si>
  <si>
    <t>4544466</t>
  </si>
  <si>
    <t>9314862</t>
  </si>
  <si>
    <t>29024177</t>
  </si>
  <si>
    <t>590193</t>
  </si>
  <si>
    <t>4684840</t>
  </si>
  <si>
    <t>9567420</t>
  </si>
  <si>
    <t>29763582</t>
  </si>
  <si>
    <t>605714</t>
  </si>
  <si>
    <t>4796622</t>
  </si>
  <si>
    <t>9834700</t>
  </si>
  <si>
    <t>30471272</t>
  </si>
  <si>
    <t>624327</t>
  </si>
  <si>
    <t>4925502</t>
  </si>
  <si>
    <t>10089343</t>
  </si>
  <si>
    <t>31200563</t>
  </si>
  <si>
    <t>640472</t>
  </si>
  <si>
    <t>5060558</t>
  </si>
  <si>
    <t>10359830</t>
  </si>
  <si>
    <t>31911397</t>
  </si>
  <si>
    <t>661849</t>
  </si>
  <si>
    <t>5174887</t>
  </si>
  <si>
    <t>10621603</t>
  </si>
  <si>
    <t>32632675</t>
  </si>
  <si>
    <t>680218</t>
  </si>
  <si>
    <t>5316610</t>
  </si>
  <si>
    <t>10880826</t>
  </si>
  <si>
    <t>33357252</t>
  </si>
  <si>
    <t>690976</t>
  </si>
  <si>
    <t>5463434</t>
  </si>
  <si>
    <t>11143866</t>
  </si>
  <si>
    <t>34077338</t>
  </si>
  <si>
    <t>706473</t>
  </si>
  <si>
    <t>5608565</t>
  </si>
  <si>
    <t>11413594</t>
  </si>
  <si>
    <t>34792002</t>
  </si>
  <si>
    <t>725054</t>
  </si>
  <si>
    <t>5715205</t>
  </si>
  <si>
    <t>11683655</t>
  </si>
  <si>
    <t>35504245</t>
  </si>
  <si>
    <t>747617</t>
  </si>
  <si>
    <t>5819722</t>
  </si>
  <si>
    <t>11934754</t>
  </si>
  <si>
    <t>36235554</t>
  </si>
  <si>
    <t>760223</t>
  </si>
  <si>
    <t>5950994</t>
  </si>
  <si>
    <t>12192375</t>
  </si>
  <si>
    <t>36960086</t>
  </si>
  <si>
    <t>778730</t>
  </si>
  <si>
    <t>6089798</t>
  </si>
  <si>
    <t>12438749</t>
  </si>
  <si>
    <t>37697588</t>
  </si>
  <si>
    <t>794145</t>
  </si>
  <si>
    <t>6235611</t>
  </si>
  <si>
    <t>12689602</t>
  </si>
  <si>
    <t>38429793</t>
  </si>
  <si>
    <t>812433</t>
  </si>
  <si>
    <t>6361253</t>
  </si>
  <si>
    <t>12921866</t>
  </si>
  <si>
    <t>39179810</t>
  </si>
  <si>
    <t>824645</t>
  </si>
  <si>
    <t>6493995</t>
  </si>
  <si>
    <t>13157707</t>
  </si>
  <si>
    <t>39927067</t>
  </si>
  <si>
    <t>842714</t>
  </si>
  <si>
    <t>6607728</t>
  </si>
  <si>
    <t>13417803</t>
  </si>
  <si>
    <t>40650641</t>
  </si>
  <si>
    <t>855053</t>
  </si>
  <si>
    <t>6740359</t>
  </si>
  <si>
    <t>13651314</t>
  </si>
  <si>
    <t>41401695</t>
  </si>
  <si>
    <t>867476</t>
  </si>
  <si>
    <t>6868364</t>
  </si>
  <si>
    <t>13907778</t>
  </si>
  <si>
    <t>42129055</t>
  </si>
  <si>
    <t>890880</t>
  </si>
  <si>
    <t>6985511</t>
  </si>
  <si>
    <t>14158589</t>
  </si>
  <si>
    <t>42859765</t>
  </si>
  <si>
    <t>912126</t>
  </si>
  <si>
    <t>7102515</t>
  </si>
  <si>
    <t>14393118</t>
  </si>
  <si>
    <t>43608320</t>
  </si>
  <si>
    <t>927541</t>
  </si>
  <si>
    <t>7206881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</si>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</sst>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7267</v>
      </c>
      <c r="B4" s="1" t="s">
        <v>7268</v>
      </c>
      <c r="C4" s="1" t="s">
        <v>7269</v>
      </c>
      <c r="D4" s="1" t="s">
        <v>7270</v>
      </c>
      <c r="E4" s="1" t="s">
        <v>7271</v>
      </c>
    </row>
    <row r="5" spans="1:5" x14ac:dyDescent="0.25">
      <c r="A5" s="1" t="s">
        <v>7272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7273</v>
      </c>
      <c r="B10" s="3">
        <v>3</v>
      </c>
      <c r="C10" s="1" t="s">
        <v>7274</v>
      </c>
      <c r="D10" s="1"/>
      <c r="E10" s="1"/>
    </row>
    <row r="11" spans="1:5" x14ac:dyDescent="0.25">
      <c r="A11" s="1" t="s">
        <v>7275</v>
      </c>
      <c r="B11" s="1">
        <v>30</v>
      </c>
      <c r="C11" s="1"/>
      <c r="D11" s="1"/>
      <c r="E11" s="1"/>
    </row>
    <row r="12" spans="1:5" x14ac:dyDescent="0.25">
      <c r="A12" s="1" t="s">
        <v>7276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1621</v>
      </c>
      <c r="B2" t="s">
        <v>1622</v>
      </c>
      <c r="C2" t="s">
        <v>1623</v>
      </c>
      <c r="D2" t="s">
        <v>1624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1625</v>
      </c>
      <c r="B3" t="s">
        <v>1626</v>
      </c>
      <c r="C3" t="s">
        <v>1627</v>
      </c>
      <c r="D3" t="s">
        <v>1628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1629</v>
      </c>
      <c r="B4" t="s">
        <v>1630</v>
      </c>
      <c r="C4" t="s">
        <v>1631</v>
      </c>
      <c r="D4" t="s">
        <v>1632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1633</v>
      </c>
      <c r="B5" t="s">
        <v>1634</v>
      </c>
      <c r="C5" t="s">
        <v>1635</v>
      </c>
      <c r="D5" t="s">
        <v>1636</v>
      </c>
      <c r="E5" s="1">
        <v>120</v>
      </c>
      <c r="F5">
        <f>((A5-A4)*('Z1 values'!$B$5)*('Z1 values'!$B$10))/(('Z1 values'!$B$11)*('Z1 values'!$B$12))</f>
        <v>0.31047246093749997</v>
      </c>
      <c r="G5">
        <f>((B5-B4)*('Z1 values'!$C$5)*('Z1 values'!$B$10))/(('Z1 values'!$B$11)*('Z1 values'!$B$12))</f>
        <v>4.5545043945312509E-2</v>
      </c>
      <c r="H5">
        <f>((C5-C4)*('Z1 values'!$D$5)*('Z1 values'!$B$10))/(('Z1 values'!$B$11)*('Z1 values'!$B$12))</f>
        <v>0.95076599121093752</v>
      </c>
      <c r="I5">
        <f>((D5-D4)*('Z1 values'!$E$5)*('Z1 values'!$B$10))/(('Z1 values'!$B$11)*('Z1 values'!$B$12))</f>
        <v>7.5329663085937488</v>
      </c>
      <c r="J5">
        <f t="shared" si="0"/>
        <v>8.8397498046874983</v>
      </c>
    </row>
    <row r="6" spans="1:10" x14ac:dyDescent="0.25">
      <c r="A6" t="s">
        <v>1637</v>
      </c>
      <c r="B6" t="s">
        <v>1638</v>
      </c>
      <c r="C6" t="s">
        <v>1639</v>
      </c>
      <c r="D6" t="s">
        <v>1640</v>
      </c>
      <c r="E6" s="1">
        <v>150</v>
      </c>
      <c r="F6">
        <f>((A6-A5)*('Z1 values'!$B$5)*('Z1 values'!$B$10))/(('Z1 values'!$B$11)*('Z1 values'!$B$12))</f>
        <v>0.27864726562499997</v>
      </c>
      <c r="G6">
        <f>((B6-B5)*('Z1 values'!$C$5)*('Z1 values'!$B$10))/(('Z1 values'!$B$11)*('Z1 values'!$B$12))</f>
        <v>4.6830078125000001E-2</v>
      </c>
      <c r="H6">
        <f>((C6-C5)*('Z1 values'!$D$5)*('Z1 values'!$B$10))/(('Z1 values'!$B$11)*('Z1 values'!$B$12))</f>
        <v>0.64395080566406238</v>
      </c>
      <c r="I6">
        <f>((D6-D5)*('Z1 values'!$E$5)*('Z1 values'!$B$10))/(('Z1 values'!$B$11)*('Z1 values'!$B$12))</f>
        <v>7.9294714355468754</v>
      </c>
      <c r="J6">
        <f t="shared" si="0"/>
        <v>8.8988995849609385</v>
      </c>
    </row>
    <row r="7" spans="1:10" x14ac:dyDescent="0.25">
      <c r="A7" t="s">
        <v>1641</v>
      </c>
      <c r="B7" t="s">
        <v>1642</v>
      </c>
      <c r="C7" t="s">
        <v>1643</v>
      </c>
      <c r="D7" t="s">
        <v>1644</v>
      </c>
      <c r="E7" s="1">
        <v>180</v>
      </c>
      <c r="F7">
        <f>((A7-A6)*('Z1 values'!$B$5)*('Z1 values'!$B$10))/(('Z1 values'!$B$11)*('Z1 values'!$B$12))</f>
        <v>0.28366025390624999</v>
      </c>
      <c r="G7">
        <f>((B7-B6)*('Z1 values'!$C$5)*('Z1 values'!$B$10))/(('Z1 values'!$B$11)*('Z1 values'!$B$12))</f>
        <v>4.6758056640625004E-2</v>
      </c>
      <c r="H7">
        <f>((C7-C6)*('Z1 values'!$D$5)*('Z1 values'!$B$10))/(('Z1 values'!$B$11)*('Z1 values'!$B$12))</f>
        <v>0.90531188964843745</v>
      </c>
      <c r="I7">
        <f>((D7-D6)*('Z1 values'!$E$5)*('Z1 values'!$B$10))/(('Z1 values'!$B$11)*('Z1 values'!$B$12))</f>
        <v>6.4851623535156246</v>
      </c>
      <c r="J7">
        <f t="shared" si="0"/>
        <v>7.7208925537109376</v>
      </c>
    </row>
    <row r="8" spans="1:10" x14ac:dyDescent="0.25">
      <c r="A8" t="s">
        <v>1645</v>
      </c>
      <c r="B8" t="s">
        <v>1646</v>
      </c>
      <c r="C8" t="s">
        <v>1647</v>
      </c>
      <c r="D8" t="s">
        <v>1648</v>
      </c>
      <c r="E8" s="1">
        <v>210</v>
      </c>
      <c r="F8">
        <f>((A8-A7)*('Z1 values'!$B$5)*('Z1 values'!$B$10))/(('Z1 values'!$B$11)*('Z1 values'!$B$12))</f>
        <v>0.26826507568359376</v>
      </c>
      <c r="G8">
        <f>((B8-B7)*('Z1 values'!$C$5)*('Z1 values'!$B$10))/(('Z1 values'!$B$11)*('Z1 values'!$B$12))</f>
        <v>4.7502746582031255E-2</v>
      </c>
      <c r="H8">
        <f>((C8-C7)*('Z1 values'!$D$5)*('Z1 values'!$B$10))/(('Z1 values'!$B$11)*('Z1 values'!$B$12))</f>
        <v>0.6667840576171874</v>
      </c>
      <c r="I8">
        <f>((D8-D7)*('Z1 values'!$E$5)*('Z1 values'!$B$10))/(('Z1 values'!$B$11)*('Z1 values'!$B$12))</f>
        <v>5.8639843750000002</v>
      </c>
      <c r="J8">
        <f t="shared" si="0"/>
        <v>6.8465362548828121</v>
      </c>
    </row>
    <row r="9" spans="1:10" x14ac:dyDescent="0.25">
      <c r="A9" t="s">
        <v>1649</v>
      </c>
      <c r="B9" t="s">
        <v>1650</v>
      </c>
      <c r="C9" t="s">
        <v>1651</v>
      </c>
      <c r="D9" t="s">
        <v>1652</v>
      </c>
      <c r="E9" s="1">
        <v>240</v>
      </c>
      <c r="F9">
        <f>((A9-A8)*('Z1 values'!$B$5)*('Z1 values'!$B$10))/(('Z1 values'!$B$11)*('Z1 values'!$B$12))</f>
        <v>0.36542942504882814</v>
      </c>
      <c r="G9">
        <f>((B9-B8)*('Z1 values'!$C$5)*('Z1 values'!$B$10))/(('Z1 values'!$B$11)*('Z1 values'!$B$12))</f>
        <v>4.2722717285156246E-2</v>
      </c>
      <c r="H9">
        <f>((C9-C8)*('Z1 values'!$D$5)*('Z1 values'!$B$10))/(('Z1 values'!$B$11)*('Z1 values'!$B$12))</f>
        <v>0.99919372558593744</v>
      </c>
      <c r="I9">
        <f>((D9-D8)*('Z1 values'!$E$5)*('Z1 values'!$B$10))/(('Z1 values'!$B$11)*('Z1 values'!$B$12))</f>
        <v>6.5690417480468755</v>
      </c>
      <c r="J9">
        <f t="shared" si="0"/>
        <v>7.9763876159667975</v>
      </c>
    </row>
    <row r="10" spans="1:10" x14ac:dyDescent="0.25">
      <c r="A10" t="s">
        <v>1653</v>
      </c>
      <c r="B10" t="s">
        <v>1654</v>
      </c>
      <c r="C10" t="s">
        <v>1655</v>
      </c>
      <c r="D10" t="s">
        <v>1656</v>
      </c>
      <c r="E10" s="1">
        <v>270</v>
      </c>
      <c r="F10">
        <f>((A10-A9)*('Z1 values'!$B$5)*('Z1 values'!$B$10))/(('Z1 values'!$B$11)*('Z1 values'!$B$12))</f>
        <v>0.351710009765625</v>
      </c>
      <c r="G10">
        <f>((B10-B9)*('Z1 values'!$C$5)*('Z1 values'!$B$10))/(('Z1 values'!$B$11)*('Z1 values'!$B$12))</f>
        <v>4.3502868652343749E-2</v>
      </c>
      <c r="H10">
        <f>((C10-C9)*('Z1 values'!$D$5)*('Z1 values'!$B$10))/(('Z1 values'!$B$11)*('Z1 values'!$B$12))</f>
        <v>1.1907806396484373</v>
      </c>
      <c r="I10">
        <f>((D10-D9)*('Z1 values'!$E$5)*('Z1 values'!$B$10))/(('Z1 values'!$B$11)*('Z1 values'!$B$12))</f>
        <v>6.4200439453125</v>
      </c>
      <c r="J10">
        <f t="shared" si="0"/>
        <v>8.006037463378906</v>
      </c>
    </row>
    <row r="11" spans="1:10" x14ac:dyDescent="0.25">
      <c r="A11" t="s">
        <v>1657</v>
      </c>
      <c r="B11" t="s">
        <v>1658</v>
      </c>
      <c r="C11" t="s">
        <v>1659</v>
      </c>
      <c r="D11" t="s">
        <v>1660</v>
      </c>
      <c r="E11" s="1">
        <v>300</v>
      </c>
      <c r="F11">
        <f>((A11-A10)*('Z1 values'!$B$5)*('Z1 values'!$B$10))/(('Z1 values'!$B$11)*('Z1 values'!$B$12))</f>
        <v>0.35376408691406253</v>
      </c>
      <c r="G11">
        <f>((B11-B10)*('Z1 values'!$C$5)*('Z1 values'!$B$10))/(('Z1 values'!$B$11)*('Z1 values'!$B$12))</f>
        <v>4.3432312011718745E-2</v>
      </c>
      <c r="H11">
        <f>((C11-C10)*('Z1 values'!$D$5)*('Z1 values'!$B$10))/(('Z1 values'!$B$11)*('Z1 values'!$B$12))</f>
        <v>1.1498400878906248</v>
      </c>
      <c r="I11">
        <f>((D11-D10)*('Z1 values'!$E$5)*('Z1 values'!$B$10))/(('Z1 values'!$B$11)*('Z1 values'!$B$12))</f>
        <v>8.9109521484375005</v>
      </c>
      <c r="J11">
        <f t="shared" si="0"/>
        <v>10.457988635253907</v>
      </c>
    </row>
    <row r="12" spans="1:10" x14ac:dyDescent="0.25">
      <c r="A12" t="s">
        <v>1661</v>
      </c>
      <c r="B12" t="s">
        <v>1662</v>
      </c>
      <c r="C12" t="s">
        <v>1663</v>
      </c>
      <c r="D12" t="s">
        <v>1664</v>
      </c>
      <c r="E12" s="1">
        <v>330</v>
      </c>
      <c r="F12">
        <f>((A12-A11)*('Z1 values'!$B$5)*('Z1 values'!$B$10))/(('Z1 values'!$B$11)*('Z1 values'!$B$12))</f>
        <v>0.33981326293945308</v>
      </c>
      <c r="G12">
        <f>((B12-B11)*('Z1 values'!$C$5)*('Z1 values'!$B$10))/(('Z1 values'!$B$11)*('Z1 values'!$B$12))</f>
        <v>4.4082275390625002E-2</v>
      </c>
      <c r="H12">
        <f>((C12-C11)*('Z1 values'!$D$5)*('Z1 values'!$B$10))/(('Z1 values'!$B$11)*('Z1 values'!$B$12))</f>
        <v>0.65887207031249995</v>
      </c>
      <c r="I12">
        <f>((D12-D11)*('Z1 values'!$E$5)*('Z1 values'!$B$10))/(('Z1 values'!$B$11)*('Z1 values'!$B$12))</f>
        <v>9.459782714843751</v>
      </c>
      <c r="J12">
        <f t="shared" si="0"/>
        <v>10.502550323486329</v>
      </c>
    </row>
    <row r="13" spans="1:10" x14ac:dyDescent="0.25">
      <c r="A13" t="s">
        <v>1665</v>
      </c>
      <c r="B13" t="s">
        <v>1666</v>
      </c>
      <c r="C13" t="s">
        <v>1667</v>
      </c>
      <c r="D13" t="s">
        <v>1668</v>
      </c>
      <c r="E13" s="1">
        <v>360</v>
      </c>
      <c r="F13">
        <f>((A13-A12)*('Z1 values'!$B$5)*('Z1 values'!$B$10))/(('Z1 values'!$B$11)*('Z1 values'!$B$12))</f>
        <v>0.3170481079101562</v>
      </c>
      <c r="G13">
        <f>((B13-B12)*('Z1 values'!$C$5)*('Z1 values'!$B$10))/(('Z1 values'!$B$11)*('Z1 values'!$B$12))</f>
        <v>4.5037719726562501E-2</v>
      </c>
      <c r="H13">
        <f>((C13-C12)*('Z1 values'!$D$5)*('Z1 values'!$B$10))/(('Z1 values'!$B$11)*('Z1 values'!$B$12))</f>
        <v>0.77808288574218742</v>
      </c>
      <c r="I13">
        <f>((D13-D12)*('Z1 values'!$E$5)*('Z1 values'!$B$10))/(('Z1 values'!$B$11)*('Z1 values'!$B$12))</f>
        <v>6.9885534667968754</v>
      </c>
      <c r="J13">
        <f t="shared" si="0"/>
        <v>8.1287221801757816</v>
      </c>
    </row>
    <row r="14" spans="1:10" x14ac:dyDescent="0.25">
      <c r="A14" t="s">
        <v>1669</v>
      </c>
      <c r="B14" t="s">
        <v>1670</v>
      </c>
      <c r="C14" t="s">
        <v>1671</v>
      </c>
      <c r="D14" t="s">
        <v>1672</v>
      </c>
      <c r="E14" s="1">
        <v>390</v>
      </c>
      <c r="F14">
        <f>((A14-A13)*('Z1 values'!$B$5)*('Z1 values'!$B$10))/(('Z1 values'!$B$11)*('Z1 values'!$B$12))</f>
        <v>0.34417362670898438</v>
      </c>
      <c r="G14">
        <f>((B14-B13)*('Z1 values'!$C$5)*('Z1 values'!$B$10))/(('Z1 values'!$B$11)*('Z1 values'!$B$12))</f>
        <v>4.4106933593750001E-2</v>
      </c>
      <c r="H14">
        <f>((C14-C13)*('Z1 values'!$D$5)*('Z1 values'!$B$10))/(('Z1 values'!$B$11)*('Z1 values'!$B$12))</f>
        <v>1.11362548828125</v>
      </c>
      <c r="I14">
        <f>((D14-D13)*('Z1 values'!$E$5)*('Z1 values'!$B$10))/(('Z1 values'!$B$11)*('Z1 values'!$B$12))</f>
        <v>7.4530456542968748</v>
      </c>
      <c r="J14">
        <f t="shared" si="0"/>
        <v>8.9549517028808587</v>
      </c>
    </row>
    <row r="15" spans="1:10" x14ac:dyDescent="0.25">
      <c r="A15" t="s">
        <v>1673</v>
      </c>
      <c r="B15" t="s">
        <v>1674</v>
      </c>
      <c r="C15" t="s">
        <v>1675</v>
      </c>
      <c r="D15" t="s">
        <v>1676</v>
      </c>
      <c r="E15" s="1">
        <v>420</v>
      </c>
      <c r="F15">
        <f>((A15-A14)*('Z1 values'!$B$5)*('Z1 values'!$B$10))/(('Z1 values'!$B$11)*('Z1 values'!$B$12))</f>
        <v>0.3241853759765625</v>
      </c>
      <c r="G15">
        <f>((B15-B14)*('Z1 values'!$C$5)*('Z1 values'!$B$10))/(('Z1 values'!$B$11)*('Z1 values'!$B$12))</f>
        <v>4.4645019531250003E-2</v>
      </c>
      <c r="H15">
        <f>((C15-C14)*('Z1 values'!$D$5)*('Z1 values'!$B$10))/(('Z1 values'!$B$11)*('Z1 values'!$B$12))</f>
        <v>0.50142883300781249</v>
      </c>
      <c r="I15">
        <f>((D15-D14)*('Z1 values'!$E$5)*('Z1 values'!$B$10))/(('Z1 values'!$B$11)*('Z1 values'!$B$12))</f>
        <v>8.33343505859375</v>
      </c>
      <c r="J15">
        <f t="shared" si="0"/>
        <v>9.203694287109375</v>
      </c>
    </row>
    <row r="16" spans="1:10" x14ac:dyDescent="0.25">
      <c r="A16" t="s">
        <v>1677</v>
      </c>
      <c r="B16" t="s">
        <v>1678</v>
      </c>
      <c r="C16" t="s">
        <v>1679</v>
      </c>
      <c r="D16" t="s">
        <v>1680</v>
      </c>
      <c r="E16" s="1">
        <v>450</v>
      </c>
      <c r="F16">
        <f>((A16-A15)*('Z1 values'!$B$5)*('Z1 values'!$B$10))/(('Z1 values'!$B$11)*('Z1 values'!$B$12))</f>
        <v>0.35061666870117186</v>
      </c>
      <c r="G16">
        <f>((B16-B15)*('Z1 values'!$C$5)*('Z1 values'!$B$10))/(('Z1 values'!$B$11)*('Z1 values'!$B$12))</f>
        <v>4.3528137207031255E-2</v>
      </c>
      <c r="H16">
        <f>((C16-C15)*('Z1 values'!$D$5)*('Z1 values'!$B$10))/(('Z1 values'!$B$11)*('Z1 values'!$B$12))</f>
        <v>1.1463354492187499</v>
      </c>
      <c r="I16">
        <f>((D16-D15)*('Z1 values'!$E$5)*('Z1 values'!$B$10))/(('Z1 values'!$B$11)*('Z1 values'!$B$12))</f>
        <v>6.1297937011718755</v>
      </c>
      <c r="J16">
        <f t="shared" si="0"/>
        <v>7.6702739562988285</v>
      </c>
    </row>
    <row r="17" spans="1:10" x14ac:dyDescent="0.25">
      <c r="A17" t="s">
        <v>1681</v>
      </c>
      <c r="B17" t="s">
        <v>1682</v>
      </c>
      <c r="C17" t="s">
        <v>1683</v>
      </c>
      <c r="D17" t="s">
        <v>1684</v>
      </c>
      <c r="E17" s="1">
        <v>480</v>
      </c>
      <c r="F17">
        <f>((A17-A16)*('Z1 values'!$B$5)*('Z1 values'!$B$10))/(('Z1 values'!$B$11)*('Z1 values'!$B$12))</f>
        <v>0.30599639282226565</v>
      </c>
      <c r="G17">
        <f>((B17-B16)*('Z1 values'!$C$5)*('Z1 values'!$B$10))/(('Z1 values'!$B$11)*('Z1 values'!$B$12))</f>
        <v>4.5603515625E-2</v>
      </c>
      <c r="H17">
        <f>((C17-C16)*('Z1 values'!$D$5)*('Z1 values'!$B$10))/(('Z1 values'!$B$11)*('Z1 values'!$B$12))</f>
        <v>0.80734130859374997</v>
      </c>
      <c r="I17">
        <f>((D17-D16)*('Z1 values'!$E$5)*('Z1 values'!$B$10))/(('Z1 values'!$B$11)*('Z1 values'!$B$12))</f>
        <v>7.8809338378906242</v>
      </c>
      <c r="J17">
        <f t="shared" si="0"/>
        <v>9.03987505493164</v>
      </c>
    </row>
    <row r="18" spans="1:10" x14ac:dyDescent="0.25">
      <c r="A18" t="s">
        <v>1685</v>
      </c>
      <c r="B18" t="s">
        <v>1686</v>
      </c>
      <c r="C18" t="s">
        <v>1687</v>
      </c>
      <c r="D18" t="s">
        <v>1688</v>
      </c>
      <c r="E18" s="1">
        <v>510</v>
      </c>
      <c r="F18">
        <f>((A18-A17)*('Z1 values'!$B$5)*('Z1 values'!$B$10))/(('Z1 values'!$B$11)*('Z1 values'!$B$12))</f>
        <v>0.35126539306640631</v>
      </c>
      <c r="G18">
        <f>((B18-B17)*('Z1 values'!$C$5)*('Z1 values'!$B$10))/(('Z1 values'!$B$11)*('Z1 values'!$B$12))</f>
        <v>4.3461547851562504E-2</v>
      </c>
      <c r="H18">
        <f>((C18-C17)*('Z1 values'!$D$5)*('Z1 values'!$B$10))/(('Z1 values'!$B$11)*('Z1 values'!$B$12))</f>
        <v>1.1464947509765624</v>
      </c>
      <c r="I18">
        <f>((D18-D17)*('Z1 values'!$E$5)*('Z1 values'!$B$10))/(('Z1 values'!$B$11)*('Z1 values'!$B$12))</f>
        <v>10.257956542968751</v>
      </c>
      <c r="J18">
        <f t="shared" si="0"/>
        <v>11.799178234863282</v>
      </c>
    </row>
    <row r="19" spans="1:10" x14ac:dyDescent="0.25">
      <c r="A19" t="s">
        <v>1689</v>
      </c>
      <c r="B19" t="s">
        <v>1690</v>
      </c>
      <c r="C19" t="s">
        <v>1691</v>
      </c>
      <c r="D19" t="s">
        <v>1692</v>
      </c>
      <c r="E19" s="1">
        <v>540</v>
      </c>
      <c r="F19">
        <f>((A19-A18)*('Z1 values'!$B$5)*('Z1 values'!$B$10))/(('Z1 values'!$B$11)*('Z1 values'!$B$12))</f>
        <v>0.31657489013671875</v>
      </c>
      <c r="G19">
        <f>((B19-B18)*('Z1 values'!$C$5)*('Z1 values'!$B$10))/(('Z1 values'!$B$11)*('Z1 values'!$B$12))</f>
        <v>4.5137512207031244E-2</v>
      </c>
      <c r="H19">
        <f>((C19-C18)*('Z1 values'!$D$5)*('Z1 values'!$B$10))/(('Z1 values'!$B$11)*('Z1 values'!$B$12))</f>
        <v>0.91524169921874998</v>
      </c>
      <c r="I19">
        <f>((D19-D18)*('Z1 values'!$E$5)*('Z1 values'!$B$10))/(('Z1 values'!$B$11)*('Z1 values'!$B$12))</f>
        <v>8.1558654785156257</v>
      </c>
      <c r="J19">
        <f t="shared" si="0"/>
        <v>9.4328195800781263</v>
      </c>
    </row>
    <row r="20" spans="1:10" x14ac:dyDescent="0.25">
      <c r="A20" t="s">
        <v>1693</v>
      </c>
      <c r="B20" t="s">
        <v>1694</v>
      </c>
      <c r="C20" t="s">
        <v>1695</v>
      </c>
      <c r="D20" t="s">
        <v>1696</v>
      </c>
      <c r="E20" s="1">
        <v>570</v>
      </c>
      <c r="F20">
        <f>((A20-A19)*('Z1 values'!$B$5)*('Z1 values'!$B$10))/(('Z1 values'!$B$11)*('Z1 values'!$B$12))</f>
        <v>0.33704545898437499</v>
      </c>
      <c r="G20">
        <f>((B20-B19)*('Z1 values'!$C$5)*('Z1 values'!$B$10))/(('Z1 values'!$B$11)*('Z1 values'!$B$12))</f>
        <v>4.4161193847656252E-2</v>
      </c>
      <c r="H20">
        <f>((C20-C19)*('Z1 values'!$D$5)*('Z1 values'!$B$10))/(('Z1 values'!$B$11)*('Z1 values'!$B$12))</f>
        <v>0.23082824707031246</v>
      </c>
      <c r="I20">
        <f>((D20-D19)*('Z1 values'!$E$5)*('Z1 values'!$B$10))/(('Z1 values'!$B$11)*('Z1 values'!$B$12))</f>
        <v>5.6737927246093749</v>
      </c>
      <c r="J20">
        <f t="shared" si="0"/>
        <v>6.2858276245117182</v>
      </c>
    </row>
    <row r="21" spans="1:10" x14ac:dyDescent="0.25">
      <c r="A21" t="s">
        <v>1697</v>
      </c>
      <c r="B21" t="s">
        <v>1698</v>
      </c>
      <c r="C21" t="s">
        <v>1699</v>
      </c>
      <c r="D21" t="s">
        <v>1700</v>
      </c>
      <c r="E21" s="1">
        <v>600</v>
      </c>
      <c r="F21">
        <f>((A21-A20)*('Z1 values'!$B$5)*('Z1 values'!$B$10))/(('Z1 values'!$B$11)*('Z1 values'!$B$12))</f>
        <v>0.34610419921875002</v>
      </c>
      <c r="G21">
        <f>((B21-B20)*('Z1 values'!$C$5)*('Z1 values'!$B$10))/(('Z1 values'!$B$11)*('Z1 values'!$B$12))</f>
        <v>4.3706542968749998E-2</v>
      </c>
      <c r="H21">
        <f>((C21-C20)*('Z1 values'!$D$5)*('Z1 values'!$B$10))/(('Z1 values'!$B$11)*('Z1 values'!$B$12))</f>
        <v>0.83075866699218748</v>
      </c>
      <c r="I21">
        <f>((D21-D20)*('Z1 values'!$E$5)*('Z1 values'!$B$10))/(('Z1 values'!$B$11)*('Z1 values'!$B$12))</f>
        <v>8.8781921386718743</v>
      </c>
      <c r="J21">
        <f t="shared" si="0"/>
        <v>10.098761547851561</v>
      </c>
    </row>
    <row r="22" spans="1:10" x14ac:dyDescent="0.25">
      <c r="A22" t="s">
        <v>1701</v>
      </c>
      <c r="B22" t="s">
        <v>1702</v>
      </c>
      <c r="C22" t="s">
        <v>1703</v>
      </c>
      <c r="D22" t="s">
        <v>1704</v>
      </c>
      <c r="E22" s="1">
        <v>630</v>
      </c>
      <c r="F22">
        <f>((A22-A21)*('Z1 values'!$B$5)*('Z1 values'!$B$10))/(('Z1 values'!$B$11)*('Z1 values'!$B$12))</f>
        <v>0.35953370361328124</v>
      </c>
      <c r="G22">
        <f>((B22-B21)*('Z1 values'!$C$5)*('Z1 values'!$B$10))/(('Z1 values'!$B$11)*('Z1 values'!$B$12))</f>
        <v>4.3255371093750002E-2</v>
      </c>
      <c r="H22">
        <f>((C22-C21)*('Z1 values'!$D$5)*('Z1 values'!$B$10))/(('Z1 values'!$B$11)*('Z1 values'!$B$12))</f>
        <v>1.1502117919921875</v>
      </c>
      <c r="I22">
        <f>((D22-D21)*('Z1 values'!$E$5)*('Z1 values'!$B$10))/(('Z1 values'!$B$11)*('Z1 values'!$B$12))</f>
        <v>7.2946386718750009</v>
      </c>
      <c r="J22">
        <f t="shared" si="0"/>
        <v>8.847639538574219</v>
      </c>
    </row>
    <row r="23" spans="1:10" x14ac:dyDescent="0.25">
      <c r="A23" t="s">
        <v>1705</v>
      </c>
      <c r="B23" t="s">
        <v>1706</v>
      </c>
      <c r="C23" t="s">
        <v>1707</v>
      </c>
      <c r="D23" t="s">
        <v>1708</v>
      </c>
      <c r="E23" s="1">
        <v>660</v>
      </c>
      <c r="F23">
        <f>((A23-A22)*('Z1 values'!$B$5)*('Z1 values'!$B$10))/(('Z1 values'!$B$11)*('Z1 values'!$B$12))</f>
        <v>0.32514741210937503</v>
      </c>
      <c r="G23">
        <f>((B23-B22)*('Z1 values'!$C$5)*('Z1 values'!$B$10))/(('Z1 values'!$B$11)*('Z1 values'!$B$12))</f>
        <v>4.4597351074218743E-2</v>
      </c>
      <c r="H23">
        <f>((C23-C22)*('Z1 values'!$D$5)*('Z1 values'!$B$10))/(('Z1 values'!$B$11)*('Z1 values'!$B$12))</f>
        <v>0.75779846191406242</v>
      </c>
      <c r="I23">
        <f>((D23-D22)*('Z1 values'!$E$5)*('Z1 values'!$B$10))/(('Z1 values'!$B$11)*('Z1 values'!$B$12))</f>
        <v>7.083104248046876</v>
      </c>
      <c r="J23">
        <f t="shared" si="0"/>
        <v>8.2106474731445331</v>
      </c>
    </row>
    <row r="24" spans="1:10" x14ac:dyDescent="0.25">
      <c r="A24" t="s">
        <v>1709</v>
      </c>
      <c r="B24" t="s">
        <v>1710</v>
      </c>
      <c r="C24" t="s">
        <v>1711</v>
      </c>
      <c r="D24" t="s">
        <v>1712</v>
      </c>
      <c r="E24" s="1">
        <v>690</v>
      </c>
      <c r="F24">
        <f>((A24-A23)*('Z1 values'!$B$5)*('Z1 values'!$B$10))/(('Z1 values'!$B$11)*('Z1 values'!$B$12))</f>
        <v>0.33654104003906249</v>
      </c>
      <c r="G24">
        <f>((B24-B23)*('Z1 values'!$C$5)*('Z1 values'!$B$10))/(('Z1 values'!$B$11)*('Z1 values'!$B$12))</f>
        <v>4.4268249511718746E-2</v>
      </c>
      <c r="H24">
        <f>((C24-C23)*('Z1 values'!$D$5)*('Z1 values'!$B$10))/(('Z1 values'!$B$11)*('Z1 values'!$B$12))</f>
        <v>1.1459106445312497</v>
      </c>
      <c r="I24">
        <f>((D24-D23)*('Z1 values'!$E$5)*('Z1 values'!$B$10))/(('Z1 values'!$B$11)*('Z1 values'!$B$12))</f>
        <v>6.7448901367187508</v>
      </c>
      <c r="J24">
        <f t="shared" si="0"/>
        <v>8.2716100708007811</v>
      </c>
    </row>
    <row r="25" spans="1:10" x14ac:dyDescent="0.25">
      <c r="A25" t="s">
        <v>1713</v>
      </c>
      <c r="B25" t="s">
        <v>1714</v>
      </c>
      <c r="C25" t="s">
        <v>1715</v>
      </c>
      <c r="D25" t="s">
        <v>1716</v>
      </c>
      <c r="E25" s="1">
        <v>720</v>
      </c>
      <c r="F25">
        <f>((A25-A24)*('Z1 values'!$B$5)*('Z1 values'!$B$10))/(('Z1 values'!$B$11)*('Z1 values'!$B$12))</f>
        <v>0.31439860839843747</v>
      </c>
      <c r="G25">
        <f>((B25-B24)*('Z1 values'!$C$5)*('Z1 values'!$B$10))/(('Z1 values'!$B$11)*('Z1 values'!$B$12))</f>
        <v>4.521795654296875E-2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6.8945764160156253</v>
      </c>
      <c r="J25">
        <f t="shared" si="0"/>
        <v>7.2584941284179694</v>
      </c>
    </row>
    <row r="26" spans="1:10" x14ac:dyDescent="0.25">
      <c r="A26" t="s">
        <v>1717</v>
      </c>
      <c r="B26" t="s">
        <v>1718</v>
      </c>
      <c r="C26" t="s">
        <v>1719</v>
      </c>
      <c r="D26" t="s">
        <v>1720</v>
      </c>
      <c r="E26" s="1">
        <v>750</v>
      </c>
      <c r="F26">
        <f>((A26-A25)*('Z1 values'!$B$5)*('Z1 values'!$B$10))/(('Z1 values'!$B$11)*('Z1 values'!$B$12))</f>
        <v>0.35796194458007818</v>
      </c>
      <c r="G26">
        <f>((B26-B25)*('Z1 values'!$C$5)*('Z1 values'!$B$10))/(('Z1 values'!$B$11)*('Z1 values'!$B$12))</f>
        <v>4.3247375488281253E-2</v>
      </c>
      <c r="H26">
        <f>((C26-C25)*('Z1 values'!$D$5)*('Z1 values'!$B$10))/(('Z1 values'!$B$11)*('Z1 values'!$B$12))</f>
        <v>1.3082391357421874</v>
      </c>
      <c r="I26">
        <f>((D26-D25)*('Z1 values'!$E$5)*('Z1 values'!$B$10))/(('Z1 values'!$B$11)*('Z1 values'!$B$12))</f>
        <v>6.5168896484374992</v>
      </c>
      <c r="J26">
        <f t="shared" si="0"/>
        <v>8.2263381042480468</v>
      </c>
    </row>
    <row r="27" spans="1:10" x14ac:dyDescent="0.25">
      <c r="A27" t="s">
        <v>1721</v>
      </c>
      <c r="B27" t="s">
        <v>1722</v>
      </c>
      <c r="C27" t="s">
        <v>1723</v>
      </c>
      <c r="D27" t="s">
        <v>1724</v>
      </c>
      <c r="E27" s="1">
        <v>780</v>
      </c>
      <c r="F27">
        <f>((A27-A26)*('Z1 values'!$B$5)*('Z1 values'!$B$10))/(('Z1 values'!$B$11)*('Z1 values'!$B$12))</f>
        <v>0.30230425415039064</v>
      </c>
      <c r="G27">
        <f>((B27-B26)*('Z1 values'!$C$5)*('Z1 values'!$B$10))/(('Z1 values'!$B$11)*('Z1 values'!$B$12))</f>
        <v>4.5803588867187502E-2</v>
      </c>
      <c r="H27">
        <f>((C27-C26)*('Z1 values'!$D$5)*('Z1 values'!$B$10))/(('Z1 values'!$B$11)*('Z1 values'!$B$12))</f>
        <v>0.66699645996093748</v>
      </c>
      <c r="I27">
        <f>((D27-D26)*('Z1 values'!$E$5)*('Z1 values'!$B$10))/(('Z1 values'!$B$11)*('Z1 values'!$B$12))</f>
        <v>6.9747839355468759</v>
      </c>
      <c r="J27">
        <f t="shared" si="0"/>
        <v>7.989888238525392</v>
      </c>
    </row>
    <row r="28" spans="1:10" x14ac:dyDescent="0.25">
      <c r="A28" t="s">
        <v>1725</v>
      </c>
      <c r="B28" t="s">
        <v>1726</v>
      </c>
      <c r="C28" t="s">
        <v>1727</v>
      </c>
      <c r="D28" t="s">
        <v>1728</v>
      </c>
      <c r="E28" s="1">
        <v>810</v>
      </c>
      <c r="F28">
        <f>((A28-A27)*('Z1 values'!$B$5)*('Z1 values'!$B$10))/(('Z1 values'!$B$11)*('Z1 values'!$B$12))</f>
        <v>0.33692715454101563</v>
      </c>
      <c r="G28">
        <f>((B28-B27)*('Z1 values'!$C$5)*('Z1 values'!$B$10))/(('Z1 values'!$B$11)*('Z1 values'!$B$12))</f>
        <v>4.4135986328125001E-2</v>
      </c>
      <c r="H28">
        <f>((C28-C27)*('Z1 values'!$D$5)*('Z1 values'!$B$10))/(('Z1 values'!$B$11)*('Z1 values'!$B$12))</f>
        <v>1.1020495605468748</v>
      </c>
      <c r="I28">
        <f>((D28-D27)*('Z1 values'!$E$5)*('Z1 values'!$B$10))/(('Z1 values'!$B$11)*('Z1 values'!$B$12))</f>
        <v>6.3269848632812504</v>
      </c>
      <c r="J28">
        <f t="shared" si="0"/>
        <v>7.8100975646972657</v>
      </c>
    </row>
    <row r="29" spans="1:10" x14ac:dyDescent="0.25">
      <c r="A29" t="s">
        <v>1729</v>
      </c>
      <c r="B29" t="s">
        <v>1730</v>
      </c>
      <c r="C29" t="s">
        <v>1731</v>
      </c>
      <c r="D29" t="s">
        <v>1732</v>
      </c>
      <c r="E29" s="1">
        <v>840</v>
      </c>
      <c r="F29">
        <f>((A29-A28)*('Z1 values'!$B$5)*('Z1 values'!$B$10))/(('Z1 values'!$B$11)*('Z1 values'!$B$12))</f>
        <v>0.3141320983886719</v>
      </c>
      <c r="G29">
        <f>((B29-B28)*('Z1 values'!$C$5)*('Z1 values'!$B$10))/(('Z1 values'!$B$11)*('Z1 values'!$B$12))</f>
        <v>4.5251708984375E-2</v>
      </c>
      <c r="H29">
        <f>((C29-C28)*('Z1 values'!$D$5)*('Z1 values'!$B$10))/(('Z1 values'!$B$11)*('Z1 values'!$B$12))</f>
        <v>0.9867150878906249</v>
      </c>
      <c r="I29">
        <f>((D29-D28)*('Z1 values'!$E$5)*('Z1 values'!$B$10))/(('Z1 values'!$B$11)*('Z1 values'!$B$12))</f>
        <v>7.7847192382812507</v>
      </c>
      <c r="J29">
        <f t="shared" si="0"/>
        <v>9.1308181335449223</v>
      </c>
    </row>
    <row r="30" spans="1:10" x14ac:dyDescent="0.25">
      <c r="A30" t="s">
        <v>1733</v>
      </c>
      <c r="B30" t="s">
        <v>1734</v>
      </c>
      <c r="C30" t="s">
        <v>1735</v>
      </c>
      <c r="D30" t="s">
        <v>1736</v>
      </c>
      <c r="E30" s="1">
        <v>870</v>
      </c>
      <c r="F30">
        <f>((A30-A29)*('Z1 values'!$B$5)*('Z1 values'!$B$10))/(('Z1 values'!$B$11)*('Z1 values'!$B$12))</f>
        <v>0.34367310791015626</v>
      </c>
      <c r="G30">
        <f>((B30-B29)*('Z1 values'!$C$5)*('Z1 values'!$B$10))/(('Z1 values'!$B$11)*('Z1 values'!$B$12))</f>
        <v>4.3832458496093747E-2</v>
      </c>
      <c r="H30">
        <f>((C30-C29)*('Z1 values'!$D$5)*('Z1 values'!$B$10))/(('Z1 values'!$B$11)*('Z1 values'!$B$12))</f>
        <v>0.98400695800781246</v>
      </c>
      <c r="I30">
        <f>((D30-D29)*('Z1 values'!$E$5)*('Z1 values'!$B$10))/(('Z1 values'!$B$11)*('Z1 values'!$B$12))</f>
        <v>6.1295068359375007</v>
      </c>
      <c r="J30">
        <f t="shared" si="0"/>
        <v>7.5010193603515631</v>
      </c>
    </row>
    <row r="31" spans="1:10" x14ac:dyDescent="0.25">
      <c r="A31" t="s">
        <v>1737</v>
      </c>
      <c r="B31" t="s">
        <v>1738</v>
      </c>
      <c r="C31" t="s">
        <v>1739</v>
      </c>
      <c r="D31" t="s">
        <v>1740</v>
      </c>
      <c r="E31" s="1">
        <v>900</v>
      </c>
      <c r="F31">
        <f>((A31-A30)*('Z1 values'!$B$5)*('Z1 values'!$B$10))/(('Z1 values'!$B$11)*('Z1 values'!$B$12))</f>
        <v>0.33212477416992187</v>
      </c>
      <c r="G31">
        <f>((B31-B30)*('Z1 values'!$C$5)*('Z1 values'!$B$10))/(('Z1 values'!$B$11)*('Z1 values'!$B$12))</f>
        <v>4.4346862792968747E-2</v>
      </c>
      <c r="H31">
        <f>((C31-C30)*('Z1 values'!$D$5)*('Z1 values'!$B$10))/(('Z1 values'!$B$11)*('Z1 values'!$B$12))</f>
        <v>0.82905944824218736</v>
      </c>
      <c r="I31">
        <f>((D31-D30)*('Z1 values'!$E$5)*('Z1 values'!$B$10))/(('Z1 values'!$B$11)*('Z1 values'!$B$12))</f>
        <v>7.9599365234375004</v>
      </c>
      <c r="J31">
        <f t="shared" si="0"/>
        <v>9.1654676086425777</v>
      </c>
    </row>
    <row r="32" spans="1:10" x14ac:dyDescent="0.25">
      <c r="A32" t="s">
        <v>1741</v>
      </c>
      <c r="B32" t="s">
        <v>1742</v>
      </c>
      <c r="C32" t="s">
        <v>1743</v>
      </c>
      <c r="D32" t="s">
        <v>1744</v>
      </c>
      <c r="E32" s="1">
        <v>930</v>
      </c>
      <c r="F32">
        <f>((A32-A31)*('Z1 values'!$B$5)*('Z1 values'!$B$10))/(('Z1 values'!$B$11)*('Z1 values'!$B$12))</f>
        <v>0.3402123779296875</v>
      </c>
      <c r="G32">
        <f>((B32-B31)*('Z1 values'!$C$5)*('Z1 values'!$B$10))/(('Z1 values'!$B$11)*('Z1 values'!$B$12))</f>
        <v>4.4259155273437503E-2</v>
      </c>
      <c r="H32">
        <f>((C32-C31)*('Z1 values'!$D$5)*('Z1 values'!$B$10))/(('Z1 values'!$B$11)*('Z1 values'!$B$12))</f>
        <v>0.96005859375000002</v>
      </c>
      <c r="I32">
        <f>((D32-D31)*('Z1 values'!$E$5)*('Z1 values'!$B$10))/(('Z1 values'!$B$11)*('Z1 values'!$B$12))</f>
        <v>7.5216638183593751</v>
      </c>
      <c r="J32">
        <f t="shared" si="0"/>
        <v>8.8661939453124994</v>
      </c>
    </row>
    <row r="33" spans="1:10" x14ac:dyDescent="0.25">
      <c r="A33" t="s">
        <v>1745</v>
      </c>
      <c r="B33" t="s">
        <v>1746</v>
      </c>
      <c r="C33" t="s">
        <v>1747</v>
      </c>
      <c r="D33" t="s">
        <v>1748</v>
      </c>
      <c r="E33" s="1">
        <v>960</v>
      </c>
      <c r="F33">
        <f>((A33-A32)*('Z1 values'!$B$5)*('Z1 values'!$B$10))/(('Z1 values'!$B$11)*('Z1 values'!$B$12))</f>
        <v>0.30331569213867188</v>
      </c>
      <c r="G33">
        <f>((B33-B32)*('Z1 values'!$C$5)*('Z1 values'!$B$10))/(('Z1 values'!$B$11)*('Z1 values'!$B$12))</f>
        <v>4.5586730957031252E-2</v>
      </c>
      <c r="H33">
        <f>((C33-C32)*('Z1 values'!$D$5)*('Z1 values'!$B$10))/(('Z1 values'!$B$11)*('Z1 values'!$B$12))</f>
        <v>0.87987670898437498</v>
      </c>
      <c r="I33">
        <f>((D33-D32)*('Z1 values'!$E$5)*('Z1 values'!$B$10))/(('Z1 values'!$B$11)*('Z1 values'!$B$12))</f>
        <v>7.7702612304687504</v>
      </c>
      <c r="J33">
        <f t="shared" si="0"/>
        <v>8.9990403625488291</v>
      </c>
    </row>
    <row r="34" spans="1:10" x14ac:dyDescent="0.25">
      <c r="A34" t="s">
        <v>1749</v>
      </c>
      <c r="B34" t="s">
        <v>1750</v>
      </c>
      <c r="C34" t="s">
        <v>1751</v>
      </c>
      <c r="D34" t="s">
        <v>1752</v>
      </c>
      <c r="E34" s="1">
        <v>990</v>
      </c>
      <c r="F34">
        <f>((A34-A33)*('Z1 values'!$B$5)*('Z1 values'!$B$10))/(('Z1 values'!$B$11)*('Z1 values'!$B$12))</f>
        <v>0.31467031860351563</v>
      </c>
      <c r="G34">
        <f>((B34-B33)*('Z1 values'!$C$5)*('Z1 values'!$B$10))/(('Z1 values'!$B$11)*('Z1 values'!$B$12))</f>
        <v>4.53106689453125E-2</v>
      </c>
      <c r="H34">
        <f>((C34-C33)*('Z1 values'!$D$5)*('Z1 values'!$B$10))/(('Z1 values'!$B$11)*('Z1 values'!$B$12))</f>
        <v>0.92150756835937497</v>
      </c>
      <c r="I34">
        <f>((D34-D33)*('Z1 values'!$E$5)*('Z1 values'!$B$10))/(('Z1 values'!$B$11)*('Z1 values'!$B$12))</f>
        <v>7.785924072265626</v>
      </c>
      <c r="J34">
        <f t="shared" si="0"/>
        <v>9.0674126281738285</v>
      </c>
    </row>
    <row r="35" spans="1:10" x14ac:dyDescent="0.25">
      <c r="A35" t="s">
        <v>1753</v>
      </c>
      <c r="B35" t="s">
        <v>1754</v>
      </c>
      <c r="C35" t="s">
        <v>1755</v>
      </c>
      <c r="D35" t="s">
        <v>1756</v>
      </c>
      <c r="E35" s="1">
        <v>1020</v>
      </c>
      <c r="F35">
        <f>((A35-A34)*('Z1 values'!$B$5)*('Z1 values'!$B$10))/(('Z1 values'!$B$11)*('Z1 values'!$B$12))</f>
        <v>0.33439335937500003</v>
      </c>
      <c r="G35">
        <f>((B35-B34)*('Z1 values'!$C$5)*('Z1 values'!$B$10))/(('Z1 values'!$B$11)*('Z1 values'!$B$12))</f>
        <v>4.4338623046874998E-2</v>
      </c>
      <c r="H35">
        <f>((C35-C34)*('Z1 values'!$D$5)*('Z1 values'!$B$10))/(('Z1 values'!$B$11)*('Z1 values'!$B$12))</f>
        <v>0.44880615234374999</v>
      </c>
      <c r="I35">
        <f>((D35-D34)*('Z1 values'!$E$5)*('Z1 values'!$B$10))/(('Z1 values'!$B$11)*('Z1 values'!$B$12))</f>
        <v>7.4528735351562512</v>
      </c>
      <c r="J35">
        <f t="shared" si="0"/>
        <v>8.2804116699218753</v>
      </c>
    </row>
    <row r="36" spans="1:10" x14ac:dyDescent="0.25">
      <c r="A36" t="s">
        <v>1757</v>
      </c>
      <c r="B36" t="s">
        <v>1758</v>
      </c>
      <c r="C36" t="s">
        <v>1759</v>
      </c>
      <c r="D36" t="s">
        <v>1760</v>
      </c>
      <c r="E36" s="1">
        <v>1050</v>
      </c>
      <c r="F36">
        <f>((A36-A35)*('Z1 values'!$B$5)*('Z1 values'!$B$10))/(('Z1 values'!$B$11)*('Z1 values'!$B$12))</f>
        <v>0.31823765258789061</v>
      </c>
      <c r="G36">
        <f>((B36-B35)*('Z1 values'!$C$5)*('Z1 values'!$B$10))/(('Z1 values'!$B$11)*('Z1 values'!$B$12))</f>
        <v>4.4927185058593749E-2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6.3011096191406262</v>
      </c>
      <c r="J36">
        <f t="shared" si="0"/>
        <v>7.6464228942871104</v>
      </c>
    </row>
    <row r="37" spans="1:10" x14ac:dyDescent="0.25">
      <c r="A37" t="s">
        <v>1761</v>
      </c>
      <c r="B37" t="s">
        <v>1762</v>
      </c>
      <c r="C37" t="s">
        <v>1763</v>
      </c>
      <c r="D37" t="s">
        <v>1764</v>
      </c>
      <c r="E37" s="1">
        <v>1080</v>
      </c>
      <c r="F37">
        <f>((A37-A36)*('Z1 values'!$B$5)*('Z1 values'!$B$10))/(('Z1 values'!$B$11)*('Z1 values'!$B$12))</f>
        <v>0.34558287963867185</v>
      </c>
      <c r="G37">
        <f>((B37-B36)*('Z1 values'!$C$5)*('Z1 values'!$B$10))/(('Z1 values'!$B$11)*('Z1 values'!$B$12))</f>
        <v>4.3724243164062503E-2</v>
      </c>
      <c r="H37">
        <f>((C37-C36)*('Z1 values'!$D$5)*('Z1 values'!$B$10))/(('Z1 values'!$B$11)*('Z1 values'!$B$12))</f>
        <v>0.64835815429687493</v>
      </c>
      <c r="I37">
        <f>((D37-D36)*('Z1 values'!$E$5)*('Z1 values'!$B$10))/(('Z1 values'!$B$11)*('Z1 values'!$B$12))</f>
        <v>7.9813940429687502</v>
      </c>
      <c r="J37">
        <f t="shared" si="0"/>
        <v>9.0190593200683598</v>
      </c>
    </row>
    <row r="38" spans="1:10" x14ac:dyDescent="0.25">
      <c r="A38" t="s">
        <v>1765</v>
      </c>
      <c r="B38" t="s">
        <v>1766</v>
      </c>
      <c r="C38" t="s">
        <v>1767</v>
      </c>
      <c r="D38" t="s">
        <v>1768</v>
      </c>
      <c r="E38" s="1">
        <v>1110</v>
      </c>
      <c r="F38">
        <f>((A38-A37)*('Z1 values'!$B$5)*('Z1 values'!$B$10))/(('Z1 values'!$B$11)*('Z1 values'!$B$12))</f>
        <v>0.34134602050781254</v>
      </c>
      <c r="G38">
        <f>((B38-B37)*('Z1 values'!$C$5)*('Z1 values'!$B$10))/(('Z1 values'!$B$11)*('Z1 values'!$B$12))</f>
        <v>4.40811767578125E-2</v>
      </c>
      <c r="H38">
        <f>((C38-C37)*('Z1 values'!$D$5)*('Z1 values'!$B$10))/(('Z1 values'!$B$11)*('Z1 values'!$B$12))</f>
        <v>0.8229528808593749</v>
      </c>
      <c r="I38">
        <f>((D38-D37)*('Z1 values'!$E$5)*('Z1 values'!$B$10))/(('Z1 values'!$B$11)*('Z1 values'!$B$12))</f>
        <v>9.7682775878906263</v>
      </c>
      <c r="J38">
        <f t="shared" si="0"/>
        <v>10.976657666015626</v>
      </c>
    </row>
    <row r="39" spans="1:10" x14ac:dyDescent="0.25">
      <c r="A39" t="s">
        <v>1769</v>
      </c>
      <c r="B39" t="s">
        <v>1770</v>
      </c>
      <c r="C39" t="s">
        <v>1771</v>
      </c>
      <c r="D39" t="s">
        <v>1772</v>
      </c>
      <c r="E39" s="1">
        <v>1140</v>
      </c>
      <c r="F39">
        <f>((A39-A38)*('Z1 values'!$B$5)*('Z1 values'!$B$10))/(('Z1 values'!$B$11)*('Z1 values'!$B$12))</f>
        <v>0.32000701904296869</v>
      </c>
      <c r="G39">
        <f>((B39-B38)*('Z1 values'!$C$5)*('Z1 values'!$B$10))/(('Z1 values'!$B$11)*('Z1 values'!$B$12))</f>
        <v>4.5006652832031251E-2</v>
      </c>
      <c r="H39">
        <f>((C39-C38)*('Z1 values'!$D$5)*('Z1 values'!$B$10))/(('Z1 values'!$B$11)*('Z1 values'!$B$12))</f>
        <v>0.98172363281249986</v>
      </c>
      <c r="I39">
        <f>((D39-D38)*('Z1 values'!$E$5)*('Z1 values'!$B$10))/(('Z1 values'!$B$11)*('Z1 values'!$B$12))</f>
        <v>5.3553723144531249</v>
      </c>
      <c r="J39">
        <f t="shared" si="0"/>
        <v>6.7021096191406251</v>
      </c>
    </row>
    <row r="40" spans="1:10" x14ac:dyDescent="0.25">
      <c r="A40" t="s">
        <v>1773</v>
      </c>
      <c r="B40" t="s">
        <v>1774</v>
      </c>
      <c r="C40" t="s">
        <v>1775</v>
      </c>
      <c r="D40" t="s">
        <v>1776</v>
      </c>
      <c r="E40" s="1">
        <v>1170</v>
      </c>
      <c r="F40">
        <f>((A40-A39)*('Z1 values'!$B$5)*('Z1 values'!$B$10))/(('Z1 values'!$B$11)*('Z1 values'!$B$12))</f>
        <v>0.31109128417968746</v>
      </c>
      <c r="G40">
        <f>((B40-B39)*('Z1 values'!$C$5)*('Z1 values'!$B$10))/(('Z1 values'!$B$11)*('Z1 values'!$B$12))</f>
        <v>4.5369873046875002E-2</v>
      </c>
      <c r="H40">
        <f>((C40-C39)*('Z1 values'!$D$5)*('Z1 values'!$B$10))/(('Z1 values'!$B$11)*('Z1 values'!$B$12))</f>
        <v>5.787963867187499E-3</v>
      </c>
      <c r="I40">
        <f>((D40-D39)*('Z1 values'!$E$5)*('Z1 values'!$B$10))/(('Z1 values'!$B$11)*('Z1 values'!$B$12))</f>
        <v>7.5619970703125006</v>
      </c>
      <c r="J40">
        <f t="shared" si="0"/>
        <v>7.924246191406251</v>
      </c>
    </row>
    <row r="41" spans="1:10" x14ac:dyDescent="0.25">
      <c r="A41" t="s">
        <v>1777</v>
      </c>
      <c r="B41" t="s">
        <v>1778</v>
      </c>
      <c r="C41" t="s">
        <v>1779</v>
      </c>
      <c r="D41" t="s">
        <v>1780</v>
      </c>
      <c r="E41" s="1">
        <v>1200</v>
      </c>
      <c r="F41">
        <f>((A41-A40)*('Z1 values'!$B$5)*('Z1 values'!$B$10))/(('Z1 values'!$B$11)*('Z1 values'!$B$12))</f>
        <v>0.35896688232421875</v>
      </c>
      <c r="G41">
        <f>((B41-B40)*('Z1 values'!$C$5)*('Z1 values'!$B$10))/(('Z1 values'!$B$11)*('Z1 values'!$B$12))</f>
        <v>4.3149108886718752E-2</v>
      </c>
      <c r="H41">
        <f>((C41-C40)*('Z1 values'!$D$5)*('Z1 values'!$B$10))/(('Z1 values'!$B$11)*('Z1 values'!$B$12))</f>
        <v>1.3141333007812499</v>
      </c>
      <c r="I41">
        <f>((D41-D40)*('Z1 values'!$E$5)*('Z1 values'!$B$10))/(('Z1 values'!$B$11)*('Z1 values'!$B$12))</f>
        <v>7.6972253417968757</v>
      </c>
      <c r="J41">
        <f t="shared" si="0"/>
        <v>9.4134746337890629</v>
      </c>
    </row>
    <row r="42" spans="1:10" x14ac:dyDescent="0.25">
      <c r="A42" t="s">
        <v>1781</v>
      </c>
      <c r="B42" t="s">
        <v>1782</v>
      </c>
      <c r="C42" t="s">
        <v>1783</v>
      </c>
      <c r="D42" t="s">
        <v>1784</v>
      </c>
      <c r="E42" s="1">
        <v>1230</v>
      </c>
      <c r="F42">
        <f>((A42-A41)*('Z1 values'!$B$5)*('Z1 values'!$B$10))/(('Z1 values'!$B$11)*('Z1 values'!$B$12))</f>
        <v>0.34484835205078124</v>
      </c>
      <c r="G42">
        <f>((B42-B41)*('Z1 values'!$C$5)*('Z1 values'!$B$10))/(('Z1 values'!$B$11)*('Z1 values'!$B$12))</f>
        <v>4.3726379394531251E-2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7.5724963378906258</v>
      </c>
      <c r="J42">
        <f t="shared" si="0"/>
        <v>8.7797759033203135</v>
      </c>
    </row>
    <row r="43" spans="1:10" x14ac:dyDescent="0.25">
      <c r="A43" t="s">
        <v>1785</v>
      </c>
      <c r="B43" t="s">
        <v>1786</v>
      </c>
      <c r="C43" t="s">
        <v>1787</v>
      </c>
      <c r="D43" t="s">
        <v>1788</v>
      </c>
      <c r="E43" s="1">
        <v>1260</v>
      </c>
      <c r="F43">
        <f>((A43-A42)*('Z1 values'!$B$5)*('Z1 values'!$B$10))/(('Z1 values'!$B$11)*('Z1 values'!$B$12))</f>
        <v>0.32545552368164066</v>
      </c>
      <c r="G43">
        <f>((B43-B42)*('Z1 values'!$C$5)*('Z1 values'!$B$10))/(('Z1 values'!$B$11)*('Z1 values'!$B$12))</f>
        <v>4.4692321777343752E-2</v>
      </c>
      <c r="H43">
        <f>((C43-C42)*('Z1 values'!$D$5)*('Z1 values'!$B$10))/(('Z1 values'!$B$11)*('Z1 values'!$B$12))</f>
        <v>0.9800775146484374</v>
      </c>
      <c r="I43">
        <f>((D43-D42)*('Z1 values'!$E$5)*('Z1 values'!$B$10))/(('Z1 values'!$B$11)*('Z1 values'!$B$12))</f>
        <v>7.2012353515625005</v>
      </c>
      <c r="J43">
        <f t="shared" si="0"/>
        <v>8.5514607116699217</v>
      </c>
    </row>
    <row r="44" spans="1:10" x14ac:dyDescent="0.25">
      <c r="A44" t="s">
        <v>1789</v>
      </c>
      <c r="B44" t="s">
        <v>1790</v>
      </c>
      <c r="C44" t="s">
        <v>1791</v>
      </c>
      <c r="D44" t="s">
        <v>1792</v>
      </c>
      <c r="E44" s="1">
        <v>1290</v>
      </c>
      <c r="F44">
        <f>((A44-A43)*('Z1 values'!$B$5)*('Z1 values'!$B$10))/(('Z1 values'!$B$11)*('Z1 values'!$B$12))</f>
        <v>0.35129399414062501</v>
      </c>
      <c r="G44">
        <f>((B44-B43)*('Z1 values'!$C$5)*('Z1 values'!$B$10))/(('Z1 values'!$B$11)*('Z1 values'!$B$12))</f>
        <v>4.3505737304687507E-2</v>
      </c>
      <c r="H44">
        <f>((C44-C43)*('Z1 values'!$D$5)*('Z1 values'!$B$10))/(('Z1 values'!$B$11)*('Z1 values'!$B$12))</f>
        <v>0.98788330078124997</v>
      </c>
      <c r="I44">
        <f>((D44-D43)*('Z1 values'!$E$5)*('Z1 values'!$B$10))/(('Z1 values'!$B$11)*('Z1 values'!$B$12))</f>
        <v>6.9635388183593738</v>
      </c>
      <c r="J44">
        <f t="shared" si="0"/>
        <v>8.3462218505859358</v>
      </c>
    </row>
    <row r="45" spans="1:10" x14ac:dyDescent="0.25">
      <c r="A45" t="s">
        <v>1793</v>
      </c>
      <c r="B45" t="s">
        <v>1794</v>
      </c>
      <c r="C45" t="s">
        <v>1795</v>
      </c>
      <c r="D45" t="s">
        <v>1796</v>
      </c>
      <c r="E45" s="1">
        <v>1320</v>
      </c>
      <c r="F45">
        <f>((A45-A44)*('Z1 values'!$B$5)*('Z1 values'!$B$10))/(('Z1 values'!$B$11)*('Z1 values'!$B$12))</f>
        <v>0.34586369018554686</v>
      </c>
      <c r="G45">
        <f>((B45-B44)*('Z1 values'!$C$5)*('Z1 values'!$B$10))/(('Z1 values'!$B$11)*('Z1 values'!$B$12))</f>
        <v>4.3906372070312498E-2</v>
      </c>
      <c r="H45">
        <f>((C45-C44)*('Z1 values'!$D$5)*('Z1 values'!$B$10))/(('Z1 values'!$B$11)*('Z1 values'!$B$12))</f>
        <v>0.96574035644531242</v>
      </c>
      <c r="I45">
        <f>((D45-D44)*('Z1 values'!$E$5)*('Z1 values'!$B$10))/(('Z1 values'!$B$11)*('Z1 values'!$B$12))</f>
        <v>8.6667150878906263</v>
      </c>
      <c r="J45">
        <f t="shared" si="0"/>
        <v>10.022225506591798</v>
      </c>
    </row>
    <row r="46" spans="1:10" x14ac:dyDescent="0.25">
      <c r="A46" t="s">
        <v>1797</v>
      </c>
      <c r="B46" t="s">
        <v>1798</v>
      </c>
      <c r="C46" t="s">
        <v>1799</v>
      </c>
      <c r="D46" t="s">
        <v>1800</v>
      </c>
      <c r="E46" s="1">
        <v>1350</v>
      </c>
      <c r="F46">
        <f>((A46-A45)*('Z1 values'!$B$5)*('Z1 values'!$B$10))/(('Z1 values'!$B$11)*('Z1 values'!$B$12))</f>
        <v>0.33140584716796878</v>
      </c>
      <c r="G46">
        <f>((B46-B45)*('Z1 values'!$C$5)*('Z1 values'!$B$10))/(('Z1 values'!$B$11)*('Z1 values'!$B$12))</f>
        <v>4.4432983398437501E-2</v>
      </c>
      <c r="H46">
        <f>((C46-C45)*('Z1 values'!$D$5)*('Z1 values'!$B$10))/(('Z1 values'!$B$11)*('Z1 values'!$B$12))</f>
        <v>0.43988525390624994</v>
      </c>
      <c r="I46">
        <f>((D46-D45)*('Z1 values'!$E$5)*('Z1 values'!$B$10))/(('Z1 values'!$B$11)*('Z1 values'!$B$12))</f>
        <v>8.3997009277343757</v>
      </c>
      <c r="J46">
        <f t="shared" si="0"/>
        <v>9.2154250122070316</v>
      </c>
    </row>
    <row r="47" spans="1:10" x14ac:dyDescent="0.25">
      <c r="A47" t="s">
        <v>1801</v>
      </c>
      <c r="B47" t="s">
        <v>1802</v>
      </c>
      <c r="C47" t="s">
        <v>1803</v>
      </c>
      <c r="D47" t="s">
        <v>1804</v>
      </c>
      <c r="E47" s="1">
        <v>1380</v>
      </c>
      <c r="F47">
        <f>((A47-A46)*('Z1 values'!$B$5)*('Z1 values'!$B$10))/(('Z1 values'!$B$11)*('Z1 values'!$B$12))</f>
        <v>0.34813747558593749</v>
      </c>
      <c r="G47">
        <f>((B47-B46)*('Z1 values'!$C$5)*('Z1 values'!$B$10))/(('Z1 values'!$B$11)*('Z1 values'!$B$12))</f>
        <v>4.3521423339843754E-2</v>
      </c>
      <c r="H47">
        <f>((C47-C46)*('Z1 values'!$D$5)*('Z1 values'!$B$10))/(('Z1 values'!$B$11)*('Z1 values'!$B$12))</f>
        <v>1.1460699462890624</v>
      </c>
      <c r="I47">
        <f>((D47-D46)*('Z1 values'!$E$5)*('Z1 values'!$B$10))/(('Z1 values'!$B$11)*('Z1 values'!$B$12))</f>
        <v>7.6785217285156246</v>
      </c>
      <c r="J47">
        <f t="shared" si="0"/>
        <v>9.2162505737304681</v>
      </c>
    </row>
    <row r="48" spans="1:10" x14ac:dyDescent="0.25">
      <c r="A48" t="s">
        <v>1805</v>
      </c>
      <c r="B48" t="s">
        <v>1806</v>
      </c>
      <c r="C48" t="s">
        <v>1807</v>
      </c>
      <c r="D48" t="s">
        <v>1808</v>
      </c>
      <c r="E48" s="1">
        <v>1410</v>
      </c>
      <c r="F48">
        <f>((A48-A47)*('Z1 values'!$B$5)*('Z1 values'!$B$10))/(('Z1 values'!$B$11)*('Z1 values'!$B$12))</f>
        <v>0.34159432983398436</v>
      </c>
      <c r="G48">
        <f>((B48-B47)*('Z1 values'!$C$5)*('Z1 values'!$B$10))/(('Z1 values'!$B$11)*('Z1 values'!$B$12))</f>
        <v>4.4049682617187509E-2</v>
      </c>
      <c r="H48">
        <f>((C48-C47)*('Z1 values'!$D$5)*('Z1 values'!$B$10))/(('Z1 values'!$B$11)*('Z1 values'!$B$12))</f>
        <v>0.96000549316406247</v>
      </c>
      <c r="I48">
        <f>((D48-D47)*('Z1 values'!$E$5)*('Z1 values'!$B$10))/(('Z1 values'!$B$11)*('Z1 values'!$B$12))</f>
        <v>6.0695520019531255</v>
      </c>
      <c r="J48">
        <f t="shared" si="0"/>
        <v>7.4152015075683604</v>
      </c>
    </row>
    <row r="49" spans="1:10" x14ac:dyDescent="0.25">
      <c r="A49" t="s">
        <v>1809</v>
      </c>
      <c r="B49" t="s">
        <v>1810</v>
      </c>
      <c r="C49" t="s">
        <v>1811</v>
      </c>
      <c r="D49" t="s">
        <v>1812</v>
      </c>
      <c r="E49" s="1">
        <v>1440</v>
      </c>
      <c r="F49">
        <f>((A49-A48)*('Z1 values'!$B$5)*('Z1 values'!$B$10))/(('Z1 values'!$B$11)*('Z1 values'!$B$12))</f>
        <v>0.34094300537109373</v>
      </c>
      <c r="G49">
        <f>((B49-B48)*('Z1 values'!$C$5)*('Z1 values'!$B$10))/(('Z1 values'!$B$11)*('Z1 values'!$B$12))</f>
        <v>4.4040466308593748E-2</v>
      </c>
      <c r="H49">
        <f>((C49-C48)*('Z1 values'!$D$5)*('Z1 values'!$B$10))/(('Z1 values'!$B$11)*('Z1 values'!$B$12))</f>
        <v>0.78323364257812489</v>
      </c>
      <c r="I49">
        <f>((D49-D48)*('Z1 values'!$E$5)*('Z1 values'!$B$10))/(('Z1 values'!$B$11)*('Z1 values'!$B$12))</f>
        <v>5.2262255859375006</v>
      </c>
      <c r="J49">
        <f t="shared" si="0"/>
        <v>6.394442700195313</v>
      </c>
    </row>
    <row r="50" spans="1:10" x14ac:dyDescent="0.25">
      <c r="A50" t="s">
        <v>1813</v>
      </c>
      <c r="B50" t="s">
        <v>1814</v>
      </c>
      <c r="C50" t="s">
        <v>1815</v>
      </c>
      <c r="D50" t="s">
        <v>1816</v>
      </c>
      <c r="E50" s="1">
        <v>1470</v>
      </c>
      <c r="F50">
        <f>((A50-A49)*('Z1 values'!$B$5)*('Z1 values'!$B$10))/(('Z1 values'!$B$11)*('Z1 values'!$B$12))</f>
        <v>0.31925169067382814</v>
      </c>
      <c r="G50">
        <f>((B50-B49)*('Z1 values'!$C$5)*('Z1 values'!$B$10))/(('Z1 values'!$B$11)*('Z1 values'!$B$12))</f>
        <v>4.5012084960937497E-2</v>
      </c>
      <c r="H50">
        <f>((C50-C49)*('Z1 values'!$D$5)*('Z1 values'!$B$10))/(('Z1 values'!$B$11)*('Z1 values'!$B$12))</f>
        <v>0.8136602783203124</v>
      </c>
      <c r="I50">
        <f>((D50-D49)*('Z1 values'!$E$5)*('Z1 values'!$B$10))/(('Z1 values'!$B$11)*('Z1 values'!$B$12))</f>
        <v>7.3905664062500005</v>
      </c>
      <c r="J50">
        <f t="shared" si="0"/>
        <v>8.5684904602050782</v>
      </c>
    </row>
    <row r="51" spans="1:10" x14ac:dyDescent="0.25">
      <c r="A51" t="s">
        <v>1817</v>
      </c>
      <c r="B51" t="s">
        <v>1818</v>
      </c>
      <c r="C51" t="s">
        <v>1819</v>
      </c>
      <c r="D51" t="s">
        <v>1820</v>
      </c>
      <c r="E51" s="1">
        <v>1500</v>
      </c>
      <c r="F51">
        <f>((A51-A50)*('Z1 values'!$B$5)*('Z1 values'!$B$10))/(('Z1 values'!$B$11)*('Z1 values'!$B$12))</f>
        <v>0.3238707641601562</v>
      </c>
      <c r="G51">
        <f>((B51-B50)*('Z1 values'!$C$5)*('Z1 values'!$B$10))/(('Z1 values'!$B$11)*('Z1 values'!$B$12))</f>
        <v>4.4749938964843743E-2</v>
      </c>
      <c r="H51">
        <f>((C51-C50)*('Z1 values'!$D$5)*('Z1 values'!$B$10))/(('Z1 values'!$B$11)*('Z1 values'!$B$12))</f>
        <v>0.82847534179687488</v>
      </c>
      <c r="I51">
        <f>((D51-D50)*('Z1 values'!$E$5)*('Z1 values'!$B$10))/(('Z1 values'!$B$11)*('Z1 values'!$B$12))</f>
        <v>8.1499560546875003</v>
      </c>
      <c r="J51">
        <f t="shared" si="0"/>
        <v>9.3470520996093747</v>
      </c>
    </row>
    <row r="52" spans="1:10" x14ac:dyDescent="0.25">
      <c r="A52" t="s">
        <v>1821</v>
      </c>
      <c r="B52" t="s">
        <v>1822</v>
      </c>
      <c r="C52" t="s">
        <v>1823</v>
      </c>
      <c r="D52" t="s">
        <v>1824</v>
      </c>
      <c r="E52" s="1">
        <v>1530</v>
      </c>
      <c r="F52">
        <f>((A52-A51)*('Z1 values'!$B$5)*('Z1 values'!$B$10))/(('Z1 values'!$B$11)*('Z1 values'!$B$12))</f>
        <v>0.31783723754882814</v>
      </c>
      <c r="G52">
        <f>((B52-B51)*('Z1 values'!$C$5)*('Z1 values'!$B$10))/(('Z1 values'!$B$11)*('Z1 values'!$B$12))</f>
        <v>4.5091857910156255E-2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8.6916723632812509</v>
      </c>
      <c r="J52">
        <f t="shared" si="0"/>
        <v>9.7096502868652355</v>
      </c>
    </row>
    <row r="53" spans="1:10" x14ac:dyDescent="0.25">
      <c r="A53" t="s">
        <v>1825</v>
      </c>
      <c r="B53" t="s">
        <v>1826</v>
      </c>
      <c r="C53" t="s">
        <v>1827</v>
      </c>
      <c r="D53" t="s">
        <v>1828</v>
      </c>
      <c r="E53" s="1">
        <v>1560</v>
      </c>
      <c r="F53">
        <f>((A53-A52)*('Z1 values'!$B$5)*('Z1 values'!$B$10))/(('Z1 values'!$B$11)*('Z1 values'!$B$12))</f>
        <v>0.32451948852539064</v>
      </c>
      <c r="G53">
        <f>((B53-B52)*('Z1 values'!$C$5)*('Z1 values'!$B$10))/(('Z1 values'!$B$11)*('Z1 values'!$B$12))</f>
        <v>4.4707824707031253E-2</v>
      </c>
      <c r="H53">
        <f>((C53-C52)*('Z1 values'!$D$5)*('Z1 values'!$B$10))/(('Z1 values'!$B$11)*('Z1 values'!$B$12))</f>
        <v>0.401334228515625</v>
      </c>
      <c r="I53">
        <f>((D53-D52)*('Z1 values'!$E$5)*('Z1 values'!$B$10))/(('Z1 values'!$B$11)*('Z1 values'!$B$12))</f>
        <v>7.3693383789062503</v>
      </c>
      <c r="J53">
        <f t="shared" si="0"/>
        <v>8.1398999206542975</v>
      </c>
    </row>
    <row r="54" spans="1:10" x14ac:dyDescent="0.25">
      <c r="A54" t="s">
        <v>1829</v>
      </c>
      <c r="B54" t="s">
        <v>1830</v>
      </c>
      <c r="C54" t="s">
        <v>1831</v>
      </c>
      <c r="D54" t="s">
        <v>1832</v>
      </c>
      <c r="E54" s="1">
        <v>1590</v>
      </c>
      <c r="F54">
        <f>((A54-A53)*('Z1 values'!$B$5)*('Z1 values'!$B$10))/(('Z1 values'!$B$11)*('Z1 values'!$B$12))</f>
        <v>0.3417373352050781</v>
      </c>
      <c r="G54">
        <f>((B54-B53)*('Z1 values'!$C$5)*('Z1 values'!$B$10))/(('Z1 values'!$B$11)*('Z1 values'!$B$12))</f>
        <v>4.3911987304687497E-2</v>
      </c>
      <c r="H54">
        <f>((C54-C53)*('Z1 values'!$D$5)*('Z1 values'!$B$10))/(('Z1 values'!$B$11)*('Z1 values'!$B$12))</f>
        <v>1.4026519775390622</v>
      </c>
      <c r="I54">
        <f>((D54-D53)*('Z1 values'!$E$5)*('Z1 values'!$B$10))/(('Z1 values'!$B$11)*('Z1 values'!$B$12))</f>
        <v>7.8778356933593754</v>
      </c>
      <c r="J54">
        <f t="shared" si="0"/>
        <v>9.6661369934082035</v>
      </c>
    </row>
    <row r="55" spans="1:10" x14ac:dyDescent="0.25">
      <c r="A55" t="s">
        <v>1833</v>
      </c>
      <c r="B55" t="s">
        <v>1834</v>
      </c>
      <c r="C55" t="s">
        <v>1835</v>
      </c>
      <c r="D55" t="s">
        <v>1836</v>
      </c>
      <c r="E55" s="1">
        <v>1620</v>
      </c>
      <c r="F55">
        <f>((A55-A54)*('Z1 values'!$B$5)*('Z1 values'!$B$10))/(('Z1 values'!$B$11)*('Z1 values'!$B$12))</f>
        <v>0.3025941650390625</v>
      </c>
      <c r="G55">
        <f>((B55-B54)*('Z1 values'!$C$5)*('Z1 values'!$B$10))/(('Z1 values'!$B$11)*('Z1 values'!$B$12))</f>
        <v>4.583770751953125E-2</v>
      </c>
      <c r="H55">
        <f>((C55-C54)*('Z1 values'!$D$5)*('Z1 values'!$B$10))/(('Z1 values'!$B$11)*('Z1 values'!$B$12))</f>
        <v>0.66083679199218737</v>
      </c>
      <c r="I55">
        <f>((D55-D54)*('Z1 values'!$E$5)*('Z1 values'!$B$10))/(('Z1 values'!$B$11)*('Z1 values'!$B$12))</f>
        <v>7.0560815429687507</v>
      </c>
      <c r="J55">
        <f t="shared" si="0"/>
        <v>8.0653502075195327</v>
      </c>
    </row>
    <row r="56" spans="1:10" x14ac:dyDescent="0.25">
      <c r="A56" t="s">
        <v>1837</v>
      </c>
      <c r="B56" t="s">
        <v>1838</v>
      </c>
      <c r="C56" t="s">
        <v>1839</v>
      </c>
      <c r="D56" t="s">
        <v>1840</v>
      </c>
      <c r="E56" s="1">
        <v>1650</v>
      </c>
      <c r="F56">
        <f>((A56-A55)*('Z1 values'!$B$5)*('Z1 values'!$B$10))/(('Z1 values'!$B$11)*('Z1 values'!$B$12))</f>
        <v>0.34878750000000003</v>
      </c>
      <c r="G56">
        <f>((B56-B55)*('Z1 values'!$C$5)*('Z1 values'!$B$10))/(('Z1 values'!$B$11)*('Z1 values'!$B$12))</f>
        <v>4.3575317382812499E-2</v>
      </c>
      <c r="H56">
        <f>((C56-C55)*('Z1 values'!$D$5)*('Z1 values'!$B$10))/(('Z1 values'!$B$11)*('Z1 values'!$B$12))</f>
        <v>0.82725402832031247</v>
      </c>
      <c r="I56">
        <f>((D56-D55)*('Z1 values'!$E$5)*('Z1 values'!$B$10))/(('Z1 values'!$B$11)*('Z1 values'!$B$12))</f>
        <v>7.2998022460937504</v>
      </c>
      <c r="J56">
        <f t="shared" si="0"/>
        <v>8.5194190917968751</v>
      </c>
    </row>
    <row r="57" spans="1:10" x14ac:dyDescent="0.25">
      <c r="A57" t="s">
        <v>1841</v>
      </c>
      <c r="B57" t="s">
        <v>1842</v>
      </c>
      <c r="C57" t="s">
        <v>1843</v>
      </c>
      <c r="D57" t="s">
        <v>1844</v>
      </c>
      <c r="E57" s="1">
        <v>1680</v>
      </c>
      <c r="F57">
        <f>((A57-A56)*('Z1 values'!$B$5)*('Z1 values'!$B$10))/(('Z1 values'!$B$11)*('Z1 values'!$B$12))</f>
        <v>0.30738354492187503</v>
      </c>
      <c r="G57">
        <f>((B57-B56)*('Z1 values'!$C$5)*('Z1 values'!$B$10))/(('Z1 values'!$B$11)*('Z1 values'!$B$12))</f>
        <v>4.5663452148437499E-2</v>
      </c>
      <c r="H57">
        <f>((C57-C56)*('Z1 values'!$D$5)*('Z1 values'!$B$10))/(('Z1 values'!$B$11)*('Z1 values'!$B$12))</f>
        <v>0.98841430664062491</v>
      </c>
      <c r="I57">
        <f>((D57-D56)*('Z1 values'!$E$5)*('Z1 values'!$B$10))/(('Z1 values'!$B$11)*('Z1 values'!$B$12))</f>
        <v>7.0458691406249994</v>
      </c>
      <c r="J57">
        <f t="shared" si="0"/>
        <v>8.3873304443359373</v>
      </c>
    </row>
    <row r="58" spans="1:10" x14ac:dyDescent="0.25">
      <c r="A58" t="s">
        <v>1845</v>
      </c>
      <c r="B58" t="s">
        <v>1846</v>
      </c>
      <c r="C58" t="s">
        <v>1847</v>
      </c>
      <c r="D58" t="s">
        <v>1848</v>
      </c>
      <c r="E58" s="1">
        <v>1710</v>
      </c>
      <c r="F58">
        <f>((A58-A57)*('Z1 values'!$B$5)*('Z1 values'!$B$10))/(('Z1 values'!$B$11)*('Z1 values'!$B$12))</f>
        <v>0.30964562988281247</v>
      </c>
      <c r="G58">
        <f>((B58-B57)*('Z1 values'!$C$5)*('Z1 values'!$B$10))/(('Z1 values'!$B$11)*('Z1 values'!$B$12))</f>
        <v>4.5419494628906251E-2</v>
      </c>
      <c r="H58">
        <f>((C58-C57)*('Z1 values'!$D$5)*('Z1 values'!$B$10))/(('Z1 values'!$B$11)*('Z1 values'!$B$12))</f>
        <v>0.61952453613281244</v>
      </c>
      <c r="I58">
        <f>((D58-D57)*('Z1 values'!$E$5)*('Z1 values'!$B$10))/(('Z1 values'!$B$11)*('Z1 values'!$B$12))</f>
        <v>6.8039843750000006</v>
      </c>
      <c r="J58">
        <f t="shared" si="0"/>
        <v>7.7785740356445316</v>
      </c>
    </row>
    <row r="59" spans="1:10" x14ac:dyDescent="0.25">
      <c r="A59" t="s">
        <v>1849</v>
      </c>
      <c r="B59" t="s">
        <v>1850</v>
      </c>
      <c r="C59" t="s">
        <v>1851</v>
      </c>
      <c r="D59" t="s">
        <v>1852</v>
      </c>
      <c r="E59" s="1">
        <v>1740</v>
      </c>
      <c r="F59">
        <f>((A59-A58)*('Z1 values'!$B$5)*('Z1 values'!$B$10))/(('Z1 values'!$B$11)*('Z1 values'!$B$12))</f>
        <v>0.30839888305664059</v>
      </c>
      <c r="G59">
        <f>((B59-B58)*('Z1 values'!$C$5)*('Z1 values'!$B$10))/(('Z1 values'!$B$11)*('Z1 values'!$B$12))</f>
        <v>4.5472839355468753E-2</v>
      </c>
      <c r="H59">
        <f>((C59-C58)*('Z1 values'!$D$5)*('Z1 values'!$B$10))/(('Z1 values'!$B$11)*('Z1 values'!$B$12))</f>
        <v>0.81355407714843742</v>
      </c>
      <c r="I59">
        <f>((D59-D58)*('Z1 values'!$E$5)*('Z1 values'!$B$10))/(('Z1 values'!$B$11)*('Z1 values'!$B$12))</f>
        <v>6.6293981933593757</v>
      </c>
      <c r="J59">
        <f t="shared" si="0"/>
        <v>7.7968239929199221</v>
      </c>
    </row>
    <row r="60" spans="1:10" x14ac:dyDescent="0.25">
      <c r="A60" t="s">
        <v>1853</v>
      </c>
      <c r="B60" t="s">
        <v>1854</v>
      </c>
      <c r="C60" t="s">
        <v>1855</v>
      </c>
      <c r="D60" t="s">
        <v>1856</v>
      </c>
      <c r="E60" s="1">
        <v>1770</v>
      </c>
      <c r="F60">
        <f>((A60-A59)*('Z1 values'!$B$5)*('Z1 values'!$B$10))/(('Z1 values'!$B$11)*('Z1 values'!$B$12))</f>
        <v>0.30796726684570314</v>
      </c>
      <c r="G60">
        <f>((B60-B59)*('Z1 values'!$C$5)*('Z1 values'!$B$10))/(('Z1 values'!$B$11)*('Z1 values'!$B$12))</f>
        <v>4.5590393066406248E-2</v>
      </c>
      <c r="H60">
        <f>((C60-C59)*('Z1 values'!$D$5)*('Z1 values'!$B$10))/(('Z1 values'!$B$11)*('Z1 values'!$B$12))</f>
        <v>1.1296087646484374</v>
      </c>
      <c r="I60">
        <f>((D60-D59)*('Z1 values'!$E$5)*('Z1 values'!$B$10))/(('Z1 values'!$B$11)*('Z1 values'!$B$12))</f>
        <v>6.3232556152343751</v>
      </c>
      <c r="J60">
        <f t="shared" si="0"/>
        <v>7.8064220397949224</v>
      </c>
    </row>
    <row r="61" spans="1:10" x14ac:dyDescent="0.25">
      <c r="J61">
        <f>SUM(J3:J60)</f>
        <v>483.36473775634772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1857</v>
      </c>
      <c r="B2" t="s">
        <v>1858</v>
      </c>
      <c r="C2" t="s">
        <v>1859</v>
      </c>
      <c r="D2" t="s">
        <v>1860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1861</v>
      </c>
      <c r="B3" t="s">
        <v>1862</v>
      </c>
      <c r="C3" t="s">
        <v>1863</v>
      </c>
      <c r="D3" t="s">
        <v>1864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1865</v>
      </c>
      <c r="B4" t="s">
        <v>1866</v>
      </c>
      <c r="C4" t="s">
        <v>1867</v>
      </c>
      <c r="D4" t="s">
        <v>1868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1869</v>
      </c>
      <c r="B5" t="s">
        <v>1870</v>
      </c>
      <c r="C5" t="s">
        <v>1871</v>
      </c>
      <c r="D5" t="s">
        <v>1872</v>
      </c>
      <c r="E5" s="1">
        <v>120</v>
      </c>
      <c r="F5">
        <f>((A5-A4)*('Z1 values'!$B$5)*('Z1 values'!$B$10))/(('Z1 values'!$B$11)*('Z1 values'!$B$12))</f>
        <v>0.29826500244140619</v>
      </c>
      <c r="G5">
        <f>((B5-B4)*('Z1 values'!$C$5)*('Z1 values'!$B$10))/(('Z1 values'!$B$11)*('Z1 values'!$B$12))</f>
        <v>4.6158508300781255E-2</v>
      </c>
      <c r="H5">
        <f>((C5-C4)*('Z1 values'!$D$5)*('Z1 values'!$B$10))/(('Z1 values'!$B$11)*('Z1 values'!$B$12))</f>
        <v>0.52904113769531247</v>
      </c>
      <c r="I5">
        <f>((D5-D4)*('Z1 values'!$E$5)*('Z1 values'!$B$10))/(('Z1 values'!$B$11)*('Z1 values'!$B$12))</f>
        <v>7.5948144531250001</v>
      </c>
      <c r="J5">
        <f t="shared" si="0"/>
        <v>8.4682791015624996</v>
      </c>
    </row>
    <row r="6" spans="1:10" x14ac:dyDescent="0.25">
      <c r="A6" t="s">
        <v>1873</v>
      </c>
      <c r="B6" t="s">
        <v>1874</v>
      </c>
      <c r="C6" t="s">
        <v>1875</v>
      </c>
      <c r="D6" t="s">
        <v>1876</v>
      </c>
      <c r="E6" s="1">
        <v>150</v>
      </c>
      <c r="F6">
        <f>((A6-A5)*('Z1 values'!$B$5)*('Z1 values'!$B$10))/(('Z1 values'!$B$11)*('Z1 values'!$B$12))</f>
        <v>0.29730296630859371</v>
      </c>
      <c r="G6">
        <f>((B6-B5)*('Z1 values'!$C$5)*('Z1 values'!$B$10))/(('Z1 values'!$B$11)*('Z1 values'!$B$12))</f>
        <v>4.5911987304687499E-2</v>
      </c>
      <c r="H6">
        <f>((C6-C5)*('Z1 values'!$D$5)*('Z1 values'!$B$10))/(('Z1 values'!$B$11)*('Z1 values'!$B$12))</f>
        <v>1.014964599609375</v>
      </c>
      <c r="I6">
        <f>((D6-D5)*('Z1 values'!$E$5)*('Z1 values'!$B$10))/(('Z1 values'!$B$11)*('Z1 values'!$B$12))</f>
        <v>8.894658203125001</v>
      </c>
      <c r="J6">
        <f t="shared" si="0"/>
        <v>10.252837756347658</v>
      </c>
    </row>
    <row r="7" spans="1:10" x14ac:dyDescent="0.25">
      <c r="A7" t="s">
        <v>1877</v>
      </c>
      <c r="B7" t="s">
        <v>1878</v>
      </c>
      <c r="C7" t="s">
        <v>1879</v>
      </c>
      <c r="D7" t="s">
        <v>1880</v>
      </c>
      <c r="E7" s="1">
        <v>180</v>
      </c>
      <c r="F7">
        <f>((A7-A6)*('Z1 values'!$B$5)*('Z1 values'!$B$10))/(('Z1 values'!$B$11)*('Z1 values'!$B$12))</f>
        <v>0.29700265502929685</v>
      </c>
      <c r="G7">
        <f>((B7-B6)*('Z1 values'!$C$5)*('Z1 values'!$B$10))/(('Z1 values'!$B$11)*('Z1 values'!$B$12))</f>
        <v>4.6178710937500006E-2</v>
      </c>
      <c r="H7">
        <f>((C7-C6)*('Z1 values'!$D$5)*('Z1 values'!$B$10))/(('Z1 values'!$B$11)*('Z1 values'!$B$12))</f>
        <v>0.98220153808593735</v>
      </c>
      <c r="I7">
        <f>((D7-D6)*('Z1 values'!$E$5)*('Z1 values'!$B$10))/(('Z1 values'!$B$11)*('Z1 values'!$B$12))</f>
        <v>7.9419787597656262</v>
      </c>
      <c r="J7">
        <f t="shared" si="0"/>
        <v>9.2673616638183596</v>
      </c>
    </row>
    <row r="8" spans="1:10" x14ac:dyDescent="0.25">
      <c r="A8" t="s">
        <v>1881</v>
      </c>
      <c r="B8" t="s">
        <v>1882</v>
      </c>
      <c r="C8" t="s">
        <v>1883</v>
      </c>
      <c r="D8" t="s">
        <v>1884</v>
      </c>
      <c r="E8" s="1">
        <v>210</v>
      </c>
      <c r="F8">
        <f>((A8-A7)*('Z1 values'!$B$5)*('Z1 values'!$B$10))/(('Z1 values'!$B$11)*('Z1 values'!$B$12))</f>
        <v>0.26353549804687498</v>
      </c>
      <c r="G8">
        <f>((B8-B7)*('Z1 values'!$C$5)*('Z1 values'!$B$10))/(('Z1 values'!$B$11)*('Z1 values'!$B$12))</f>
        <v>4.7516113281250001E-2</v>
      </c>
      <c r="H8">
        <f>((C8-C7)*('Z1 values'!$D$5)*('Z1 values'!$B$10))/(('Z1 values'!$B$11)*('Z1 values'!$B$12))</f>
        <v>0.49123352050781244</v>
      </c>
      <c r="I8">
        <f>((D8-D7)*('Z1 values'!$E$5)*('Z1 values'!$B$10))/(('Z1 values'!$B$11)*('Z1 values'!$B$12))</f>
        <v>6.0136706542968756</v>
      </c>
      <c r="J8">
        <f t="shared" si="0"/>
        <v>6.8159557861328128</v>
      </c>
    </row>
    <row r="9" spans="1:10" x14ac:dyDescent="0.25">
      <c r="A9" t="s">
        <v>1885</v>
      </c>
      <c r="B9" t="s">
        <v>1886</v>
      </c>
      <c r="C9" t="s">
        <v>1887</v>
      </c>
      <c r="D9" t="s">
        <v>1888</v>
      </c>
      <c r="E9" s="1">
        <v>240</v>
      </c>
      <c r="F9">
        <f>((A9-A8)*('Z1 values'!$B$5)*('Z1 values'!$B$10))/(('Z1 values'!$B$11)*('Z1 values'!$B$12))</f>
        <v>0.35407609863281247</v>
      </c>
      <c r="G9">
        <f>((B9-B8)*('Z1 values'!$C$5)*('Z1 values'!$B$10))/(('Z1 values'!$B$11)*('Z1 values'!$B$12))</f>
        <v>4.344384765625E-2</v>
      </c>
      <c r="H9">
        <f>((C9-C8)*('Z1 values'!$D$5)*('Z1 values'!$B$10))/(('Z1 values'!$B$11)*('Z1 values'!$B$12))</f>
        <v>1.0604718017578125</v>
      </c>
      <c r="I9">
        <f>((D9-D8)*('Z1 values'!$E$5)*('Z1 values'!$B$10))/(('Z1 values'!$B$11)*('Z1 values'!$B$12))</f>
        <v>6.8744384765625002</v>
      </c>
      <c r="J9">
        <f t="shared" si="0"/>
        <v>8.3324302246093751</v>
      </c>
    </row>
    <row r="10" spans="1:10" x14ac:dyDescent="0.25">
      <c r="A10" t="s">
        <v>1889</v>
      </c>
      <c r="B10" t="s">
        <v>1890</v>
      </c>
      <c r="C10" t="s">
        <v>1891</v>
      </c>
      <c r="D10" t="s">
        <v>1892</v>
      </c>
      <c r="E10" s="1">
        <v>270</v>
      </c>
      <c r="F10">
        <f>((A10-A9)*('Z1 values'!$B$5)*('Z1 values'!$B$10))/(('Z1 values'!$B$11)*('Z1 values'!$B$12))</f>
        <v>0.35170480957031253</v>
      </c>
      <c r="G10">
        <f>((B10-B9)*('Z1 values'!$C$5)*('Z1 values'!$B$10))/(('Z1 values'!$B$11)*('Z1 values'!$B$12))</f>
        <v>4.3554199218750006E-2</v>
      </c>
      <c r="H10">
        <f>((C10-C9)*('Z1 values'!$D$5)*('Z1 values'!$B$10))/(('Z1 values'!$B$11)*('Z1 values'!$B$12))</f>
        <v>0.67766967773437492</v>
      </c>
      <c r="I10">
        <f>((D10-D9)*('Z1 values'!$E$5)*('Z1 values'!$B$10))/(('Z1 values'!$B$11)*('Z1 values'!$B$12))</f>
        <v>6.9237219238281256</v>
      </c>
      <c r="J10">
        <f t="shared" si="0"/>
        <v>7.9966506103515629</v>
      </c>
    </row>
    <row r="11" spans="1:10" x14ac:dyDescent="0.25">
      <c r="A11" t="s">
        <v>1893</v>
      </c>
      <c r="B11" t="s">
        <v>1894</v>
      </c>
      <c r="C11" t="s">
        <v>1895</v>
      </c>
      <c r="D11" t="s">
        <v>1896</v>
      </c>
      <c r="E11" s="1">
        <v>300</v>
      </c>
      <c r="F11">
        <f>((A11-A10)*('Z1 values'!$B$5)*('Z1 values'!$B$10))/(('Z1 values'!$B$11)*('Z1 values'!$B$12))</f>
        <v>0.33673474731445313</v>
      </c>
      <c r="G11">
        <f>((B11-B10)*('Z1 values'!$C$5)*('Z1 values'!$B$10))/(('Z1 values'!$B$11)*('Z1 values'!$B$12))</f>
        <v>4.423785400390625E-2</v>
      </c>
      <c r="H11">
        <f>((C11-C10)*('Z1 values'!$D$5)*('Z1 values'!$B$10))/(('Z1 values'!$B$11)*('Z1 values'!$B$12))</f>
        <v>0.99213134765624988</v>
      </c>
      <c r="I11">
        <f>((D11-D10)*('Z1 values'!$E$5)*('Z1 values'!$B$10))/(('Z1 values'!$B$11)*('Z1 values'!$B$12))</f>
        <v>8.2539160156250002</v>
      </c>
      <c r="J11">
        <f t="shared" si="0"/>
        <v>9.6270199645996097</v>
      </c>
    </row>
    <row r="12" spans="1:10" x14ac:dyDescent="0.25">
      <c r="A12" t="s">
        <v>1897</v>
      </c>
      <c r="B12" t="s">
        <v>1898</v>
      </c>
      <c r="C12" t="s">
        <v>1899</v>
      </c>
      <c r="D12" t="s">
        <v>1900</v>
      </c>
      <c r="E12" s="1">
        <v>330</v>
      </c>
      <c r="F12">
        <f>((A12-A11)*('Z1 values'!$B$5)*('Z1 values'!$B$10))/(('Z1 values'!$B$11)*('Z1 values'!$B$12))</f>
        <v>0.3279295166015625</v>
      </c>
      <c r="G12">
        <f>((B12-B11)*('Z1 values'!$C$5)*('Z1 values'!$B$10))/(('Z1 values'!$B$11)*('Z1 values'!$B$12))</f>
        <v>4.4420471191406255E-2</v>
      </c>
      <c r="H12">
        <f>((C12-C11)*('Z1 values'!$D$5)*('Z1 values'!$B$10))/(('Z1 values'!$B$11)*('Z1 values'!$B$12))</f>
        <v>0.98214843749999992</v>
      </c>
      <c r="I12">
        <f>((D12-D11)*('Z1 values'!$E$5)*('Z1 values'!$B$10))/(('Z1 values'!$B$11)*('Z1 values'!$B$12))</f>
        <v>8.8714221191406253</v>
      </c>
      <c r="J12">
        <f t="shared" si="0"/>
        <v>10.225920544433594</v>
      </c>
    </row>
    <row r="13" spans="1:10" x14ac:dyDescent="0.25">
      <c r="A13" t="s">
        <v>1901</v>
      </c>
      <c r="B13" t="s">
        <v>1902</v>
      </c>
      <c r="C13" t="s">
        <v>1903</v>
      </c>
      <c r="D13" t="s">
        <v>1904</v>
      </c>
      <c r="E13" s="1">
        <v>360</v>
      </c>
      <c r="F13">
        <f>((A13-A12)*('Z1 values'!$B$5)*('Z1 values'!$B$10))/(('Z1 values'!$B$11)*('Z1 values'!$B$12))</f>
        <v>0.29973275756835938</v>
      </c>
      <c r="G13">
        <f>((B13-B12)*('Z1 values'!$C$5)*('Z1 values'!$B$10))/(('Z1 values'!$B$11)*('Z1 values'!$B$12))</f>
        <v>4.6000671386718747E-2</v>
      </c>
      <c r="H13">
        <f>((C13-C12)*('Z1 values'!$D$5)*('Z1 values'!$B$10))/(('Z1 values'!$B$11)*('Z1 values'!$B$12))</f>
        <v>1.1575927734374998E-2</v>
      </c>
      <c r="I13">
        <f>((D13-D12)*('Z1 values'!$E$5)*('Z1 values'!$B$10))/(('Z1 values'!$B$11)*('Z1 values'!$B$12))</f>
        <v>7.0167236328125</v>
      </c>
      <c r="J13">
        <f t="shared" si="0"/>
        <v>7.374032989501953</v>
      </c>
    </row>
    <row r="14" spans="1:10" x14ac:dyDescent="0.25">
      <c r="A14" t="s">
        <v>1905</v>
      </c>
      <c r="B14" t="s">
        <v>1906</v>
      </c>
      <c r="C14" t="s">
        <v>1907</v>
      </c>
      <c r="D14" t="s">
        <v>1908</v>
      </c>
      <c r="E14" s="1">
        <v>390</v>
      </c>
      <c r="F14">
        <f>((A14-A13)*('Z1 values'!$B$5)*('Z1 values'!$B$10))/(('Z1 values'!$B$11)*('Z1 values'!$B$12))</f>
        <v>0.3563719848632812</v>
      </c>
      <c r="G14">
        <f>((B14-B13)*('Z1 values'!$C$5)*('Z1 values'!$B$10))/(('Z1 values'!$B$11)*('Z1 values'!$B$12))</f>
        <v>4.3299072265625002E-2</v>
      </c>
      <c r="H14">
        <f>((C14-C13)*('Z1 values'!$D$5)*('Z1 values'!$B$10))/(('Z1 values'!$B$11)*('Z1 values'!$B$12))</f>
        <v>1.2509436035156249</v>
      </c>
      <c r="I14">
        <f>((D14-D13)*('Z1 values'!$E$5)*('Z1 values'!$B$10))/(('Z1 values'!$B$11)*('Z1 values'!$B$12))</f>
        <v>6.9643420410156258</v>
      </c>
      <c r="J14">
        <f t="shared" si="0"/>
        <v>8.6149567016601569</v>
      </c>
    </row>
    <row r="15" spans="1:10" x14ac:dyDescent="0.25">
      <c r="A15" t="s">
        <v>1909</v>
      </c>
      <c r="B15" t="s">
        <v>1910</v>
      </c>
      <c r="C15" t="s">
        <v>1911</v>
      </c>
      <c r="D15" t="s">
        <v>1912</v>
      </c>
      <c r="E15" s="1">
        <v>420</v>
      </c>
      <c r="F15">
        <f>((A15-A14)*('Z1 values'!$B$5)*('Z1 values'!$B$10))/(('Z1 values'!$B$11)*('Z1 values'!$B$12))</f>
        <v>0.32519551391601559</v>
      </c>
      <c r="G15">
        <f>((B15-B14)*('Z1 values'!$C$5)*('Z1 values'!$B$10))/(('Z1 values'!$B$11)*('Z1 values'!$B$12))</f>
        <v>4.4629272460937501E-2</v>
      </c>
      <c r="H15">
        <f>((C15-C14)*('Z1 values'!$D$5)*('Z1 values'!$B$10))/(('Z1 values'!$B$11)*('Z1 values'!$B$12))</f>
        <v>0.82274047851562493</v>
      </c>
      <c r="I15">
        <f>((D15-D14)*('Z1 values'!$E$5)*('Z1 values'!$B$10))/(('Z1 values'!$B$11)*('Z1 values'!$B$12))</f>
        <v>7.8133483886718746</v>
      </c>
      <c r="J15">
        <f t="shared" si="0"/>
        <v>9.0059136535644519</v>
      </c>
    </row>
    <row r="16" spans="1:10" x14ac:dyDescent="0.25">
      <c r="A16" t="s">
        <v>1913</v>
      </c>
      <c r="B16" t="s">
        <v>1914</v>
      </c>
      <c r="C16" t="s">
        <v>1915</v>
      </c>
      <c r="D16" t="s">
        <v>1916</v>
      </c>
      <c r="E16" s="1">
        <v>450</v>
      </c>
      <c r="F16">
        <f>((A16-A15)*('Z1 values'!$B$5)*('Z1 values'!$B$10))/(('Z1 values'!$B$11)*('Z1 values'!$B$12))</f>
        <v>0.35380568847656246</v>
      </c>
      <c r="G16">
        <f>((B16-B15)*('Z1 values'!$C$5)*('Z1 values'!$B$10))/(('Z1 values'!$B$11)*('Z1 values'!$B$12))</f>
        <v>4.3432434082031249E-2</v>
      </c>
      <c r="H16">
        <f>((C16-C15)*('Z1 values'!$D$5)*('Z1 values'!$B$10))/(('Z1 values'!$B$11)*('Z1 values'!$B$12))</f>
        <v>1.1567431640624999</v>
      </c>
      <c r="I16">
        <f>((D16-D15)*('Z1 values'!$E$5)*('Z1 values'!$B$10))/(('Z1 values'!$B$11)*('Z1 values'!$B$12))</f>
        <v>6.6963525390625005</v>
      </c>
      <c r="J16">
        <f t="shared" si="0"/>
        <v>8.2503338256835939</v>
      </c>
    </row>
    <row r="17" spans="1:10" x14ac:dyDescent="0.25">
      <c r="A17" t="s">
        <v>1917</v>
      </c>
      <c r="B17" t="s">
        <v>1918</v>
      </c>
      <c r="C17" t="s">
        <v>1919</v>
      </c>
      <c r="D17" t="s">
        <v>1920</v>
      </c>
      <c r="E17" s="1">
        <v>480</v>
      </c>
      <c r="F17">
        <f>((A17-A16)*('Z1 values'!$B$5)*('Z1 values'!$B$10))/(('Z1 values'!$B$11)*('Z1 values'!$B$12))</f>
        <v>0.31337937011718753</v>
      </c>
      <c r="G17">
        <f>((B17-B16)*('Z1 values'!$C$5)*('Z1 values'!$B$10))/(('Z1 values'!$B$11)*('Z1 values'!$B$12))</f>
        <v>4.5333435058593753E-2</v>
      </c>
      <c r="H17">
        <f>((C17-C16)*('Z1 values'!$D$5)*('Z1 values'!$B$10))/(('Z1 values'!$B$11)*('Z1 values'!$B$12))</f>
        <v>0.81849243164062491</v>
      </c>
      <c r="I17">
        <f>((D17-D16)*('Z1 values'!$E$5)*('Z1 values'!$B$10))/(('Z1 values'!$B$11)*('Z1 values'!$B$12))</f>
        <v>7.860107421875</v>
      </c>
      <c r="J17">
        <f t="shared" si="0"/>
        <v>9.0373126586914054</v>
      </c>
    </row>
    <row r="18" spans="1:10" x14ac:dyDescent="0.25">
      <c r="A18" t="s">
        <v>1921</v>
      </c>
      <c r="B18" t="s">
        <v>1922</v>
      </c>
      <c r="C18" t="s">
        <v>1923</v>
      </c>
      <c r="D18" t="s">
        <v>1924</v>
      </c>
      <c r="E18" s="1">
        <v>510</v>
      </c>
      <c r="F18">
        <f>((A18-A17)*('Z1 values'!$B$5)*('Z1 values'!$B$10))/(('Z1 values'!$B$11)*('Z1 values'!$B$12))</f>
        <v>0.34205584716796877</v>
      </c>
      <c r="G18">
        <f>((B18-B17)*('Z1 values'!$C$5)*('Z1 values'!$B$10))/(('Z1 values'!$B$11)*('Z1 values'!$B$12))</f>
        <v>4.43848876953125E-2</v>
      </c>
      <c r="H18">
        <f>((C18-C17)*('Z1 values'!$D$5)*('Z1 values'!$B$10))/(('Z1 values'!$B$11)*('Z1 values'!$B$12))</f>
        <v>0.97678527832031248</v>
      </c>
      <c r="I18">
        <f>((D18-D17)*('Z1 values'!$E$5)*('Z1 values'!$B$10))/(('Z1 values'!$B$11)*('Z1 values'!$B$12))</f>
        <v>9.9713208007812497</v>
      </c>
      <c r="J18">
        <f t="shared" si="0"/>
        <v>11.334546813964844</v>
      </c>
    </row>
    <row r="19" spans="1:10" x14ac:dyDescent="0.25">
      <c r="A19" t="s">
        <v>1925</v>
      </c>
      <c r="B19" t="s">
        <v>1926</v>
      </c>
      <c r="C19" t="s">
        <v>1927</v>
      </c>
      <c r="D19" t="s">
        <v>1928</v>
      </c>
      <c r="E19" s="1">
        <v>540</v>
      </c>
      <c r="F19">
        <f>((A19-A18)*('Z1 values'!$B$5)*('Z1 values'!$B$10))/(('Z1 values'!$B$11)*('Z1 values'!$B$12))</f>
        <v>0.32492250366210934</v>
      </c>
      <c r="G19">
        <f>((B19-B18)*('Z1 values'!$C$5)*('Z1 values'!$B$10))/(('Z1 values'!$B$11)*('Z1 values'!$B$12))</f>
        <v>4.4271789550781253E-2</v>
      </c>
      <c r="H19">
        <f>((C19-C18)*('Z1 values'!$D$5)*('Z1 values'!$B$10))/(('Z1 values'!$B$11)*('Z1 values'!$B$12))</f>
        <v>0.76194030761718745</v>
      </c>
      <c r="I19">
        <f>((D19-D18)*('Z1 values'!$E$5)*('Z1 values'!$B$10))/(('Z1 values'!$B$11)*('Z1 values'!$B$12))</f>
        <v>8.8691845703125001</v>
      </c>
      <c r="J19">
        <f t="shared" si="0"/>
        <v>10.000319171142579</v>
      </c>
    </row>
    <row r="20" spans="1:10" x14ac:dyDescent="0.25">
      <c r="A20" t="s">
        <v>1929</v>
      </c>
      <c r="B20" t="s">
        <v>1930</v>
      </c>
      <c r="C20" t="s">
        <v>1931</v>
      </c>
      <c r="D20" t="s">
        <v>1932</v>
      </c>
      <c r="E20" s="1">
        <v>570</v>
      </c>
      <c r="F20">
        <f>((A20-A19)*('Z1 values'!$B$5)*('Z1 values'!$B$10))/(('Z1 values'!$B$11)*('Z1 values'!$B$12))</f>
        <v>0.3436952087402344</v>
      </c>
      <c r="G20">
        <f>((B20-B19)*('Z1 values'!$C$5)*('Z1 values'!$B$10))/(('Z1 values'!$B$11)*('Z1 values'!$B$12))</f>
        <v>4.3893615722656251E-2</v>
      </c>
      <c r="H20">
        <f>((C20-C19)*('Z1 values'!$D$5)*('Z1 values'!$B$10))/(('Z1 values'!$B$11)*('Z1 values'!$B$12))</f>
        <v>0.81923583984374981</v>
      </c>
      <c r="I20">
        <f>((D20-D19)*('Z1 values'!$E$5)*('Z1 values'!$B$10))/(('Z1 values'!$B$11)*('Z1 values'!$B$12))</f>
        <v>6.0464880371093752</v>
      </c>
      <c r="J20">
        <f t="shared" si="0"/>
        <v>7.2533127014160161</v>
      </c>
    </row>
    <row r="21" spans="1:10" x14ac:dyDescent="0.25">
      <c r="A21" t="s">
        <v>1933</v>
      </c>
      <c r="B21" t="s">
        <v>1934</v>
      </c>
      <c r="C21" t="s">
        <v>1935</v>
      </c>
      <c r="D21" t="s">
        <v>1936</v>
      </c>
      <c r="E21" s="1">
        <v>600</v>
      </c>
      <c r="F21">
        <f>((A21-A20)*('Z1 values'!$B$5)*('Z1 values'!$B$10))/(('Z1 values'!$B$11)*('Z1 values'!$B$12))</f>
        <v>0.34993544311523433</v>
      </c>
      <c r="G21">
        <f>((B21-B20)*('Z1 values'!$C$5)*('Z1 values'!$B$10))/(('Z1 values'!$B$11)*('Z1 values'!$B$12))</f>
        <v>4.366302490234375E-2</v>
      </c>
      <c r="H21">
        <f>((C21-C20)*('Z1 values'!$D$5)*('Z1 values'!$B$10))/(('Z1 values'!$B$11)*('Z1 values'!$B$12))</f>
        <v>0.68409484863281245</v>
      </c>
      <c r="I21">
        <f>((D21-D20)*('Z1 values'!$E$5)*('Z1 values'!$B$10))/(('Z1 values'!$B$11)*('Z1 values'!$B$12))</f>
        <v>9.9297827148437516</v>
      </c>
      <c r="J21">
        <f t="shared" si="0"/>
        <v>11.007476031494143</v>
      </c>
    </row>
    <row r="22" spans="1:10" x14ac:dyDescent="0.25">
      <c r="A22" t="s">
        <v>1937</v>
      </c>
      <c r="B22" t="s">
        <v>1938</v>
      </c>
      <c r="C22" t="s">
        <v>1939</v>
      </c>
      <c r="D22" t="s">
        <v>1940</v>
      </c>
      <c r="E22" s="1">
        <v>630</v>
      </c>
      <c r="F22">
        <f>((A22-A21)*('Z1 values'!$B$5)*('Z1 values'!$B$10))/(('Z1 values'!$B$11)*('Z1 values'!$B$12))</f>
        <v>0.35314916381835931</v>
      </c>
      <c r="G22">
        <f>((B22-B21)*('Z1 values'!$C$5)*('Z1 values'!$B$10))/(('Z1 values'!$B$11)*('Z1 values'!$B$12))</f>
        <v>4.3285583496093752E-2</v>
      </c>
      <c r="H22">
        <f>((C22-C21)*('Z1 values'!$D$5)*('Z1 values'!$B$10))/(('Z1 values'!$B$11)*('Z1 values'!$B$12))</f>
        <v>0.97158142089843735</v>
      </c>
      <c r="I22">
        <f>((D22-D21)*('Z1 values'!$E$5)*('Z1 values'!$B$10))/(('Z1 values'!$B$11)*('Z1 values'!$B$12))</f>
        <v>7.466011962890625</v>
      </c>
      <c r="J22">
        <f t="shared" si="0"/>
        <v>8.8340281311035156</v>
      </c>
    </row>
    <row r="23" spans="1:10" x14ac:dyDescent="0.25">
      <c r="A23" t="s">
        <v>1941</v>
      </c>
      <c r="B23" t="s">
        <v>1942</v>
      </c>
      <c r="C23" t="s">
        <v>1943</v>
      </c>
      <c r="D23" t="s">
        <v>1944</v>
      </c>
      <c r="E23" s="1">
        <v>660</v>
      </c>
      <c r="F23">
        <f>((A23-A22)*('Z1 values'!$B$5)*('Z1 values'!$B$10))/(('Z1 values'!$B$11)*('Z1 values'!$B$12))</f>
        <v>0.34325839233398436</v>
      </c>
      <c r="G23">
        <f>((B23-B22)*('Z1 values'!$C$5)*('Z1 values'!$B$10))/(('Z1 values'!$B$11)*('Z1 values'!$B$12))</f>
        <v>4.3893615722656251E-2</v>
      </c>
      <c r="H23">
        <f>((C23-C22)*('Z1 values'!$D$5)*('Z1 values'!$B$10))/(('Z1 values'!$B$11)*('Z1 values'!$B$12))</f>
        <v>0.98676818847656234</v>
      </c>
      <c r="I23">
        <f>((D23-D22)*('Z1 values'!$E$5)*('Z1 values'!$B$10))/(('Z1 values'!$B$11)*('Z1 values'!$B$12))</f>
        <v>7.0092651367187502</v>
      </c>
      <c r="J23">
        <f t="shared" si="0"/>
        <v>8.3831853332519533</v>
      </c>
    </row>
    <row r="24" spans="1:10" x14ac:dyDescent="0.25">
      <c r="A24" t="s">
        <v>1945</v>
      </c>
      <c r="B24" t="s">
        <v>1946</v>
      </c>
      <c r="C24" t="s">
        <v>1947</v>
      </c>
      <c r="D24" t="s">
        <v>1948</v>
      </c>
      <c r="E24" s="1">
        <v>690</v>
      </c>
      <c r="F24">
        <f>((A24-A23)*('Z1 values'!$B$5)*('Z1 values'!$B$10))/(('Z1 values'!$B$11)*('Z1 values'!$B$12))</f>
        <v>0.3411913146972656</v>
      </c>
      <c r="G24">
        <f>((B24-B23)*('Z1 values'!$C$5)*('Z1 values'!$B$10))/(('Z1 values'!$B$11)*('Z1 values'!$B$12))</f>
        <v>4.4031005859375E-2</v>
      </c>
      <c r="H24">
        <f>((C24-C23)*('Z1 values'!$D$5)*('Z1 values'!$B$10))/(('Z1 values'!$B$11)*('Z1 values'!$B$12))</f>
        <v>1.066365966796875</v>
      </c>
      <c r="I24">
        <f>((D24-D23)*('Z1 values'!$E$5)*('Z1 values'!$B$10))/(('Z1 values'!$B$11)*('Z1 values'!$B$12))</f>
        <v>7.0903906250000004</v>
      </c>
      <c r="J24">
        <f t="shared" si="0"/>
        <v>8.5419789123535157</v>
      </c>
    </row>
    <row r="25" spans="1:10" x14ac:dyDescent="0.25">
      <c r="A25" t="s">
        <v>1949</v>
      </c>
      <c r="B25" t="s">
        <v>1950</v>
      </c>
      <c r="C25" t="s">
        <v>1951</v>
      </c>
      <c r="D25" t="s">
        <v>1952</v>
      </c>
      <c r="E25" s="1">
        <v>720</v>
      </c>
      <c r="F25">
        <f>((A25-A24)*('Z1 values'!$B$5)*('Z1 values'!$B$10))/(('Z1 values'!$B$11)*('Z1 values'!$B$12))</f>
        <v>0.31980421142578125</v>
      </c>
      <c r="G25">
        <f>((B25-B24)*('Z1 values'!$C$5)*('Z1 values'!$B$10))/(('Z1 values'!$B$11)*('Z1 values'!$B$12))</f>
        <v>4.4876770019531255E-2</v>
      </c>
      <c r="H25">
        <f>((C25-C24)*('Z1 values'!$D$5)*('Z1 values'!$B$10))/(('Z1 values'!$B$11)*('Z1 values'!$B$12))</f>
        <v>0.65473022460937491</v>
      </c>
      <c r="I25">
        <f>((D25-D24)*('Z1 values'!$E$5)*('Z1 values'!$B$10))/(('Z1 values'!$B$11)*('Z1 values'!$B$12))</f>
        <v>5.9821154785156256</v>
      </c>
      <c r="J25">
        <f t="shared" si="0"/>
        <v>7.0015266845703135</v>
      </c>
    </row>
    <row r="26" spans="1:10" x14ac:dyDescent="0.25">
      <c r="A26" t="s">
        <v>1953</v>
      </c>
      <c r="B26" t="s">
        <v>1954</v>
      </c>
      <c r="C26" t="s">
        <v>1955</v>
      </c>
      <c r="D26" t="s">
        <v>1956</v>
      </c>
      <c r="E26" s="1">
        <v>750</v>
      </c>
      <c r="F26">
        <f>((A26-A25)*('Z1 values'!$B$5)*('Z1 values'!$B$10))/(('Z1 values'!$B$11)*('Z1 values'!$B$12))</f>
        <v>0.3302397033691406</v>
      </c>
      <c r="G26">
        <f>((B26-B25)*('Z1 values'!$C$5)*('Z1 values'!$B$10))/(('Z1 values'!$B$11)*('Z1 values'!$B$12))</f>
        <v>4.4590454101562496E-2</v>
      </c>
      <c r="H26">
        <f>((C26-C25)*('Z1 values'!$D$5)*('Z1 values'!$B$10))/(('Z1 values'!$B$11)*('Z1 values'!$B$12))</f>
        <v>0.49059631347656241</v>
      </c>
      <c r="I26">
        <f>((D26-D25)*('Z1 values'!$E$5)*('Z1 values'!$B$10))/(('Z1 values'!$B$11)*('Z1 values'!$B$12))</f>
        <v>6.5460351562500003</v>
      </c>
      <c r="J26">
        <f t="shared" si="0"/>
        <v>7.4114616271972658</v>
      </c>
    </row>
    <row r="27" spans="1:10" x14ac:dyDescent="0.25">
      <c r="A27" t="s">
        <v>1957</v>
      </c>
      <c r="B27" t="s">
        <v>1958</v>
      </c>
      <c r="C27" t="s">
        <v>1959</v>
      </c>
      <c r="D27" t="s">
        <v>1960</v>
      </c>
      <c r="E27" s="1">
        <v>780</v>
      </c>
      <c r="F27">
        <f>((A27-A26)*('Z1 values'!$B$5)*('Z1 values'!$B$10))/(('Z1 values'!$B$11)*('Z1 values'!$B$12))</f>
        <v>0.32908786010742186</v>
      </c>
      <c r="G27">
        <f>((B27-B26)*('Z1 values'!$C$5)*('Z1 values'!$B$10))/(('Z1 values'!$B$11)*('Z1 values'!$B$12))</f>
        <v>4.4514648437499998E-2</v>
      </c>
      <c r="H27">
        <f>((C27-C26)*('Z1 values'!$D$5)*('Z1 values'!$B$10))/(('Z1 values'!$B$11)*('Z1 values'!$B$12))</f>
        <v>1.270272216796875</v>
      </c>
      <c r="I27">
        <f>((D27-D26)*('Z1 values'!$E$5)*('Z1 values'!$B$10))/(('Z1 values'!$B$11)*('Z1 values'!$B$12))</f>
        <v>7.7069213867187498</v>
      </c>
      <c r="J27">
        <f t="shared" si="0"/>
        <v>9.3507961120605465</v>
      </c>
    </row>
    <row r="28" spans="1:10" x14ac:dyDescent="0.25">
      <c r="A28" t="s">
        <v>1961</v>
      </c>
      <c r="B28" t="s">
        <v>1962</v>
      </c>
      <c r="C28" t="s">
        <v>1963</v>
      </c>
      <c r="D28" t="s">
        <v>1964</v>
      </c>
      <c r="E28" s="1">
        <v>810</v>
      </c>
      <c r="F28">
        <f>((A28-A27)*('Z1 values'!$B$5)*('Z1 values'!$B$10))/(('Z1 values'!$B$11)*('Z1 values'!$B$12))</f>
        <v>0.33511618652343755</v>
      </c>
      <c r="G28">
        <f>((B28-B27)*('Z1 values'!$C$5)*('Z1 values'!$B$10))/(('Z1 values'!$B$11)*('Z1 values'!$B$12))</f>
        <v>4.4209045410156252E-2</v>
      </c>
      <c r="H28">
        <f>((C28-C27)*('Z1 values'!$D$5)*('Z1 values'!$B$10))/(('Z1 values'!$B$11)*('Z1 values'!$B$12))</f>
        <v>0.77271972656249988</v>
      </c>
      <c r="I28">
        <f>((D28-D27)*('Z1 values'!$E$5)*('Z1 values'!$B$10))/(('Z1 values'!$B$11)*('Z1 values'!$B$12))</f>
        <v>6.334385986328126</v>
      </c>
      <c r="J28">
        <f t="shared" si="0"/>
        <v>7.4864309448242192</v>
      </c>
    </row>
    <row r="29" spans="1:10" x14ac:dyDescent="0.25">
      <c r="A29" t="s">
        <v>1965</v>
      </c>
      <c r="B29" t="s">
        <v>1966</v>
      </c>
      <c r="C29" t="s">
        <v>1967</v>
      </c>
      <c r="D29" t="s">
        <v>1968</v>
      </c>
      <c r="E29" s="1">
        <v>840</v>
      </c>
      <c r="F29">
        <f>((A29-A28)*('Z1 values'!$B$5)*('Z1 values'!$B$10))/(('Z1 values'!$B$11)*('Z1 values'!$B$12))</f>
        <v>0.31966380615234374</v>
      </c>
      <c r="G29">
        <f>((B29-B28)*('Z1 values'!$C$5)*('Z1 values'!$B$10))/(('Z1 values'!$B$11)*('Z1 values'!$B$12))</f>
        <v>4.5052978515625001E-2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7.434514160156251</v>
      </c>
      <c r="J29">
        <f t="shared" si="0"/>
        <v>8.6179357788085937</v>
      </c>
    </row>
    <row r="30" spans="1:10" x14ac:dyDescent="0.25">
      <c r="A30" t="s">
        <v>1969</v>
      </c>
      <c r="B30" t="s">
        <v>1970</v>
      </c>
      <c r="C30" t="s">
        <v>1971</v>
      </c>
      <c r="D30" t="s">
        <v>1972</v>
      </c>
      <c r="E30" s="1">
        <v>870</v>
      </c>
      <c r="F30">
        <f>((A30-A29)*('Z1 values'!$B$5)*('Z1 values'!$B$10))/(('Z1 values'!$B$11)*('Z1 values'!$B$12))</f>
        <v>0.33120693969726561</v>
      </c>
      <c r="G30">
        <f>((B30-B29)*('Z1 values'!$C$5)*('Z1 values'!$B$10))/(('Z1 values'!$B$11)*('Z1 values'!$B$12))</f>
        <v>4.4445556640625002E-2</v>
      </c>
      <c r="H30">
        <f>((C30-C29)*('Z1 values'!$D$5)*('Z1 values'!$B$10))/(('Z1 values'!$B$11)*('Z1 values'!$B$12))</f>
        <v>0.44567321777343749</v>
      </c>
      <c r="I30">
        <f>((D30-D29)*('Z1 values'!$E$5)*('Z1 values'!$B$10))/(('Z1 values'!$B$11)*('Z1 values'!$B$12))</f>
        <v>6.3307141113281249</v>
      </c>
      <c r="J30">
        <f t="shared" si="0"/>
        <v>7.152039825439453</v>
      </c>
    </row>
    <row r="31" spans="1:10" x14ac:dyDescent="0.25">
      <c r="A31" t="s">
        <v>1973</v>
      </c>
      <c r="B31" t="s">
        <v>1974</v>
      </c>
      <c r="C31" t="s">
        <v>1975</v>
      </c>
      <c r="D31" t="s">
        <v>1976</v>
      </c>
      <c r="E31" s="1">
        <v>900</v>
      </c>
      <c r="F31">
        <f>((A31-A30)*('Z1 values'!$B$5)*('Z1 values'!$B$10))/(('Z1 values'!$B$11)*('Z1 values'!$B$12))</f>
        <v>0.33597291870117185</v>
      </c>
      <c r="G31">
        <f>((B31-B30)*('Z1 values'!$C$5)*('Z1 values'!$B$10))/(('Z1 values'!$B$11)*('Z1 values'!$B$12))</f>
        <v>4.4259765625000003E-2</v>
      </c>
      <c r="H31">
        <f>((C31-C30)*('Z1 values'!$D$5)*('Z1 values'!$B$10))/(('Z1 values'!$B$11)*('Z1 values'!$B$12))</f>
        <v>1.1520172119140624</v>
      </c>
      <c r="I31">
        <f>((D31-D30)*('Z1 values'!$E$5)*('Z1 values'!$B$10))/(('Z1 values'!$B$11)*('Z1 values'!$B$12))</f>
        <v>7.0446069335937507</v>
      </c>
      <c r="J31">
        <f t="shared" si="0"/>
        <v>8.5768568298339858</v>
      </c>
    </row>
    <row r="32" spans="1:10" x14ac:dyDescent="0.25">
      <c r="A32" t="s">
        <v>1977</v>
      </c>
      <c r="B32" t="s">
        <v>1978</v>
      </c>
      <c r="C32" t="s">
        <v>1979</v>
      </c>
      <c r="D32" t="s">
        <v>1980</v>
      </c>
      <c r="E32" s="1">
        <v>930</v>
      </c>
      <c r="F32">
        <f>((A32-A31)*('Z1 values'!$B$5)*('Z1 values'!$B$10))/(('Z1 values'!$B$11)*('Z1 values'!$B$12))</f>
        <v>0.3613576721191406</v>
      </c>
      <c r="G32">
        <f>((B32-B31)*('Z1 values'!$C$5)*('Z1 values'!$B$10))/(('Z1 values'!$B$11)*('Z1 values'!$B$12))</f>
        <v>4.3047546386718746E-2</v>
      </c>
      <c r="H32">
        <f>((C32-C31)*('Z1 values'!$D$5)*('Z1 values'!$B$10))/(('Z1 values'!$B$11)*('Z1 values'!$B$12))</f>
        <v>0.9867150878906249</v>
      </c>
      <c r="I32">
        <f>((D32-D31)*('Z1 values'!$E$5)*('Z1 values'!$B$10))/(('Z1 values'!$B$11)*('Z1 values'!$B$12))</f>
        <v>8.084895019531249</v>
      </c>
      <c r="J32">
        <f t="shared" si="0"/>
        <v>9.4760153259277331</v>
      </c>
    </row>
    <row r="33" spans="1:10" x14ac:dyDescent="0.25">
      <c r="A33" t="s">
        <v>1981</v>
      </c>
      <c r="B33" t="s">
        <v>1982</v>
      </c>
      <c r="C33" t="s">
        <v>1983</v>
      </c>
      <c r="D33" t="s">
        <v>1984</v>
      </c>
      <c r="E33" s="1">
        <v>960</v>
      </c>
      <c r="F33">
        <f>((A33-A32)*('Z1 values'!$B$5)*('Z1 values'!$B$10))/(('Z1 values'!$B$11)*('Z1 values'!$B$12))</f>
        <v>0.27509163208007809</v>
      </c>
      <c r="G33">
        <f>((B33-B32)*('Z1 values'!$C$5)*('Z1 values'!$B$10))/(('Z1 values'!$B$11)*('Z1 values'!$B$12))</f>
        <v>4.7036804199218747E-2</v>
      </c>
      <c r="H33">
        <f>((C33-C32)*('Z1 values'!$D$5)*('Z1 values'!$B$10))/(('Z1 values'!$B$11)*('Z1 values'!$B$12))</f>
        <v>0.54868835449218745</v>
      </c>
      <c r="I33">
        <f>((D33-D32)*('Z1 values'!$E$5)*('Z1 values'!$B$10))/(('Z1 values'!$B$11)*('Z1 values'!$B$12))</f>
        <v>7.0524670410156238</v>
      </c>
      <c r="J33">
        <f t="shared" si="0"/>
        <v>7.9232838317871082</v>
      </c>
    </row>
    <row r="34" spans="1:10" x14ac:dyDescent="0.25">
      <c r="A34" t="s">
        <v>1985</v>
      </c>
      <c r="B34" t="s">
        <v>1986</v>
      </c>
      <c r="C34" t="s">
        <v>1987</v>
      </c>
      <c r="D34" t="s">
        <v>1988</v>
      </c>
      <c r="E34" s="1">
        <v>990</v>
      </c>
      <c r="F34">
        <f>((A34-A33)*('Z1 values'!$B$5)*('Z1 values'!$B$10))/(('Z1 values'!$B$11)*('Z1 values'!$B$12))</f>
        <v>0.33964815673828125</v>
      </c>
      <c r="G34">
        <f>((B34-B33)*('Z1 values'!$C$5)*('Z1 values'!$B$10))/(('Z1 values'!$B$11)*('Z1 values'!$B$12))</f>
        <v>4.4147583007812505E-2</v>
      </c>
      <c r="H34">
        <f>((C34-C33)*('Z1 values'!$D$5)*('Z1 values'!$B$10))/(('Z1 values'!$B$11)*('Z1 values'!$B$12))</f>
        <v>1.3253375244140624</v>
      </c>
      <c r="I34">
        <f>((D34-D33)*('Z1 values'!$E$5)*('Z1 values'!$B$10))/(('Z1 values'!$B$11)*('Z1 values'!$B$12))</f>
        <v>7.7388781738281258</v>
      </c>
      <c r="J34">
        <f t="shared" si="0"/>
        <v>9.4480114379882814</v>
      </c>
    </row>
    <row r="35" spans="1:10" x14ac:dyDescent="0.25">
      <c r="A35" t="s">
        <v>1989</v>
      </c>
      <c r="B35" t="s">
        <v>1990</v>
      </c>
      <c r="C35" t="s">
        <v>1991</v>
      </c>
      <c r="D35" t="s">
        <v>1992</v>
      </c>
      <c r="E35" s="1">
        <v>1020</v>
      </c>
      <c r="F35">
        <f>((A35-A34)*('Z1 values'!$B$5)*('Z1 values'!$B$10))/(('Z1 values'!$B$11)*('Z1 values'!$B$12))</f>
        <v>0.32641885986328123</v>
      </c>
      <c r="G35">
        <f>((B35-B34)*('Z1 values'!$C$5)*('Z1 values'!$B$10))/(('Z1 values'!$B$11)*('Z1 values'!$B$12))</f>
        <v>4.4621032714843752E-2</v>
      </c>
      <c r="H35">
        <f>((C35-C34)*('Z1 values'!$D$5)*('Z1 values'!$B$10))/(('Z1 values'!$B$11)*('Z1 values'!$B$12))</f>
        <v>0.34462280273437496</v>
      </c>
      <c r="I35">
        <f>((D35-D34)*('Z1 values'!$E$5)*('Z1 values'!$B$10))/(('Z1 values'!$B$11)*('Z1 values'!$B$12))</f>
        <v>6.1533166503906251</v>
      </c>
      <c r="J35">
        <f t="shared" si="0"/>
        <v>6.8689793457031252</v>
      </c>
    </row>
    <row r="36" spans="1:10" x14ac:dyDescent="0.25">
      <c r="A36" t="s">
        <v>1993</v>
      </c>
      <c r="B36" t="s">
        <v>1994</v>
      </c>
      <c r="C36" t="s">
        <v>1995</v>
      </c>
      <c r="D36" t="s">
        <v>1996</v>
      </c>
      <c r="E36" s="1">
        <v>1050</v>
      </c>
      <c r="F36">
        <f>((A36-A35)*('Z1 values'!$B$5)*('Z1 values'!$B$10))/(('Z1 values'!$B$11)*('Z1 values'!$B$12))</f>
        <v>0.34081820068359375</v>
      </c>
      <c r="G36">
        <f>((B36-B35)*('Z1 values'!$C$5)*('Z1 values'!$B$10))/(('Z1 values'!$B$11)*('Z1 values'!$B$12))</f>
        <v>4.4052001953125003E-2</v>
      </c>
      <c r="H36">
        <f>((C36-C35)*('Z1 values'!$D$5)*('Z1 values'!$B$10))/(('Z1 values'!$B$11)*('Z1 values'!$B$12))</f>
        <v>0.9822546386718749</v>
      </c>
      <c r="I36">
        <f>((D36-D35)*('Z1 values'!$E$5)*('Z1 values'!$B$10))/(('Z1 values'!$B$11)*('Z1 values'!$B$12))</f>
        <v>7.3595849609375001</v>
      </c>
      <c r="J36">
        <f t="shared" si="0"/>
        <v>8.7267098022460932</v>
      </c>
    </row>
    <row r="37" spans="1:10" x14ac:dyDescent="0.25">
      <c r="A37" t="s">
        <v>1997</v>
      </c>
      <c r="B37" t="s">
        <v>1998</v>
      </c>
      <c r="C37" t="s">
        <v>1999</v>
      </c>
      <c r="D37" t="s">
        <v>2000</v>
      </c>
      <c r="E37" s="1">
        <v>1080</v>
      </c>
      <c r="F37">
        <f>((A37-A36)*('Z1 values'!$B$5)*('Z1 values'!$B$10))/(('Z1 values'!$B$11)*('Z1 values'!$B$12))</f>
        <v>0.35087537841796873</v>
      </c>
      <c r="G37">
        <f>((B37-B36)*('Z1 values'!$C$5)*('Z1 values'!$B$10))/(('Z1 values'!$B$11)*('Z1 values'!$B$12))</f>
        <v>4.3466003417968753E-2</v>
      </c>
      <c r="H37">
        <f>((C37-C36)*('Z1 values'!$D$5)*('Z1 values'!$B$10))/(('Z1 values'!$B$11)*('Z1 values'!$B$12))</f>
        <v>1.1498931884765622</v>
      </c>
      <c r="I37">
        <f>((D37-D36)*('Z1 values'!$E$5)*('Z1 values'!$B$10))/(('Z1 values'!$B$11)*('Z1 values'!$B$12))</f>
        <v>8.2652185058593748</v>
      </c>
      <c r="J37">
        <f t="shared" si="0"/>
        <v>9.8094530761718737</v>
      </c>
    </row>
    <row r="38" spans="1:10" x14ac:dyDescent="0.25">
      <c r="A38" t="s">
        <v>2001</v>
      </c>
      <c r="B38" t="s">
        <v>2002</v>
      </c>
      <c r="C38" t="s">
        <v>2003</v>
      </c>
      <c r="D38" t="s">
        <v>2004</v>
      </c>
      <c r="E38" s="1">
        <v>1110</v>
      </c>
      <c r="F38">
        <f>((A38-A37)*('Z1 values'!$B$5)*('Z1 values'!$B$10))/(('Z1 values'!$B$11)*('Z1 values'!$B$12))</f>
        <v>0.33128884277343751</v>
      </c>
      <c r="G38">
        <f>((B38-B37)*('Z1 values'!$C$5)*('Z1 values'!$B$10))/(('Z1 values'!$B$11)*('Z1 values'!$B$12))</f>
        <v>4.4417968750000002E-2</v>
      </c>
      <c r="H38">
        <f>((C38-C37)*('Z1 values'!$D$5)*('Z1 values'!$B$10))/(('Z1 values'!$B$11)*('Z1 values'!$B$12))</f>
        <v>0.83606872558593748</v>
      </c>
      <c r="I38">
        <f>((D38-D37)*('Z1 values'!$E$5)*('Z1 values'!$B$10))/(('Z1 values'!$B$11)*('Z1 values'!$B$12))</f>
        <v>8.5742871093749997</v>
      </c>
      <c r="J38">
        <f t="shared" si="0"/>
        <v>9.7860626464843747</v>
      </c>
    </row>
    <row r="39" spans="1:10" x14ac:dyDescent="0.25">
      <c r="A39" t="s">
        <v>2005</v>
      </c>
      <c r="B39" t="s">
        <v>2006</v>
      </c>
      <c r="C39" t="s">
        <v>2007</v>
      </c>
      <c r="D39" t="s">
        <v>2008</v>
      </c>
      <c r="E39" s="1">
        <v>1140</v>
      </c>
      <c r="F39">
        <f>((A39-A38)*('Z1 values'!$B$5)*('Z1 values'!$B$10))/(('Z1 values'!$B$11)*('Z1 values'!$B$12))</f>
        <v>0.31645528564453129</v>
      </c>
      <c r="G39">
        <f>((B39-B38)*('Z1 values'!$C$5)*('Z1 values'!$B$10))/(('Z1 values'!$B$11)*('Z1 values'!$B$12))</f>
        <v>4.5261108398437493E-2</v>
      </c>
      <c r="H39">
        <f>((C39-C38)*('Z1 values'!$D$5)*('Z1 values'!$B$10))/(('Z1 values'!$B$11)*('Z1 values'!$B$12))</f>
        <v>0.98655578613281247</v>
      </c>
      <c r="I39">
        <f>((D39-D38)*('Z1 values'!$E$5)*('Z1 values'!$B$10))/(('Z1 values'!$B$11)*('Z1 values'!$B$12))</f>
        <v>5.2597314453125001</v>
      </c>
      <c r="J39">
        <f t="shared" si="0"/>
        <v>6.6080036254882817</v>
      </c>
    </row>
    <row r="40" spans="1:10" x14ac:dyDescent="0.25">
      <c r="A40" t="s">
        <v>2009</v>
      </c>
      <c r="B40" t="s">
        <v>2010</v>
      </c>
      <c r="C40" t="s">
        <v>2011</v>
      </c>
      <c r="D40" t="s">
        <v>2012</v>
      </c>
      <c r="E40" s="1">
        <v>1170</v>
      </c>
      <c r="F40">
        <f>((A40-A39)*('Z1 values'!$B$5)*('Z1 values'!$B$10))/(('Z1 values'!$B$11)*('Z1 values'!$B$12))</f>
        <v>0.30301408081054687</v>
      </c>
      <c r="G40">
        <f>((B40-B39)*('Z1 values'!$C$5)*('Z1 values'!$B$10))/(('Z1 values'!$B$11)*('Z1 values'!$B$12))</f>
        <v>4.5599914550781252E-2</v>
      </c>
      <c r="H40">
        <f>((C40-C39)*('Z1 values'!$D$5)*('Z1 values'!$B$10))/(('Z1 values'!$B$11)*('Z1 values'!$B$12))</f>
        <v>0.66524414062499992</v>
      </c>
      <c r="I40">
        <f>((D40-D39)*('Z1 values'!$E$5)*('Z1 values'!$B$10))/(('Z1 values'!$B$11)*('Z1 values'!$B$12))</f>
        <v>7.4826501464843753</v>
      </c>
      <c r="J40">
        <f t="shared" si="0"/>
        <v>8.4965082824707032</v>
      </c>
    </row>
    <row r="41" spans="1:10" x14ac:dyDescent="0.25">
      <c r="A41" t="s">
        <v>2013</v>
      </c>
      <c r="B41" t="s">
        <v>2014</v>
      </c>
      <c r="C41" t="s">
        <v>2015</v>
      </c>
      <c r="D41" t="s">
        <v>2016</v>
      </c>
      <c r="E41" s="1">
        <v>1200</v>
      </c>
      <c r="F41">
        <f>((A41-A40)*('Z1 values'!$B$5)*('Z1 values'!$B$10))/(('Z1 values'!$B$11)*('Z1 values'!$B$12))</f>
        <v>0.33983536376953122</v>
      </c>
      <c r="G41">
        <f>((B41-B40)*('Z1 values'!$C$5)*('Z1 values'!$B$10))/(('Z1 values'!$B$11)*('Z1 values'!$B$12))</f>
        <v>4.4179504394531249E-2</v>
      </c>
      <c r="H41">
        <f>((C41-C40)*('Z1 values'!$D$5)*('Z1 values'!$B$10))/(('Z1 values'!$B$11)*('Z1 values'!$B$12))</f>
        <v>0.98793640136718752</v>
      </c>
      <c r="I41">
        <f>((D41-D40)*('Z1 values'!$E$5)*('Z1 values'!$B$10))/(('Z1 values'!$B$11)*('Z1 values'!$B$12))</f>
        <v>7.5135168457031254</v>
      </c>
      <c r="J41">
        <f t="shared" si="0"/>
        <v>8.8854681152343744</v>
      </c>
    </row>
    <row r="42" spans="1:10" x14ac:dyDescent="0.25">
      <c r="A42" t="s">
        <v>2017</v>
      </c>
      <c r="B42" t="s">
        <v>2018</v>
      </c>
      <c r="C42" t="s">
        <v>2019</v>
      </c>
      <c r="D42" t="s">
        <v>2020</v>
      </c>
      <c r="E42" s="1">
        <v>1230</v>
      </c>
      <c r="F42">
        <f>((A42-A41)*('Z1 values'!$B$5)*('Z1 values'!$B$10))/(('Z1 values'!$B$11)*('Z1 values'!$B$12))</f>
        <v>0.3310574340820312</v>
      </c>
      <c r="G42">
        <f>((B42-B41)*('Z1 values'!$C$5)*('Z1 values'!$B$10))/(('Z1 values'!$B$11)*('Z1 values'!$B$12))</f>
        <v>4.4460815429687502E-2</v>
      </c>
      <c r="H42">
        <f>((C42-C41)*('Z1 values'!$D$5)*('Z1 values'!$B$10))/(('Z1 values'!$B$11)*('Z1 values'!$B$12))</f>
        <v>1.14676025390625</v>
      </c>
      <c r="I42">
        <f>((D42-D41)*('Z1 values'!$E$5)*('Z1 values'!$B$10))/(('Z1 values'!$B$11)*('Z1 values'!$B$12))</f>
        <v>7.3801245117187504</v>
      </c>
      <c r="J42">
        <f t="shared" si="0"/>
        <v>8.9024030151367199</v>
      </c>
    </row>
    <row r="43" spans="1:10" x14ac:dyDescent="0.25">
      <c r="A43" t="s">
        <v>2021</v>
      </c>
      <c r="B43" t="s">
        <v>2022</v>
      </c>
      <c r="C43" t="s">
        <v>2023</v>
      </c>
      <c r="D43" t="s">
        <v>2024</v>
      </c>
      <c r="E43" s="1">
        <v>1260</v>
      </c>
      <c r="F43">
        <f>((A43-A42)*('Z1 values'!$B$5)*('Z1 values'!$B$10))/(('Z1 values'!$B$11)*('Z1 values'!$B$12))</f>
        <v>0.33305430908203121</v>
      </c>
      <c r="G43">
        <f>((B43-B42)*('Z1 values'!$C$5)*('Z1 values'!$B$10))/(('Z1 values'!$B$11)*('Z1 values'!$B$12))</f>
        <v>4.4360473632812501E-2</v>
      </c>
      <c r="H43">
        <f>((C43-C42)*('Z1 values'!$D$5)*('Z1 values'!$B$10))/(('Z1 values'!$B$11)*('Z1 values'!$B$12))</f>
        <v>0.84005126953124998</v>
      </c>
      <c r="I43">
        <f>((D43-D42)*('Z1 values'!$E$5)*('Z1 values'!$B$10))/(('Z1 values'!$B$11)*('Z1 values'!$B$12))</f>
        <v>7.1140856933593755</v>
      </c>
      <c r="J43">
        <f t="shared" si="0"/>
        <v>8.33155174560547</v>
      </c>
    </row>
    <row r="44" spans="1:10" x14ac:dyDescent="0.25">
      <c r="A44" t="s">
        <v>2025</v>
      </c>
      <c r="B44" t="s">
        <v>2026</v>
      </c>
      <c r="C44" t="s">
        <v>2027</v>
      </c>
      <c r="D44" t="s">
        <v>2028</v>
      </c>
      <c r="E44" s="1">
        <v>1290</v>
      </c>
      <c r="F44">
        <f>((A44-A43)*('Z1 values'!$B$5)*('Z1 values'!$B$10))/(('Z1 values'!$B$11)*('Z1 values'!$B$12))</f>
        <v>0.32844173583984376</v>
      </c>
      <c r="G44">
        <f>((B44-B43)*('Z1 values'!$C$5)*('Z1 values'!$B$10))/(('Z1 values'!$B$11)*('Z1 values'!$B$12))</f>
        <v>4.4442810058593747E-2</v>
      </c>
      <c r="H44">
        <f>((C44-C43)*('Z1 values'!$D$5)*('Z1 values'!$B$10))/(('Z1 values'!$B$11)*('Z1 values'!$B$12))</f>
        <v>0.82337768554687496</v>
      </c>
      <c r="I44">
        <f>((D44-D43)*('Z1 values'!$E$5)*('Z1 values'!$B$10))/(('Z1 values'!$B$11)*('Z1 values'!$B$12))</f>
        <v>6.8674389648437488</v>
      </c>
      <c r="J44">
        <f t="shared" si="0"/>
        <v>8.0637011962890615</v>
      </c>
    </row>
    <row r="45" spans="1:10" x14ac:dyDescent="0.25">
      <c r="A45" t="s">
        <v>2029</v>
      </c>
      <c r="B45" t="s">
        <v>2030</v>
      </c>
      <c r="C45" t="s">
        <v>2031</v>
      </c>
      <c r="D45" t="s">
        <v>2032</v>
      </c>
      <c r="E45" s="1">
        <v>1320</v>
      </c>
      <c r="F45">
        <f>((A45-A44)*('Z1 values'!$B$5)*('Z1 values'!$B$10))/(('Z1 values'!$B$11)*('Z1 values'!$B$12))</f>
        <v>0.32757850341796874</v>
      </c>
      <c r="G45">
        <f>((B45-B44)*('Z1 values'!$C$5)*('Z1 values'!$B$10))/(('Z1 values'!$B$11)*('Z1 values'!$B$12))</f>
        <v>4.4765319824218754E-2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7.7474267578125007</v>
      </c>
      <c r="J45">
        <f t="shared" si="0"/>
        <v>8.7746601074218766</v>
      </c>
    </row>
    <row r="46" spans="1:10" x14ac:dyDescent="0.25">
      <c r="A46" t="s">
        <v>2033</v>
      </c>
      <c r="B46" t="s">
        <v>2034</v>
      </c>
      <c r="C46" t="s">
        <v>2035</v>
      </c>
      <c r="D46" t="s">
        <v>2036</v>
      </c>
      <c r="E46" s="1">
        <v>1350</v>
      </c>
      <c r="F46">
        <f>((A46-A45)*('Z1 values'!$B$5)*('Z1 values'!$B$10))/(('Z1 values'!$B$11)*('Z1 values'!$B$12))</f>
        <v>0.3371858642578125</v>
      </c>
      <c r="G46">
        <f>((B46-B45)*('Z1 values'!$C$5)*('Z1 values'!$B$10))/(('Z1 values'!$B$11)*('Z1 values'!$B$12))</f>
        <v>4.4070190429687503E-2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8.5334374999999998</v>
      </c>
      <c r="J46">
        <f t="shared" si="0"/>
        <v>9.7331328857421866</v>
      </c>
    </row>
    <row r="47" spans="1:10" x14ac:dyDescent="0.25">
      <c r="A47" t="s">
        <v>2037</v>
      </c>
      <c r="B47" t="s">
        <v>2038</v>
      </c>
      <c r="C47" t="s">
        <v>2039</v>
      </c>
      <c r="D47" t="s">
        <v>2040</v>
      </c>
      <c r="E47" s="1">
        <v>1380</v>
      </c>
      <c r="F47">
        <f>((A47-A46)*('Z1 values'!$B$5)*('Z1 values'!$B$10))/(('Z1 values'!$B$11)*('Z1 values'!$B$12))</f>
        <v>0.35207142333984376</v>
      </c>
      <c r="G47">
        <f>((B47-B46)*('Z1 values'!$C$5)*('Z1 values'!$B$10))/(('Z1 values'!$B$11)*('Z1 values'!$B$12))</f>
        <v>4.3432373046875E-2</v>
      </c>
      <c r="H47">
        <f>((C47-C46)*('Z1 values'!$D$5)*('Z1 values'!$B$10))/(('Z1 values'!$B$11)*('Z1 values'!$B$12))</f>
        <v>1.3098852539062498</v>
      </c>
      <c r="I47">
        <f>((D47-D46)*('Z1 values'!$E$5)*('Z1 values'!$B$10))/(('Z1 values'!$B$11)*('Z1 values'!$B$12))</f>
        <v>7.5031896972656256</v>
      </c>
      <c r="J47">
        <f t="shared" si="0"/>
        <v>9.2085787475585938</v>
      </c>
    </row>
    <row r="48" spans="1:10" x14ac:dyDescent="0.25">
      <c r="A48" t="s">
        <v>2041</v>
      </c>
      <c r="B48" t="s">
        <v>2042</v>
      </c>
      <c r="C48" t="s">
        <v>2043</v>
      </c>
      <c r="D48" t="s">
        <v>2044</v>
      </c>
      <c r="E48" s="1">
        <v>1410</v>
      </c>
      <c r="F48">
        <f>((A48-A47)*('Z1 values'!$B$5)*('Z1 values'!$B$10))/(('Z1 values'!$B$11)*('Z1 values'!$B$12))</f>
        <v>0.35012785034179689</v>
      </c>
      <c r="G48">
        <f>((B48-B47)*('Z1 values'!$C$5)*('Z1 values'!$B$10))/(('Z1 values'!$B$11)*('Z1 values'!$B$12))</f>
        <v>4.3721679687500001E-2</v>
      </c>
      <c r="H48">
        <f>((C48-C47)*('Z1 values'!$D$5)*('Z1 values'!$B$10))/(('Z1 values'!$B$11)*('Z1 values'!$B$12))</f>
        <v>0.85141479492187488</v>
      </c>
      <c r="I48">
        <f>((D48-D47)*('Z1 values'!$E$5)*('Z1 values'!$B$10))/(('Z1 values'!$B$11)*('Z1 values'!$B$12))</f>
        <v>6.3020849609375009</v>
      </c>
      <c r="J48">
        <f t="shared" si="0"/>
        <v>7.5473492858886733</v>
      </c>
    </row>
    <row r="49" spans="1:10" x14ac:dyDescent="0.25">
      <c r="A49" t="s">
        <v>2045</v>
      </c>
      <c r="B49" t="s">
        <v>2046</v>
      </c>
      <c r="C49" t="s">
        <v>2047</v>
      </c>
      <c r="D49" t="s">
        <v>2048</v>
      </c>
      <c r="E49" s="1">
        <v>1440</v>
      </c>
      <c r="F49">
        <f>((A49-A48)*('Z1 values'!$B$5)*('Z1 values'!$B$10))/(('Z1 values'!$B$11)*('Z1 values'!$B$12))</f>
        <v>0.35091697998046872</v>
      </c>
      <c r="G49">
        <f>((B49-B48)*('Z1 values'!$C$5)*('Z1 values'!$B$10))/(('Z1 values'!$B$11)*('Z1 values'!$B$12))</f>
        <v>4.3452880859375001E-2</v>
      </c>
      <c r="H49">
        <f>((C49-C48)*('Z1 values'!$D$5)*('Z1 values'!$B$10))/(('Z1 values'!$B$11)*('Z1 values'!$B$12))</f>
        <v>0.92134826660156244</v>
      </c>
      <c r="I49">
        <f>((D49-D48)*('Z1 values'!$E$5)*('Z1 values'!$B$10))/(('Z1 values'!$B$11)*('Z1 values'!$B$12))</f>
        <v>5.7410339355468754</v>
      </c>
      <c r="J49">
        <f t="shared" si="0"/>
        <v>7.0567520629882816</v>
      </c>
    </row>
    <row r="50" spans="1:10" x14ac:dyDescent="0.25">
      <c r="A50" t="s">
        <v>2049</v>
      </c>
      <c r="B50" t="s">
        <v>2050</v>
      </c>
      <c r="C50" t="s">
        <v>2051</v>
      </c>
      <c r="D50" t="s">
        <v>2052</v>
      </c>
      <c r="E50" s="1">
        <v>1470</v>
      </c>
      <c r="F50">
        <f>((A50-A49)*('Z1 values'!$B$5)*('Z1 values'!$B$10))/(('Z1 values'!$B$11)*('Z1 values'!$B$12))</f>
        <v>0.31997971801757807</v>
      </c>
      <c r="G50">
        <f>((B50-B49)*('Z1 values'!$C$5)*('Z1 values'!$B$10))/(('Z1 values'!$B$11)*('Z1 values'!$B$12))</f>
        <v>4.4939331054687504E-2</v>
      </c>
      <c r="H50">
        <f>((C50-C49)*('Z1 values'!$D$5)*('Z1 values'!$B$10))/(('Z1 values'!$B$11)*('Z1 values'!$B$12))</f>
        <v>0.66487243652343742</v>
      </c>
      <c r="I50">
        <f>((D50-D49)*('Z1 values'!$E$5)*('Z1 values'!$B$10))/(('Z1 values'!$B$11)*('Z1 values'!$B$12))</f>
        <v>7.6755383300781244</v>
      </c>
      <c r="J50">
        <f t="shared" si="0"/>
        <v>8.7053298156738279</v>
      </c>
    </row>
    <row r="51" spans="1:10" x14ac:dyDescent="0.25">
      <c r="A51" t="s">
        <v>2053</v>
      </c>
      <c r="B51" t="s">
        <v>2054</v>
      </c>
      <c r="C51" t="s">
        <v>2055</v>
      </c>
      <c r="D51" t="s">
        <v>2056</v>
      </c>
      <c r="E51" s="1">
        <v>1500</v>
      </c>
      <c r="F51">
        <f>((A51-A50)*('Z1 values'!$B$5)*('Z1 values'!$B$10))/(('Z1 values'!$B$11)*('Z1 values'!$B$12))</f>
        <v>0.29484457397460939</v>
      </c>
      <c r="G51">
        <f>((B51-B50)*('Z1 values'!$C$5)*('Z1 values'!$B$10))/(('Z1 values'!$B$11)*('Z1 values'!$B$12))</f>
        <v>4.6198730468749998E-2</v>
      </c>
      <c r="H51">
        <f>((C51-C50)*('Z1 values'!$D$5)*('Z1 values'!$B$10))/(('Z1 values'!$B$11)*('Z1 values'!$B$12))</f>
        <v>5.787963867187499E-3</v>
      </c>
      <c r="I51">
        <f>((D51-D50)*('Z1 values'!$E$5)*('Z1 values'!$B$10))/(('Z1 values'!$B$11)*('Z1 values'!$B$12))</f>
        <v>8.2776110839843753</v>
      </c>
      <c r="J51">
        <f t="shared" si="0"/>
        <v>8.6244423522949223</v>
      </c>
    </row>
    <row r="52" spans="1:10" x14ac:dyDescent="0.25">
      <c r="A52" t="s">
        <v>2057</v>
      </c>
      <c r="B52" t="s">
        <v>2058</v>
      </c>
      <c r="C52" t="s">
        <v>2059</v>
      </c>
      <c r="D52" t="s">
        <v>2060</v>
      </c>
      <c r="E52" s="1">
        <v>1530</v>
      </c>
      <c r="F52">
        <f>((A52-A51)*('Z1 values'!$B$5)*('Z1 values'!$B$10))/(('Z1 values'!$B$11)*('Z1 values'!$B$12))</f>
        <v>0.3432219909667969</v>
      </c>
      <c r="G52">
        <f>((B52-B51)*('Z1 values'!$C$5)*('Z1 values'!$B$10))/(('Z1 values'!$B$11)*('Z1 values'!$B$12))</f>
        <v>4.3846557617187497E-2</v>
      </c>
      <c r="H52">
        <f>((C52-C51)*('Z1 values'!$D$5)*('Z1 values'!$B$10))/(('Z1 values'!$B$11)*('Z1 values'!$B$12))</f>
        <v>1.2807861328124999</v>
      </c>
      <c r="I52">
        <f>((D52-D51)*('Z1 values'!$E$5)*('Z1 values'!$B$10))/(('Z1 values'!$B$11)*('Z1 values'!$B$12))</f>
        <v>8.5847863769531259</v>
      </c>
      <c r="J52">
        <f t="shared" si="0"/>
        <v>10.25264105834961</v>
      </c>
    </row>
    <row r="53" spans="1:10" x14ac:dyDescent="0.25">
      <c r="A53" t="s">
        <v>2061</v>
      </c>
      <c r="B53" t="s">
        <v>2062</v>
      </c>
      <c r="C53" t="s">
        <v>2063</v>
      </c>
      <c r="D53" t="s">
        <v>2064</v>
      </c>
      <c r="E53" s="1">
        <v>1560</v>
      </c>
      <c r="F53">
        <f>((A53-A52)*('Z1 values'!$B$5)*('Z1 values'!$B$10))/(('Z1 values'!$B$11)*('Z1 values'!$B$12))</f>
        <v>0.3277176086425781</v>
      </c>
      <c r="G53">
        <f>((B53-B52)*('Z1 values'!$C$5)*('Z1 values'!$B$10))/(('Z1 values'!$B$11)*('Z1 values'!$B$12))</f>
        <v>4.4640686035156252E-2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7.8187414550781256</v>
      </c>
      <c r="J53">
        <f t="shared" si="0"/>
        <v>8.845883074951173</v>
      </c>
    </row>
    <row r="54" spans="1:10" x14ac:dyDescent="0.25">
      <c r="A54" t="s">
        <v>2065</v>
      </c>
      <c r="B54" t="s">
        <v>2066</v>
      </c>
      <c r="C54" t="s">
        <v>2067</v>
      </c>
      <c r="D54" t="s">
        <v>2068</v>
      </c>
      <c r="E54" s="1">
        <v>1590</v>
      </c>
      <c r="F54">
        <f>((A54-A53)*('Z1 values'!$B$5)*('Z1 values'!$B$10))/(('Z1 values'!$B$11)*('Z1 values'!$B$12))</f>
        <v>0.33106523437499996</v>
      </c>
      <c r="G54">
        <f>((B54-B53)*('Z1 values'!$C$5)*('Z1 values'!$B$10))/(('Z1 values'!$B$11)*('Z1 values'!$B$12))</f>
        <v>4.4383972167968751E-2</v>
      </c>
      <c r="H54">
        <f>((C54-C53)*('Z1 values'!$D$5)*('Z1 values'!$B$10))/(('Z1 values'!$B$11)*('Z1 values'!$B$12))</f>
        <v>1.1171301269531249</v>
      </c>
      <c r="I54">
        <f>((D54-D53)*('Z1 values'!$E$5)*('Z1 values'!$B$10))/(('Z1 values'!$B$11)*('Z1 values'!$B$12))</f>
        <v>8.2157055664062497</v>
      </c>
      <c r="J54">
        <f t="shared" si="0"/>
        <v>9.7082848999023437</v>
      </c>
    </row>
    <row r="55" spans="1:10" x14ac:dyDescent="0.25">
      <c r="A55" t="s">
        <v>2069</v>
      </c>
      <c r="B55" t="s">
        <v>2070</v>
      </c>
      <c r="C55" t="s">
        <v>2071</v>
      </c>
      <c r="D55" t="s">
        <v>2072</v>
      </c>
      <c r="E55" s="1">
        <v>1620</v>
      </c>
      <c r="F55">
        <f>((A55-A54)*('Z1 values'!$B$5)*('Z1 values'!$B$10))/(('Z1 values'!$B$11)*('Z1 values'!$B$12))</f>
        <v>0.30412822265625</v>
      </c>
      <c r="G55">
        <f>((B55-B54)*('Z1 values'!$C$5)*('Z1 values'!$B$10))/(('Z1 values'!$B$11)*('Z1 values'!$B$12))</f>
        <v>4.582391357421875E-2</v>
      </c>
      <c r="H55">
        <f>((C55-C54)*('Z1 values'!$D$5)*('Z1 values'!$B$10))/(('Z1 values'!$B$11)*('Z1 values'!$B$12))</f>
        <v>0.97152832031249992</v>
      </c>
      <c r="I55">
        <f>((D55-D54)*('Z1 values'!$E$5)*('Z1 values'!$B$10))/(('Z1 values'!$B$11)*('Z1 values'!$B$12))</f>
        <v>6.8497106933593752</v>
      </c>
      <c r="J55">
        <f t="shared" si="0"/>
        <v>8.1711911499023433</v>
      </c>
    </row>
    <row r="56" spans="1:10" x14ac:dyDescent="0.25">
      <c r="A56" t="s">
        <v>2073</v>
      </c>
      <c r="B56" t="s">
        <v>2074</v>
      </c>
      <c r="C56" t="s">
        <v>2075</v>
      </c>
      <c r="D56" t="s">
        <v>2076</v>
      </c>
      <c r="E56" s="1">
        <v>1650</v>
      </c>
      <c r="F56">
        <f>((A56-A55)*('Z1 values'!$B$5)*('Z1 values'!$B$10))/(('Z1 values'!$B$11)*('Z1 values'!$B$12))</f>
        <v>0.32815312499999999</v>
      </c>
      <c r="G56">
        <f>((B56-B55)*('Z1 values'!$C$5)*('Z1 values'!$B$10))/(('Z1 values'!$B$11)*('Z1 values'!$B$12))</f>
        <v>4.4529785156249994E-2</v>
      </c>
      <c r="H56">
        <f>((C56-C55)*('Z1 values'!$D$5)*('Z1 values'!$B$10))/(('Z1 values'!$B$11)*('Z1 values'!$B$12))</f>
        <v>1.0938189697265623</v>
      </c>
      <c r="I56">
        <f>((D56-D55)*('Z1 values'!$E$5)*('Z1 values'!$B$10))/(('Z1 values'!$B$11)*('Z1 values'!$B$12))</f>
        <v>7.5815612792968752</v>
      </c>
      <c r="J56">
        <f t="shared" si="0"/>
        <v>9.0480631591796872</v>
      </c>
    </row>
    <row r="57" spans="1:10" x14ac:dyDescent="0.25">
      <c r="A57" t="s">
        <v>2077</v>
      </c>
      <c r="B57" t="s">
        <v>2078</v>
      </c>
      <c r="C57" t="s">
        <v>2079</v>
      </c>
      <c r="D57" t="s">
        <v>2080</v>
      </c>
      <c r="E57" s="1">
        <v>1680</v>
      </c>
      <c r="F57">
        <f>((A57-A56)*('Z1 values'!$B$5)*('Z1 values'!$B$10))/(('Z1 values'!$B$11)*('Z1 values'!$B$12))</f>
        <v>0.29884352416992194</v>
      </c>
      <c r="G57">
        <f>((B57-B56)*('Z1 values'!$C$5)*('Z1 values'!$B$10))/(('Z1 values'!$B$11)*('Z1 values'!$B$12))</f>
        <v>4.5926696777343748E-2</v>
      </c>
      <c r="H57">
        <f>((C57-C56)*('Z1 values'!$D$5)*('Z1 values'!$B$10))/(('Z1 values'!$B$11)*('Z1 values'!$B$12))</f>
        <v>0.81748352050781248</v>
      </c>
      <c r="I57">
        <f>((D57-D56)*('Z1 values'!$E$5)*('Z1 values'!$B$10))/(('Z1 values'!$B$11)*('Z1 values'!$B$12))</f>
        <v>7.2373229980468752</v>
      </c>
      <c r="J57">
        <f t="shared" si="0"/>
        <v>8.3995767395019527</v>
      </c>
    </row>
    <row r="58" spans="1:10" x14ac:dyDescent="0.25">
      <c r="A58" t="s">
        <v>2081</v>
      </c>
      <c r="B58" t="s">
        <v>2082</v>
      </c>
      <c r="C58" t="s">
        <v>2083</v>
      </c>
      <c r="D58" t="s">
        <v>2084</v>
      </c>
      <c r="E58" s="1">
        <v>1710</v>
      </c>
      <c r="F58">
        <f>((A58-A57)*('Z1 values'!$B$5)*('Z1 values'!$B$10))/(('Z1 values'!$B$11)*('Z1 values'!$B$12))</f>
        <v>0.32394746704101557</v>
      </c>
      <c r="G58">
        <f>((B58-B57)*('Z1 values'!$C$5)*('Z1 values'!$B$10))/(('Z1 values'!$B$11)*('Z1 values'!$B$12))</f>
        <v>4.5082275390625003E-2</v>
      </c>
      <c r="H58">
        <f>((C58-C57)*('Z1 values'!$D$5)*('Z1 values'!$B$10))/(('Z1 values'!$B$11)*('Z1 values'!$B$12))</f>
        <v>1.1403350830078123</v>
      </c>
      <c r="I58">
        <f>((D58-D57)*('Z1 values'!$E$5)*('Z1 values'!$B$10))/(('Z1 values'!$B$11)*('Z1 values'!$B$12))</f>
        <v>6.6182678222656248</v>
      </c>
      <c r="J58">
        <f t="shared" si="0"/>
        <v>8.1276326477050773</v>
      </c>
    </row>
    <row r="59" spans="1:10" x14ac:dyDescent="0.25">
      <c r="A59" t="s">
        <v>2085</v>
      </c>
      <c r="B59" t="s">
        <v>2086</v>
      </c>
      <c r="C59" t="s">
        <v>2087</v>
      </c>
      <c r="D59" t="s">
        <v>2088</v>
      </c>
      <c r="E59" s="1">
        <v>1740</v>
      </c>
      <c r="F59">
        <f>((A59-A58)*('Z1 values'!$B$5)*('Z1 values'!$B$10))/(('Z1 values'!$B$11)*('Z1 values'!$B$12))</f>
        <v>0.33474307250976565</v>
      </c>
      <c r="G59">
        <f>((B59-B58)*('Z1 values'!$C$5)*('Z1 values'!$B$10))/(('Z1 values'!$B$11)*('Z1 values'!$B$12))</f>
        <v>4.4053039550781249E-2</v>
      </c>
      <c r="H59">
        <f>((C59-C58)*('Z1 values'!$D$5)*('Z1 values'!$B$10))/(('Z1 values'!$B$11)*('Z1 values'!$B$12))</f>
        <v>0.97168762207031245</v>
      </c>
      <c r="I59">
        <f>((D59-D58)*('Z1 values'!$E$5)*('Z1 values'!$B$10))/(('Z1 values'!$B$11)*('Z1 values'!$B$12))</f>
        <v>8.0040563964843763</v>
      </c>
      <c r="J59">
        <f t="shared" si="0"/>
        <v>9.354540130615236</v>
      </c>
    </row>
    <row r="60" spans="1:10" x14ac:dyDescent="0.25">
      <c r="A60" t="s">
        <v>2089</v>
      </c>
      <c r="B60" t="s">
        <v>2090</v>
      </c>
      <c r="C60" t="s">
        <v>2091</v>
      </c>
      <c r="D60" t="s">
        <v>2092</v>
      </c>
      <c r="E60" s="1">
        <v>1770</v>
      </c>
      <c r="F60">
        <f>((A60-A59)*('Z1 values'!$B$5)*('Z1 values'!$B$10))/(('Z1 values'!$B$11)*('Z1 values'!$B$12))</f>
        <v>0.32149167480468749</v>
      </c>
      <c r="G60">
        <f>((B60-B59)*('Z1 values'!$C$5)*('Z1 values'!$B$10))/(('Z1 values'!$B$11)*('Z1 values'!$B$12))</f>
        <v>4.4937011718750003E-2</v>
      </c>
      <c r="H60">
        <f>((C60-C59)*('Z1 values'!$D$5)*('Z1 values'!$B$10))/(('Z1 values'!$B$11)*('Z1 values'!$B$12))</f>
        <v>0.98650268554687481</v>
      </c>
      <c r="I60">
        <f>((D60-D59)*('Z1 values'!$E$5)*('Z1 values'!$B$10))/(('Z1 values'!$B$11)*('Z1 values'!$B$12))</f>
        <v>6.52044677734375</v>
      </c>
      <c r="J60">
        <f t="shared" si="0"/>
        <v>7.8733781494140622</v>
      </c>
    </row>
    <row r="61" spans="1:10" x14ac:dyDescent="0.25">
      <c r="J61">
        <f>SUM(J3:J60)</f>
        <v>488.70177861938475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2093</v>
      </c>
      <c r="B2" t="s">
        <v>2094</v>
      </c>
      <c r="C2" t="s">
        <v>2095</v>
      </c>
      <c r="D2" t="s">
        <v>2096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2097</v>
      </c>
      <c r="B3" t="s">
        <v>2098</v>
      </c>
      <c r="C3" t="s">
        <v>2099</v>
      </c>
      <c r="D3" t="s">
        <v>2100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2101</v>
      </c>
      <c r="B4" t="s">
        <v>2102</v>
      </c>
      <c r="C4" t="s">
        <v>2103</v>
      </c>
      <c r="D4" t="s">
        <v>2104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2105</v>
      </c>
      <c r="B5" t="s">
        <v>2106</v>
      </c>
      <c r="C5" t="s">
        <v>2107</v>
      </c>
      <c r="D5" t="s">
        <v>2108</v>
      </c>
      <c r="E5" s="1">
        <v>120</v>
      </c>
      <c r="F5">
        <f>((A5-A4)*('Z1 values'!$B$5)*('Z1 values'!$B$10))/(('Z1 values'!$B$11)*('Z1 values'!$B$12))</f>
        <v>0.31256033935546873</v>
      </c>
      <c r="G5">
        <f>((B5-B4)*('Z1 values'!$C$5)*('Z1 values'!$B$10))/(('Z1 values'!$B$11)*('Z1 values'!$B$12))</f>
        <v>4.5400390625000002E-2</v>
      </c>
      <c r="H5">
        <f>((C5-C4)*('Z1 values'!$D$5)*('Z1 values'!$B$10))/(('Z1 values'!$B$11)*('Z1 values'!$B$12))</f>
        <v>0.87600036621093735</v>
      </c>
      <c r="I5">
        <f>((D5-D4)*('Z1 values'!$E$5)*('Z1 values'!$B$10))/(('Z1 values'!$B$11)*('Z1 values'!$B$12))</f>
        <v>7.9677966308593762</v>
      </c>
      <c r="J5">
        <f t="shared" si="0"/>
        <v>9.2017577270507829</v>
      </c>
    </row>
    <row r="6" spans="1:10" x14ac:dyDescent="0.25">
      <c r="A6" t="s">
        <v>2109</v>
      </c>
      <c r="B6" t="s">
        <v>2110</v>
      </c>
      <c r="C6" t="s">
        <v>2111</v>
      </c>
      <c r="D6" t="s">
        <v>2112</v>
      </c>
      <c r="E6" s="1">
        <v>150</v>
      </c>
      <c r="F6">
        <f>((A6-A5)*('Z1 values'!$B$5)*('Z1 values'!$B$10))/(('Z1 values'!$B$11)*('Z1 values'!$B$12))</f>
        <v>0.29577930908203126</v>
      </c>
      <c r="G6">
        <f>((B6-B5)*('Z1 values'!$C$5)*('Z1 values'!$B$10))/(('Z1 values'!$B$11)*('Z1 values'!$B$12))</f>
        <v>4.6122192382812496E-2</v>
      </c>
      <c r="H6">
        <f>((C6-C5)*('Z1 values'!$D$5)*('Z1 values'!$B$10))/(('Z1 values'!$B$11)*('Z1 values'!$B$12))</f>
        <v>0.86224731445312486</v>
      </c>
      <c r="I6">
        <f>((D6-D5)*('Z1 values'!$E$5)*('Z1 values'!$B$10))/(('Z1 values'!$B$11)*('Z1 values'!$B$12))</f>
        <v>8.1108850097656262</v>
      </c>
      <c r="J6">
        <f t="shared" si="0"/>
        <v>9.3150338256835958</v>
      </c>
    </row>
    <row r="7" spans="1:10" x14ac:dyDescent="0.25">
      <c r="A7" t="s">
        <v>2113</v>
      </c>
      <c r="B7" t="s">
        <v>2114</v>
      </c>
      <c r="C7" t="s">
        <v>2115</v>
      </c>
      <c r="D7" t="s">
        <v>2116</v>
      </c>
      <c r="E7" s="1">
        <v>180</v>
      </c>
      <c r="F7">
        <f>((A7-A6)*('Z1 values'!$B$5)*('Z1 values'!$B$10))/(('Z1 values'!$B$11)*('Z1 values'!$B$12))</f>
        <v>0.29591581420898438</v>
      </c>
      <c r="G7">
        <f>((B7-B6)*('Z1 values'!$C$5)*('Z1 values'!$B$10))/(('Z1 values'!$B$11)*('Z1 values'!$B$12))</f>
        <v>4.6052734375000001E-2</v>
      </c>
      <c r="H7">
        <f>((C7-C6)*('Z1 values'!$D$5)*('Z1 values'!$B$10))/(('Z1 values'!$B$11)*('Z1 values'!$B$12))</f>
        <v>1.1995953369140624</v>
      </c>
      <c r="I7">
        <f>((D7-D6)*('Z1 values'!$E$5)*('Z1 values'!$B$10))/(('Z1 values'!$B$11)*('Z1 values'!$B$12))</f>
        <v>6.8485632324218759</v>
      </c>
      <c r="J7">
        <f t="shared" si="0"/>
        <v>8.3901271179199224</v>
      </c>
    </row>
    <row r="8" spans="1:10" x14ac:dyDescent="0.25">
      <c r="A8" t="s">
        <v>2117</v>
      </c>
      <c r="B8" t="s">
        <v>2118</v>
      </c>
      <c r="C8" t="s">
        <v>2119</v>
      </c>
      <c r="D8" t="s">
        <v>2120</v>
      </c>
      <c r="E8" s="1">
        <v>210</v>
      </c>
      <c r="F8">
        <f>((A8-A7)*('Z1 values'!$B$5)*('Z1 values'!$B$10))/(('Z1 values'!$B$11)*('Z1 values'!$B$12))</f>
        <v>0.27418029785156245</v>
      </c>
      <c r="G8">
        <f>((B8-B7)*('Z1 values'!$C$5)*('Z1 values'!$B$10))/(('Z1 values'!$B$11)*('Z1 values'!$B$12))</f>
        <v>4.7143310546875004E-2</v>
      </c>
      <c r="H8">
        <f>((C8-C7)*('Z1 values'!$D$5)*('Z1 values'!$B$10))/(('Z1 values'!$B$11)*('Z1 values'!$B$12))</f>
        <v>0.9681298828124999</v>
      </c>
      <c r="I8">
        <f>((D8-D7)*('Z1 values'!$E$5)*('Z1 values'!$B$10))/(('Z1 values'!$B$11)*('Z1 values'!$B$12))</f>
        <v>6.0832067871093756</v>
      </c>
      <c r="J8">
        <f t="shared" si="0"/>
        <v>7.3726602783203123</v>
      </c>
    </row>
    <row r="9" spans="1:10" x14ac:dyDescent="0.25">
      <c r="A9" t="s">
        <v>2121</v>
      </c>
      <c r="B9" t="s">
        <v>2122</v>
      </c>
      <c r="C9" t="s">
        <v>2123</v>
      </c>
      <c r="D9" t="s">
        <v>2124</v>
      </c>
      <c r="E9" s="1">
        <v>240</v>
      </c>
      <c r="F9">
        <f>((A9-A8)*('Z1 values'!$B$5)*('Z1 values'!$B$10))/(('Z1 values'!$B$11)*('Z1 values'!$B$12))</f>
        <v>0.36248481445312497</v>
      </c>
      <c r="G9">
        <f>((B9-B8)*('Z1 values'!$C$5)*('Z1 values'!$B$10))/(('Z1 values'!$B$11)*('Z1 values'!$B$12))</f>
        <v>4.2980468750000007E-2</v>
      </c>
      <c r="H9">
        <f>((C9-C8)*('Z1 values'!$D$5)*('Z1 values'!$B$10))/(('Z1 values'!$B$11)*('Z1 values'!$B$12))</f>
        <v>1.1553094482421875</v>
      </c>
      <c r="I9">
        <f>((D9-D8)*('Z1 values'!$E$5)*('Z1 values'!$B$10))/(('Z1 values'!$B$11)*('Z1 values'!$B$12))</f>
        <v>6.5793688964843762</v>
      </c>
      <c r="J9">
        <f t="shared" si="0"/>
        <v>8.1401436279296888</v>
      </c>
    </row>
    <row r="10" spans="1:10" x14ac:dyDescent="0.25">
      <c r="A10" t="s">
        <v>2125</v>
      </c>
      <c r="B10" t="s">
        <v>2126</v>
      </c>
      <c r="C10" t="s">
        <v>2127</v>
      </c>
      <c r="D10" t="s">
        <v>2128</v>
      </c>
      <c r="E10" s="1">
        <v>270</v>
      </c>
      <c r="F10">
        <f>((A10-A9)*('Z1 values'!$B$5)*('Z1 values'!$B$10))/(('Z1 values'!$B$11)*('Z1 values'!$B$12))</f>
        <v>0.32688167724609379</v>
      </c>
      <c r="G10">
        <f>((B10-B9)*('Z1 values'!$C$5)*('Z1 values'!$B$10))/(('Z1 values'!$B$11)*('Z1 values'!$B$12))</f>
        <v>4.469561767578125E-2</v>
      </c>
      <c r="H10">
        <f>((C10-C9)*('Z1 values'!$D$5)*('Z1 values'!$B$10))/(('Z1 values'!$B$11)*('Z1 values'!$B$12))</f>
        <v>0.61872802734374988</v>
      </c>
      <c r="I10">
        <f>((D10-D9)*('Z1 values'!$E$5)*('Z1 values'!$B$10))/(('Z1 values'!$B$11)*('Z1 values'!$B$12))</f>
        <v>6.593195800781249</v>
      </c>
      <c r="J10">
        <f t="shared" si="0"/>
        <v>7.5835011230468741</v>
      </c>
    </row>
    <row r="11" spans="1:10" x14ac:dyDescent="0.25">
      <c r="A11" t="s">
        <v>2129</v>
      </c>
      <c r="B11" t="s">
        <v>2130</v>
      </c>
      <c r="C11" t="s">
        <v>2131</v>
      </c>
      <c r="D11" t="s">
        <v>2132</v>
      </c>
      <c r="E11" s="1">
        <v>300</v>
      </c>
      <c r="F11">
        <f>((A11-A10)*('Z1 values'!$B$5)*('Z1 values'!$B$10))/(('Z1 values'!$B$11)*('Z1 values'!$B$12))</f>
        <v>0.34278777465820315</v>
      </c>
      <c r="G11">
        <f>((B11-B10)*('Z1 values'!$C$5)*('Z1 values'!$B$10))/(('Z1 values'!$B$11)*('Z1 values'!$B$12))</f>
        <v>4.3953491210937501E-2</v>
      </c>
      <c r="H11">
        <f>((C11-C10)*('Z1 values'!$D$5)*('Z1 values'!$B$10))/(('Z1 values'!$B$11)*('Z1 values'!$B$12))</f>
        <v>0.82284667968749992</v>
      </c>
      <c r="I11">
        <f>((D11-D10)*('Z1 values'!$E$5)*('Z1 values'!$B$10))/(('Z1 values'!$B$11)*('Z1 values'!$B$12))</f>
        <v>8.6367089843749998</v>
      </c>
      <c r="J11">
        <f t="shared" si="0"/>
        <v>9.8462969299316399</v>
      </c>
    </row>
    <row r="12" spans="1:10" x14ac:dyDescent="0.25">
      <c r="A12" t="s">
        <v>2133</v>
      </c>
      <c r="B12" t="s">
        <v>2134</v>
      </c>
      <c r="C12" t="s">
        <v>2135</v>
      </c>
      <c r="D12" t="s">
        <v>2136</v>
      </c>
      <c r="E12" s="1">
        <v>330</v>
      </c>
      <c r="F12">
        <f>((A12-A11)*('Z1 values'!$B$5)*('Z1 values'!$B$10))/(('Z1 values'!$B$11)*('Z1 values'!$B$12))</f>
        <v>0.32092615356445309</v>
      </c>
      <c r="G12">
        <f>((B12-B11)*('Z1 values'!$C$5)*('Z1 values'!$B$10))/(('Z1 values'!$B$11)*('Z1 values'!$B$12))</f>
        <v>4.4840881347656257E-2</v>
      </c>
      <c r="H12">
        <f>((C12-C11)*('Z1 values'!$D$5)*('Z1 values'!$B$10))/(('Z1 values'!$B$11)*('Z1 values'!$B$12))</f>
        <v>0.92421569824218752</v>
      </c>
      <c r="I12">
        <f>((D12-D11)*('Z1 values'!$E$5)*('Z1 values'!$B$10))/(('Z1 values'!$B$11)*('Z1 values'!$B$12))</f>
        <v>9.2195043945312509</v>
      </c>
      <c r="J12">
        <f t="shared" si="0"/>
        <v>10.509487127685547</v>
      </c>
    </row>
    <row r="13" spans="1:10" x14ac:dyDescent="0.25">
      <c r="A13" t="s">
        <v>2137</v>
      </c>
      <c r="B13" t="s">
        <v>2138</v>
      </c>
      <c r="C13" t="s">
        <v>2139</v>
      </c>
      <c r="D13" t="s">
        <v>2140</v>
      </c>
      <c r="E13" s="1">
        <v>360</v>
      </c>
      <c r="F13">
        <f>((A13-A12)*('Z1 values'!$B$5)*('Z1 values'!$B$10))/(('Z1 values'!$B$11)*('Z1 values'!$B$12))</f>
        <v>0.32400726928710932</v>
      </c>
      <c r="G13">
        <f>((B13-B12)*('Z1 values'!$C$5)*('Z1 values'!$B$10))/(('Z1 values'!$B$11)*('Z1 values'!$B$12))</f>
        <v>4.4846679687500002E-2</v>
      </c>
      <c r="H13">
        <f>((C13-C12)*('Z1 values'!$D$5)*('Z1 values'!$B$10))/(('Z1 values'!$B$11)*('Z1 values'!$B$12))</f>
        <v>0.82858154296874997</v>
      </c>
      <c r="I13">
        <f>((D13-D12)*('Z1 values'!$E$5)*('Z1 values'!$B$10))/(('Z1 values'!$B$11)*('Z1 values'!$B$12))</f>
        <v>7.0882104492187503</v>
      </c>
      <c r="J13">
        <f t="shared" si="0"/>
        <v>8.2856459411621088</v>
      </c>
    </row>
    <row r="14" spans="1:10" x14ac:dyDescent="0.25">
      <c r="A14" t="s">
        <v>2141</v>
      </c>
      <c r="B14" t="s">
        <v>2142</v>
      </c>
      <c r="C14" t="s">
        <v>2143</v>
      </c>
      <c r="D14" t="s">
        <v>2144</v>
      </c>
      <c r="E14" s="1">
        <v>390</v>
      </c>
      <c r="F14">
        <f>((A14-A13)*('Z1 values'!$B$5)*('Z1 values'!$B$10))/(('Z1 values'!$B$11)*('Z1 values'!$B$12))</f>
        <v>0.34749395141601563</v>
      </c>
      <c r="G14">
        <f>((B14-B13)*('Z1 values'!$C$5)*('Z1 values'!$B$10))/(('Z1 values'!$B$11)*('Z1 values'!$B$12))</f>
        <v>4.3718322753906254E-2</v>
      </c>
      <c r="H14">
        <f>((C14-C13)*('Z1 values'!$D$5)*('Z1 values'!$B$10))/(('Z1 values'!$B$11)*('Z1 values'!$B$12))</f>
        <v>1.1915240478515623</v>
      </c>
      <c r="I14">
        <f>((D14-D13)*('Z1 values'!$E$5)*('Z1 values'!$B$10))/(('Z1 values'!$B$11)*('Z1 values'!$B$12))</f>
        <v>7.2588378906250002</v>
      </c>
      <c r="J14">
        <f t="shared" si="0"/>
        <v>8.8415742126464849</v>
      </c>
    </row>
    <row r="15" spans="1:10" x14ac:dyDescent="0.25">
      <c r="A15" t="s">
        <v>2145</v>
      </c>
      <c r="B15" t="s">
        <v>2146</v>
      </c>
      <c r="C15" t="s">
        <v>2147</v>
      </c>
      <c r="D15" t="s">
        <v>2148</v>
      </c>
      <c r="E15" s="1">
        <v>420</v>
      </c>
      <c r="F15">
        <f>((A15-A14)*('Z1 values'!$B$5)*('Z1 values'!$B$10))/(('Z1 values'!$B$11)*('Z1 values'!$B$12))</f>
        <v>0.31758502807617189</v>
      </c>
      <c r="G15">
        <f>((B15-B14)*('Z1 values'!$C$5)*('Z1 values'!$B$10))/(('Z1 values'!$B$11)*('Z1 values'!$B$12))</f>
        <v>4.5084716796875E-2</v>
      </c>
      <c r="H15">
        <f>((C15-C14)*('Z1 values'!$D$5)*('Z1 values'!$B$10))/(('Z1 values'!$B$11)*('Z1 values'!$B$12))</f>
        <v>0.65913757324218747</v>
      </c>
      <c r="I15">
        <f>((D15-D14)*('Z1 values'!$E$5)*('Z1 values'!$B$10))/(('Z1 values'!$B$11)*('Z1 values'!$B$12))</f>
        <v>7.6586132812499992</v>
      </c>
      <c r="J15">
        <f t="shared" si="0"/>
        <v>8.6804205993652328</v>
      </c>
    </row>
    <row r="16" spans="1:10" x14ac:dyDescent="0.25">
      <c r="A16" t="s">
        <v>2149</v>
      </c>
      <c r="B16" t="s">
        <v>2150</v>
      </c>
      <c r="C16" t="s">
        <v>2151</v>
      </c>
      <c r="D16" t="s">
        <v>2152</v>
      </c>
      <c r="E16" s="1">
        <v>450</v>
      </c>
      <c r="F16">
        <f>((A16-A15)*('Z1 values'!$B$5)*('Z1 values'!$B$10))/(('Z1 values'!$B$11)*('Z1 values'!$B$12))</f>
        <v>0.33648773803710935</v>
      </c>
      <c r="G16">
        <f>((B16-B15)*('Z1 values'!$C$5)*('Z1 values'!$B$10))/(('Z1 values'!$B$11)*('Z1 values'!$B$12))</f>
        <v>4.4158447265625005E-2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6.8318676757812495</v>
      </c>
      <c r="J16">
        <f t="shared" si="0"/>
        <v>8.0313779968261709</v>
      </c>
    </row>
    <row r="17" spans="1:10" x14ac:dyDescent="0.25">
      <c r="A17" t="s">
        <v>2153</v>
      </c>
      <c r="B17" t="s">
        <v>2154</v>
      </c>
      <c r="C17" t="s">
        <v>2155</v>
      </c>
      <c r="D17" t="s">
        <v>2156</v>
      </c>
      <c r="E17" s="1">
        <v>480</v>
      </c>
      <c r="F17">
        <f>((A17-A16)*('Z1 values'!$B$5)*('Z1 values'!$B$10))/(('Z1 values'!$B$11)*('Z1 values'!$B$12))</f>
        <v>0.30265656738281249</v>
      </c>
      <c r="G17">
        <f>((B17-B16)*('Z1 values'!$C$5)*('Z1 values'!$B$10))/(('Z1 values'!$B$11)*('Z1 values'!$B$12))</f>
        <v>4.5802124023437502E-2</v>
      </c>
      <c r="H17">
        <f>((C17-C16)*('Z1 values'!$D$5)*('Z1 values'!$B$10))/(('Z1 values'!$B$11)*('Z1 values'!$B$12))</f>
        <v>0.49102111816406246</v>
      </c>
      <c r="I17">
        <f>((D17-D16)*('Z1 values'!$E$5)*('Z1 values'!$B$10))/(('Z1 values'!$B$11)*('Z1 values'!$B$12))</f>
        <v>8.0132934570312493</v>
      </c>
      <c r="J17">
        <f t="shared" si="0"/>
        <v>8.8527732666015613</v>
      </c>
    </row>
    <row r="18" spans="1:10" x14ac:dyDescent="0.25">
      <c r="A18" t="s">
        <v>2157</v>
      </c>
      <c r="B18" t="s">
        <v>2158</v>
      </c>
      <c r="C18" t="s">
        <v>2159</v>
      </c>
      <c r="D18" t="s">
        <v>2160</v>
      </c>
      <c r="E18" s="1">
        <v>510</v>
      </c>
      <c r="F18">
        <f>((A18-A17)*('Z1 values'!$B$5)*('Z1 values'!$B$10))/(('Z1 values'!$B$11)*('Z1 values'!$B$12))</f>
        <v>0.34729374389648437</v>
      </c>
      <c r="G18">
        <f>((B18-B17)*('Z1 values'!$C$5)*('Z1 values'!$B$10))/(('Z1 values'!$B$11)*('Z1 values'!$B$12))</f>
        <v>4.3716369628906251E-2</v>
      </c>
      <c r="H18">
        <f>((C18-C17)*('Z1 values'!$D$5)*('Z1 values'!$B$10))/(('Z1 values'!$B$11)*('Z1 values'!$B$12))</f>
        <v>1.3140802001953125</v>
      </c>
      <c r="I18">
        <f>((D18-D17)*('Z1 values'!$E$5)*('Z1 values'!$B$10))/(('Z1 values'!$B$11)*('Z1 values'!$B$12))</f>
        <v>9.5838806152343743</v>
      </c>
      <c r="J18">
        <f t="shared" si="0"/>
        <v>11.288970928955077</v>
      </c>
    </row>
    <row r="19" spans="1:10" x14ac:dyDescent="0.25">
      <c r="A19" t="s">
        <v>2161</v>
      </c>
      <c r="B19" t="s">
        <v>2162</v>
      </c>
      <c r="C19" t="s">
        <v>2163</v>
      </c>
      <c r="D19" t="s">
        <v>2164</v>
      </c>
      <c r="E19" s="1">
        <v>540</v>
      </c>
      <c r="F19">
        <f>((A19-A18)*('Z1 values'!$B$5)*('Z1 values'!$B$10))/(('Z1 values'!$B$11)*('Z1 values'!$B$12))</f>
        <v>0.30083259887695313</v>
      </c>
      <c r="G19">
        <f>((B19-B18)*('Z1 values'!$C$5)*('Z1 values'!$B$10))/(('Z1 values'!$B$11)*('Z1 values'!$B$12))</f>
        <v>4.5858459472656245E-2</v>
      </c>
      <c r="H19">
        <f>((C19-C18)*('Z1 values'!$D$5)*('Z1 values'!$B$10))/(('Z1 values'!$B$11)*('Z1 values'!$B$12))</f>
        <v>0.33193176269531244</v>
      </c>
      <c r="I19">
        <f>((D19-D18)*('Z1 values'!$E$5)*('Z1 values'!$B$10))/(('Z1 values'!$B$11)*('Z1 values'!$B$12))</f>
        <v>8.1317114257812513</v>
      </c>
      <c r="J19">
        <f t="shared" si="0"/>
        <v>8.8103342468261729</v>
      </c>
    </row>
    <row r="20" spans="1:10" x14ac:dyDescent="0.25">
      <c r="A20" t="s">
        <v>2165</v>
      </c>
      <c r="B20" t="s">
        <v>2166</v>
      </c>
      <c r="C20" t="s">
        <v>2167</v>
      </c>
      <c r="D20" t="s">
        <v>2168</v>
      </c>
      <c r="E20" s="1">
        <v>570</v>
      </c>
      <c r="F20">
        <f>((A20-A19)*('Z1 values'!$B$5)*('Z1 values'!$B$10))/(('Z1 values'!$B$11)*('Z1 values'!$B$12))</f>
        <v>0.35974171142578126</v>
      </c>
      <c r="G20">
        <f>((B20-B19)*('Z1 values'!$C$5)*('Z1 values'!$B$10))/(('Z1 values'!$B$11)*('Z1 values'!$B$12))</f>
        <v>4.3054870605468754E-2</v>
      </c>
      <c r="H20">
        <f>((C20-C19)*('Z1 values'!$D$5)*('Z1 values'!$B$10))/(('Z1 values'!$B$11)*('Z1 values'!$B$12))</f>
        <v>1.12424560546875</v>
      </c>
      <c r="I20">
        <f>((D20-D19)*('Z1 values'!$E$5)*('Z1 values'!$B$10))/(('Z1 values'!$B$11)*('Z1 values'!$B$12))</f>
        <v>5.4340307617187493</v>
      </c>
      <c r="J20">
        <f t="shared" si="0"/>
        <v>6.9610729492187495</v>
      </c>
    </row>
    <row r="21" spans="1:10" x14ac:dyDescent="0.25">
      <c r="A21" t="s">
        <v>2169</v>
      </c>
      <c r="B21" t="s">
        <v>2170</v>
      </c>
      <c r="C21" t="s">
        <v>2171</v>
      </c>
      <c r="D21" t="s">
        <v>2172</v>
      </c>
      <c r="E21" s="1">
        <v>600</v>
      </c>
      <c r="F21">
        <f>((A21-A20)*('Z1 values'!$B$5)*('Z1 values'!$B$10))/(('Z1 values'!$B$11)*('Z1 values'!$B$12))</f>
        <v>0.33536189575195313</v>
      </c>
      <c r="G21">
        <f>((B21-B20)*('Z1 values'!$C$5)*('Z1 values'!$B$10))/(('Z1 values'!$B$11)*('Z1 values'!$B$12))</f>
        <v>4.43878173828125E-2</v>
      </c>
      <c r="H21">
        <f>((C21-C20)*('Z1 values'!$D$5)*('Z1 values'!$B$10))/(('Z1 values'!$B$11)*('Z1 values'!$B$12))</f>
        <v>0.34329528808593746</v>
      </c>
      <c r="I21">
        <f>((D21-D20)*('Z1 values'!$E$5)*('Z1 values'!$B$10))/(('Z1 values'!$B$11)*('Z1 values'!$B$12))</f>
        <v>8.9494494628906249</v>
      </c>
      <c r="J21">
        <f t="shared" si="0"/>
        <v>9.6724944641113275</v>
      </c>
    </row>
    <row r="22" spans="1:10" x14ac:dyDescent="0.25">
      <c r="A22" t="s">
        <v>2173</v>
      </c>
      <c r="B22" t="s">
        <v>2174</v>
      </c>
      <c r="C22" t="s">
        <v>2175</v>
      </c>
      <c r="D22" t="s">
        <v>2176</v>
      </c>
      <c r="E22" s="1">
        <v>630</v>
      </c>
      <c r="F22">
        <f>((A22-A21)*('Z1 values'!$B$5)*('Z1 values'!$B$10))/(('Z1 values'!$B$11)*('Z1 values'!$B$12))</f>
        <v>0.34227815551757806</v>
      </c>
      <c r="G22">
        <f>((B22-B21)*('Z1 values'!$C$5)*('Z1 values'!$B$10))/(('Z1 values'!$B$11)*('Z1 values'!$B$12))</f>
        <v>4.3842651367187499E-2</v>
      </c>
      <c r="H22">
        <f>((C22-C21)*('Z1 values'!$D$5)*('Z1 values'!$B$10))/(('Z1 values'!$B$11)*('Z1 values'!$B$12))</f>
        <v>0.92665832519531244</v>
      </c>
      <c r="I22">
        <f>((D22-D21)*('Z1 values'!$E$5)*('Z1 values'!$B$10))/(('Z1 values'!$B$11)*('Z1 values'!$B$12))</f>
        <v>7.18310546875</v>
      </c>
      <c r="J22">
        <f t="shared" si="0"/>
        <v>8.4958846008300775</v>
      </c>
    </row>
    <row r="23" spans="1:10" x14ac:dyDescent="0.25">
      <c r="A23" t="s">
        <v>2177</v>
      </c>
      <c r="B23" t="s">
        <v>2178</v>
      </c>
      <c r="C23" t="s">
        <v>2179</v>
      </c>
      <c r="D23" t="s">
        <v>2180</v>
      </c>
      <c r="E23" s="1">
        <v>660</v>
      </c>
      <c r="F23">
        <f>((A23-A22)*('Z1 values'!$B$5)*('Z1 values'!$B$10))/(('Z1 values'!$B$11)*('Z1 values'!$B$12))</f>
        <v>0.33078052368164063</v>
      </c>
      <c r="G23">
        <f>((B23-B22)*('Z1 values'!$C$5)*('Z1 values'!$B$10))/(('Z1 values'!$B$11)*('Z1 values'!$B$12))</f>
        <v>4.4559082031250002E-2</v>
      </c>
      <c r="H23">
        <f>((C23-C22)*('Z1 values'!$D$5)*('Z1 values'!$B$10))/(('Z1 values'!$B$11)*('Z1 values'!$B$12))</f>
        <v>0.81833312988281248</v>
      </c>
      <c r="I23">
        <f>((D23-D22)*('Z1 values'!$E$5)*('Z1 values'!$B$10))/(('Z1 values'!$B$11)*('Z1 values'!$B$12))</f>
        <v>7.3311279296874998</v>
      </c>
      <c r="J23">
        <f t="shared" si="0"/>
        <v>8.5248006652832036</v>
      </c>
    </row>
    <row r="24" spans="1:10" x14ac:dyDescent="0.25">
      <c r="A24" t="s">
        <v>2181</v>
      </c>
      <c r="B24" t="s">
        <v>2182</v>
      </c>
      <c r="C24" t="s">
        <v>2183</v>
      </c>
      <c r="D24" t="s">
        <v>2184</v>
      </c>
      <c r="E24" s="1">
        <v>690</v>
      </c>
      <c r="F24">
        <f>((A24-A23)*('Z1 values'!$B$5)*('Z1 values'!$B$10))/(('Z1 values'!$B$11)*('Z1 values'!$B$12))</f>
        <v>0.34312708740234377</v>
      </c>
      <c r="G24">
        <f>((B24-B23)*('Z1 values'!$C$5)*('Z1 values'!$B$10))/(('Z1 values'!$B$11)*('Z1 values'!$B$12))</f>
        <v>4.3750610351562504E-2</v>
      </c>
      <c r="H24">
        <f>((C24-C23)*('Z1 values'!$D$5)*('Z1 values'!$B$10))/(('Z1 values'!$B$11)*('Z1 values'!$B$12))</f>
        <v>1.2243933105468749</v>
      </c>
      <c r="I24">
        <f>((D24-D23)*('Z1 values'!$E$5)*('Z1 values'!$B$10))/(('Z1 values'!$B$11)*('Z1 values'!$B$12))</f>
        <v>7.039271240234374</v>
      </c>
      <c r="J24">
        <f t="shared" si="0"/>
        <v>8.6505422485351549</v>
      </c>
    </row>
    <row r="25" spans="1:10" x14ac:dyDescent="0.25">
      <c r="A25" t="s">
        <v>2185</v>
      </c>
      <c r="B25" t="s">
        <v>2186</v>
      </c>
      <c r="C25" t="s">
        <v>2187</v>
      </c>
      <c r="D25" t="s">
        <v>2188</v>
      </c>
      <c r="E25" s="1">
        <v>720</v>
      </c>
      <c r="F25">
        <f>((A25-A24)*('Z1 values'!$B$5)*('Z1 values'!$B$10))/(('Z1 values'!$B$11)*('Z1 values'!$B$12))</f>
        <v>0.32816482543945313</v>
      </c>
      <c r="G25">
        <f>((B25-B24)*('Z1 values'!$C$5)*('Z1 values'!$B$10))/(('Z1 values'!$B$11)*('Z1 values'!$B$12))</f>
        <v>4.4594665527343751E-2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6.1964611816406254</v>
      </c>
      <c r="J25">
        <f t="shared" si="0"/>
        <v>7.5517939147949225</v>
      </c>
    </row>
    <row r="26" spans="1:10" x14ac:dyDescent="0.25">
      <c r="A26" t="s">
        <v>2189</v>
      </c>
      <c r="B26" t="s">
        <v>2190</v>
      </c>
      <c r="C26" t="s">
        <v>2191</v>
      </c>
      <c r="D26" t="s">
        <v>2192</v>
      </c>
      <c r="E26" s="1">
        <v>750</v>
      </c>
      <c r="F26">
        <f>((A26-A25)*('Z1 values'!$B$5)*('Z1 values'!$B$10))/(('Z1 values'!$B$11)*('Z1 values'!$B$12))</f>
        <v>0.34799837036132808</v>
      </c>
      <c r="G26">
        <f>((B26-B25)*('Z1 values'!$C$5)*('Z1 values'!$B$10))/(('Z1 values'!$B$11)*('Z1 values'!$B$12))</f>
        <v>4.3662048339843752E-2</v>
      </c>
      <c r="H26">
        <f>((C26-C25)*('Z1 values'!$D$5)*('Z1 values'!$B$10))/(('Z1 values'!$B$11)*('Z1 values'!$B$12))</f>
        <v>1.1395385742187498</v>
      </c>
      <c r="I26">
        <f>((D26-D25)*('Z1 values'!$E$5)*('Z1 values'!$B$10))/(('Z1 values'!$B$11)*('Z1 values'!$B$12))</f>
        <v>6.5698449707031257</v>
      </c>
      <c r="J26">
        <f t="shared" si="0"/>
        <v>8.1010439636230469</v>
      </c>
    </row>
    <row r="27" spans="1:10" x14ac:dyDescent="0.25">
      <c r="A27" t="s">
        <v>2193</v>
      </c>
      <c r="B27" t="s">
        <v>2194</v>
      </c>
      <c r="C27" t="s">
        <v>2195</v>
      </c>
      <c r="D27" t="s">
        <v>2196</v>
      </c>
      <c r="E27" s="1">
        <v>780</v>
      </c>
      <c r="F27">
        <f>((A27-A26)*('Z1 values'!$B$5)*('Z1 values'!$B$10))/(('Z1 values'!$B$11)*('Z1 values'!$B$12))</f>
        <v>0.30804396972656251</v>
      </c>
      <c r="G27">
        <f>((B27-B26)*('Z1 values'!$C$5)*('Z1 values'!$B$10))/(('Z1 values'!$B$11)*('Z1 values'!$B$12))</f>
        <v>4.56005859375E-2</v>
      </c>
      <c r="H27">
        <f>((C27-C26)*('Z1 values'!$D$5)*('Z1 values'!$B$10))/(('Z1 values'!$B$11)*('Z1 values'!$B$12))</f>
        <v>0.53111206054687499</v>
      </c>
      <c r="I27">
        <f>((D27-D26)*('Z1 values'!$E$5)*('Z1 values'!$B$10))/(('Z1 values'!$B$11)*('Z1 values'!$B$12))</f>
        <v>6.6115551757812492</v>
      </c>
      <c r="J27">
        <f t="shared" si="0"/>
        <v>7.4963117919921869</v>
      </c>
    </row>
    <row r="28" spans="1:10" x14ac:dyDescent="0.25">
      <c r="A28" t="s">
        <v>2197</v>
      </c>
      <c r="B28" t="s">
        <v>2198</v>
      </c>
      <c r="C28" t="s">
        <v>2199</v>
      </c>
      <c r="D28" t="s">
        <v>2200</v>
      </c>
      <c r="E28" s="1">
        <v>810</v>
      </c>
      <c r="F28">
        <f>((A28-A27)*('Z1 values'!$B$5)*('Z1 values'!$B$10))/(('Z1 values'!$B$11)*('Z1 values'!$B$12))</f>
        <v>0.33695055541992186</v>
      </c>
      <c r="G28">
        <f>((B28-B27)*('Z1 values'!$C$5)*('Z1 values'!$B$10))/(('Z1 values'!$B$11)*('Z1 values'!$B$12))</f>
        <v>4.4213562011718749E-2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6.2621533203125006</v>
      </c>
      <c r="J28">
        <f t="shared" si="0"/>
        <v>7.6256251770019539</v>
      </c>
    </row>
    <row r="29" spans="1:10" x14ac:dyDescent="0.25">
      <c r="A29" t="s">
        <v>2201</v>
      </c>
      <c r="B29" t="s">
        <v>2202</v>
      </c>
      <c r="C29" t="s">
        <v>2203</v>
      </c>
      <c r="D29" t="s">
        <v>2204</v>
      </c>
      <c r="E29" s="1">
        <v>840</v>
      </c>
      <c r="F29">
        <f>((A29-A28)*('Z1 values'!$B$5)*('Z1 values'!$B$10))/(('Z1 values'!$B$11)*('Z1 values'!$B$12))</f>
        <v>0.32495110473632816</v>
      </c>
      <c r="G29">
        <f>((B29-B28)*('Z1 values'!$C$5)*('Z1 values'!$B$10))/(('Z1 values'!$B$11)*('Z1 values'!$B$12))</f>
        <v>4.4746032714843752E-2</v>
      </c>
      <c r="H29">
        <f>((C29-C28)*('Z1 values'!$D$5)*('Z1 values'!$B$10))/(('Z1 values'!$B$11)*('Z1 values'!$B$12))</f>
        <v>0.65934997558593744</v>
      </c>
      <c r="I29">
        <f>((D29-D28)*('Z1 values'!$E$5)*('Z1 values'!$B$10))/(('Z1 values'!$B$11)*('Z1 values'!$B$12))</f>
        <v>7.7064050292968753</v>
      </c>
      <c r="J29">
        <f t="shared" si="0"/>
        <v>8.735452142333985</v>
      </c>
    </row>
    <row r="30" spans="1:10" x14ac:dyDescent="0.25">
      <c r="A30" t="s">
        <v>2205</v>
      </c>
      <c r="B30" t="s">
        <v>2206</v>
      </c>
      <c r="C30" t="s">
        <v>2207</v>
      </c>
      <c r="D30" t="s">
        <v>2208</v>
      </c>
      <c r="E30" s="1">
        <v>870</v>
      </c>
      <c r="F30">
        <f>((A30-A29)*('Z1 values'!$B$5)*('Z1 values'!$B$10))/(('Z1 values'!$B$11)*('Z1 values'!$B$12))</f>
        <v>0.33937384643554686</v>
      </c>
      <c r="G30">
        <f>((B30-B29)*('Z1 values'!$C$5)*('Z1 values'!$B$10))/(('Z1 values'!$B$11)*('Z1 values'!$B$12))</f>
        <v>4.4106262207031253E-2</v>
      </c>
      <c r="H30">
        <f>((C30-C29)*('Z1 values'!$D$5)*('Z1 values'!$B$10))/(('Z1 values'!$B$11)*('Z1 values'!$B$12))</f>
        <v>0.62170166015624995</v>
      </c>
      <c r="I30">
        <f>((D30-D29)*('Z1 values'!$E$5)*('Z1 values'!$B$10))/(('Z1 values'!$B$11)*('Z1 values'!$B$12))</f>
        <v>6.614022216796875</v>
      </c>
      <c r="J30">
        <f t="shared" si="0"/>
        <v>7.6192039855957034</v>
      </c>
    </row>
    <row r="31" spans="1:10" x14ac:dyDescent="0.25">
      <c r="A31" t="s">
        <v>2209</v>
      </c>
      <c r="B31" t="s">
        <v>2210</v>
      </c>
      <c r="C31" t="s">
        <v>2211</v>
      </c>
      <c r="D31" t="s">
        <v>2212</v>
      </c>
      <c r="E31" s="1">
        <v>900</v>
      </c>
      <c r="F31">
        <f>((A31-A30)*('Z1 values'!$B$5)*('Z1 values'!$B$10))/(('Z1 values'!$B$11)*('Z1 values'!$B$12))</f>
        <v>0.34187514038085937</v>
      </c>
      <c r="G31">
        <f>((B31-B30)*('Z1 values'!$C$5)*('Z1 values'!$B$10))/(('Z1 values'!$B$11)*('Z1 values'!$B$12))</f>
        <v>4.3861877441406245E-2</v>
      </c>
      <c r="H31">
        <f>((C31-C30)*('Z1 values'!$D$5)*('Z1 values'!$B$10))/(('Z1 values'!$B$11)*('Z1 values'!$B$12))</f>
        <v>0.97710388183593744</v>
      </c>
      <c r="I31">
        <f>((D31-D30)*('Z1 values'!$E$5)*('Z1 values'!$B$10))/(('Z1 values'!$B$11)*('Z1 values'!$B$12))</f>
        <v>7.3475366210937505</v>
      </c>
      <c r="J31">
        <f t="shared" si="0"/>
        <v>8.7103775207519529</v>
      </c>
    </row>
    <row r="32" spans="1:10" x14ac:dyDescent="0.25">
      <c r="A32" t="s">
        <v>2213</v>
      </c>
      <c r="B32" t="s">
        <v>2214</v>
      </c>
      <c r="C32" t="s">
        <v>2215</v>
      </c>
      <c r="D32" t="s">
        <v>2216</v>
      </c>
      <c r="E32" s="1">
        <v>930</v>
      </c>
      <c r="F32">
        <f>((A32-A31)*('Z1 values'!$B$5)*('Z1 values'!$B$10))/(('Z1 values'!$B$11)*('Z1 values'!$B$12))</f>
        <v>0.3680503234863281</v>
      </c>
      <c r="G32">
        <f>((B32-B31)*('Z1 values'!$C$5)*('Z1 values'!$B$10))/(('Z1 values'!$B$11)*('Z1 values'!$B$12))</f>
        <v>4.2825073242187504E-2</v>
      </c>
      <c r="H32">
        <f>((C32-C31)*('Z1 values'!$D$5)*('Z1 values'!$B$10))/(('Z1 values'!$B$11)*('Z1 values'!$B$12))</f>
        <v>0.64803955078124997</v>
      </c>
      <c r="I32">
        <f>((D32-D31)*('Z1 values'!$E$5)*('Z1 values'!$B$10))/(('Z1 values'!$B$11)*('Z1 values'!$B$12))</f>
        <v>8.2684313964843756</v>
      </c>
      <c r="J32">
        <f t="shared" si="0"/>
        <v>9.3273463439941402</v>
      </c>
    </row>
    <row r="33" spans="1:10" x14ac:dyDescent="0.25">
      <c r="A33" t="s">
        <v>2217</v>
      </c>
      <c r="B33" t="s">
        <v>2218</v>
      </c>
      <c r="C33" t="s">
        <v>2219</v>
      </c>
      <c r="D33" t="s">
        <v>2220</v>
      </c>
      <c r="E33" s="1">
        <v>960</v>
      </c>
      <c r="F33">
        <f>((A33-A32)*('Z1 values'!$B$5)*('Z1 values'!$B$10))/(('Z1 values'!$B$11)*('Z1 values'!$B$12))</f>
        <v>0.30655281372070309</v>
      </c>
      <c r="G33">
        <f>((B33-B32)*('Z1 values'!$C$5)*('Z1 values'!$B$10))/(('Z1 values'!$B$11)*('Z1 values'!$B$12))</f>
        <v>4.5504211425781246E-2</v>
      </c>
      <c r="H33">
        <f>((C33-C32)*('Z1 values'!$D$5)*('Z1 values'!$B$10))/(('Z1 values'!$B$11)*('Z1 values'!$B$12))</f>
        <v>0.81626220703124985</v>
      </c>
      <c r="I33">
        <f>((D33-D32)*('Z1 values'!$E$5)*('Z1 values'!$B$10))/(('Z1 values'!$B$11)*('Z1 values'!$B$12))</f>
        <v>8.0169653320312513</v>
      </c>
      <c r="J33">
        <f t="shared" si="0"/>
        <v>9.1852845642089846</v>
      </c>
    </row>
    <row r="34" spans="1:10" x14ac:dyDescent="0.25">
      <c r="A34" t="s">
        <v>2221</v>
      </c>
      <c r="B34" t="s">
        <v>2222</v>
      </c>
      <c r="C34" t="s">
        <v>2223</v>
      </c>
      <c r="D34" t="s">
        <v>2224</v>
      </c>
      <c r="E34" s="1">
        <v>990</v>
      </c>
      <c r="F34">
        <f>((A34-A33)*('Z1 values'!$B$5)*('Z1 values'!$B$10))/(('Z1 values'!$B$11)*('Z1 values'!$B$12))</f>
        <v>0.29857701416015625</v>
      </c>
      <c r="G34">
        <f>((B34-B33)*('Z1 values'!$C$5)*('Z1 values'!$B$10))/(('Z1 values'!$B$11)*('Z1 values'!$B$12))</f>
        <v>4.6114379882812501E-2</v>
      </c>
      <c r="H34">
        <f>((C34-C33)*('Z1 values'!$D$5)*('Z1 values'!$B$10))/(('Z1 values'!$B$11)*('Z1 values'!$B$12))</f>
        <v>0.35412780761718748</v>
      </c>
      <c r="I34">
        <f>((D34-D33)*('Z1 values'!$E$5)*('Z1 values'!$B$10))/(('Z1 values'!$B$11)*('Z1 values'!$B$12))</f>
        <v>8.029759521484376</v>
      </c>
      <c r="J34">
        <f t="shared" si="0"/>
        <v>8.7285787231445315</v>
      </c>
    </row>
    <row r="35" spans="1:10" x14ac:dyDescent="0.25">
      <c r="A35" t="s">
        <v>2225</v>
      </c>
      <c r="B35" t="s">
        <v>2226</v>
      </c>
      <c r="C35" t="s">
        <v>2227</v>
      </c>
      <c r="D35" t="s">
        <v>2228</v>
      </c>
      <c r="E35" s="1">
        <v>1020</v>
      </c>
      <c r="F35">
        <f>((A35-A34)*('Z1 values'!$B$5)*('Z1 values'!$B$10))/(('Z1 values'!$B$11)*('Z1 values'!$B$12))</f>
        <v>0.35248483886718751</v>
      </c>
      <c r="G35">
        <f>((B35-B34)*('Z1 values'!$C$5)*('Z1 values'!$B$10))/(('Z1 values'!$B$11)*('Z1 values'!$B$12))</f>
        <v>4.3347229003906244E-2</v>
      </c>
      <c r="H35">
        <f>((C35-C34)*('Z1 values'!$D$5)*('Z1 values'!$B$10))/(('Z1 values'!$B$11)*('Z1 values'!$B$12))</f>
        <v>1.4895776367187499</v>
      </c>
      <c r="I35">
        <f>((D35-D34)*('Z1 values'!$E$5)*('Z1 values'!$B$10))/(('Z1 values'!$B$11)*('Z1 values'!$B$12))</f>
        <v>6.6524621582031251</v>
      </c>
      <c r="J35">
        <f t="shared" si="0"/>
        <v>8.5378718627929686</v>
      </c>
    </row>
    <row r="36" spans="1:10" x14ac:dyDescent="0.25">
      <c r="A36" t="s">
        <v>2229</v>
      </c>
      <c r="B36" t="s">
        <v>2230</v>
      </c>
      <c r="C36" t="s">
        <v>2231</v>
      </c>
      <c r="D36" t="s">
        <v>2232</v>
      </c>
      <c r="E36" s="1">
        <v>1050</v>
      </c>
      <c r="F36">
        <f>((A36-A35)*('Z1 values'!$B$5)*('Z1 values'!$B$10))/(('Z1 values'!$B$11)*('Z1 values'!$B$12))</f>
        <v>0.32861464233398435</v>
      </c>
      <c r="G36">
        <f>((B36-B35)*('Z1 values'!$C$5)*('Z1 values'!$B$10))/(('Z1 values'!$B$11)*('Z1 values'!$B$12))</f>
        <v>4.4569702148437501E-2</v>
      </c>
      <c r="H36">
        <f>((C36-C35)*('Z1 values'!$D$5)*('Z1 values'!$B$10))/(('Z1 values'!$B$11)*('Z1 values'!$B$12))</f>
        <v>0.89564758300781244</v>
      </c>
      <c r="I36">
        <f>((D36-D35)*('Z1 values'!$E$5)*('Z1 values'!$B$10))/(('Z1 values'!$B$11)*('Z1 values'!$B$12))</f>
        <v>6.9404748535156253</v>
      </c>
      <c r="J36">
        <f t="shared" si="0"/>
        <v>8.2093067810058606</v>
      </c>
    </row>
    <row r="37" spans="1:10" x14ac:dyDescent="0.25">
      <c r="A37" t="s">
        <v>2233</v>
      </c>
      <c r="B37" t="s">
        <v>2234</v>
      </c>
      <c r="C37" t="s">
        <v>2235</v>
      </c>
      <c r="D37" t="s">
        <v>2236</v>
      </c>
      <c r="E37" s="1">
        <v>1080</v>
      </c>
      <c r="F37">
        <f>((A37-A36)*('Z1 values'!$B$5)*('Z1 values'!$B$10))/(('Z1 values'!$B$11)*('Z1 values'!$B$12))</f>
        <v>0.3324822875976563</v>
      </c>
      <c r="G37">
        <f>((B37-B36)*('Z1 values'!$C$5)*('Z1 values'!$B$10))/(('Z1 values'!$B$11)*('Z1 values'!$B$12))</f>
        <v>4.4365234375E-2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7.5989453124999988</v>
      </c>
      <c r="J37">
        <f t="shared" si="0"/>
        <v>8.6306292602539045</v>
      </c>
    </row>
    <row r="38" spans="1:10" x14ac:dyDescent="0.25">
      <c r="A38" t="s">
        <v>2237</v>
      </c>
      <c r="B38" t="s">
        <v>2238</v>
      </c>
      <c r="C38" t="s">
        <v>2239</v>
      </c>
      <c r="D38" t="s">
        <v>2240</v>
      </c>
      <c r="E38" s="1">
        <v>1110</v>
      </c>
      <c r="F38">
        <f>((A38-A37)*('Z1 values'!$B$5)*('Z1 values'!$B$10))/(('Z1 values'!$B$11)*('Z1 values'!$B$12))</f>
        <v>0.34231455688476564</v>
      </c>
      <c r="G38">
        <f>((B38-B37)*('Z1 values'!$C$5)*('Z1 values'!$B$10))/(('Z1 values'!$B$11)*('Z1 values'!$B$12))</f>
        <v>4.4018798828124997E-2</v>
      </c>
      <c r="H38">
        <f>((C38-C37)*('Z1 values'!$D$5)*('Z1 values'!$B$10))/(('Z1 values'!$B$11)*('Z1 values'!$B$12))</f>
        <v>0.49739318847656244</v>
      </c>
      <c r="I38">
        <f>((D38-D37)*('Z1 values'!$E$5)*('Z1 values'!$B$10))/(('Z1 values'!$B$11)*('Z1 values'!$B$12))</f>
        <v>10.040512695312502</v>
      </c>
      <c r="J38">
        <f t="shared" si="0"/>
        <v>10.924239239501956</v>
      </c>
    </row>
    <row r="39" spans="1:10" x14ac:dyDescent="0.25">
      <c r="A39" t="s">
        <v>2241</v>
      </c>
      <c r="B39" t="s">
        <v>2242</v>
      </c>
      <c r="C39" t="s">
        <v>2243</v>
      </c>
      <c r="D39" t="s">
        <v>2244</v>
      </c>
      <c r="E39" s="1">
        <v>1140</v>
      </c>
      <c r="F39">
        <f>((A39-A38)*('Z1 values'!$B$5)*('Z1 values'!$B$10))/(('Z1 values'!$B$11)*('Z1 values'!$B$12))</f>
        <v>0.34033848266601563</v>
      </c>
      <c r="G39">
        <f>((B39-B38)*('Z1 values'!$C$5)*('Z1 values'!$B$10))/(('Z1 values'!$B$11)*('Z1 values'!$B$12))</f>
        <v>4.4018859863281252E-2</v>
      </c>
      <c r="H39">
        <f>((C39-C38)*('Z1 values'!$D$5)*('Z1 values'!$B$10))/(('Z1 values'!$B$11)*('Z1 values'!$B$12))</f>
        <v>1.3912353515624998</v>
      </c>
      <c r="I39">
        <f>((D39-D38)*('Z1 values'!$E$5)*('Z1 values'!$B$10))/(('Z1 values'!$B$11)*('Z1 values'!$B$12))</f>
        <v>4.6574865722656247</v>
      </c>
      <c r="J39">
        <f t="shared" si="0"/>
        <v>6.4330792663574208</v>
      </c>
    </row>
    <row r="40" spans="1:10" x14ac:dyDescent="0.25">
      <c r="A40" t="s">
        <v>2245</v>
      </c>
      <c r="B40" t="s">
        <v>2246</v>
      </c>
      <c r="C40" t="s">
        <v>2247</v>
      </c>
      <c r="D40" t="s">
        <v>2248</v>
      </c>
      <c r="E40" s="1">
        <v>1170</v>
      </c>
      <c r="F40">
        <f>((A40-A39)*('Z1 values'!$B$5)*('Z1 values'!$B$10))/(('Z1 values'!$B$11)*('Z1 values'!$B$12))</f>
        <v>0.30943112182617188</v>
      </c>
      <c r="G40">
        <f>((B40-B39)*('Z1 values'!$C$5)*('Z1 values'!$B$10))/(('Z1 values'!$B$11)*('Z1 values'!$B$12))</f>
        <v>4.533416748046875E-2</v>
      </c>
      <c r="H40">
        <f>((C40-C39)*('Z1 values'!$D$5)*('Z1 values'!$B$10))/(('Z1 values'!$B$11)*('Z1 values'!$B$12))</f>
        <v>0.76310852050781242</v>
      </c>
      <c r="I40">
        <f>((D40-D39)*('Z1 values'!$E$5)*('Z1 values'!$B$10))/(('Z1 values'!$B$11)*('Z1 values'!$B$12))</f>
        <v>7.1629101562499988</v>
      </c>
      <c r="J40">
        <f t="shared" si="0"/>
        <v>8.2807839660644511</v>
      </c>
    </row>
    <row r="41" spans="1:10" x14ac:dyDescent="0.25">
      <c r="A41" t="s">
        <v>2249</v>
      </c>
      <c r="B41" t="s">
        <v>2250</v>
      </c>
      <c r="C41" t="s">
        <v>2251</v>
      </c>
      <c r="D41" t="s">
        <v>2252</v>
      </c>
      <c r="E41" s="1">
        <v>1200</v>
      </c>
      <c r="F41">
        <f>((A41-A40)*('Z1 values'!$B$5)*('Z1 values'!$B$10))/(('Z1 values'!$B$11)*('Z1 values'!$B$12))</f>
        <v>0.34839748535156251</v>
      </c>
      <c r="G41">
        <f>((B41-B40)*('Z1 values'!$C$5)*('Z1 values'!$B$10))/(('Z1 values'!$B$11)*('Z1 values'!$B$12))</f>
        <v>4.3747314453124998E-2</v>
      </c>
      <c r="H41">
        <f>((C41-C40)*('Z1 values'!$D$5)*('Z1 values'!$B$10))/(('Z1 values'!$B$11)*('Z1 values'!$B$12))</f>
        <v>0.67081970214843745</v>
      </c>
      <c r="I41">
        <f>((D41-D40)*('Z1 values'!$E$5)*('Z1 values'!$B$10))/(('Z1 values'!$B$11)*('Z1 values'!$B$12))</f>
        <v>7.5397937011718756</v>
      </c>
      <c r="J41">
        <f t="shared" si="0"/>
        <v>8.6027582031250009</v>
      </c>
    </row>
    <row r="42" spans="1:10" x14ac:dyDescent="0.25">
      <c r="A42" t="s">
        <v>2253</v>
      </c>
      <c r="B42" t="s">
        <v>2254</v>
      </c>
      <c r="C42" t="s">
        <v>2255</v>
      </c>
      <c r="D42" t="s">
        <v>2256</v>
      </c>
      <c r="E42" s="1">
        <v>1230</v>
      </c>
      <c r="F42">
        <f>((A42-A41)*('Z1 values'!$B$5)*('Z1 values'!$B$10))/(('Z1 values'!$B$11)*('Z1 values'!$B$12))</f>
        <v>0.35613147583007809</v>
      </c>
      <c r="G42">
        <f>((B42-B41)*('Z1 values'!$C$5)*('Z1 values'!$B$10))/(('Z1 values'!$B$11)*('Z1 values'!$B$12))</f>
        <v>4.3282653808593752E-2</v>
      </c>
      <c r="H42">
        <f>((C42-C41)*('Z1 values'!$D$5)*('Z1 values'!$B$10))/(('Z1 values'!$B$11)*('Z1 values'!$B$12))</f>
        <v>1.2197204589843749</v>
      </c>
      <c r="I42">
        <f>((D42-D41)*('Z1 values'!$E$5)*('Z1 values'!$B$10))/(('Z1 values'!$B$11)*('Z1 values'!$B$12))</f>
        <v>7.2800085449218752</v>
      </c>
      <c r="J42">
        <f t="shared" si="0"/>
        <v>8.8991431335449214</v>
      </c>
    </row>
    <row r="43" spans="1:10" x14ac:dyDescent="0.25">
      <c r="A43" t="s">
        <v>2257</v>
      </c>
      <c r="B43" t="s">
        <v>2258</v>
      </c>
      <c r="C43" t="s">
        <v>2259</v>
      </c>
      <c r="D43" t="s">
        <v>2260</v>
      </c>
      <c r="E43" s="1">
        <v>1260</v>
      </c>
      <c r="F43">
        <f>((A43-A42)*('Z1 values'!$B$5)*('Z1 values'!$B$10))/(('Z1 values'!$B$11)*('Z1 values'!$B$12))</f>
        <v>0.35933869628906245</v>
      </c>
      <c r="G43">
        <f>((B43-B42)*('Z1 values'!$C$5)*('Z1 values'!$B$10))/(('Z1 values'!$B$11)*('Z1 values'!$B$12))</f>
        <v>4.3430664062499999E-2</v>
      </c>
      <c r="H43">
        <f>((C43-C42)*('Z1 values'!$D$5)*('Z1 values'!$B$10))/(('Z1 values'!$B$11)*('Z1 values'!$B$12))</f>
        <v>0.98305114746093736</v>
      </c>
      <c r="I43">
        <f>((D43-D42)*('Z1 values'!$E$5)*('Z1 values'!$B$10))/(('Z1 values'!$B$11)*('Z1 values'!$B$12))</f>
        <v>7.1813269042968759</v>
      </c>
      <c r="J43">
        <f t="shared" si="0"/>
        <v>8.5671474121093762</v>
      </c>
    </row>
    <row r="44" spans="1:10" x14ac:dyDescent="0.25">
      <c r="A44" t="s">
        <v>2261</v>
      </c>
      <c r="B44" t="s">
        <v>2262</v>
      </c>
      <c r="C44" t="s">
        <v>2263</v>
      </c>
      <c r="D44" t="s">
        <v>2264</v>
      </c>
      <c r="E44" s="1">
        <v>1290</v>
      </c>
      <c r="F44">
        <f>((A44-A43)*('Z1 values'!$B$5)*('Z1 values'!$B$10))/(('Z1 values'!$B$11)*('Z1 values'!$B$12))</f>
        <v>0.34980413818359374</v>
      </c>
      <c r="G44">
        <f>((B44-B43)*('Z1 values'!$C$5)*('Z1 values'!$B$10))/(('Z1 values'!$B$11)*('Z1 values'!$B$12))</f>
        <v>4.3172302246093759E-2</v>
      </c>
      <c r="H44">
        <f>((C44-C43)*('Z1 values'!$D$5)*('Z1 values'!$B$10))/(('Z1 values'!$B$11)*('Z1 values'!$B$12))</f>
        <v>1.2925744628906248</v>
      </c>
      <c r="I44">
        <f>((D44-D43)*('Z1 values'!$E$5)*('Z1 values'!$B$10))/(('Z1 values'!$B$11)*('Z1 values'!$B$12))</f>
        <v>7.0641711425781262</v>
      </c>
      <c r="J44">
        <f t="shared" si="0"/>
        <v>8.749722045898439</v>
      </c>
    </row>
    <row r="45" spans="1:10" x14ac:dyDescent="0.25">
      <c r="A45" t="s">
        <v>2265</v>
      </c>
      <c r="B45" t="s">
        <v>2266</v>
      </c>
      <c r="C45" t="s">
        <v>2267</v>
      </c>
      <c r="D45" t="s">
        <v>2268</v>
      </c>
      <c r="E45" s="1">
        <v>1320</v>
      </c>
      <c r="F45">
        <f>((A45-A44)*('Z1 values'!$B$5)*('Z1 values'!$B$10))/(('Z1 values'!$B$11)*('Z1 values'!$B$12))</f>
        <v>0.32416327514648441</v>
      </c>
      <c r="G45">
        <f>((B45-B44)*('Z1 values'!$C$5)*('Z1 values'!$B$10))/(('Z1 values'!$B$11)*('Z1 values'!$B$12))</f>
        <v>4.48367919921875E-2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8.1876501464843763</v>
      </c>
      <c r="J45">
        <f t="shared" si="0"/>
        <v>9.2113804382324229</v>
      </c>
    </row>
    <row r="46" spans="1:10" x14ac:dyDescent="0.25">
      <c r="A46" t="s">
        <v>2269</v>
      </c>
      <c r="B46" t="s">
        <v>2270</v>
      </c>
      <c r="C46" t="s">
        <v>2271</v>
      </c>
      <c r="D46" t="s">
        <v>2272</v>
      </c>
      <c r="E46" s="1">
        <v>1350</v>
      </c>
      <c r="F46">
        <f>((A46-A45)*('Z1 values'!$B$5)*('Z1 values'!$B$10))/(('Z1 values'!$B$11)*('Z1 values'!$B$12))</f>
        <v>0.32527221679687496</v>
      </c>
      <c r="G46">
        <f>((B46-B45)*('Z1 values'!$C$5)*('Z1 values'!$B$10))/(('Z1 values'!$B$11)*('Z1 values'!$B$12))</f>
        <v>4.4758178710937499E-2</v>
      </c>
      <c r="H46">
        <f>((C46-C45)*('Z1 values'!$D$5)*('Z1 values'!$B$10))/(('Z1 values'!$B$11)*('Z1 values'!$B$12))</f>
        <v>0.59297424316406244</v>
      </c>
      <c r="I46">
        <f>((D46-D45)*('Z1 values'!$E$5)*('Z1 values'!$B$10))/(('Z1 values'!$B$11)*('Z1 values'!$B$12))</f>
        <v>8.424199218750001</v>
      </c>
      <c r="J46">
        <f t="shared" si="0"/>
        <v>9.3872038574218752</v>
      </c>
    </row>
    <row r="47" spans="1:10" x14ac:dyDescent="0.25">
      <c r="A47" t="s">
        <v>2273</v>
      </c>
      <c r="B47" t="s">
        <v>2274</v>
      </c>
      <c r="C47" t="s">
        <v>2275</v>
      </c>
      <c r="D47" t="s">
        <v>2276</v>
      </c>
      <c r="E47" s="1">
        <v>1380</v>
      </c>
      <c r="F47">
        <f>((A47-A46)*('Z1 values'!$B$5)*('Z1 values'!$B$10))/(('Z1 values'!$B$11)*('Z1 values'!$B$12))</f>
        <v>0.32997059326171879</v>
      </c>
      <c r="G47">
        <f>((B47-B46)*('Z1 values'!$C$5)*('Z1 values'!$B$10))/(('Z1 values'!$B$11)*('Z1 values'!$B$12))</f>
        <v>4.4520751953125E-2</v>
      </c>
      <c r="H47">
        <f>((C47-C46)*('Z1 values'!$D$5)*('Z1 values'!$B$10))/(('Z1 values'!$B$11)*('Z1 values'!$B$12))</f>
        <v>0.80771301269531248</v>
      </c>
      <c r="I47">
        <f>((D47-D46)*('Z1 values'!$E$5)*('Z1 values'!$B$10))/(('Z1 values'!$B$11)*('Z1 values'!$B$12))</f>
        <v>7.0481066894531255</v>
      </c>
      <c r="J47">
        <f t="shared" si="0"/>
        <v>8.2303110473632817</v>
      </c>
    </row>
    <row r="48" spans="1:10" x14ac:dyDescent="0.25">
      <c r="A48" t="s">
        <v>2277</v>
      </c>
      <c r="B48" t="s">
        <v>2278</v>
      </c>
      <c r="C48" t="s">
        <v>2279</v>
      </c>
      <c r="D48" t="s">
        <v>2280</v>
      </c>
      <c r="E48" s="1">
        <v>1410</v>
      </c>
      <c r="F48">
        <f>((A48-A47)*('Z1 values'!$B$5)*('Z1 values'!$B$10))/(('Z1 values'!$B$11)*('Z1 values'!$B$12))</f>
        <v>0.34738344726562498</v>
      </c>
      <c r="G48">
        <f>((B48-B47)*('Z1 values'!$C$5)*('Z1 values'!$B$10))/(('Z1 values'!$B$11)*('Z1 values'!$B$12))</f>
        <v>4.3732055664062498E-2</v>
      </c>
      <c r="H48">
        <f>((C48-C47)*('Z1 values'!$D$5)*('Z1 values'!$B$10))/(('Z1 values'!$B$11)*('Z1 values'!$B$12))</f>
        <v>1.3073895263671875</v>
      </c>
      <c r="I48">
        <f>((D48-D47)*('Z1 values'!$E$5)*('Z1 values'!$B$10))/(('Z1 values'!$B$11)*('Z1 values'!$B$12))</f>
        <v>5.5595629882812512</v>
      </c>
      <c r="J48">
        <f t="shared" si="0"/>
        <v>7.2580680175781263</v>
      </c>
    </row>
    <row r="49" spans="1:10" x14ac:dyDescent="0.25">
      <c r="A49" t="s">
        <v>2281</v>
      </c>
      <c r="B49" t="s">
        <v>2282</v>
      </c>
      <c r="C49" t="s">
        <v>2283</v>
      </c>
      <c r="D49" t="s">
        <v>2284</v>
      </c>
      <c r="E49" s="1">
        <v>1440</v>
      </c>
      <c r="F49">
        <f>((A49-A48)*('Z1 values'!$B$5)*('Z1 values'!$B$10))/(('Z1 values'!$B$11)*('Z1 values'!$B$12))</f>
        <v>0.362963232421875</v>
      </c>
      <c r="G49">
        <f>((B49-B48)*('Z1 values'!$C$5)*('Z1 values'!$B$10))/(('Z1 values'!$B$11)*('Z1 values'!$B$12))</f>
        <v>4.2999145507812503E-2</v>
      </c>
      <c r="H49">
        <f>((C49-C48)*('Z1 values'!$D$5)*('Z1 values'!$B$10))/(('Z1 values'!$B$11)*('Z1 values'!$B$12))</f>
        <v>0.72285827636718747</v>
      </c>
      <c r="I49">
        <f>((D49-D48)*('Z1 values'!$E$5)*('Z1 values'!$B$10))/(('Z1 values'!$B$11)*('Z1 values'!$B$12))</f>
        <v>6.2851599121093757</v>
      </c>
      <c r="J49">
        <f t="shared" si="0"/>
        <v>7.4139805664062504</v>
      </c>
    </row>
    <row r="50" spans="1:10" x14ac:dyDescent="0.25">
      <c r="A50" t="s">
        <v>2285</v>
      </c>
      <c r="B50" t="s">
        <v>2286</v>
      </c>
      <c r="C50" t="s">
        <v>2287</v>
      </c>
      <c r="D50" t="s">
        <v>2288</v>
      </c>
      <c r="E50" s="1">
        <v>1470</v>
      </c>
      <c r="F50">
        <f>((A50-A49)*('Z1 values'!$B$5)*('Z1 values'!$B$10))/(('Z1 values'!$B$11)*('Z1 values'!$B$12))</f>
        <v>0.31756032714843746</v>
      </c>
      <c r="G50">
        <f>((B50-B49)*('Z1 values'!$C$5)*('Z1 values'!$B$10))/(('Z1 values'!$B$11)*('Z1 values'!$B$12))</f>
        <v>4.4959350585937502E-2</v>
      </c>
      <c r="H50">
        <f>((C50-C49)*('Z1 values'!$D$5)*('Z1 values'!$B$10))/(('Z1 values'!$B$11)*('Z1 values'!$B$12))</f>
        <v>0.56695495605468738</v>
      </c>
      <c r="I50">
        <f>((D50-D49)*('Z1 values'!$E$5)*('Z1 values'!$B$10))/(('Z1 values'!$B$11)*('Z1 values'!$B$12))</f>
        <v>7.6271728515625004</v>
      </c>
      <c r="J50">
        <f t="shared" si="0"/>
        <v>8.5566474853515633</v>
      </c>
    </row>
    <row r="51" spans="1:10" x14ac:dyDescent="0.25">
      <c r="A51" t="s">
        <v>2289</v>
      </c>
      <c r="B51" t="s">
        <v>2290</v>
      </c>
      <c r="C51" t="s">
        <v>2291</v>
      </c>
      <c r="D51" t="s">
        <v>2292</v>
      </c>
      <c r="E51" s="1">
        <v>1500</v>
      </c>
      <c r="F51">
        <f>((A51-A50)*('Z1 values'!$B$5)*('Z1 values'!$B$10))/(('Z1 values'!$B$11)*('Z1 values'!$B$12))</f>
        <v>0.33146954956054686</v>
      </c>
      <c r="G51">
        <f>((B51-B50)*('Z1 values'!$C$5)*('Z1 values'!$B$10))/(('Z1 values'!$B$11)*('Z1 values'!$B$12))</f>
        <v>4.4476318359375003E-2</v>
      </c>
      <c r="H51">
        <f>((C51-C50)*('Z1 values'!$D$5)*('Z1 values'!$B$10))/(('Z1 values'!$B$11)*('Z1 values'!$B$12))</f>
        <v>0.89490417480468731</v>
      </c>
      <c r="I51">
        <f>((D51-D50)*('Z1 values'!$E$5)*('Z1 values'!$B$10))/(('Z1 values'!$B$11)*('Z1 values'!$B$12))</f>
        <v>8.1235644531250006</v>
      </c>
      <c r="J51">
        <f t="shared" si="0"/>
        <v>9.3944144958496096</v>
      </c>
    </row>
    <row r="52" spans="1:10" x14ac:dyDescent="0.25">
      <c r="A52" t="s">
        <v>2293</v>
      </c>
      <c r="B52" t="s">
        <v>2294</v>
      </c>
      <c r="C52" t="s">
        <v>2295</v>
      </c>
      <c r="D52" t="s">
        <v>2296</v>
      </c>
      <c r="E52" s="1">
        <v>1530</v>
      </c>
      <c r="F52">
        <f>((A52-A51)*('Z1 values'!$B$5)*('Z1 values'!$B$10))/(('Z1 values'!$B$11)*('Z1 values'!$B$12))</f>
        <v>0.31194671630859372</v>
      </c>
      <c r="G52">
        <f>((B52-B51)*('Z1 values'!$C$5)*('Z1 values'!$B$10))/(('Z1 values'!$B$11)*('Z1 values'!$B$12))</f>
        <v>4.5339843750000004E-2</v>
      </c>
      <c r="H52">
        <f>((C52-C51)*('Z1 values'!$D$5)*('Z1 values'!$B$10))/(('Z1 values'!$B$11)*('Z1 values'!$B$12))</f>
        <v>1.2663958740234373</v>
      </c>
      <c r="I52">
        <f>((D52-D51)*('Z1 values'!$E$5)*('Z1 values'!$B$10))/(('Z1 values'!$B$11)*('Z1 values'!$B$12))</f>
        <v>8.4844982910156244</v>
      </c>
      <c r="J52">
        <f t="shared" si="0"/>
        <v>10.108180725097656</v>
      </c>
    </row>
    <row r="53" spans="1:10" x14ac:dyDescent="0.25">
      <c r="A53" t="s">
        <v>2297</v>
      </c>
      <c r="B53" t="s">
        <v>2298</v>
      </c>
      <c r="C53" t="s">
        <v>2299</v>
      </c>
      <c r="D53" t="s">
        <v>2300</v>
      </c>
      <c r="E53" s="1">
        <v>1560</v>
      </c>
      <c r="F53">
        <f>((A53-A52)*('Z1 values'!$B$5)*('Z1 values'!$B$10))/(('Z1 values'!$B$11)*('Z1 values'!$B$12))</f>
        <v>0.3165332885742187</v>
      </c>
      <c r="G53">
        <f>((B53-B52)*('Z1 values'!$C$5)*('Z1 values'!$B$10))/(('Z1 values'!$B$11)*('Z1 values'!$B$12))</f>
        <v>4.5201904296874998E-2</v>
      </c>
      <c r="H53">
        <f>((C53-C52)*('Z1 values'!$D$5)*('Z1 values'!$B$10))/(('Z1 values'!$B$11)*('Z1 values'!$B$12))</f>
        <v>1.13486572265625</v>
      </c>
      <c r="I53">
        <f>((D53-D52)*('Z1 values'!$E$5)*('Z1 values'!$B$10))/(('Z1 values'!$B$11)*('Z1 values'!$B$12))</f>
        <v>6.9605554199218753</v>
      </c>
      <c r="J53">
        <f t="shared" si="0"/>
        <v>8.4571563354492199</v>
      </c>
    </row>
    <row r="54" spans="1:10" x14ac:dyDescent="0.25">
      <c r="A54" t="s">
        <v>2301</v>
      </c>
      <c r="B54" t="s">
        <v>2302</v>
      </c>
      <c r="C54" t="s">
        <v>2303</v>
      </c>
      <c r="D54" t="s">
        <v>2304</v>
      </c>
      <c r="E54" s="1">
        <v>1590</v>
      </c>
      <c r="F54">
        <f>((A54-A53)*('Z1 values'!$B$5)*('Z1 values'!$B$10))/(('Z1 values'!$B$11)*('Z1 values'!$B$12))</f>
        <v>0.30610169677734372</v>
      </c>
      <c r="G54">
        <f>((B54-B53)*('Z1 values'!$C$5)*('Z1 values'!$B$10))/(('Z1 values'!$B$11)*('Z1 values'!$B$12))</f>
        <v>4.5546875000000001E-2</v>
      </c>
      <c r="H54">
        <f>((C54-C53)*('Z1 values'!$D$5)*('Z1 values'!$B$10))/(('Z1 values'!$B$11)*('Z1 values'!$B$12))</f>
        <v>0.80712890625</v>
      </c>
      <c r="I54">
        <f>((D54-D53)*('Z1 values'!$E$5)*('Z1 values'!$B$10))/(('Z1 values'!$B$11)*('Z1 values'!$B$12))</f>
        <v>8.0109985351562507</v>
      </c>
      <c r="J54">
        <f t="shared" si="0"/>
        <v>9.1697760131835935</v>
      </c>
    </row>
    <row r="55" spans="1:10" x14ac:dyDescent="0.25">
      <c r="A55" t="s">
        <v>2305</v>
      </c>
      <c r="B55" t="s">
        <v>2306</v>
      </c>
      <c r="C55" t="s">
        <v>2307</v>
      </c>
      <c r="D55" t="s">
        <v>2308</v>
      </c>
      <c r="E55" s="1">
        <v>1620</v>
      </c>
      <c r="F55">
        <f>((A55-A54)*('Z1 values'!$B$5)*('Z1 values'!$B$10))/(('Z1 values'!$B$11)*('Z1 values'!$B$12))</f>
        <v>0.30545947265625001</v>
      </c>
      <c r="G55">
        <f>((B55-B54)*('Z1 values'!$C$5)*('Z1 values'!$B$10))/(('Z1 values'!$B$11)*('Z1 values'!$B$12))</f>
        <v>4.5608703613281253E-2</v>
      </c>
      <c r="H55">
        <f>((C55-C54)*('Z1 values'!$D$5)*('Z1 values'!$B$10))/(('Z1 values'!$B$11)*('Z1 values'!$B$12))</f>
        <v>0.89262084960937504</v>
      </c>
      <c r="I55">
        <f>((D55-D54)*('Z1 values'!$E$5)*('Z1 values'!$B$10))/(('Z1 values'!$B$11)*('Z1 values'!$B$12))</f>
        <v>6.8403588867187501</v>
      </c>
      <c r="J55">
        <f t="shared" si="0"/>
        <v>8.0840479125976561</v>
      </c>
    </row>
    <row r="56" spans="1:10" x14ac:dyDescent="0.25">
      <c r="A56" t="s">
        <v>2309</v>
      </c>
      <c r="B56" t="s">
        <v>2310</v>
      </c>
      <c r="C56" t="s">
        <v>2311</v>
      </c>
      <c r="D56" t="s">
        <v>2312</v>
      </c>
      <c r="E56" s="1">
        <v>1650</v>
      </c>
      <c r="F56">
        <f>((A56-A55)*('Z1 values'!$B$5)*('Z1 values'!$B$10))/(('Z1 values'!$B$11)*('Z1 values'!$B$12))</f>
        <v>0.33612502441406256</v>
      </c>
      <c r="G56">
        <f>((B56-B55)*('Z1 values'!$C$5)*('Z1 values'!$B$10))/(('Z1 values'!$B$11)*('Z1 values'!$B$12))</f>
        <v>4.4265869140625004E-2</v>
      </c>
      <c r="H56">
        <f>((C56-C55)*('Z1 values'!$D$5)*('Z1 values'!$B$10))/(('Z1 values'!$B$11)*('Z1 values'!$B$12))</f>
        <v>0.70140563964843738</v>
      </c>
      <c r="I56">
        <f>((D56-D55)*('Z1 values'!$E$5)*('Z1 values'!$B$10))/(('Z1 values'!$B$11)*('Z1 values'!$B$12))</f>
        <v>7.1563122558593744</v>
      </c>
      <c r="J56">
        <f t="shared" si="0"/>
        <v>8.2381087890624993</v>
      </c>
    </row>
    <row r="57" spans="1:10" x14ac:dyDescent="0.25">
      <c r="A57" t="s">
        <v>2313</v>
      </c>
      <c r="B57" t="s">
        <v>2314</v>
      </c>
      <c r="C57" t="s">
        <v>2315</v>
      </c>
      <c r="D57" t="s">
        <v>2316</v>
      </c>
      <c r="E57" s="1">
        <v>1680</v>
      </c>
      <c r="F57">
        <f>((A57-A56)*('Z1 values'!$B$5)*('Z1 values'!$B$10))/(('Z1 values'!$B$11)*('Z1 values'!$B$12))</f>
        <v>0.31114588623046874</v>
      </c>
      <c r="G57">
        <f>((B57-B56)*('Z1 values'!$C$5)*('Z1 values'!$B$10))/(('Z1 values'!$B$11)*('Z1 values'!$B$12))</f>
        <v>4.5472473144531254E-2</v>
      </c>
      <c r="H57">
        <f>((C57-C56)*('Z1 values'!$D$5)*('Z1 values'!$B$10))/(('Z1 values'!$B$11)*('Z1 values'!$B$12))</f>
        <v>1.1345471191406249</v>
      </c>
      <c r="I57">
        <f>((D57-D56)*('Z1 values'!$E$5)*('Z1 values'!$B$10))/(('Z1 values'!$B$11)*('Z1 values'!$B$12))</f>
        <v>7.2353149414062496</v>
      </c>
      <c r="J57">
        <f t="shared" si="0"/>
        <v>8.7264804199218737</v>
      </c>
    </row>
    <row r="58" spans="1:10" x14ac:dyDescent="0.25">
      <c r="A58" t="s">
        <v>2317</v>
      </c>
      <c r="B58" t="s">
        <v>2318</v>
      </c>
      <c r="C58" t="s">
        <v>2319</v>
      </c>
      <c r="D58" t="s">
        <v>2320</v>
      </c>
      <c r="E58" s="1">
        <v>1710</v>
      </c>
      <c r="F58">
        <f>((A58-A57)*('Z1 values'!$B$5)*('Z1 values'!$B$10))/(('Z1 values'!$B$11)*('Z1 values'!$B$12))</f>
        <v>0.30580008544921877</v>
      </c>
      <c r="G58">
        <f>((B58-B57)*('Z1 values'!$C$5)*('Z1 values'!$B$10))/(('Z1 values'!$B$11)*('Z1 values'!$B$12))</f>
        <v>4.5514221191406252E-2</v>
      </c>
      <c r="H58">
        <f>((C58-C57)*('Z1 values'!$D$5)*('Z1 values'!$B$10))/(('Z1 values'!$B$11)*('Z1 values'!$B$12))</f>
        <v>0.93993347167968744</v>
      </c>
      <c r="I58">
        <f>((D58-D57)*('Z1 values'!$E$5)*('Z1 values'!$B$10))/(('Z1 values'!$B$11)*('Z1 values'!$B$12))</f>
        <v>5.7015039062500001</v>
      </c>
      <c r="J58">
        <f t="shared" si="0"/>
        <v>6.9927516845703126</v>
      </c>
    </row>
    <row r="59" spans="1:10" x14ac:dyDescent="0.25">
      <c r="A59" t="s">
        <v>2321</v>
      </c>
      <c r="B59" t="s">
        <v>2322</v>
      </c>
      <c r="C59" t="s">
        <v>2323</v>
      </c>
      <c r="D59" t="s">
        <v>2324</v>
      </c>
      <c r="E59" s="1">
        <v>1740</v>
      </c>
      <c r="F59">
        <f>((A59-A58)*('Z1 values'!$B$5)*('Z1 values'!$B$10))/(('Z1 values'!$B$11)*('Z1 values'!$B$12))</f>
        <v>0.30995634155273433</v>
      </c>
      <c r="G59">
        <f>((B59-B58)*('Z1 values'!$C$5)*('Z1 values'!$B$10))/(('Z1 values'!$B$11)*('Z1 values'!$B$12))</f>
        <v>4.5549316406250005E-2</v>
      </c>
      <c r="H59">
        <f>((C59-C58)*('Z1 values'!$D$5)*('Z1 values'!$B$10))/(('Z1 values'!$B$11)*('Z1 values'!$B$12))</f>
        <v>0.5703533935546875</v>
      </c>
      <c r="I59">
        <f>((D59-D58)*('Z1 values'!$E$5)*('Z1 values'!$B$10))/(('Z1 values'!$B$11)*('Z1 values'!$B$12))</f>
        <v>6.9397863769531254</v>
      </c>
      <c r="J59">
        <f t="shared" si="0"/>
        <v>7.8656454284667969</v>
      </c>
    </row>
    <row r="60" spans="1:10" x14ac:dyDescent="0.25">
      <c r="A60" t="s">
        <v>2325</v>
      </c>
      <c r="B60" t="s">
        <v>2326</v>
      </c>
      <c r="C60" t="s">
        <v>2327</v>
      </c>
      <c r="D60" t="s">
        <v>2328</v>
      </c>
      <c r="E60" s="1">
        <v>1770</v>
      </c>
      <c r="F60">
        <f>((A60-A59)*('Z1 values'!$B$5)*('Z1 values'!$B$10))/(('Z1 values'!$B$11)*('Z1 values'!$B$12))</f>
        <v>0.314060595703125</v>
      </c>
      <c r="G60">
        <f>((B60-B59)*('Z1 values'!$C$5)*('Z1 values'!$B$10))/(('Z1 values'!$B$11)*('Z1 values'!$B$12))</f>
        <v>4.5244140625000005E-2</v>
      </c>
      <c r="H60">
        <f>((C60-C59)*('Z1 values'!$D$5)*('Z1 values'!$B$10))/(('Z1 values'!$B$11)*('Z1 values'!$B$12))</f>
        <v>0.95899658203125004</v>
      </c>
      <c r="I60">
        <f>((D60-D59)*('Z1 values'!$E$5)*('Z1 values'!$B$10))/(('Z1 values'!$B$11)*('Z1 values'!$B$12))</f>
        <v>6.1356457519531249</v>
      </c>
      <c r="J60">
        <f t="shared" si="0"/>
        <v>7.4539470703125001</v>
      </c>
    </row>
    <row r="61" spans="1:10" x14ac:dyDescent="0.25">
      <c r="J61">
        <f>SUM(J3:J60)</f>
        <v>482.48433175659176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2329</v>
      </c>
      <c r="B2" t="s">
        <v>2330</v>
      </c>
      <c r="C2" t="s">
        <v>2331</v>
      </c>
      <c r="D2" t="s">
        <v>2332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2333</v>
      </c>
      <c r="B3" t="s">
        <v>2334</v>
      </c>
      <c r="C3" t="s">
        <v>2335</v>
      </c>
      <c r="D3" t="s">
        <v>2336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2337</v>
      </c>
      <c r="B4" t="s">
        <v>2338</v>
      </c>
      <c r="C4" t="s">
        <v>2335</v>
      </c>
      <c r="D4" t="s">
        <v>2339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2340</v>
      </c>
      <c r="B5" t="s">
        <v>2341</v>
      </c>
      <c r="C5" t="s">
        <v>2342</v>
      </c>
      <c r="D5" t="s">
        <v>2343</v>
      </c>
      <c r="E5" s="1">
        <v>120</v>
      </c>
      <c r="F5">
        <f>((A5-A4)*('Z1 values'!$B$5)*('Z1 values'!$B$10))/(('Z1 values'!$B$11)*('Z1 values'!$B$12))</f>
        <v>0.31373558349609376</v>
      </c>
      <c r="G5">
        <f>((B5-B4)*('Z1 values'!$C$5)*('Z1 values'!$B$10))/(('Z1 values'!$B$11)*('Z1 values'!$B$12))</f>
        <v>4.5302795410156249E-2</v>
      </c>
      <c r="H5">
        <f>((C5-C4)*('Z1 values'!$D$5)*('Z1 values'!$B$10))/(('Z1 values'!$B$11)*('Z1 values'!$B$12))</f>
        <v>0.96005859375000002</v>
      </c>
      <c r="I5">
        <f>((D5-D4)*('Z1 values'!$E$5)*('Z1 values'!$B$10))/(('Z1 values'!$B$11)*('Z1 values'!$B$12))</f>
        <v>7.8557470703125007</v>
      </c>
      <c r="J5">
        <f t="shared" si="0"/>
        <v>9.1748440429687506</v>
      </c>
    </row>
    <row r="6" spans="1:10" x14ac:dyDescent="0.25">
      <c r="A6" t="s">
        <v>2344</v>
      </c>
      <c r="B6" t="s">
        <v>2345</v>
      </c>
      <c r="C6" t="s">
        <v>2346</v>
      </c>
      <c r="D6" t="s">
        <v>2347</v>
      </c>
      <c r="E6" s="1">
        <v>150</v>
      </c>
      <c r="F6">
        <f>((A6-A5)*('Z1 values'!$B$5)*('Z1 values'!$B$10))/(('Z1 values'!$B$11)*('Z1 values'!$B$12))</f>
        <v>0.33125634155273437</v>
      </c>
      <c r="G6">
        <f>((B6-B5)*('Z1 values'!$C$5)*('Z1 values'!$B$10))/(('Z1 values'!$B$11)*('Z1 values'!$B$12))</f>
        <v>4.4571960449218753E-2</v>
      </c>
      <c r="H6">
        <f>((C6-C5)*('Z1 values'!$D$5)*('Z1 values'!$B$10))/(('Z1 values'!$B$11)*('Z1 values'!$B$12))</f>
        <v>1.0326470947265625</v>
      </c>
      <c r="I6">
        <f>((D6-D5)*('Z1 values'!$E$5)*('Z1 values'!$B$10))/(('Z1 values'!$B$11)*('Z1 values'!$B$12))</f>
        <v>9.0931115722656255</v>
      </c>
      <c r="J6">
        <f t="shared" si="0"/>
        <v>10.501586968994141</v>
      </c>
    </row>
    <row r="7" spans="1:10" x14ac:dyDescent="0.25">
      <c r="A7" t="s">
        <v>2348</v>
      </c>
      <c r="B7" t="s">
        <v>2349</v>
      </c>
      <c r="C7" t="s">
        <v>2350</v>
      </c>
      <c r="D7" t="s">
        <v>2351</v>
      </c>
      <c r="E7" s="1">
        <v>180</v>
      </c>
      <c r="F7">
        <f>((A7-A6)*('Z1 values'!$B$5)*('Z1 values'!$B$10))/(('Z1 values'!$B$11)*('Z1 values'!$B$12))</f>
        <v>0.37451416625976558</v>
      </c>
      <c r="G7">
        <f>((B7-B6)*('Z1 values'!$C$5)*('Z1 values'!$B$10))/(('Z1 values'!$B$11)*('Z1 values'!$B$12))</f>
        <v>4.2375000000000003E-2</v>
      </c>
      <c r="H7">
        <f>((C7-C6)*('Z1 values'!$D$5)*('Z1 values'!$B$10))/(('Z1 values'!$B$11)*('Z1 values'!$B$12))</f>
        <v>1.0448071289062499</v>
      </c>
      <c r="I7">
        <f>((D7-D6)*('Z1 values'!$E$5)*('Z1 values'!$B$10))/(('Z1 values'!$B$11)*('Z1 values'!$B$12))</f>
        <v>8.0416357421875002</v>
      </c>
      <c r="J7">
        <f t="shared" si="0"/>
        <v>9.5033320373535162</v>
      </c>
    </row>
    <row r="8" spans="1:10" x14ac:dyDescent="0.25">
      <c r="A8" t="s">
        <v>2352</v>
      </c>
      <c r="B8" t="s">
        <v>2353</v>
      </c>
      <c r="C8" t="s">
        <v>2354</v>
      </c>
      <c r="D8" t="s">
        <v>2355</v>
      </c>
      <c r="E8" s="1">
        <v>210</v>
      </c>
      <c r="F8">
        <f>((A8-A7)*('Z1 values'!$B$5)*('Z1 values'!$B$10))/(('Z1 values'!$B$11)*('Z1 values'!$B$12))</f>
        <v>0.33034890747070311</v>
      </c>
      <c r="G8">
        <f>((B8-B7)*('Z1 values'!$C$5)*('Z1 values'!$B$10))/(('Z1 values'!$B$11)*('Z1 values'!$B$12))</f>
        <v>4.4439270019531255E-2</v>
      </c>
      <c r="H8">
        <f>((C8-C7)*('Z1 values'!$D$5)*('Z1 values'!$B$10))/(('Z1 values'!$B$11)*('Z1 values'!$B$12))</f>
        <v>0.27899047851562497</v>
      </c>
      <c r="I8">
        <f>((D8-D7)*('Z1 values'!$E$5)*('Z1 values'!$B$10))/(('Z1 values'!$B$11)*('Z1 values'!$B$12))</f>
        <v>6.6564782714843753</v>
      </c>
      <c r="J8">
        <f t="shared" si="0"/>
        <v>7.3102569274902347</v>
      </c>
    </row>
    <row r="9" spans="1:10" x14ac:dyDescent="0.25">
      <c r="A9" t="s">
        <v>2356</v>
      </c>
      <c r="B9" t="s">
        <v>2357</v>
      </c>
      <c r="C9" t="s">
        <v>2358</v>
      </c>
      <c r="D9" t="s">
        <v>2359</v>
      </c>
      <c r="E9" s="1">
        <v>240</v>
      </c>
      <c r="F9">
        <f>((A9-A8)*('Z1 values'!$B$5)*('Z1 values'!$B$10))/(('Z1 values'!$B$11)*('Z1 values'!$B$12))</f>
        <v>0.37941405029296871</v>
      </c>
      <c r="G9">
        <f>((B9-B8)*('Z1 values'!$C$5)*('Z1 values'!$B$10))/(('Z1 values'!$B$11)*('Z1 values'!$B$12))</f>
        <v>4.2163085937499997E-2</v>
      </c>
      <c r="H9">
        <f>((C9-C8)*('Z1 values'!$D$5)*('Z1 values'!$B$10))/(('Z1 values'!$B$11)*('Z1 values'!$B$12))</f>
        <v>1.3745086669921873</v>
      </c>
      <c r="I9">
        <f>((D9-D8)*('Z1 values'!$E$5)*('Z1 values'!$B$10))/(('Z1 values'!$B$11)*('Z1 values'!$B$12))</f>
        <v>6.8524072265625007</v>
      </c>
      <c r="J9">
        <f t="shared" si="0"/>
        <v>8.6484930297851577</v>
      </c>
    </row>
    <row r="10" spans="1:10" x14ac:dyDescent="0.25">
      <c r="A10" t="s">
        <v>2360</v>
      </c>
      <c r="B10" t="s">
        <v>2361</v>
      </c>
      <c r="C10" t="s">
        <v>2362</v>
      </c>
      <c r="D10" t="s">
        <v>2363</v>
      </c>
      <c r="E10" s="1">
        <v>270</v>
      </c>
      <c r="F10">
        <f>((A10-A9)*('Z1 values'!$B$5)*('Z1 values'!$B$10))/(('Z1 values'!$B$11)*('Z1 values'!$B$12))</f>
        <v>0.33427635498046876</v>
      </c>
      <c r="G10">
        <f>((B10-B9)*('Z1 values'!$C$5)*('Z1 values'!$B$10))/(('Z1 values'!$B$11)*('Z1 values'!$B$12))</f>
        <v>4.4353393554687502E-2</v>
      </c>
      <c r="H10">
        <f>((C10-C9)*('Z1 values'!$D$5)*('Z1 values'!$B$10))/(('Z1 values'!$B$11)*('Z1 values'!$B$12))</f>
        <v>0.9810333251953125</v>
      </c>
      <c r="I10">
        <f>((D10-D9)*('Z1 values'!$E$5)*('Z1 values'!$B$10))/(('Z1 values'!$B$11)*('Z1 values'!$B$12))</f>
        <v>5.8273803710937502</v>
      </c>
      <c r="J10">
        <f t="shared" si="0"/>
        <v>7.1870434448242193</v>
      </c>
    </row>
    <row r="11" spans="1:10" x14ac:dyDescent="0.25">
      <c r="A11" t="s">
        <v>2364</v>
      </c>
      <c r="B11" t="s">
        <v>2365</v>
      </c>
      <c r="C11" t="s">
        <v>2366</v>
      </c>
      <c r="D11" t="s">
        <v>2367</v>
      </c>
      <c r="E11" s="1">
        <v>300</v>
      </c>
      <c r="F11">
        <f>((A11-A10)*('Z1 values'!$B$5)*('Z1 values'!$B$10))/(('Z1 values'!$B$11)*('Z1 values'!$B$12))</f>
        <v>0.3457856872558594</v>
      </c>
      <c r="G11">
        <f>((B11-B10)*('Z1 values'!$C$5)*('Z1 values'!$B$10))/(('Z1 values'!$B$11)*('Z1 values'!$B$12))</f>
        <v>4.3818969726562504E-2</v>
      </c>
      <c r="H11">
        <f>((C11-C10)*('Z1 values'!$D$5)*('Z1 values'!$B$10))/(('Z1 values'!$B$11)*('Z1 values'!$B$12))</f>
        <v>0.97105041503906242</v>
      </c>
      <c r="I11">
        <f>((D11-D10)*('Z1 values'!$E$5)*('Z1 values'!$B$10))/(('Z1 values'!$B$11)*('Z1 values'!$B$12))</f>
        <v>8.8117541503906249</v>
      </c>
      <c r="J11">
        <f t="shared" si="0"/>
        <v>10.17240922241211</v>
      </c>
    </row>
    <row r="12" spans="1:10" x14ac:dyDescent="0.25">
      <c r="A12" t="s">
        <v>2368</v>
      </c>
      <c r="B12" t="s">
        <v>2369</v>
      </c>
      <c r="C12" t="s">
        <v>2370</v>
      </c>
      <c r="D12" t="s">
        <v>2371</v>
      </c>
      <c r="E12" s="1">
        <v>330</v>
      </c>
      <c r="F12">
        <f>((A12-A11)*('Z1 values'!$B$5)*('Z1 values'!$B$10))/(('Z1 values'!$B$11)*('Z1 values'!$B$12))</f>
        <v>0.31499663085937496</v>
      </c>
      <c r="G12">
        <f>((B12-B11)*('Z1 values'!$C$5)*('Z1 values'!$B$10))/(('Z1 values'!$B$11)*('Z1 values'!$B$12))</f>
        <v>4.5151428222656255E-2</v>
      </c>
      <c r="H12">
        <f>((C12-C11)*('Z1 values'!$D$5)*('Z1 values'!$B$10))/(('Z1 values'!$B$11)*('Z1 values'!$B$12))</f>
        <v>0.84748535156250004</v>
      </c>
      <c r="I12">
        <f>((D12-D11)*('Z1 values'!$E$5)*('Z1 values'!$B$10))/(('Z1 values'!$B$11)*('Z1 values'!$B$12))</f>
        <v>8.9343603515625016</v>
      </c>
      <c r="J12">
        <f t="shared" si="0"/>
        <v>10.141993762207033</v>
      </c>
    </row>
    <row r="13" spans="1:10" x14ac:dyDescent="0.25">
      <c r="A13" t="s">
        <v>2372</v>
      </c>
      <c r="B13" t="s">
        <v>2373</v>
      </c>
      <c r="C13" t="s">
        <v>2374</v>
      </c>
      <c r="D13" t="s">
        <v>2375</v>
      </c>
      <c r="E13" s="1">
        <v>360</v>
      </c>
      <c r="F13">
        <f>((A13-A12)*('Z1 values'!$B$5)*('Z1 values'!$B$10))/(('Z1 values'!$B$11)*('Z1 values'!$B$12))</f>
        <v>0.30450393676757809</v>
      </c>
      <c r="G13">
        <f>((B13-B12)*('Z1 values'!$C$5)*('Z1 values'!$B$10))/(('Z1 values'!$B$11)*('Z1 values'!$B$12))</f>
        <v>4.5754089355468756E-2</v>
      </c>
      <c r="H13">
        <f>((C13-C12)*('Z1 values'!$D$5)*('Z1 values'!$B$10))/(('Z1 values'!$B$11)*('Z1 values'!$B$12))</f>
        <v>1.0040789794921874</v>
      </c>
      <c r="I13">
        <f>((D13-D12)*('Z1 values'!$E$5)*('Z1 values'!$B$10))/(('Z1 values'!$B$11)*('Z1 values'!$B$12))</f>
        <v>7.0920544433593742</v>
      </c>
      <c r="J13">
        <f t="shared" si="0"/>
        <v>8.4463914489746088</v>
      </c>
    </row>
    <row r="14" spans="1:10" x14ac:dyDescent="0.25">
      <c r="A14" t="s">
        <v>2376</v>
      </c>
      <c r="B14" t="s">
        <v>2377</v>
      </c>
      <c r="C14" t="s">
        <v>2378</v>
      </c>
      <c r="D14" t="s">
        <v>2379</v>
      </c>
      <c r="E14" s="1">
        <v>390</v>
      </c>
      <c r="F14">
        <f>((A14-A13)*('Z1 values'!$B$5)*('Z1 values'!$B$10))/(('Z1 values'!$B$11)*('Z1 values'!$B$12))</f>
        <v>0.33401764526367189</v>
      </c>
      <c r="G14">
        <f>((B14-B13)*('Z1 values'!$C$5)*('Z1 values'!$B$10))/(('Z1 values'!$B$11)*('Z1 values'!$B$12))</f>
        <v>4.4333312988281248E-2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7.4447839355468757</v>
      </c>
      <c r="J14">
        <f t="shared" si="0"/>
        <v>8.8057612365722662</v>
      </c>
    </row>
    <row r="15" spans="1:10" x14ac:dyDescent="0.25">
      <c r="A15" t="s">
        <v>2380</v>
      </c>
      <c r="B15" t="s">
        <v>2381</v>
      </c>
      <c r="C15" t="s">
        <v>2382</v>
      </c>
      <c r="D15" t="s">
        <v>2383</v>
      </c>
      <c r="E15" s="1">
        <v>420</v>
      </c>
      <c r="F15">
        <f>((A15-A14)*('Z1 values'!$B$5)*('Z1 values'!$B$10))/(('Z1 values'!$B$11)*('Z1 values'!$B$12))</f>
        <v>0.30630450439453127</v>
      </c>
      <c r="G15">
        <f>((B15-B14)*('Z1 values'!$C$5)*('Z1 values'!$B$10))/(('Z1 values'!$B$11)*('Z1 values'!$B$12))</f>
        <v>4.5602905273437494E-2</v>
      </c>
      <c r="H15">
        <f>((C15-C14)*('Z1 values'!$D$5)*('Z1 values'!$B$10))/(('Z1 values'!$B$11)*('Z1 values'!$B$12))</f>
        <v>0.65457092285156238</v>
      </c>
      <c r="I15">
        <f>((D15-D14)*('Z1 values'!$E$5)*('Z1 values'!$B$10))/(('Z1 values'!$B$11)*('Z1 values'!$B$12))</f>
        <v>7.3918286132812492</v>
      </c>
      <c r="J15">
        <f t="shared" si="0"/>
        <v>8.3983069458007797</v>
      </c>
    </row>
    <row r="16" spans="1:10" x14ac:dyDescent="0.25">
      <c r="A16" t="s">
        <v>2384</v>
      </c>
      <c r="B16" t="s">
        <v>2385</v>
      </c>
      <c r="C16" t="s">
        <v>2386</v>
      </c>
      <c r="D16" t="s">
        <v>2387</v>
      </c>
      <c r="E16" s="1">
        <v>450</v>
      </c>
      <c r="F16">
        <f>((A16-A15)*('Z1 values'!$B$5)*('Z1 values'!$B$10))/(('Z1 values'!$B$11)*('Z1 values'!$B$12))</f>
        <v>0.33648643798828126</v>
      </c>
      <c r="G16">
        <f>((B16-B15)*('Z1 values'!$C$5)*('Z1 values'!$B$10))/(('Z1 values'!$B$11)*('Z1 values'!$B$12))</f>
        <v>4.4201354980468746E-2</v>
      </c>
      <c r="H16">
        <f>((C16-C15)*('Z1 values'!$D$5)*('Z1 values'!$B$10))/(('Z1 values'!$B$11)*('Z1 values'!$B$12))</f>
        <v>0.68547546386718738</v>
      </c>
      <c r="I16">
        <f>((D16-D15)*('Z1 values'!$E$5)*('Z1 values'!$B$10))/(('Z1 values'!$B$11)*('Z1 values'!$B$12))</f>
        <v>6.49462890625</v>
      </c>
      <c r="J16">
        <f t="shared" si="0"/>
        <v>7.5607921630859369</v>
      </c>
    </row>
    <row r="17" spans="1:10" x14ac:dyDescent="0.25">
      <c r="A17" t="s">
        <v>2388</v>
      </c>
      <c r="B17" t="s">
        <v>2389</v>
      </c>
      <c r="C17" t="s">
        <v>2390</v>
      </c>
      <c r="D17" t="s">
        <v>2391</v>
      </c>
      <c r="E17" s="1">
        <v>480</v>
      </c>
      <c r="F17">
        <f>((A17-A16)*('Z1 values'!$B$5)*('Z1 values'!$B$10))/(('Z1 values'!$B$11)*('Z1 values'!$B$12))</f>
        <v>0.31403329467773433</v>
      </c>
      <c r="G17">
        <f>((B17-B16)*('Z1 values'!$C$5)*('Z1 values'!$B$10))/(('Z1 values'!$B$11)*('Z1 values'!$B$12))</f>
        <v>4.5264160156249997E-2</v>
      </c>
      <c r="H17">
        <f>((C17-C16)*('Z1 values'!$D$5)*('Z1 values'!$B$10))/(('Z1 values'!$B$11)*('Z1 values'!$B$12))</f>
        <v>1.1307769775390624</v>
      </c>
      <c r="I17">
        <f>((D17-D16)*('Z1 values'!$E$5)*('Z1 values'!$B$10))/(('Z1 values'!$B$11)*('Z1 values'!$B$12))</f>
        <v>7.8639514160156256</v>
      </c>
      <c r="J17">
        <f t="shared" si="0"/>
        <v>9.3540258483886731</v>
      </c>
    </row>
    <row r="18" spans="1:10" x14ac:dyDescent="0.25">
      <c r="A18" t="s">
        <v>2392</v>
      </c>
      <c r="B18" t="s">
        <v>2393</v>
      </c>
      <c r="C18" t="s">
        <v>2394</v>
      </c>
      <c r="D18" t="s">
        <v>2395</v>
      </c>
      <c r="E18" s="1">
        <v>510</v>
      </c>
      <c r="F18">
        <f>((A18-A17)*('Z1 values'!$B$5)*('Z1 values'!$B$10))/(('Z1 values'!$B$11)*('Z1 values'!$B$12))</f>
        <v>0.33147474975585933</v>
      </c>
      <c r="G18">
        <f>((B18-B17)*('Z1 values'!$C$5)*('Z1 values'!$B$10))/(('Z1 values'!$B$11)*('Z1 values'!$B$12))</f>
        <v>4.4413818359374996E-2</v>
      </c>
      <c r="H18">
        <f>((C18-C17)*('Z1 values'!$D$5)*('Z1 values'!$B$10))/(('Z1 values'!$B$11)*('Z1 values'!$B$12))</f>
        <v>0.81875793457031243</v>
      </c>
      <c r="I18">
        <f>((D18-D17)*('Z1 values'!$E$5)*('Z1 values'!$B$10))/(('Z1 values'!$B$11)*('Z1 values'!$B$12))</f>
        <v>9.4792895507812514</v>
      </c>
      <c r="J18">
        <f t="shared" si="0"/>
        <v>10.673936053466798</v>
      </c>
    </row>
    <row r="19" spans="1:10" x14ac:dyDescent="0.25">
      <c r="A19" t="s">
        <v>2396</v>
      </c>
      <c r="B19" t="s">
        <v>2397</v>
      </c>
      <c r="C19" t="s">
        <v>2398</v>
      </c>
      <c r="D19" t="s">
        <v>2399</v>
      </c>
      <c r="E19" s="1">
        <v>540</v>
      </c>
      <c r="F19">
        <f>((A19-A18)*('Z1 values'!$B$5)*('Z1 values'!$B$10))/(('Z1 values'!$B$11)*('Z1 values'!$B$12))</f>
        <v>0.2959119140625</v>
      </c>
      <c r="G19">
        <f>((B19-B18)*('Z1 values'!$C$5)*('Z1 values'!$B$10))/(('Z1 values'!$B$11)*('Z1 values'!$B$12))</f>
        <v>4.6125488281249995E-2</v>
      </c>
      <c r="H19">
        <f>((C19-C18)*('Z1 values'!$D$5)*('Z1 values'!$B$10))/(('Z1 values'!$B$11)*('Z1 values'!$B$12))</f>
        <v>0.25913085937500002</v>
      </c>
      <c r="I19">
        <f>((D19-D18)*('Z1 values'!$E$5)*('Z1 values'!$B$10))/(('Z1 values'!$B$11)*('Z1 values'!$B$12))</f>
        <v>8.3655639648437496</v>
      </c>
      <c r="J19">
        <f t="shared" si="0"/>
        <v>8.9667322265624989</v>
      </c>
    </row>
    <row r="20" spans="1:10" x14ac:dyDescent="0.25">
      <c r="A20" t="s">
        <v>2400</v>
      </c>
      <c r="B20" t="s">
        <v>2401</v>
      </c>
      <c r="C20" t="s">
        <v>2402</v>
      </c>
      <c r="D20" t="s">
        <v>2403</v>
      </c>
      <c r="E20" s="1">
        <v>570</v>
      </c>
      <c r="F20">
        <f>((A20-A19)*('Z1 values'!$B$5)*('Z1 values'!$B$10))/(('Z1 values'!$B$11)*('Z1 values'!$B$12))</f>
        <v>0.34936992187499999</v>
      </c>
      <c r="G20">
        <f>((B20-B19)*('Z1 values'!$C$5)*('Z1 values'!$B$10))/(('Z1 values'!$B$11)*('Z1 values'!$B$12))</f>
        <v>4.3594238281250003E-2</v>
      </c>
      <c r="H20">
        <f>((C20-C19)*('Z1 values'!$D$5)*('Z1 values'!$B$10))/(('Z1 values'!$B$11)*('Z1 values'!$B$12))</f>
        <v>1.0965802001953124</v>
      </c>
      <c r="I20">
        <f>((D20-D19)*('Z1 values'!$E$5)*('Z1 values'!$B$10))/(('Z1 values'!$B$11)*('Z1 values'!$B$12))</f>
        <v>6.1194091796874996</v>
      </c>
      <c r="J20">
        <f t="shared" si="0"/>
        <v>7.608953540039062</v>
      </c>
    </row>
    <row r="21" spans="1:10" x14ac:dyDescent="0.25">
      <c r="A21" t="s">
        <v>2404</v>
      </c>
      <c r="B21" t="s">
        <v>2405</v>
      </c>
      <c r="C21" t="s">
        <v>2406</v>
      </c>
      <c r="D21" t="s">
        <v>2407</v>
      </c>
      <c r="E21" s="1">
        <v>600</v>
      </c>
      <c r="F21">
        <f>((A21-A20)*('Z1 values'!$B$5)*('Z1 values'!$B$10))/(('Z1 values'!$B$11)*('Z1 values'!$B$12))</f>
        <v>0.36806462402343754</v>
      </c>
      <c r="G21">
        <f>((B21-B20)*('Z1 values'!$C$5)*('Z1 values'!$B$10))/(('Z1 values'!$B$11)*('Z1 values'!$B$12))</f>
        <v>4.2763916015625E-2</v>
      </c>
      <c r="H21">
        <f>((C21-C20)*('Z1 values'!$D$5)*('Z1 values'!$B$10))/(('Z1 values'!$B$11)*('Z1 values'!$B$12))</f>
        <v>1.3311254882812498</v>
      </c>
      <c r="I21">
        <f>((D21-D20)*('Z1 values'!$E$5)*('Z1 values'!$B$10))/(('Z1 values'!$B$11)*('Z1 values'!$B$12))</f>
        <v>9.7994885253906236</v>
      </c>
      <c r="J21">
        <f t="shared" si="0"/>
        <v>11.541442553710937</v>
      </c>
    </row>
    <row r="22" spans="1:10" x14ac:dyDescent="0.25">
      <c r="A22" t="s">
        <v>2408</v>
      </c>
      <c r="B22" t="s">
        <v>2409</v>
      </c>
      <c r="C22" t="s">
        <v>2410</v>
      </c>
      <c r="D22" t="s">
        <v>2411</v>
      </c>
      <c r="E22" s="1">
        <v>630</v>
      </c>
      <c r="F22">
        <f>((A22-A21)*('Z1 values'!$B$5)*('Z1 values'!$B$10))/(('Z1 values'!$B$11)*('Z1 values'!$B$12))</f>
        <v>0.33486007690429687</v>
      </c>
      <c r="G22">
        <f>((B22-B21)*('Z1 values'!$C$5)*('Z1 values'!$B$10))/(('Z1 values'!$B$11)*('Z1 values'!$B$12))</f>
        <v>4.4187744140624999E-2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6.7893542480468758</v>
      </c>
      <c r="J22">
        <f t="shared" si="0"/>
        <v>7.98716000366211</v>
      </c>
    </row>
    <row r="23" spans="1:10" x14ac:dyDescent="0.25">
      <c r="A23" t="s">
        <v>2412</v>
      </c>
      <c r="B23" t="s">
        <v>2413</v>
      </c>
      <c r="C23" t="s">
        <v>2414</v>
      </c>
      <c r="D23" t="s">
        <v>2415</v>
      </c>
      <c r="E23" s="1">
        <v>660</v>
      </c>
      <c r="F23">
        <f>((A23-A22)*('Z1 values'!$B$5)*('Z1 values'!$B$10))/(('Z1 values'!$B$11)*('Z1 values'!$B$12))</f>
        <v>0.3224589111328125</v>
      </c>
      <c r="G23">
        <f>((B23-B22)*('Z1 values'!$C$5)*('Z1 values'!$B$10))/(('Z1 values'!$B$11)*('Z1 values'!$B$12))</f>
        <v>4.491162109375E-2</v>
      </c>
      <c r="H23">
        <f>((C23-C22)*('Z1 values'!$D$5)*('Z1 values'!$B$10))/(('Z1 values'!$B$11)*('Z1 values'!$B$12))</f>
        <v>0.82311218261718744</v>
      </c>
      <c r="I23">
        <f>((D23-D22)*('Z1 values'!$E$5)*('Z1 values'!$B$10))/(('Z1 values'!$B$11)*('Z1 values'!$B$12))</f>
        <v>6.6851647949218753</v>
      </c>
      <c r="J23">
        <f t="shared" si="0"/>
        <v>7.8756475097656251</v>
      </c>
    </row>
    <row r="24" spans="1:10" x14ac:dyDescent="0.25">
      <c r="A24" t="s">
        <v>2416</v>
      </c>
      <c r="B24" t="s">
        <v>2417</v>
      </c>
      <c r="C24" t="s">
        <v>2418</v>
      </c>
      <c r="D24" t="s">
        <v>2419</v>
      </c>
      <c r="E24" s="1">
        <v>690</v>
      </c>
      <c r="F24">
        <f>((A24-A23)*('Z1 values'!$B$5)*('Z1 values'!$B$10))/(('Z1 values'!$B$11)*('Z1 values'!$B$12))</f>
        <v>0.32946877441406247</v>
      </c>
      <c r="G24">
        <f>((B24-B23)*('Z1 values'!$C$5)*('Z1 values'!$B$10))/(('Z1 values'!$B$11)*('Z1 values'!$B$12))</f>
        <v>4.4854003906250002E-2</v>
      </c>
      <c r="H24">
        <f>((C24-C23)*('Z1 values'!$D$5)*('Z1 values'!$B$10))/(('Z1 values'!$B$11)*('Z1 values'!$B$12))</f>
        <v>0.32725891113281247</v>
      </c>
      <c r="I24">
        <f>((D24-D23)*('Z1 values'!$E$5)*('Z1 values'!$B$10))/(('Z1 values'!$B$11)*('Z1 values'!$B$12))</f>
        <v>7.8030212402343748</v>
      </c>
      <c r="J24">
        <f t="shared" si="0"/>
        <v>8.5046029296875005</v>
      </c>
    </row>
    <row r="25" spans="1:10" x14ac:dyDescent="0.25">
      <c r="A25" t="s">
        <v>2420</v>
      </c>
      <c r="B25" t="s">
        <v>2421</v>
      </c>
      <c r="C25" t="s">
        <v>2422</v>
      </c>
      <c r="D25" t="s">
        <v>2423</v>
      </c>
      <c r="E25" s="1">
        <v>720</v>
      </c>
      <c r="F25">
        <f>((A25-A24)*('Z1 values'!$B$5)*('Z1 values'!$B$10))/(('Z1 values'!$B$11)*('Z1 values'!$B$12))</f>
        <v>0.32175298461914065</v>
      </c>
      <c r="G25">
        <f>((B25-B24)*('Z1 values'!$C$5)*('Z1 values'!$B$10))/(('Z1 values'!$B$11)*('Z1 values'!$B$12))</f>
        <v>4.4483337402343753E-2</v>
      </c>
      <c r="H25">
        <f>((C25-C24)*('Z1 values'!$D$5)*('Z1 values'!$B$10))/(('Z1 values'!$B$11)*('Z1 values'!$B$12))</f>
        <v>0.78079101562499997</v>
      </c>
      <c r="I25">
        <f>((D25-D24)*('Z1 values'!$E$5)*('Z1 values'!$B$10))/(('Z1 values'!$B$11)*('Z1 values'!$B$12))</f>
        <v>6.2042639160156252</v>
      </c>
      <c r="J25">
        <f t="shared" si="0"/>
        <v>7.3512912536621098</v>
      </c>
    </row>
    <row r="26" spans="1:10" x14ac:dyDescent="0.25">
      <c r="A26" t="s">
        <v>2424</v>
      </c>
      <c r="B26" t="s">
        <v>2425</v>
      </c>
      <c r="C26" t="s">
        <v>2426</v>
      </c>
      <c r="D26" t="s">
        <v>2427</v>
      </c>
      <c r="E26" s="1">
        <v>750</v>
      </c>
      <c r="F26">
        <f>((A26-A25)*('Z1 values'!$B$5)*('Z1 values'!$B$10))/(('Z1 values'!$B$11)*('Z1 values'!$B$12))</f>
        <v>0.33699085693359376</v>
      </c>
      <c r="G26">
        <f>((B26-B25)*('Z1 values'!$C$5)*('Z1 values'!$B$10))/(('Z1 values'!$B$11)*('Z1 values'!$B$12))</f>
        <v>4.4172790527343755E-2</v>
      </c>
      <c r="H26">
        <f>((C26-C25)*('Z1 values'!$D$5)*('Z1 values'!$B$10))/(('Z1 values'!$B$11)*('Z1 values'!$B$12))</f>
        <v>1.1352374267578123</v>
      </c>
      <c r="I26">
        <f>((D26-D25)*('Z1 values'!$E$5)*('Z1 values'!$B$10))/(('Z1 values'!$B$11)*('Z1 values'!$B$12))</f>
        <v>6.4829248046875003</v>
      </c>
      <c r="J26">
        <f t="shared" si="0"/>
        <v>7.9993258789062498</v>
      </c>
    </row>
    <row r="27" spans="1:10" x14ac:dyDescent="0.25">
      <c r="A27" t="s">
        <v>2428</v>
      </c>
      <c r="B27" t="s">
        <v>2429</v>
      </c>
      <c r="C27" t="s">
        <v>2430</v>
      </c>
      <c r="D27" t="s">
        <v>2431</v>
      </c>
      <c r="E27" s="1">
        <v>780</v>
      </c>
      <c r="F27">
        <f>((A27-A26)*('Z1 values'!$B$5)*('Z1 values'!$B$10))/(('Z1 values'!$B$11)*('Z1 values'!$B$12))</f>
        <v>0.29405154418945312</v>
      </c>
      <c r="G27">
        <f>((B27-B26)*('Z1 values'!$C$5)*('Z1 values'!$B$10))/(('Z1 values'!$B$11)*('Z1 values'!$B$12))</f>
        <v>4.6257751464843753E-2</v>
      </c>
      <c r="H27">
        <f>((C27-C26)*('Z1 values'!$D$5)*('Z1 values'!$B$10))/(('Z1 values'!$B$11)*('Z1 values'!$B$12))</f>
        <v>0.17374511718749999</v>
      </c>
      <c r="I27">
        <f>((D27-D26)*('Z1 values'!$E$5)*('Z1 values'!$B$10))/(('Z1 values'!$B$11)*('Z1 values'!$B$12))</f>
        <v>7.45884033203125</v>
      </c>
      <c r="J27">
        <f t="shared" si="0"/>
        <v>7.9728947448730469</v>
      </c>
    </row>
    <row r="28" spans="1:10" x14ac:dyDescent="0.25">
      <c r="A28" t="s">
        <v>2432</v>
      </c>
      <c r="B28" t="s">
        <v>2433</v>
      </c>
      <c r="C28" t="s">
        <v>2434</v>
      </c>
      <c r="D28" t="s">
        <v>2435</v>
      </c>
      <c r="E28" s="1">
        <v>810</v>
      </c>
      <c r="F28">
        <f>((A28-A27)*('Z1 values'!$B$5)*('Z1 values'!$B$10))/(('Z1 values'!$B$11)*('Z1 values'!$B$12))</f>
        <v>0.34462864379882813</v>
      </c>
      <c r="G28">
        <f>((B28-B27)*('Z1 values'!$C$5)*('Z1 values'!$B$10))/(('Z1 values'!$B$11)*('Z1 values'!$B$12))</f>
        <v>4.3805175781249997E-2</v>
      </c>
      <c r="H28">
        <f>((C28-C27)*('Z1 values'!$D$5)*('Z1 values'!$B$10))/(('Z1 values'!$B$11)*('Z1 values'!$B$12))</f>
        <v>1.2518463134765623</v>
      </c>
      <c r="I28">
        <f>((D28-D27)*('Z1 values'!$E$5)*('Z1 values'!$B$10))/(('Z1 values'!$B$11)*('Z1 values'!$B$12))</f>
        <v>6.930262451171874</v>
      </c>
      <c r="J28">
        <f t="shared" si="0"/>
        <v>8.5705425842285141</v>
      </c>
    </row>
    <row r="29" spans="1:10" x14ac:dyDescent="0.25">
      <c r="A29" t="s">
        <v>2436</v>
      </c>
      <c r="B29" t="s">
        <v>2437</v>
      </c>
      <c r="C29" t="s">
        <v>2438</v>
      </c>
      <c r="D29" t="s">
        <v>2439</v>
      </c>
      <c r="E29" s="1">
        <v>840</v>
      </c>
      <c r="F29">
        <f>((A29-A28)*('Z1 values'!$B$5)*('Z1 values'!$B$10))/(('Z1 values'!$B$11)*('Z1 values'!$B$12))</f>
        <v>0.32123946533203118</v>
      </c>
      <c r="G29">
        <f>((B29-B28)*('Z1 values'!$C$5)*('Z1 values'!$B$10))/(('Z1 values'!$B$11)*('Z1 values'!$B$12))</f>
        <v>4.4964904785156252E-2</v>
      </c>
      <c r="H29">
        <f>((C29-C28)*('Z1 values'!$D$5)*('Z1 values'!$B$10))/(('Z1 values'!$B$11)*('Z1 values'!$B$12))</f>
        <v>0.98682128906249988</v>
      </c>
      <c r="I29">
        <f>((D29-D28)*('Z1 values'!$E$5)*('Z1 values'!$B$10))/(('Z1 values'!$B$11)*('Z1 values'!$B$12))</f>
        <v>8.1188598632812496</v>
      </c>
      <c r="J29">
        <f t="shared" si="0"/>
        <v>9.4718855224609371</v>
      </c>
    </row>
    <row r="30" spans="1:10" x14ac:dyDescent="0.25">
      <c r="A30" t="s">
        <v>2440</v>
      </c>
      <c r="B30" t="s">
        <v>2441</v>
      </c>
      <c r="C30" t="s">
        <v>2442</v>
      </c>
      <c r="D30" t="s">
        <v>2443</v>
      </c>
      <c r="E30" s="1">
        <v>870</v>
      </c>
      <c r="F30">
        <f>((A30-A29)*('Z1 values'!$B$5)*('Z1 values'!$B$10))/(('Z1 values'!$B$11)*('Z1 values'!$B$12))</f>
        <v>0.33823240356445311</v>
      </c>
      <c r="G30">
        <f>((B30-B29)*('Z1 values'!$C$5)*('Z1 values'!$B$10))/(('Z1 values'!$B$11)*('Z1 values'!$B$12))</f>
        <v>4.4161621093749999E-2</v>
      </c>
      <c r="H30">
        <f>((C30-C29)*('Z1 values'!$D$5)*('Z1 values'!$B$10))/(('Z1 values'!$B$11)*('Z1 values'!$B$12))</f>
        <v>0.64766784667968735</v>
      </c>
      <c r="I30">
        <f>((D30-D29)*('Z1 values'!$E$5)*('Z1 values'!$B$10))/(('Z1 values'!$B$11)*('Z1 values'!$B$12))</f>
        <v>6.6099487304687496</v>
      </c>
      <c r="J30">
        <f t="shared" si="0"/>
        <v>7.6400106018066403</v>
      </c>
    </row>
    <row r="31" spans="1:10" x14ac:dyDescent="0.25">
      <c r="A31" t="s">
        <v>2444</v>
      </c>
      <c r="B31" t="s">
        <v>2445</v>
      </c>
      <c r="C31" t="s">
        <v>2446</v>
      </c>
      <c r="D31" t="s">
        <v>2447</v>
      </c>
      <c r="E31" s="1">
        <v>900</v>
      </c>
      <c r="F31">
        <f>((A31-A30)*('Z1 values'!$B$5)*('Z1 values'!$B$10))/(('Z1 values'!$B$11)*('Z1 values'!$B$12))</f>
        <v>0.33671004638671875</v>
      </c>
      <c r="G31">
        <f>((B31-B30)*('Z1 values'!$C$5)*('Z1 values'!$B$10))/(('Z1 values'!$B$11)*('Z1 values'!$B$12))</f>
        <v>4.4148315429687494E-2</v>
      </c>
      <c r="H31">
        <f>((C31-C30)*('Z1 values'!$D$5)*('Z1 values'!$B$10))/(('Z1 values'!$B$11)*('Z1 values'!$B$12))</f>
        <v>1.1519641113281247</v>
      </c>
      <c r="I31">
        <f>((D31-D30)*('Z1 values'!$E$5)*('Z1 values'!$B$10))/(('Z1 values'!$B$11)*('Z1 values'!$B$12))</f>
        <v>7.5222949218750008</v>
      </c>
      <c r="J31">
        <f t="shared" si="0"/>
        <v>9.0551173950195327</v>
      </c>
    </row>
    <row r="32" spans="1:10" x14ac:dyDescent="0.25">
      <c r="A32" t="s">
        <v>2448</v>
      </c>
      <c r="B32" t="s">
        <v>2449</v>
      </c>
      <c r="C32" t="s">
        <v>2450</v>
      </c>
      <c r="D32" t="s">
        <v>2451</v>
      </c>
      <c r="E32" s="1">
        <v>930</v>
      </c>
      <c r="F32">
        <f>((A32-A31)*('Z1 values'!$B$5)*('Z1 values'!$B$10))/(('Z1 values'!$B$11)*('Z1 values'!$B$12))</f>
        <v>0.34454544067382809</v>
      </c>
      <c r="G32">
        <f>((B32-B31)*('Z1 values'!$C$5)*('Z1 values'!$B$10))/(('Z1 values'!$B$11)*('Z1 values'!$B$12))</f>
        <v>4.3874938964843749E-2</v>
      </c>
      <c r="H32">
        <f>((C32-C31)*('Z1 values'!$D$5)*('Z1 values'!$B$10))/(('Z1 values'!$B$11)*('Z1 values'!$B$12))</f>
        <v>0.49139282226562492</v>
      </c>
      <c r="I32">
        <f>((D32-D31)*('Z1 values'!$E$5)*('Z1 values'!$B$10))/(('Z1 values'!$B$11)*('Z1 values'!$B$12))</f>
        <v>8.1791015624999996</v>
      </c>
      <c r="J32">
        <f t="shared" si="0"/>
        <v>9.058914764404296</v>
      </c>
    </row>
    <row r="33" spans="1:10" x14ac:dyDescent="0.25">
      <c r="A33" t="s">
        <v>2452</v>
      </c>
      <c r="B33" t="s">
        <v>2453</v>
      </c>
      <c r="C33" t="s">
        <v>2454</v>
      </c>
      <c r="D33" t="s">
        <v>2455</v>
      </c>
      <c r="E33" s="1">
        <v>960</v>
      </c>
      <c r="F33">
        <f>((A33-A32)*('Z1 values'!$B$5)*('Z1 values'!$B$10))/(('Z1 values'!$B$11)*('Z1 values'!$B$12))</f>
        <v>0.30782036132812501</v>
      </c>
      <c r="G33">
        <f>((B33-B32)*('Z1 values'!$C$5)*('Z1 values'!$B$10))/(('Z1 values'!$B$11)*('Z1 values'!$B$12))</f>
        <v>4.5459045410156246E-2</v>
      </c>
      <c r="H33">
        <f>((C33-C32)*('Z1 values'!$D$5)*('Z1 values'!$B$10))/(('Z1 values'!$B$11)*('Z1 values'!$B$12))</f>
        <v>1.1287591552734375</v>
      </c>
      <c r="I33">
        <f>((D33-D32)*('Z1 values'!$E$5)*('Z1 values'!$B$10))/(('Z1 values'!$B$11)*('Z1 values'!$B$12))</f>
        <v>7.5732995605468751</v>
      </c>
      <c r="J33">
        <f t="shared" si="0"/>
        <v>9.0553381225585934</v>
      </c>
    </row>
    <row r="34" spans="1:10" x14ac:dyDescent="0.25">
      <c r="A34" t="s">
        <v>2456</v>
      </c>
      <c r="B34" t="s">
        <v>2457</v>
      </c>
      <c r="C34" t="s">
        <v>2458</v>
      </c>
      <c r="D34" t="s">
        <v>2459</v>
      </c>
      <c r="E34" s="1">
        <v>990</v>
      </c>
      <c r="F34">
        <f>((A34-A33)*('Z1 values'!$B$5)*('Z1 values'!$B$10))/(('Z1 values'!$B$11)*('Z1 values'!$B$12))</f>
        <v>0.32043733520507811</v>
      </c>
      <c r="G34">
        <f>((B34-B33)*('Z1 values'!$C$5)*('Z1 values'!$B$10))/(('Z1 values'!$B$11)*('Z1 values'!$B$12))</f>
        <v>4.4992675781250005E-2</v>
      </c>
      <c r="H34">
        <f>((C34-C33)*('Z1 values'!$D$5)*('Z1 values'!$B$10))/(('Z1 values'!$B$11)*('Z1 values'!$B$12))</f>
        <v>0.99425537109374995</v>
      </c>
      <c r="I34">
        <f>((D34-D33)*('Z1 values'!$E$5)*('Z1 values'!$B$10))/(('Z1 values'!$B$11)*('Z1 values'!$B$12))</f>
        <v>7.6660144042968756</v>
      </c>
      <c r="J34">
        <f t="shared" si="0"/>
        <v>9.0256997863769541</v>
      </c>
    </row>
    <row r="35" spans="1:10" x14ac:dyDescent="0.25">
      <c r="A35" t="s">
        <v>2460</v>
      </c>
      <c r="B35" t="s">
        <v>2461</v>
      </c>
      <c r="C35" t="s">
        <v>2462</v>
      </c>
      <c r="D35" t="s">
        <v>2463</v>
      </c>
      <c r="E35" s="1">
        <v>1020</v>
      </c>
      <c r="F35">
        <f>((A35-A34)*('Z1 values'!$B$5)*('Z1 values'!$B$10))/(('Z1 values'!$B$11)*('Z1 values'!$B$12))</f>
        <v>0.34242506103515624</v>
      </c>
      <c r="G35">
        <f>((B35-B34)*('Z1 values'!$C$5)*('Z1 values'!$B$10))/(('Z1 values'!$B$11)*('Z1 values'!$B$12))</f>
        <v>4.3893798828125004E-2</v>
      </c>
      <c r="H35">
        <f>((C35-C34)*('Z1 values'!$D$5)*('Z1 values'!$B$10))/(('Z1 values'!$B$11)*('Z1 values'!$B$12))</f>
        <v>1.018787841796875</v>
      </c>
      <c r="I35">
        <f>((D35-D34)*('Z1 values'!$E$5)*('Z1 values'!$B$10))/(('Z1 values'!$B$11)*('Z1 values'!$B$12))</f>
        <v>7.0896447753906253</v>
      </c>
      <c r="J35">
        <f t="shared" si="0"/>
        <v>8.4947514770507819</v>
      </c>
    </row>
    <row r="36" spans="1:10" x14ac:dyDescent="0.25">
      <c r="A36" t="s">
        <v>2464</v>
      </c>
      <c r="B36" t="s">
        <v>2465</v>
      </c>
      <c r="C36" t="s">
        <v>2466</v>
      </c>
      <c r="D36" t="s">
        <v>2467</v>
      </c>
      <c r="E36" s="1">
        <v>1050</v>
      </c>
      <c r="F36">
        <f>((A36-A35)*('Z1 values'!$B$5)*('Z1 values'!$B$10))/(('Z1 values'!$B$11)*('Z1 values'!$B$12))</f>
        <v>0.3351057861328125</v>
      </c>
      <c r="G36">
        <f>((B36-B35)*('Z1 values'!$C$5)*('Z1 values'!$B$10))/(('Z1 values'!$B$11)*('Z1 values'!$B$12))</f>
        <v>4.4343078613281253E-2</v>
      </c>
      <c r="H36">
        <f>((C36-C35)*('Z1 values'!$D$5)*('Z1 values'!$B$10))/(('Z1 values'!$B$11)*('Z1 values'!$B$12))</f>
        <v>0.98974182128906241</v>
      </c>
      <c r="I36">
        <f>((D36-D35)*('Z1 values'!$E$5)*('Z1 values'!$B$10))/(('Z1 values'!$B$11)*('Z1 values'!$B$12))</f>
        <v>7.7599340820312506</v>
      </c>
      <c r="J36">
        <f t="shared" si="0"/>
        <v>9.129124768066406</v>
      </c>
    </row>
    <row r="37" spans="1:10" x14ac:dyDescent="0.25">
      <c r="A37" t="s">
        <v>2468</v>
      </c>
      <c r="B37" t="s">
        <v>2469</v>
      </c>
      <c r="C37" t="s">
        <v>2470</v>
      </c>
      <c r="D37" t="s">
        <v>2471</v>
      </c>
      <c r="E37" s="1">
        <v>1080</v>
      </c>
      <c r="F37">
        <f>((A37-A36)*('Z1 values'!$B$5)*('Z1 values'!$B$10))/(('Z1 values'!$B$11)*('Z1 values'!$B$12))</f>
        <v>0.33185696411132809</v>
      </c>
      <c r="G37">
        <f>((B37-B36)*('Z1 values'!$C$5)*('Z1 values'!$B$10))/(('Z1 values'!$B$11)*('Z1 values'!$B$12))</f>
        <v>4.4379943847656249E-2</v>
      </c>
      <c r="H37">
        <f>((C37-C36)*('Z1 values'!$D$5)*('Z1 values'!$B$10))/(('Z1 values'!$B$11)*('Z1 values'!$B$12))</f>
        <v>0.49569396972656249</v>
      </c>
      <c r="I37">
        <f>((D37-D36)*('Z1 values'!$E$5)*('Z1 values'!$B$10))/(('Z1 values'!$B$11)*('Z1 values'!$B$12))</f>
        <v>8.1058361816406244</v>
      </c>
      <c r="J37">
        <f t="shared" si="0"/>
        <v>8.9777670593261707</v>
      </c>
    </row>
    <row r="38" spans="1:10" x14ac:dyDescent="0.25">
      <c r="A38" t="s">
        <v>2472</v>
      </c>
      <c r="B38" t="s">
        <v>2473</v>
      </c>
      <c r="C38" t="s">
        <v>2474</v>
      </c>
      <c r="D38" t="s">
        <v>2475</v>
      </c>
      <c r="E38" s="1">
        <v>1110</v>
      </c>
      <c r="F38">
        <f>((A38-A37)*('Z1 values'!$B$5)*('Z1 values'!$B$10))/(('Z1 values'!$B$11)*('Z1 values'!$B$12))</f>
        <v>0.31649168701171876</v>
      </c>
      <c r="G38">
        <f>((B38-B37)*('Z1 values'!$C$5)*('Z1 values'!$B$10))/(('Z1 values'!$B$11)*('Z1 values'!$B$12))</f>
        <v>4.5045349121093751E-2</v>
      </c>
      <c r="H38">
        <f>((C38-C37)*('Z1 values'!$D$5)*('Z1 values'!$B$10))/(('Z1 values'!$B$11)*('Z1 values'!$B$12))</f>
        <v>0.28897338867187494</v>
      </c>
      <c r="I38">
        <f>((D38-D37)*('Z1 values'!$E$5)*('Z1 values'!$B$10))/(('Z1 values'!$B$11)*('Z1 values'!$B$12))</f>
        <v>9.378427734375002</v>
      </c>
      <c r="J38">
        <f t="shared" si="0"/>
        <v>10.02893815917969</v>
      </c>
    </row>
    <row r="39" spans="1:10" x14ac:dyDescent="0.25">
      <c r="A39" t="s">
        <v>2476</v>
      </c>
      <c r="B39" t="s">
        <v>2477</v>
      </c>
      <c r="C39" t="s">
        <v>2478</v>
      </c>
      <c r="D39" t="s">
        <v>2479</v>
      </c>
      <c r="E39" s="1">
        <v>1140</v>
      </c>
      <c r="F39">
        <f>((A39-A38)*('Z1 values'!$B$5)*('Z1 values'!$B$10))/(('Z1 values'!$B$11)*('Z1 values'!$B$12))</f>
        <v>0.33020720214843752</v>
      </c>
      <c r="G39">
        <f>((B39-B38)*('Z1 values'!$C$5)*('Z1 values'!$B$10))/(('Z1 values'!$B$11)*('Z1 values'!$B$12))</f>
        <v>4.463311767578125E-2</v>
      </c>
      <c r="H39">
        <f>((C39-C38)*('Z1 values'!$D$5)*('Z1 values'!$B$10))/(('Z1 values'!$B$11)*('Z1 values'!$B$12))</f>
        <v>1.1464416503906247</v>
      </c>
      <c r="I39">
        <f>((D39-D38)*('Z1 values'!$E$5)*('Z1 values'!$B$10))/(('Z1 values'!$B$11)*('Z1 values'!$B$12))</f>
        <v>5.2736157226562499</v>
      </c>
      <c r="J39">
        <f t="shared" si="0"/>
        <v>6.7948976928710936</v>
      </c>
    </row>
    <row r="40" spans="1:10" x14ac:dyDescent="0.25">
      <c r="A40" t="s">
        <v>2480</v>
      </c>
      <c r="B40" t="s">
        <v>2481</v>
      </c>
      <c r="C40" t="s">
        <v>2482</v>
      </c>
      <c r="D40" t="s">
        <v>2483</v>
      </c>
      <c r="E40" s="1">
        <v>1170</v>
      </c>
      <c r="F40">
        <f>((A40-A39)*('Z1 values'!$B$5)*('Z1 values'!$B$10))/(('Z1 values'!$B$11)*('Z1 values'!$B$12))</f>
        <v>0.31469371948242192</v>
      </c>
      <c r="G40">
        <f>((B40-B39)*('Z1 values'!$C$5)*('Z1 values'!$B$10))/(('Z1 values'!$B$11)*('Z1 values'!$B$12))</f>
        <v>4.5139770507812496E-2</v>
      </c>
      <c r="H40">
        <f>((C40-C39)*('Z1 values'!$D$5)*('Z1 values'!$B$10))/(('Z1 values'!$B$11)*('Z1 values'!$B$12))</f>
        <v>1.0520819091796874</v>
      </c>
      <c r="I40">
        <f>((D40-D39)*('Z1 values'!$E$5)*('Z1 values'!$B$10))/(('Z1 values'!$B$11)*('Z1 values'!$B$12))</f>
        <v>7.403590087890624</v>
      </c>
      <c r="J40">
        <f t="shared" si="0"/>
        <v>8.8155054870605465</v>
      </c>
    </row>
    <row r="41" spans="1:10" x14ac:dyDescent="0.25">
      <c r="A41" t="s">
        <v>2484</v>
      </c>
      <c r="B41" t="s">
        <v>2485</v>
      </c>
      <c r="C41" t="s">
        <v>2486</v>
      </c>
      <c r="D41" t="s">
        <v>2487</v>
      </c>
      <c r="E41" s="1">
        <v>1200</v>
      </c>
      <c r="F41">
        <f>((A41-A40)*('Z1 values'!$B$5)*('Z1 values'!$B$10))/(('Z1 values'!$B$11)*('Z1 values'!$B$12))</f>
        <v>0.31688040161132813</v>
      </c>
      <c r="G41">
        <f>((B41-B40)*('Z1 values'!$C$5)*('Z1 values'!$B$10))/(('Z1 values'!$B$11)*('Z1 values'!$B$12))</f>
        <v>4.5122192382812495E-2</v>
      </c>
      <c r="H41">
        <f>((C41-C40)*('Z1 values'!$D$5)*('Z1 values'!$B$10))/(('Z1 values'!$B$11)*('Z1 values'!$B$12))</f>
        <v>0.46032897949218743</v>
      </c>
      <c r="I41">
        <f>((D41-D40)*('Z1 values'!$E$5)*('Z1 values'!$B$10))/(('Z1 values'!$B$11)*('Z1 values'!$B$12))</f>
        <v>7.367731933593749</v>
      </c>
      <c r="J41">
        <f t="shared" si="0"/>
        <v>8.1900635070800778</v>
      </c>
    </row>
    <row r="42" spans="1:10" x14ac:dyDescent="0.25">
      <c r="A42" t="s">
        <v>2488</v>
      </c>
      <c r="B42" t="s">
        <v>2489</v>
      </c>
      <c r="C42" t="s">
        <v>2490</v>
      </c>
      <c r="D42" t="s">
        <v>2491</v>
      </c>
      <c r="E42" s="1">
        <v>1230</v>
      </c>
      <c r="F42">
        <f>((A42-A41)*('Z1 values'!$B$5)*('Z1 values'!$B$10))/(('Z1 values'!$B$11)*('Z1 values'!$B$12))</f>
        <v>0.35029295654296877</v>
      </c>
      <c r="G42">
        <f>((B42-B41)*('Z1 values'!$C$5)*('Z1 values'!$B$10))/(('Z1 values'!$B$11)*('Z1 values'!$B$12))</f>
        <v>4.3598083496093752E-2</v>
      </c>
      <c r="H42">
        <f>((C42-C41)*('Z1 values'!$D$5)*('Z1 values'!$B$10))/(('Z1 values'!$B$11)*('Z1 values'!$B$12))</f>
        <v>0.98814880371093738</v>
      </c>
      <c r="I42">
        <f>((D42-D41)*('Z1 values'!$E$5)*('Z1 values'!$B$10))/(('Z1 values'!$B$11)*('Z1 values'!$B$12))</f>
        <v>7.8074963378906244</v>
      </c>
      <c r="J42">
        <f t="shared" si="0"/>
        <v>9.1895361816406247</v>
      </c>
    </row>
    <row r="43" spans="1:10" x14ac:dyDescent="0.25">
      <c r="A43" t="s">
        <v>2492</v>
      </c>
      <c r="B43" t="s">
        <v>2493</v>
      </c>
      <c r="C43" t="s">
        <v>2494</v>
      </c>
      <c r="D43" t="s">
        <v>2495</v>
      </c>
      <c r="E43" s="1">
        <v>1260</v>
      </c>
      <c r="F43">
        <f>((A43-A42)*('Z1 values'!$B$5)*('Z1 values'!$B$10))/(('Z1 values'!$B$11)*('Z1 values'!$B$12))</f>
        <v>0.32039443359374997</v>
      </c>
      <c r="G43">
        <f>((B43-B42)*('Z1 values'!$C$5)*('Z1 values'!$B$10))/(('Z1 values'!$B$11)*('Z1 values'!$B$12))</f>
        <v>4.49697265625E-2</v>
      </c>
      <c r="H43">
        <f>((C43-C42)*('Z1 values'!$D$5)*('Z1 values'!$B$10))/(('Z1 values'!$B$11)*('Z1 values'!$B$12))</f>
        <v>0.81158935546874988</v>
      </c>
      <c r="I43">
        <f>((D43-D42)*('Z1 values'!$E$5)*('Z1 values'!$B$10))/(('Z1 values'!$B$11)*('Z1 values'!$B$12))</f>
        <v>7.0133386230468755</v>
      </c>
      <c r="J43">
        <f t="shared" si="0"/>
        <v>8.1902921386718752</v>
      </c>
    </row>
    <row r="44" spans="1:10" x14ac:dyDescent="0.25">
      <c r="A44" t="s">
        <v>2496</v>
      </c>
      <c r="B44" t="s">
        <v>2497</v>
      </c>
      <c r="C44" t="s">
        <v>2498</v>
      </c>
      <c r="D44" t="s">
        <v>2499</v>
      </c>
      <c r="E44" s="1">
        <v>1290</v>
      </c>
      <c r="F44">
        <f>((A44-A43)*('Z1 values'!$B$5)*('Z1 values'!$B$10))/(('Z1 values'!$B$11)*('Z1 values'!$B$12))</f>
        <v>0.33530209350585938</v>
      </c>
      <c r="G44">
        <f>((B44-B43)*('Z1 values'!$C$5)*('Z1 values'!$B$10))/(('Z1 values'!$B$11)*('Z1 values'!$B$12))</f>
        <v>4.4156066894531248E-2</v>
      </c>
      <c r="H44">
        <f>((C44-C43)*('Z1 values'!$D$5)*('Z1 values'!$B$10))/(('Z1 values'!$B$11)*('Z1 values'!$B$12))</f>
        <v>0.81700561523437498</v>
      </c>
      <c r="I44">
        <f>((D44-D43)*('Z1 values'!$E$5)*('Z1 values'!$B$10))/(('Z1 values'!$B$11)*('Z1 values'!$B$12))</f>
        <v>7.4074914550781257</v>
      </c>
      <c r="J44">
        <f t="shared" si="0"/>
        <v>8.6039552307128915</v>
      </c>
    </row>
    <row r="45" spans="1:10" x14ac:dyDescent="0.25">
      <c r="A45" t="s">
        <v>2500</v>
      </c>
      <c r="B45" t="s">
        <v>2501</v>
      </c>
      <c r="C45" t="s">
        <v>2502</v>
      </c>
      <c r="D45" t="s">
        <v>2503</v>
      </c>
      <c r="E45" s="1">
        <v>1320</v>
      </c>
      <c r="F45">
        <f>((A45-A44)*('Z1 values'!$B$5)*('Z1 values'!$B$10))/(('Z1 values'!$B$11)*('Z1 values'!$B$12))</f>
        <v>0.33475477294921874</v>
      </c>
      <c r="G45">
        <f>((B45-B44)*('Z1 values'!$C$5)*('Z1 values'!$B$10))/(('Z1 values'!$B$11)*('Z1 values'!$B$12))</f>
        <v>4.4341918945312503E-2</v>
      </c>
      <c r="H45">
        <f>((C45-C44)*('Z1 values'!$D$5)*('Z1 values'!$B$10))/(('Z1 values'!$B$11)*('Z1 values'!$B$12))</f>
        <v>0.97131591796874994</v>
      </c>
      <c r="I45">
        <f>((D45-D44)*('Z1 values'!$E$5)*('Z1 values'!$B$10))/(('Z1 values'!$B$11)*('Z1 values'!$B$12))</f>
        <v>7.8148400878906257</v>
      </c>
      <c r="J45">
        <f t="shared" si="0"/>
        <v>9.1652526977539068</v>
      </c>
    </row>
    <row r="46" spans="1:10" x14ac:dyDescent="0.25">
      <c r="A46" t="s">
        <v>2504</v>
      </c>
      <c r="B46" t="s">
        <v>2505</v>
      </c>
      <c r="C46" t="s">
        <v>2506</v>
      </c>
      <c r="D46" t="s">
        <v>2507</v>
      </c>
      <c r="E46" s="1">
        <v>1350</v>
      </c>
      <c r="F46">
        <f>((A46-A45)*('Z1 values'!$B$5)*('Z1 values'!$B$10))/(('Z1 values'!$B$11)*('Z1 values'!$B$12))</f>
        <v>0.3402526794433593</v>
      </c>
      <c r="G46">
        <f>((B46-B45)*('Z1 values'!$C$5)*('Z1 values'!$B$10))/(('Z1 values'!$B$11)*('Z1 values'!$B$12))</f>
        <v>4.4073608398437505E-2</v>
      </c>
      <c r="H46">
        <f>((C46-C45)*('Z1 values'!$D$5)*('Z1 values'!$B$10))/(('Z1 values'!$B$11)*('Z1 values'!$B$12))</f>
        <v>0.65462402343749992</v>
      </c>
      <c r="I46">
        <f>((D46-D45)*('Z1 values'!$E$5)*('Z1 values'!$B$10))/(('Z1 values'!$B$11)*('Z1 values'!$B$12))</f>
        <v>8.7097448730468763</v>
      </c>
      <c r="J46">
        <f t="shared" si="0"/>
        <v>9.7486951843261735</v>
      </c>
    </row>
    <row r="47" spans="1:10" x14ac:dyDescent="0.25">
      <c r="A47" t="s">
        <v>2508</v>
      </c>
      <c r="B47" t="s">
        <v>2509</v>
      </c>
      <c r="C47" t="s">
        <v>2510</v>
      </c>
      <c r="D47" t="s">
        <v>2511</v>
      </c>
      <c r="E47" s="1">
        <v>1380</v>
      </c>
      <c r="F47">
        <f>((A47-A46)*('Z1 values'!$B$5)*('Z1 values'!$B$10))/(('Z1 values'!$B$11)*('Z1 values'!$B$12))</f>
        <v>0.34426593017578122</v>
      </c>
      <c r="G47">
        <f>((B47-B46)*('Z1 values'!$C$5)*('Z1 values'!$B$10))/(('Z1 values'!$B$11)*('Z1 values'!$B$12))</f>
        <v>4.3782470703125E-2</v>
      </c>
      <c r="H47">
        <f>((C47-C46)*('Z1 values'!$D$5)*('Z1 values'!$B$10))/(('Z1 values'!$B$11)*('Z1 values'!$B$12))</f>
        <v>1.1294494628906249</v>
      </c>
      <c r="I47">
        <f>((D47-D46)*('Z1 values'!$E$5)*('Z1 values'!$B$10))/(('Z1 values'!$B$11)*('Z1 values'!$B$12))</f>
        <v>7.8599926757812488</v>
      </c>
      <c r="J47">
        <f t="shared" si="0"/>
        <v>9.3774905395507808</v>
      </c>
    </row>
    <row r="48" spans="1:10" x14ac:dyDescent="0.25">
      <c r="A48" t="s">
        <v>2512</v>
      </c>
      <c r="B48" t="s">
        <v>2513</v>
      </c>
      <c r="C48" t="s">
        <v>2514</v>
      </c>
      <c r="D48" t="s">
        <v>2515</v>
      </c>
      <c r="E48" s="1">
        <v>1410</v>
      </c>
      <c r="F48">
        <f>((A48-A47)*('Z1 values'!$B$5)*('Z1 values'!$B$10))/(('Z1 values'!$B$11)*('Z1 values'!$B$12))</f>
        <v>0.35727291870117189</v>
      </c>
      <c r="G48">
        <f>((B48-B47)*('Z1 values'!$C$5)*('Z1 values'!$B$10))/(('Z1 values'!$B$11)*('Z1 values'!$B$12))</f>
        <v>4.3311340332031247E-2</v>
      </c>
      <c r="H48">
        <f>((C48-C47)*('Z1 values'!$D$5)*('Z1 values'!$B$10))/(('Z1 values'!$B$11)*('Z1 values'!$B$12))</f>
        <v>0.9252777099609375</v>
      </c>
      <c r="I48">
        <f>((D48-D47)*('Z1 values'!$E$5)*('Z1 values'!$B$10))/(('Z1 values'!$B$11)*('Z1 values'!$B$12))</f>
        <v>6.7883789062500002</v>
      </c>
      <c r="J48">
        <f t="shared" si="0"/>
        <v>8.1142408752441408</v>
      </c>
    </row>
    <row r="49" spans="1:10" x14ac:dyDescent="0.25">
      <c r="A49" t="s">
        <v>2516</v>
      </c>
      <c r="B49" t="s">
        <v>2517</v>
      </c>
      <c r="C49" t="s">
        <v>2518</v>
      </c>
      <c r="D49" t="s">
        <v>2519</v>
      </c>
      <c r="E49" s="1">
        <v>1440</v>
      </c>
      <c r="F49">
        <f>((A49-A48)*('Z1 values'!$B$5)*('Z1 values'!$B$10))/(('Z1 values'!$B$11)*('Z1 values'!$B$12))</f>
        <v>0.35013565063476559</v>
      </c>
      <c r="G49">
        <f>((B49-B48)*('Z1 values'!$C$5)*('Z1 values'!$B$10))/(('Z1 values'!$B$11)*('Z1 values'!$B$12))</f>
        <v>4.3515502929687498E-2</v>
      </c>
      <c r="H49">
        <f>((C49-C48)*('Z1 values'!$D$5)*('Z1 values'!$B$10))/(('Z1 values'!$B$11)*('Z1 values'!$B$12))</f>
        <v>0.98841430664062491</v>
      </c>
      <c r="I49">
        <f>((D49-D48)*('Z1 values'!$E$5)*('Z1 values'!$B$10))/(('Z1 values'!$B$11)*('Z1 values'!$B$12))</f>
        <v>5.8175695800781257</v>
      </c>
      <c r="J49">
        <f t="shared" si="0"/>
        <v>7.1996350402832032</v>
      </c>
    </row>
    <row r="50" spans="1:10" x14ac:dyDescent="0.25">
      <c r="A50" t="s">
        <v>2520</v>
      </c>
      <c r="B50" t="s">
        <v>2521</v>
      </c>
      <c r="C50" t="s">
        <v>2522</v>
      </c>
      <c r="D50" t="s">
        <v>2523</v>
      </c>
      <c r="E50" s="1">
        <v>1470</v>
      </c>
      <c r="F50">
        <f>((A50-A49)*('Z1 values'!$B$5)*('Z1 values'!$B$10))/(('Z1 values'!$B$11)*('Z1 values'!$B$12))</f>
        <v>0.29840410766601561</v>
      </c>
      <c r="G50">
        <f>((B50-B49)*('Z1 values'!$C$5)*('Z1 values'!$B$10))/(('Z1 values'!$B$11)*('Z1 values'!$B$12))</f>
        <v>4.5950744628906248E-2</v>
      </c>
      <c r="H50">
        <f>((C50-C49)*('Z1 values'!$D$5)*('Z1 values'!$B$10))/(('Z1 values'!$B$11)*('Z1 values'!$B$12))</f>
        <v>0.66110229492187489</v>
      </c>
      <c r="I50">
        <f>((D50-D49)*('Z1 values'!$E$5)*('Z1 values'!$B$10))/(('Z1 values'!$B$11)*('Z1 values'!$B$12))</f>
        <v>7.055852050781251</v>
      </c>
      <c r="J50">
        <f t="shared" si="0"/>
        <v>8.0613091979980478</v>
      </c>
    </row>
    <row r="51" spans="1:10" x14ac:dyDescent="0.25">
      <c r="A51" t="s">
        <v>2524</v>
      </c>
      <c r="B51" t="s">
        <v>2525</v>
      </c>
      <c r="C51" t="s">
        <v>2526</v>
      </c>
      <c r="D51" t="s">
        <v>2527</v>
      </c>
      <c r="E51" s="1">
        <v>1500</v>
      </c>
      <c r="F51">
        <f>((A51-A50)*('Z1 values'!$B$5)*('Z1 values'!$B$10))/(('Z1 values'!$B$11)*('Z1 values'!$B$12))</f>
        <v>0.32084295043945316</v>
      </c>
      <c r="G51">
        <f>((B51-B50)*('Z1 values'!$C$5)*('Z1 values'!$B$10))/(('Z1 values'!$B$11)*('Z1 values'!$B$12))</f>
        <v>4.5020629882812503E-2</v>
      </c>
      <c r="H51">
        <f>((C51-C50)*('Z1 values'!$D$5)*('Z1 values'!$B$10))/(('Z1 values'!$B$11)*('Z1 values'!$B$12))</f>
        <v>0.82879394531249984</v>
      </c>
      <c r="I51">
        <f>((D51-D50)*('Z1 values'!$E$5)*('Z1 values'!$B$10))/(('Z1 values'!$B$11)*('Z1 values'!$B$12))</f>
        <v>9.0596630859374994</v>
      </c>
      <c r="J51">
        <f t="shared" si="0"/>
        <v>10.254320611572265</v>
      </c>
    </row>
    <row r="52" spans="1:10" x14ac:dyDescent="0.25">
      <c r="A52" t="s">
        <v>2528</v>
      </c>
      <c r="B52" t="s">
        <v>2529</v>
      </c>
      <c r="C52" t="s">
        <v>2530</v>
      </c>
      <c r="D52" t="s">
        <v>2531</v>
      </c>
      <c r="E52" s="1">
        <v>1530</v>
      </c>
      <c r="F52">
        <f>((A52-A51)*('Z1 values'!$B$5)*('Z1 values'!$B$10))/(('Z1 values'!$B$11)*('Z1 values'!$B$12))</f>
        <v>0.32339884643554684</v>
      </c>
      <c r="G52">
        <f>((B52-B51)*('Z1 values'!$C$5)*('Z1 values'!$B$10))/(('Z1 values'!$B$11)*('Z1 values'!$B$12))</f>
        <v>4.4726318359375003E-2</v>
      </c>
      <c r="H52">
        <f>((C52-C51)*('Z1 values'!$D$5)*('Z1 values'!$B$10))/(('Z1 values'!$B$11)*('Z1 values'!$B$12))</f>
        <v>0.69312194824218742</v>
      </c>
      <c r="I52">
        <f>((D52-D51)*('Z1 values'!$E$5)*('Z1 values'!$B$10))/(('Z1 values'!$B$11)*('Z1 values'!$B$12))</f>
        <v>9.0713671874999999</v>
      </c>
      <c r="J52">
        <f t="shared" si="0"/>
        <v>10.13261430053711</v>
      </c>
    </row>
    <row r="53" spans="1:10" x14ac:dyDescent="0.25">
      <c r="A53" t="s">
        <v>2532</v>
      </c>
      <c r="B53" t="s">
        <v>2533</v>
      </c>
      <c r="C53" t="s">
        <v>2534</v>
      </c>
      <c r="D53" t="s">
        <v>2535</v>
      </c>
      <c r="E53" s="1">
        <v>1560</v>
      </c>
      <c r="F53">
        <f>((A53-A52)*('Z1 values'!$B$5)*('Z1 values'!$B$10))/(('Z1 values'!$B$11)*('Z1 values'!$B$12))</f>
        <v>0.32585203857421874</v>
      </c>
      <c r="G53">
        <f>((B53-B52)*('Z1 values'!$C$5)*('Z1 values'!$B$10))/(('Z1 values'!$B$11)*('Z1 values'!$B$12))</f>
        <v>4.4707458496093748E-2</v>
      </c>
      <c r="H53">
        <f>((C53-C52)*('Z1 values'!$D$5)*('Z1 values'!$B$10))/(('Z1 values'!$B$11)*('Z1 values'!$B$12))</f>
        <v>0.8114831542968749</v>
      </c>
      <c r="I53">
        <f>((D53-D52)*('Z1 values'!$E$5)*('Z1 values'!$B$10))/(('Z1 values'!$B$11)*('Z1 values'!$B$12))</f>
        <v>7.2673864746093759</v>
      </c>
      <c r="J53">
        <f t="shared" si="0"/>
        <v>8.4494291259765628</v>
      </c>
    </row>
    <row r="54" spans="1:10" x14ac:dyDescent="0.25">
      <c r="A54" t="s">
        <v>2536</v>
      </c>
      <c r="B54" t="s">
        <v>2537</v>
      </c>
      <c r="C54" t="s">
        <v>2538</v>
      </c>
      <c r="D54" t="s">
        <v>2539</v>
      </c>
      <c r="E54" s="1">
        <v>1590</v>
      </c>
      <c r="F54">
        <f>((A54-A53)*('Z1 values'!$B$5)*('Z1 values'!$B$10))/(('Z1 values'!$B$11)*('Z1 values'!$B$12))</f>
        <v>0.33493157958984371</v>
      </c>
      <c r="G54">
        <f>((B54-B53)*('Z1 values'!$C$5)*('Z1 values'!$B$10))/(('Z1 values'!$B$11)*('Z1 values'!$B$12))</f>
        <v>4.4230041503906255E-2</v>
      </c>
      <c r="H54">
        <f>((C54-C53)*('Z1 values'!$D$5)*('Z1 values'!$B$10))/(('Z1 values'!$B$11)*('Z1 values'!$B$12))</f>
        <v>1.2037902832031249</v>
      </c>
      <c r="I54">
        <f>((D54-D53)*('Z1 values'!$E$5)*('Z1 values'!$B$10))/(('Z1 values'!$B$11)*('Z1 values'!$B$12))</f>
        <v>7.9282666015624992</v>
      </c>
      <c r="J54">
        <f t="shared" si="0"/>
        <v>9.5112185058593735</v>
      </c>
    </row>
    <row r="55" spans="1:10" x14ac:dyDescent="0.25">
      <c r="A55" t="s">
        <v>2540</v>
      </c>
      <c r="B55" t="s">
        <v>2541</v>
      </c>
      <c r="C55" t="s">
        <v>2542</v>
      </c>
      <c r="D55" t="s">
        <v>2543</v>
      </c>
      <c r="E55" s="1">
        <v>1620</v>
      </c>
      <c r="F55">
        <f>((A55-A54)*('Z1 values'!$B$5)*('Z1 values'!$B$10))/(('Z1 values'!$B$11)*('Z1 values'!$B$12))</f>
        <v>0.29732506713867191</v>
      </c>
      <c r="G55">
        <f>((B55-B54)*('Z1 values'!$C$5)*('Z1 values'!$B$10))/(('Z1 values'!$B$11)*('Z1 values'!$B$12))</f>
        <v>4.6043945312500001E-2</v>
      </c>
      <c r="H55">
        <f>((C55-C54)*('Z1 values'!$D$5)*('Z1 values'!$B$10))/(('Z1 values'!$B$11)*('Z1 values'!$B$12))</f>
        <v>0.67809448242187487</v>
      </c>
      <c r="I55">
        <f>((D55-D54)*('Z1 values'!$E$5)*('Z1 values'!$B$10))/(('Z1 values'!$B$11)*('Z1 values'!$B$12))</f>
        <v>7.1426000976562509</v>
      </c>
      <c r="J55">
        <f t="shared" si="0"/>
        <v>8.1640635925292973</v>
      </c>
    </row>
    <row r="56" spans="1:10" x14ac:dyDescent="0.25">
      <c r="A56" t="s">
        <v>2544</v>
      </c>
      <c r="B56" t="s">
        <v>2545</v>
      </c>
      <c r="C56" t="s">
        <v>2546</v>
      </c>
      <c r="D56" t="s">
        <v>2547</v>
      </c>
      <c r="E56" s="1">
        <v>1650</v>
      </c>
      <c r="F56">
        <f>((A56-A55)*('Z1 values'!$B$5)*('Z1 values'!$B$10))/(('Z1 values'!$B$11)*('Z1 values'!$B$12))</f>
        <v>0.34611589965820311</v>
      </c>
      <c r="G56">
        <f>((B56-B55)*('Z1 values'!$C$5)*('Z1 values'!$B$10))/(('Z1 values'!$B$11)*('Z1 values'!$B$12))</f>
        <v>4.3788024902343757E-2</v>
      </c>
      <c r="H56">
        <f>((C56-C55)*('Z1 values'!$D$5)*('Z1 values'!$B$10))/(('Z1 values'!$B$11)*('Z1 values'!$B$12))</f>
        <v>0.80739440917968752</v>
      </c>
      <c r="I56">
        <f>((D56-D55)*('Z1 values'!$E$5)*('Z1 values'!$B$10))/(('Z1 values'!$B$11)*('Z1 values'!$B$12))</f>
        <v>7.3883862304687495</v>
      </c>
      <c r="J56">
        <f t="shared" si="0"/>
        <v>8.5856845642089841</v>
      </c>
    </row>
    <row r="57" spans="1:10" x14ac:dyDescent="0.25">
      <c r="A57" t="s">
        <v>2548</v>
      </c>
      <c r="B57" t="s">
        <v>2549</v>
      </c>
      <c r="C57" t="s">
        <v>2550</v>
      </c>
      <c r="D57" t="s">
        <v>2551</v>
      </c>
      <c r="E57" s="1">
        <v>1680</v>
      </c>
      <c r="F57">
        <f>((A57-A56)*('Z1 values'!$B$5)*('Z1 values'!$B$10))/(('Z1 values'!$B$11)*('Z1 values'!$B$12))</f>
        <v>0.2967686462402343</v>
      </c>
      <c r="G57">
        <f>((B57-B56)*('Z1 values'!$C$5)*('Z1 values'!$B$10))/(('Z1 values'!$B$11)*('Z1 values'!$B$12))</f>
        <v>4.6080688476562506E-2</v>
      </c>
      <c r="H57">
        <f>((C57-C56)*('Z1 values'!$D$5)*('Z1 values'!$B$10))/(('Z1 values'!$B$11)*('Z1 values'!$B$12))</f>
        <v>0.64947326660156246</v>
      </c>
      <c r="I57">
        <f>((D57-D56)*('Z1 values'!$E$5)*('Z1 values'!$B$10))/(('Z1 values'!$B$11)*('Z1 values'!$B$12))</f>
        <v>7.2786315917968754</v>
      </c>
      <c r="J57">
        <f t="shared" si="0"/>
        <v>8.2709541931152337</v>
      </c>
    </row>
    <row r="58" spans="1:10" x14ac:dyDescent="0.25">
      <c r="A58" t="s">
        <v>2552</v>
      </c>
      <c r="B58" t="s">
        <v>2553</v>
      </c>
      <c r="C58" t="s">
        <v>2554</v>
      </c>
      <c r="D58" t="s">
        <v>2555</v>
      </c>
      <c r="E58" s="1">
        <v>1710</v>
      </c>
      <c r="F58">
        <f>((A58-A57)*('Z1 values'!$B$5)*('Z1 values'!$B$10))/(('Z1 values'!$B$11)*('Z1 values'!$B$12))</f>
        <v>0.32913986206054691</v>
      </c>
      <c r="G58">
        <f>((B58-B57)*('Z1 values'!$C$5)*('Z1 values'!$B$10))/(('Z1 values'!$B$11)*('Z1 values'!$B$12))</f>
        <v>4.4488830566406255E-2</v>
      </c>
      <c r="H58">
        <f>((C58-C57)*('Z1 values'!$D$5)*('Z1 values'!$B$10))/(('Z1 values'!$B$11)*('Z1 values'!$B$12))</f>
        <v>1.3200805664062498</v>
      </c>
      <c r="I58">
        <f>((D58-D57)*('Z1 values'!$E$5)*('Z1 values'!$B$10))/(('Z1 values'!$B$11)*('Z1 values'!$B$12))</f>
        <v>6.656306152343749</v>
      </c>
      <c r="J58">
        <f t="shared" si="0"/>
        <v>8.3500154113769511</v>
      </c>
    </row>
    <row r="59" spans="1:10" x14ac:dyDescent="0.25">
      <c r="A59" t="s">
        <v>2556</v>
      </c>
      <c r="B59" t="s">
        <v>2557</v>
      </c>
      <c r="C59" t="s">
        <v>2558</v>
      </c>
      <c r="D59" t="s">
        <v>2559</v>
      </c>
      <c r="E59" s="1">
        <v>1740</v>
      </c>
      <c r="F59">
        <f>((A59-A58)*('Z1 values'!$B$5)*('Z1 values'!$B$10))/(('Z1 values'!$B$11)*('Z1 values'!$B$12))</f>
        <v>0.32590274047851564</v>
      </c>
      <c r="G59">
        <f>((B59-B58)*('Z1 values'!$C$5)*('Z1 values'!$B$10))/(('Z1 values'!$B$11)*('Z1 values'!$B$12))</f>
        <v>4.4792663574218745E-2</v>
      </c>
      <c r="H59">
        <f>((C59-C58)*('Z1 values'!$D$5)*('Z1 values'!$B$10))/(('Z1 values'!$B$11)*('Z1 values'!$B$12))</f>
        <v>0.98129882812500002</v>
      </c>
      <c r="I59">
        <f>((D59-D58)*('Z1 values'!$E$5)*('Z1 values'!$B$10))/(('Z1 values'!$B$11)*('Z1 values'!$B$12))</f>
        <v>7.5794958496093754</v>
      </c>
      <c r="J59">
        <f t="shared" si="0"/>
        <v>8.9314900817871106</v>
      </c>
    </row>
    <row r="60" spans="1:10" x14ac:dyDescent="0.25">
      <c r="A60" t="s">
        <v>2560</v>
      </c>
      <c r="B60" t="s">
        <v>2561</v>
      </c>
      <c r="C60" t="s">
        <v>2562</v>
      </c>
      <c r="D60" t="s">
        <v>2563</v>
      </c>
      <c r="E60" s="1">
        <v>1770</v>
      </c>
      <c r="F60">
        <f>((A60-A59)*('Z1 values'!$B$5)*('Z1 values'!$B$10))/(('Z1 values'!$B$11)*('Z1 values'!$B$12))</f>
        <v>0.32032293090820307</v>
      </c>
      <c r="G60">
        <f>((B60-B59)*('Z1 values'!$C$5)*('Z1 values'!$B$10))/(('Z1 values'!$B$11)*('Z1 values'!$B$12))</f>
        <v>4.4913879394531252E-2</v>
      </c>
      <c r="H60">
        <f>((C60-C59)*('Z1 values'!$D$5)*('Z1 values'!$B$10))/(('Z1 values'!$B$11)*('Z1 values'!$B$12))</f>
        <v>0.68361694335937495</v>
      </c>
      <c r="I60">
        <f>((D60-D59)*('Z1 values'!$E$5)*('Z1 values'!$B$10))/(('Z1 values'!$B$11)*('Z1 values'!$B$12))</f>
        <v>6.9350244140625001</v>
      </c>
      <c r="J60">
        <f t="shared" si="0"/>
        <v>7.9838781677246091</v>
      </c>
    </row>
    <row r="61" spans="1:10" x14ac:dyDescent="0.25">
      <c r="J61">
        <f>SUM(J3:J60)</f>
        <v>493.44378341064447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2564</v>
      </c>
      <c r="B2" t="s">
        <v>2565</v>
      </c>
      <c r="C2" t="s">
        <v>2566</v>
      </c>
      <c r="D2" t="s">
        <v>2567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2568</v>
      </c>
      <c r="B3" t="s">
        <v>2569</v>
      </c>
      <c r="C3" t="s">
        <v>2570</v>
      </c>
      <c r="D3" t="s">
        <v>2571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2572</v>
      </c>
      <c r="B4" t="s">
        <v>2573</v>
      </c>
      <c r="C4" t="s">
        <v>2574</v>
      </c>
      <c r="D4" t="s">
        <v>2575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2576</v>
      </c>
      <c r="B5" t="s">
        <v>2577</v>
      </c>
      <c r="C5" t="s">
        <v>2578</v>
      </c>
      <c r="D5" t="s">
        <v>2579</v>
      </c>
      <c r="E5" s="1">
        <v>120</v>
      </c>
      <c r="F5">
        <f>((A5-A4)*('Z1 values'!$B$5)*('Z1 values'!$B$10))/(('Z1 values'!$B$11)*('Z1 values'!$B$12))</f>
        <v>0.30029307861328125</v>
      </c>
      <c r="G5">
        <f>((B5-B4)*('Z1 values'!$C$5)*('Z1 values'!$B$10))/(('Z1 values'!$B$11)*('Z1 values'!$B$12))</f>
        <v>4.6028198242187499E-2</v>
      </c>
      <c r="H5">
        <f>((C5-C4)*('Z1 values'!$D$5)*('Z1 values'!$B$10))/(('Z1 values'!$B$11)*('Z1 values'!$B$12))</f>
        <v>0.76454223632812501</v>
      </c>
      <c r="I5">
        <f>((D5-D4)*('Z1 values'!$E$5)*('Z1 values'!$B$10))/(('Z1 values'!$B$11)*('Z1 values'!$B$12))</f>
        <v>7.8639514160156256</v>
      </c>
      <c r="J5">
        <f t="shared" si="0"/>
        <v>8.9748149291992192</v>
      </c>
    </row>
    <row r="6" spans="1:10" x14ac:dyDescent="0.25">
      <c r="A6" t="s">
        <v>2580</v>
      </c>
      <c r="B6" t="s">
        <v>2581</v>
      </c>
      <c r="C6" t="s">
        <v>2582</v>
      </c>
      <c r="D6" t="s">
        <v>2583</v>
      </c>
      <c r="E6" s="1">
        <v>150</v>
      </c>
      <c r="F6">
        <f>((A6-A5)*('Z1 values'!$B$5)*('Z1 values'!$B$10))/(('Z1 values'!$B$11)*('Z1 values'!$B$12))</f>
        <v>0.28116676025390624</v>
      </c>
      <c r="G6">
        <f>((B6-B5)*('Z1 values'!$C$5)*('Z1 values'!$B$10))/(('Z1 values'!$B$11)*('Z1 values'!$B$12))</f>
        <v>4.6826477050781252E-2</v>
      </c>
      <c r="H6">
        <f>((C6-C5)*('Z1 values'!$D$5)*('Z1 values'!$B$10))/(('Z1 values'!$B$11)*('Z1 values'!$B$12))</f>
        <v>0.39188232421874997</v>
      </c>
      <c r="I6">
        <f>((D6-D5)*('Z1 values'!$E$5)*('Z1 values'!$B$10))/(('Z1 values'!$B$11)*('Z1 values'!$B$12))</f>
        <v>8.8501367187500009</v>
      </c>
      <c r="J6">
        <f t="shared" si="0"/>
        <v>9.5700122802734384</v>
      </c>
    </row>
    <row r="7" spans="1:10" x14ac:dyDescent="0.25">
      <c r="A7" t="s">
        <v>2584</v>
      </c>
      <c r="B7" t="s">
        <v>2585</v>
      </c>
      <c r="C7" t="s">
        <v>2586</v>
      </c>
      <c r="D7" t="s">
        <v>2587</v>
      </c>
      <c r="E7" s="1">
        <v>180</v>
      </c>
      <c r="F7">
        <f>((A7-A6)*('Z1 values'!$B$5)*('Z1 values'!$B$10))/(('Z1 values'!$B$11)*('Z1 values'!$B$12))</f>
        <v>0.29715736083984379</v>
      </c>
      <c r="G7">
        <f>((B7-B6)*('Z1 values'!$C$5)*('Z1 values'!$B$10))/(('Z1 values'!$B$11)*('Z1 values'!$B$12))</f>
        <v>4.6088989257812497E-2</v>
      </c>
      <c r="H7">
        <f>((C7-C6)*('Z1 values'!$D$5)*('Z1 values'!$B$10))/(('Z1 values'!$B$11)*('Z1 values'!$B$12))</f>
        <v>1.2307653808593748</v>
      </c>
      <c r="I7">
        <f>((D7-D6)*('Z1 values'!$E$5)*('Z1 values'!$B$10))/(('Z1 values'!$B$11)*('Z1 values'!$B$12))</f>
        <v>7.3317590332031255</v>
      </c>
      <c r="J7">
        <f t="shared" si="0"/>
        <v>8.905770764160156</v>
      </c>
    </row>
    <row r="8" spans="1:10" x14ac:dyDescent="0.25">
      <c r="A8" t="s">
        <v>2588</v>
      </c>
      <c r="B8" t="s">
        <v>2589</v>
      </c>
      <c r="C8" t="s">
        <v>2590</v>
      </c>
      <c r="D8" t="s">
        <v>2591</v>
      </c>
      <c r="E8" s="1">
        <v>210</v>
      </c>
      <c r="F8">
        <f>((A8-A7)*('Z1 values'!$B$5)*('Z1 values'!$B$10))/(('Z1 values'!$B$11)*('Z1 values'!$B$12))</f>
        <v>0.28755780029296873</v>
      </c>
      <c r="G8">
        <f>((B8-B7)*('Z1 values'!$C$5)*('Z1 values'!$B$10))/(('Z1 values'!$B$11)*('Z1 values'!$B$12))</f>
        <v>4.6464355468750003E-2</v>
      </c>
      <c r="H8">
        <f>((C8-C7)*('Z1 values'!$D$5)*('Z1 values'!$B$10))/(('Z1 values'!$B$11)*('Z1 values'!$B$12))</f>
        <v>1.0881372070312498</v>
      </c>
      <c r="I8">
        <f>((D8-D7)*('Z1 values'!$E$5)*('Z1 values'!$B$10))/(('Z1 values'!$B$11)*('Z1 values'!$B$12))</f>
        <v>6.7452917480468759</v>
      </c>
      <c r="J8">
        <f t="shared" si="0"/>
        <v>8.1674511108398438</v>
      </c>
    </row>
    <row r="9" spans="1:10" x14ac:dyDescent="0.25">
      <c r="A9" t="s">
        <v>2592</v>
      </c>
      <c r="B9" t="s">
        <v>2593</v>
      </c>
      <c r="C9" t="s">
        <v>2594</v>
      </c>
      <c r="D9" t="s">
        <v>2595</v>
      </c>
      <c r="E9" s="1">
        <v>240</v>
      </c>
      <c r="F9">
        <f>((A9-A8)*('Z1 values'!$B$5)*('Z1 values'!$B$10))/(('Z1 values'!$B$11)*('Z1 values'!$B$12))</f>
        <v>0.34169183349609372</v>
      </c>
      <c r="G9">
        <f>((B9-B8)*('Z1 values'!$C$5)*('Z1 values'!$B$10))/(('Z1 values'!$B$11)*('Z1 values'!$B$12))</f>
        <v>4.3909484863281251E-2</v>
      </c>
      <c r="H9">
        <f>((C9-C8)*('Z1 values'!$D$5)*('Z1 values'!$B$10))/(('Z1 values'!$B$11)*('Z1 values'!$B$12))</f>
        <v>1.069764404296875</v>
      </c>
      <c r="I9">
        <f>((D9-D8)*('Z1 values'!$E$5)*('Z1 values'!$B$10))/(('Z1 values'!$B$11)*('Z1 values'!$B$12))</f>
        <v>6.4407556152343757</v>
      </c>
      <c r="J9">
        <f t="shared" si="0"/>
        <v>7.8961213378906256</v>
      </c>
    </row>
    <row r="10" spans="1:10" x14ac:dyDescent="0.25">
      <c r="A10" t="s">
        <v>2596</v>
      </c>
      <c r="B10" t="s">
        <v>2597</v>
      </c>
      <c r="C10" t="s">
        <v>2598</v>
      </c>
      <c r="D10" t="s">
        <v>2599</v>
      </c>
      <c r="E10" s="1">
        <v>270</v>
      </c>
      <c r="F10">
        <f>((A10-A9)*('Z1 values'!$B$5)*('Z1 values'!$B$10))/(('Z1 values'!$B$11)*('Z1 values'!$B$12))</f>
        <v>0.34104570922851557</v>
      </c>
      <c r="G10">
        <f>((B10-B9)*('Z1 values'!$C$5)*('Z1 values'!$B$10))/(('Z1 values'!$B$11)*('Z1 values'!$B$12))</f>
        <v>4.3961486816406249E-2</v>
      </c>
      <c r="H10">
        <f>((C10-C9)*('Z1 values'!$D$5)*('Z1 values'!$B$10))/(('Z1 values'!$B$11)*('Z1 values'!$B$12))</f>
        <v>1.0022735595703125</v>
      </c>
      <c r="I10">
        <f>((D10-D9)*('Z1 values'!$E$5)*('Z1 values'!$B$10))/(('Z1 values'!$B$11)*('Z1 values'!$B$12))</f>
        <v>6.208165283203126</v>
      </c>
      <c r="J10">
        <f t="shared" si="0"/>
        <v>7.5954460388183609</v>
      </c>
    </row>
    <row r="11" spans="1:10" x14ac:dyDescent="0.25">
      <c r="A11" t="s">
        <v>2600</v>
      </c>
      <c r="B11" t="s">
        <v>2601</v>
      </c>
      <c r="C11" t="s">
        <v>2602</v>
      </c>
      <c r="D11" t="s">
        <v>2603</v>
      </c>
      <c r="E11" s="1">
        <v>300</v>
      </c>
      <c r="F11">
        <f>((A11-A10)*('Z1 values'!$B$5)*('Z1 values'!$B$10))/(('Z1 values'!$B$11)*('Z1 values'!$B$12))</f>
        <v>0.32753040161132813</v>
      </c>
      <c r="G11">
        <f>((B11-B10)*('Z1 values'!$C$5)*('Z1 values'!$B$10))/(('Z1 values'!$B$11)*('Z1 values'!$B$12))</f>
        <v>4.4621826171875004E-2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8.6595434570312513</v>
      </c>
      <c r="J11">
        <f t="shared" si="0"/>
        <v>9.6867976135253926</v>
      </c>
    </row>
    <row r="12" spans="1:10" x14ac:dyDescent="0.25">
      <c r="A12" t="s">
        <v>2604</v>
      </c>
      <c r="B12" t="s">
        <v>2605</v>
      </c>
      <c r="C12" t="s">
        <v>2606</v>
      </c>
      <c r="D12" t="s">
        <v>2607</v>
      </c>
      <c r="E12" s="1">
        <v>330</v>
      </c>
      <c r="F12">
        <f>((A12-A11)*('Z1 values'!$B$5)*('Z1 values'!$B$10))/(('Z1 values'!$B$11)*('Z1 values'!$B$12))</f>
        <v>0.33334682006835936</v>
      </c>
      <c r="G12">
        <f>((B12-B11)*('Z1 values'!$C$5)*('Z1 values'!$B$10))/(('Z1 values'!$B$11)*('Z1 values'!$B$12))</f>
        <v>4.4307189941406248E-2</v>
      </c>
      <c r="H12">
        <f>((C12-C11)*('Z1 values'!$D$5)*('Z1 values'!$B$10))/(('Z1 values'!$B$11)*('Z1 values'!$B$12))</f>
        <v>1.1289715576171875</v>
      </c>
      <c r="I12">
        <f>((D12-D11)*('Z1 values'!$E$5)*('Z1 values'!$B$10))/(('Z1 values'!$B$11)*('Z1 values'!$B$12))</f>
        <v>8.5163403320312501</v>
      </c>
      <c r="J12">
        <f t="shared" si="0"/>
        <v>10.022965899658203</v>
      </c>
    </row>
    <row r="13" spans="1:10" x14ac:dyDescent="0.25">
      <c r="A13" t="s">
        <v>2608</v>
      </c>
      <c r="B13" t="s">
        <v>2609</v>
      </c>
      <c r="C13" t="s">
        <v>2610</v>
      </c>
      <c r="D13" t="s">
        <v>2611</v>
      </c>
      <c r="E13" s="1">
        <v>360</v>
      </c>
      <c r="F13">
        <f>((A13-A12)*('Z1 values'!$B$5)*('Z1 values'!$B$10))/(('Z1 values'!$B$11)*('Z1 values'!$B$12))</f>
        <v>0.30448183593749995</v>
      </c>
      <c r="G13">
        <f>((B13-B12)*('Z1 values'!$C$5)*('Z1 values'!$B$10))/(('Z1 values'!$B$11)*('Z1 values'!$B$12))</f>
        <v>4.5753417968750001E-2</v>
      </c>
      <c r="H13">
        <f>((C13-C12)*('Z1 values'!$D$5)*('Z1 values'!$B$10))/(('Z1 values'!$B$11)*('Z1 values'!$B$12))</f>
        <v>0.50100402832031254</v>
      </c>
      <c r="I13">
        <f>((D13-D12)*('Z1 values'!$E$5)*('Z1 values'!$B$10))/(('Z1 values'!$B$11)*('Z1 values'!$B$12))</f>
        <v>6.9112719726562508</v>
      </c>
      <c r="J13">
        <f t="shared" si="0"/>
        <v>7.7625112548828135</v>
      </c>
    </row>
    <row r="14" spans="1:10" x14ac:dyDescent="0.25">
      <c r="A14" t="s">
        <v>2612</v>
      </c>
      <c r="B14" t="s">
        <v>2613</v>
      </c>
      <c r="C14" t="s">
        <v>2614</v>
      </c>
      <c r="D14" t="s">
        <v>2615</v>
      </c>
      <c r="E14" s="1">
        <v>390</v>
      </c>
      <c r="F14">
        <f>((A14-A13)*('Z1 values'!$B$5)*('Z1 values'!$B$10))/(('Z1 values'!$B$11)*('Z1 values'!$B$12))</f>
        <v>0.34208704833984371</v>
      </c>
      <c r="G14">
        <f>((B14-B13)*('Z1 values'!$C$5)*('Z1 values'!$B$10))/(('Z1 values'!$B$11)*('Z1 values'!$B$12))</f>
        <v>4.4032775878906243E-2</v>
      </c>
      <c r="H14">
        <f>((C14-C13)*('Z1 values'!$D$5)*('Z1 values'!$B$10))/(('Z1 values'!$B$11)*('Z1 values'!$B$12))</f>
        <v>1.1504772949218749</v>
      </c>
      <c r="I14">
        <f>((D14-D13)*('Z1 values'!$E$5)*('Z1 values'!$B$10))/(('Z1 values'!$B$11)*('Z1 values'!$B$12))</f>
        <v>7.4232116699218746</v>
      </c>
      <c r="J14">
        <f t="shared" si="0"/>
        <v>8.9598087890624996</v>
      </c>
    </row>
    <row r="15" spans="1:10" x14ac:dyDescent="0.25">
      <c r="A15" t="s">
        <v>2616</v>
      </c>
      <c r="B15" t="s">
        <v>2617</v>
      </c>
      <c r="C15" t="s">
        <v>2618</v>
      </c>
      <c r="D15" t="s">
        <v>2619</v>
      </c>
      <c r="E15" s="1">
        <v>420</v>
      </c>
      <c r="F15">
        <f>((A15-A14)*('Z1 values'!$B$5)*('Z1 values'!$B$10))/(('Z1 values'!$B$11)*('Z1 values'!$B$12))</f>
        <v>0.33776178588867184</v>
      </c>
      <c r="G15">
        <f>((B15-B14)*('Z1 values'!$C$5)*('Z1 values'!$B$10))/(('Z1 values'!$B$11)*('Z1 values'!$B$12))</f>
        <v>4.41102294921875E-2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7.6573510742187505</v>
      </c>
      <c r="J15">
        <f t="shared" si="0"/>
        <v>8.8581403259277351</v>
      </c>
    </row>
    <row r="16" spans="1:10" x14ac:dyDescent="0.25">
      <c r="A16" t="s">
        <v>2620</v>
      </c>
      <c r="B16" t="s">
        <v>2621</v>
      </c>
      <c r="C16" t="s">
        <v>2622</v>
      </c>
      <c r="D16" t="s">
        <v>2623</v>
      </c>
      <c r="E16" s="1">
        <v>450</v>
      </c>
      <c r="F16">
        <f>((A16-A15)*('Z1 values'!$B$5)*('Z1 values'!$B$10))/(('Z1 values'!$B$11)*('Z1 values'!$B$12))</f>
        <v>0.3344596618652344</v>
      </c>
      <c r="G16">
        <f>((B16-B15)*('Z1 values'!$C$5)*('Z1 values'!$B$10))/(('Z1 values'!$B$11)*('Z1 values'!$B$12))</f>
        <v>4.4279968261718747E-2</v>
      </c>
      <c r="H16">
        <f>((C16-C15)*('Z1 values'!$D$5)*('Z1 values'!$B$10))/(('Z1 values'!$B$11)*('Z1 values'!$B$12))</f>
        <v>0.73560241699218742</v>
      </c>
      <c r="I16">
        <f>((D16-D15)*('Z1 values'!$E$5)*('Z1 values'!$B$10))/(('Z1 values'!$B$11)*('Z1 values'!$B$12))</f>
        <v>6.3814318847656262</v>
      </c>
      <c r="J16">
        <f t="shared" si="0"/>
        <v>7.4957739318847665</v>
      </c>
    </row>
    <row r="17" spans="1:10" x14ac:dyDescent="0.25">
      <c r="A17" t="s">
        <v>2624</v>
      </c>
      <c r="B17" t="s">
        <v>2625</v>
      </c>
      <c r="C17" t="s">
        <v>2626</v>
      </c>
      <c r="D17" t="s">
        <v>2627</v>
      </c>
      <c r="E17" s="1">
        <v>480</v>
      </c>
      <c r="F17">
        <f>((A17-A16)*('Z1 values'!$B$5)*('Z1 values'!$B$10))/(('Z1 values'!$B$11)*('Z1 values'!$B$12))</f>
        <v>0.33686605224609373</v>
      </c>
      <c r="G17">
        <f>((B17-B16)*('Z1 values'!$C$5)*('Z1 values'!$B$10))/(('Z1 values'!$B$11)*('Z1 values'!$B$12))</f>
        <v>4.4221862792968754E-2</v>
      </c>
      <c r="H17">
        <f>((C17-C16)*('Z1 values'!$D$5)*('Z1 values'!$B$10))/(('Z1 values'!$B$11)*('Z1 values'!$B$12))</f>
        <v>1.3143988037109373</v>
      </c>
      <c r="I17">
        <f>((D17-D16)*('Z1 values'!$E$5)*('Z1 values'!$B$10))/(('Z1 values'!$B$11)*('Z1 values'!$B$12))</f>
        <v>7.8892529296874994</v>
      </c>
      <c r="J17">
        <f t="shared" si="0"/>
        <v>9.5847396484374983</v>
      </c>
    </row>
    <row r="18" spans="1:10" x14ac:dyDescent="0.25">
      <c r="A18" t="s">
        <v>2628</v>
      </c>
      <c r="B18" t="s">
        <v>2629</v>
      </c>
      <c r="C18" t="s">
        <v>2630</v>
      </c>
      <c r="D18" t="s">
        <v>2631</v>
      </c>
      <c r="E18" s="1">
        <v>510</v>
      </c>
      <c r="F18">
        <f>((A18-A17)*('Z1 values'!$B$5)*('Z1 values'!$B$10))/(('Z1 values'!$B$11)*('Z1 values'!$B$12))</f>
        <v>0.31997581787109375</v>
      </c>
      <c r="G18">
        <f>((B18-B17)*('Z1 values'!$C$5)*('Z1 values'!$B$10))/(('Z1 values'!$B$11)*('Z1 values'!$B$12))</f>
        <v>4.4952026367187502E-2</v>
      </c>
      <c r="H18">
        <f>((C18-C17)*('Z1 values'!$D$5)*('Z1 values'!$B$10))/(('Z1 values'!$B$11)*('Z1 values'!$B$12))</f>
        <v>0.82268737792968738</v>
      </c>
      <c r="I18">
        <f>((D18-D17)*('Z1 values'!$E$5)*('Z1 values'!$B$10))/(('Z1 values'!$B$11)*('Z1 values'!$B$12))</f>
        <v>9.9510107421875009</v>
      </c>
      <c r="J18">
        <f t="shared" si="0"/>
        <v>11.138625964355469</v>
      </c>
    </row>
    <row r="19" spans="1:10" x14ac:dyDescent="0.25">
      <c r="A19" t="s">
        <v>2632</v>
      </c>
      <c r="B19" t="s">
        <v>2633</v>
      </c>
      <c r="C19" t="s">
        <v>2634</v>
      </c>
      <c r="D19" t="s">
        <v>2635</v>
      </c>
      <c r="E19" s="1">
        <v>540</v>
      </c>
      <c r="F19">
        <f>((A19-A18)*('Z1 values'!$B$5)*('Z1 values'!$B$10))/(('Z1 values'!$B$11)*('Z1 values'!$B$12))</f>
        <v>0.30787886352539062</v>
      </c>
      <c r="G19">
        <f>((B19-B18)*('Z1 values'!$C$5)*('Z1 values'!$B$10))/(('Z1 values'!$B$11)*('Z1 values'!$B$12))</f>
        <v>4.5577880859375003E-2</v>
      </c>
      <c r="H19">
        <f>((C19-C18)*('Z1 values'!$D$5)*('Z1 values'!$B$10))/(('Z1 values'!$B$11)*('Z1 values'!$B$12))</f>
        <v>0.82974975585937494</v>
      </c>
      <c r="I19">
        <f>((D19-D18)*('Z1 values'!$E$5)*('Z1 values'!$B$10))/(('Z1 values'!$B$11)*('Z1 values'!$B$12))</f>
        <v>8.3402624511718759</v>
      </c>
      <c r="J19">
        <f t="shared" si="0"/>
        <v>9.5234689514160173</v>
      </c>
    </row>
    <row r="20" spans="1:10" x14ac:dyDescent="0.25">
      <c r="A20" t="s">
        <v>2636</v>
      </c>
      <c r="B20" t="s">
        <v>2637</v>
      </c>
      <c r="C20" t="s">
        <v>2638</v>
      </c>
      <c r="D20" t="s">
        <v>2639</v>
      </c>
      <c r="E20" s="1">
        <v>570</v>
      </c>
      <c r="F20">
        <f>((A20-A19)*('Z1 values'!$B$5)*('Z1 values'!$B$10))/(('Z1 values'!$B$11)*('Z1 values'!$B$12))</f>
        <v>0.33025140380859369</v>
      </c>
      <c r="G20">
        <f>((B20-B19)*('Z1 values'!$C$5)*('Z1 values'!$B$10))/(('Z1 values'!$B$11)*('Z1 values'!$B$12))</f>
        <v>4.4445251464843752E-2</v>
      </c>
      <c r="H20">
        <f>((C20-C19)*('Z1 values'!$D$5)*('Z1 values'!$B$10))/(('Z1 values'!$B$11)*('Z1 values'!$B$12))</f>
        <v>1.0393908691406248</v>
      </c>
      <c r="I20">
        <f>((D20-D19)*('Z1 values'!$E$5)*('Z1 values'!$B$10))/(('Z1 values'!$B$11)*('Z1 values'!$B$12))</f>
        <v>5.600010986328126</v>
      </c>
      <c r="J20">
        <f t="shared" si="0"/>
        <v>7.0140985107421887</v>
      </c>
    </row>
    <row r="21" spans="1:10" x14ac:dyDescent="0.25">
      <c r="A21" t="s">
        <v>2640</v>
      </c>
      <c r="B21" t="s">
        <v>2641</v>
      </c>
      <c r="C21" t="s">
        <v>2642</v>
      </c>
      <c r="D21" t="s">
        <v>2643</v>
      </c>
      <c r="E21" s="1">
        <v>600</v>
      </c>
      <c r="F21">
        <f>((A21-A20)*('Z1 values'!$B$5)*('Z1 values'!$B$10))/(('Z1 values'!$B$11)*('Z1 values'!$B$12))</f>
        <v>0.3676967102050781</v>
      </c>
      <c r="G21">
        <f>((B21-B20)*('Z1 values'!$C$5)*('Z1 values'!$B$10))/(('Z1 values'!$B$11)*('Z1 values'!$B$12))</f>
        <v>4.2825073242187504E-2</v>
      </c>
      <c r="H21">
        <f>((C21-C20)*('Z1 values'!$D$5)*('Z1 values'!$B$10))/(('Z1 values'!$B$11)*('Z1 values'!$B$12))</f>
        <v>0.99292785644531245</v>
      </c>
      <c r="I21">
        <f>((D21-D20)*('Z1 values'!$E$5)*('Z1 values'!$B$10))/(('Z1 values'!$B$11)*('Z1 values'!$B$12))</f>
        <v>9.8239868164062507</v>
      </c>
      <c r="J21">
        <f t="shared" si="0"/>
        <v>11.227436456298829</v>
      </c>
    </row>
    <row r="22" spans="1:10" x14ac:dyDescent="0.25">
      <c r="A22" t="s">
        <v>2644</v>
      </c>
      <c r="B22" t="s">
        <v>2645</v>
      </c>
      <c r="C22" t="s">
        <v>2646</v>
      </c>
      <c r="D22" t="s">
        <v>2647</v>
      </c>
      <c r="E22" s="1">
        <v>630</v>
      </c>
      <c r="F22">
        <f>((A22-A21)*('Z1 values'!$B$5)*('Z1 values'!$B$10))/(('Z1 values'!$B$11)*('Z1 values'!$B$12))</f>
        <v>0.34622900390624994</v>
      </c>
      <c r="G22">
        <f>((B22-B21)*('Z1 values'!$C$5)*('Z1 values'!$B$10))/(('Z1 values'!$B$11)*('Z1 values'!$B$12))</f>
        <v>4.3611816406250004E-2</v>
      </c>
      <c r="H22">
        <f>((C22-C21)*('Z1 values'!$D$5)*('Z1 values'!$B$10))/(('Z1 values'!$B$11)*('Z1 values'!$B$12))</f>
        <v>0.81302307128906248</v>
      </c>
      <c r="I22">
        <f>((D22-D21)*('Z1 values'!$E$5)*('Z1 values'!$B$10))/(('Z1 values'!$B$11)*('Z1 values'!$B$12))</f>
        <v>7.8065783691406256</v>
      </c>
      <c r="J22">
        <f t="shared" si="0"/>
        <v>9.0094422607421887</v>
      </c>
    </row>
    <row r="23" spans="1:10" x14ac:dyDescent="0.25">
      <c r="A23" t="s">
        <v>2648</v>
      </c>
      <c r="B23" t="s">
        <v>2649</v>
      </c>
      <c r="C23" t="s">
        <v>2650</v>
      </c>
      <c r="D23" t="s">
        <v>2651</v>
      </c>
      <c r="E23" s="1">
        <v>660</v>
      </c>
      <c r="F23">
        <f>((A23-A22)*('Z1 values'!$B$5)*('Z1 values'!$B$10))/(('Z1 values'!$B$11)*('Z1 values'!$B$12))</f>
        <v>0.3502864562988281</v>
      </c>
      <c r="G23">
        <f>((B23-B22)*('Z1 values'!$C$5)*('Z1 values'!$B$10))/(('Z1 values'!$B$11)*('Z1 values'!$B$12))</f>
        <v>4.3659851074218756E-2</v>
      </c>
      <c r="H23">
        <f>((C23-C22)*('Z1 values'!$D$5)*('Z1 values'!$B$10))/(('Z1 values'!$B$11)*('Z1 values'!$B$12))</f>
        <v>0.91386108398437504</v>
      </c>
      <c r="I23">
        <f>((D23-D22)*('Z1 values'!$E$5)*('Z1 values'!$B$10))/(('Z1 values'!$B$11)*('Z1 values'!$B$12))</f>
        <v>7.4255639648437501</v>
      </c>
      <c r="J23">
        <f t="shared" si="0"/>
        <v>8.7333713562011717</v>
      </c>
    </row>
    <row r="24" spans="1:10" x14ac:dyDescent="0.25">
      <c r="A24" t="s">
        <v>2652</v>
      </c>
      <c r="B24" t="s">
        <v>2653</v>
      </c>
      <c r="C24" t="s">
        <v>2654</v>
      </c>
      <c r="D24" t="s">
        <v>2655</v>
      </c>
      <c r="E24" s="1">
        <v>690</v>
      </c>
      <c r="F24">
        <f>((A24-A23)*('Z1 values'!$B$5)*('Z1 values'!$B$10))/(('Z1 values'!$B$11)*('Z1 values'!$B$12))</f>
        <v>0.34118481445312498</v>
      </c>
      <c r="G24">
        <f>((B24-B23)*('Z1 values'!$C$5)*('Z1 values'!$B$10))/(('Z1 values'!$B$11)*('Z1 values'!$B$12))</f>
        <v>4.3878662109374994E-2</v>
      </c>
      <c r="H24">
        <f>((C24-C23)*('Z1 values'!$D$5)*('Z1 values'!$B$10))/(('Z1 values'!$B$11)*('Z1 values'!$B$12))</f>
        <v>1.1351843261718748</v>
      </c>
      <c r="I24">
        <f>((D24-D23)*('Z1 values'!$E$5)*('Z1 values'!$B$10))/(('Z1 values'!$B$11)*('Z1 values'!$B$12))</f>
        <v>7.3489135742187504</v>
      </c>
      <c r="J24">
        <f t="shared" si="0"/>
        <v>8.8691613769531248</v>
      </c>
    </row>
    <row r="25" spans="1:10" x14ac:dyDescent="0.25">
      <c r="A25" t="s">
        <v>2656</v>
      </c>
      <c r="B25" t="s">
        <v>2657</v>
      </c>
      <c r="C25" t="s">
        <v>2658</v>
      </c>
      <c r="D25" t="s">
        <v>2659</v>
      </c>
      <c r="E25" s="1">
        <v>720</v>
      </c>
      <c r="F25">
        <f>((A25-A24)*('Z1 values'!$B$5)*('Z1 values'!$B$10))/(('Z1 values'!$B$11)*('Z1 values'!$B$12))</f>
        <v>0.32882785034179685</v>
      </c>
      <c r="G25">
        <f>((B25-B24)*('Z1 values'!$C$5)*('Z1 values'!$B$10))/(('Z1 values'!$B$11)*('Z1 values'!$B$12))</f>
        <v>4.4521423339843755E-2</v>
      </c>
      <c r="H25">
        <f>((C25-C24)*('Z1 values'!$D$5)*('Z1 values'!$B$10))/(('Z1 values'!$B$11)*('Z1 values'!$B$12))</f>
        <v>0.97556396484374985</v>
      </c>
      <c r="I25">
        <f>((D25-D24)*('Z1 values'!$E$5)*('Z1 values'!$B$10))/(('Z1 values'!$B$11)*('Z1 values'!$B$12))</f>
        <v>6.1759216308593752</v>
      </c>
      <c r="J25">
        <f t="shared" si="0"/>
        <v>7.5248348693847653</v>
      </c>
    </row>
    <row r="26" spans="1:10" x14ac:dyDescent="0.25">
      <c r="A26" t="s">
        <v>2660</v>
      </c>
      <c r="B26" t="s">
        <v>2661</v>
      </c>
      <c r="C26" t="s">
        <v>2662</v>
      </c>
      <c r="D26" t="s">
        <v>2663</v>
      </c>
      <c r="E26" s="1">
        <v>750</v>
      </c>
      <c r="F26">
        <f>((A26-A25)*('Z1 values'!$B$5)*('Z1 values'!$B$10))/(('Z1 values'!$B$11)*('Z1 values'!$B$12))</f>
        <v>0.34826488037109377</v>
      </c>
      <c r="G26">
        <f>((B26-B25)*('Z1 values'!$C$5)*('Z1 values'!$B$10))/(('Z1 values'!$B$11)*('Z1 values'!$B$12))</f>
        <v>4.375164794921875E-2</v>
      </c>
      <c r="H26">
        <f>((C26-C25)*('Z1 values'!$D$5)*('Z1 values'!$B$10))/(('Z1 values'!$B$11)*('Z1 values'!$B$12))</f>
        <v>1.1504772949218749</v>
      </c>
      <c r="I26">
        <f>((D26-D25)*('Z1 values'!$E$5)*('Z1 values'!$B$10))/(('Z1 values'!$B$11)*('Z1 values'!$B$12))</f>
        <v>6.5068493652343742</v>
      </c>
      <c r="J26">
        <f t="shared" si="0"/>
        <v>8.0493431884765609</v>
      </c>
    </row>
    <row r="27" spans="1:10" x14ac:dyDescent="0.25">
      <c r="A27" t="s">
        <v>2664</v>
      </c>
      <c r="B27" t="s">
        <v>2665</v>
      </c>
      <c r="C27" t="s">
        <v>2666</v>
      </c>
      <c r="D27" t="s">
        <v>2667</v>
      </c>
      <c r="E27" s="1">
        <v>780</v>
      </c>
      <c r="F27">
        <f>((A27-A26)*('Z1 values'!$B$5)*('Z1 values'!$B$10))/(('Z1 values'!$B$11)*('Z1 values'!$B$12))</f>
        <v>0.31203121948242185</v>
      </c>
      <c r="G27">
        <f>((B27-B26)*('Z1 values'!$C$5)*('Z1 values'!$B$10))/(('Z1 values'!$B$11)*('Z1 values'!$B$12))</f>
        <v>4.5291259765625001E-2</v>
      </c>
      <c r="H27">
        <f>((C27-C26)*('Z1 values'!$D$5)*('Z1 values'!$B$10))/(('Z1 values'!$B$11)*('Z1 values'!$B$12))</f>
        <v>0.46930297851562497</v>
      </c>
      <c r="I27">
        <f>((D27-D26)*('Z1 values'!$E$5)*('Z1 values'!$B$10))/(('Z1 values'!$B$11)*('Z1 values'!$B$12))</f>
        <v>7.237208251953124</v>
      </c>
      <c r="J27">
        <f t="shared" si="0"/>
        <v>8.0638337097167962</v>
      </c>
    </row>
    <row r="28" spans="1:10" x14ac:dyDescent="0.25">
      <c r="A28" t="s">
        <v>2668</v>
      </c>
      <c r="B28" t="s">
        <v>2669</v>
      </c>
      <c r="C28" t="s">
        <v>2670</v>
      </c>
      <c r="D28" t="s">
        <v>2671</v>
      </c>
      <c r="E28" s="1">
        <v>810</v>
      </c>
      <c r="F28">
        <f>((A28-A27)*('Z1 values'!$B$5)*('Z1 values'!$B$10))/(('Z1 values'!$B$11)*('Z1 values'!$B$12))</f>
        <v>0.34618350219726562</v>
      </c>
      <c r="G28">
        <f>((B28-B27)*('Z1 values'!$C$5)*('Z1 values'!$B$10))/(('Z1 values'!$B$11)*('Z1 values'!$B$12))</f>
        <v>4.3763549804687503E-2</v>
      </c>
      <c r="H28">
        <f>((C28-C27)*('Z1 values'!$D$5)*('Z1 values'!$B$10))/(('Z1 values'!$B$11)*('Z1 values'!$B$12))</f>
        <v>1.1516986083984373</v>
      </c>
      <c r="I28">
        <f>((D28-D27)*('Z1 values'!$E$5)*('Z1 values'!$B$10))/(('Z1 values'!$B$11)*('Z1 values'!$B$12))</f>
        <v>6.7737487792968754</v>
      </c>
      <c r="J28">
        <f t="shared" si="0"/>
        <v>8.3153944396972648</v>
      </c>
    </row>
    <row r="29" spans="1:10" x14ac:dyDescent="0.25">
      <c r="A29" t="s">
        <v>2672</v>
      </c>
      <c r="B29" t="s">
        <v>2673</v>
      </c>
      <c r="C29" t="s">
        <v>2674</v>
      </c>
      <c r="D29" t="s">
        <v>2675</v>
      </c>
      <c r="E29" s="1">
        <v>840</v>
      </c>
      <c r="F29">
        <f>((A29-A28)*('Z1 values'!$B$5)*('Z1 values'!$B$10))/(('Z1 values'!$B$11)*('Z1 values'!$B$12))</f>
        <v>0.31033465576171876</v>
      </c>
      <c r="G29">
        <f>((B29-B28)*('Z1 values'!$C$5)*('Z1 values'!$B$10))/(('Z1 values'!$B$11)*('Z1 values'!$B$12))</f>
        <v>4.5428161621093748E-2</v>
      </c>
      <c r="H29">
        <f>((C29-C28)*('Z1 values'!$D$5)*('Z1 values'!$B$10))/(('Z1 values'!$B$11)*('Z1 values'!$B$12))</f>
        <v>0.65924377441406234</v>
      </c>
      <c r="I29">
        <f>((D29-D28)*('Z1 values'!$E$5)*('Z1 values'!$B$10))/(('Z1 values'!$B$11)*('Z1 values'!$B$12))</f>
        <v>7.4719213867187504</v>
      </c>
      <c r="J29">
        <f t="shared" si="0"/>
        <v>8.4869279785156255</v>
      </c>
    </row>
    <row r="30" spans="1:10" x14ac:dyDescent="0.25">
      <c r="A30" t="s">
        <v>2676</v>
      </c>
      <c r="B30" t="s">
        <v>2677</v>
      </c>
      <c r="C30" t="s">
        <v>2678</v>
      </c>
      <c r="D30" t="s">
        <v>2679</v>
      </c>
      <c r="E30" s="1">
        <v>870</v>
      </c>
      <c r="F30">
        <f>((A30-A29)*('Z1 values'!$B$5)*('Z1 values'!$B$10))/(('Z1 values'!$B$11)*('Z1 values'!$B$12))</f>
        <v>0.34559067993164061</v>
      </c>
      <c r="G30">
        <f>((B30-B29)*('Z1 values'!$C$5)*('Z1 values'!$B$10))/(('Z1 values'!$B$11)*('Z1 values'!$B$12))</f>
        <v>4.3712585449218751E-2</v>
      </c>
      <c r="H30">
        <f>((C30-C29)*('Z1 values'!$D$5)*('Z1 values'!$B$10))/(('Z1 values'!$B$11)*('Z1 values'!$B$12))</f>
        <v>0.89224914550781231</v>
      </c>
      <c r="I30">
        <f>((D30-D29)*('Z1 values'!$E$5)*('Z1 values'!$B$10))/(('Z1 values'!$B$11)*('Z1 values'!$B$12))</f>
        <v>6.5291674804687512</v>
      </c>
      <c r="J30">
        <f t="shared" si="0"/>
        <v>7.8107198913574223</v>
      </c>
    </row>
    <row r="31" spans="1:10" x14ac:dyDescent="0.25">
      <c r="A31" t="s">
        <v>2680</v>
      </c>
      <c r="B31" t="s">
        <v>2681</v>
      </c>
      <c r="C31" t="s">
        <v>2682</v>
      </c>
      <c r="D31" t="s">
        <v>2683</v>
      </c>
      <c r="E31" s="1">
        <v>900</v>
      </c>
      <c r="F31">
        <f>((A31-A30)*('Z1 values'!$B$5)*('Z1 values'!$B$10))/(('Z1 values'!$B$11)*('Z1 values'!$B$12))</f>
        <v>0.33772278442382814</v>
      </c>
      <c r="G31">
        <f>((B31-B30)*('Z1 values'!$C$5)*('Z1 values'!$B$10))/(('Z1 values'!$B$11)*('Z1 values'!$B$12))</f>
        <v>4.4144653320312498E-2</v>
      </c>
      <c r="H31">
        <f>((C31-C30)*('Z1 values'!$D$5)*('Z1 values'!$B$10))/(('Z1 values'!$B$11)*('Z1 values'!$B$12))</f>
        <v>0.99266235351562493</v>
      </c>
      <c r="I31">
        <f>((D31-D30)*('Z1 values'!$E$5)*('Z1 values'!$B$10))/(('Z1 values'!$B$11)*('Z1 values'!$B$12))</f>
        <v>7.9100793457031253</v>
      </c>
      <c r="J31">
        <f t="shared" si="0"/>
        <v>9.2846091369628905</v>
      </c>
    </row>
    <row r="32" spans="1:10" x14ac:dyDescent="0.25">
      <c r="A32" t="s">
        <v>2684</v>
      </c>
      <c r="B32" t="s">
        <v>2685</v>
      </c>
      <c r="C32" t="s">
        <v>2686</v>
      </c>
      <c r="D32" t="s">
        <v>2687</v>
      </c>
      <c r="E32" s="1">
        <v>930</v>
      </c>
      <c r="F32">
        <f>((A32-A31)*('Z1 values'!$B$5)*('Z1 values'!$B$10))/(('Z1 values'!$B$11)*('Z1 values'!$B$12))</f>
        <v>0.35735612182617182</v>
      </c>
      <c r="G32">
        <f>((B32-B31)*('Z1 values'!$C$5)*('Z1 values'!$B$10))/(('Z1 values'!$B$11)*('Z1 values'!$B$12))</f>
        <v>4.3357299804687499E-2</v>
      </c>
      <c r="H32">
        <f>((C32-C31)*('Z1 values'!$D$5)*('Z1 values'!$B$10))/(('Z1 values'!$B$11)*('Z1 values'!$B$12))</f>
        <v>0.82300598144531245</v>
      </c>
      <c r="I32">
        <f>((D32-D31)*('Z1 values'!$E$5)*('Z1 values'!$B$10))/(('Z1 values'!$B$11)*('Z1 values'!$B$12))</f>
        <v>8.5316015625000006</v>
      </c>
      <c r="J32">
        <f t="shared" si="0"/>
        <v>9.755320965576173</v>
      </c>
    </row>
    <row r="33" spans="1:10" x14ac:dyDescent="0.25">
      <c r="A33" t="s">
        <v>2688</v>
      </c>
      <c r="B33" t="s">
        <v>2689</v>
      </c>
      <c r="C33" t="s">
        <v>2690</v>
      </c>
      <c r="D33" t="s">
        <v>2691</v>
      </c>
      <c r="E33" s="1">
        <v>960</v>
      </c>
      <c r="F33">
        <f>((A33-A32)*('Z1 values'!$B$5)*('Z1 values'!$B$10))/(('Z1 values'!$B$11)*('Z1 values'!$B$12))</f>
        <v>0.29326241455078128</v>
      </c>
      <c r="G33">
        <f>((B33-B32)*('Z1 values'!$C$5)*('Z1 values'!$B$10))/(('Z1 values'!$B$11)*('Z1 values'!$B$12))</f>
        <v>4.6194030761718755E-2</v>
      </c>
      <c r="H33">
        <f>((C33-C32)*('Z1 values'!$D$5)*('Z1 values'!$B$10))/(('Z1 values'!$B$11)*('Z1 values'!$B$12))</f>
        <v>0.8358563232421875</v>
      </c>
      <c r="I33">
        <f>((D33-D32)*('Z1 values'!$E$5)*('Z1 values'!$B$10))/(('Z1 values'!$B$11)*('Z1 values'!$B$12))</f>
        <v>6.6785095214843748</v>
      </c>
      <c r="J33">
        <f t="shared" si="0"/>
        <v>7.8538222900390622</v>
      </c>
    </row>
    <row r="34" spans="1:10" x14ac:dyDescent="0.25">
      <c r="A34" t="s">
        <v>2692</v>
      </c>
      <c r="B34" t="s">
        <v>2693</v>
      </c>
      <c r="C34" t="s">
        <v>2694</v>
      </c>
      <c r="D34" t="s">
        <v>2695</v>
      </c>
      <c r="E34" s="1">
        <v>990</v>
      </c>
      <c r="F34">
        <f>((A34-A33)*('Z1 values'!$B$5)*('Z1 values'!$B$10))/(('Z1 values'!$B$11)*('Z1 values'!$B$12))</f>
        <v>0.33269549560546874</v>
      </c>
      <c r="G34">
        <f>((B34-B33)*('Z1 values'!$C$5)*('Z1 values'!$B$10))/(('Z1 values'!$B$11)*('Z1 values'!$B$12))</f>
        <v>4.4384948730468748E-2</v>
      </c>
      <c r="H34">
        <f>((C34-C33)*('Z1 values'!$D$5)*('Z1 values'!$B$10))/(('Z1 values'!$B$11)*('Z1 values'!$B$12))</f>
        <v>1.140706787109375</v>
      </c>
      <c r="I34">
        <f>((D34-D33)*('Z1 values'!$E$5)*('Z1 values'!$B$10))/(('Z1 values'!$B$11)*('Z1 values'!$B$12))</f>
        <v>7.8918347167968745</v>
      </c>
      <c r="J34">
        <f t="shared" si="0"/>
        <v>9.4096219482421866</v>
      </c>
    </row>
    <row r="35" spans="1:10" x14ac:dyDescent="0.25">
      <c r="A35" t="s">
        <v>2696</v>
      </c>
      <c r="B35" t="s">
        <v>2697</v>
      </c>
      <c r="C35" t="s">
        <v>2698</v>
      </c>
      <c r="D35" t="s">
        <v>2699</v>
      </c>
      <c r="E35" s="1">
        <v>1020</v>
      </c>
      <c r="F35">
        <f>((A35-A34)*('Z1 values'!$B$5)*('Z1 values'!$B$10))/(('Z1 values'!$B$11)*('Z1 values'!$B$12))</f>
        <v>0.36070894775390622</v>
      </c>
      <c r="G35">
        <f>((B35-B34)*('Z1 values'!$C$5)*('Z1 values'!$B$10))/(('Z1 values'!$B$11)*('Z1 values'!$B$12))</f>
        <v>4.3025634765625001E-2</v>
      </c>
      <c r="H35">
        <f>((C35-C34)*('Z1 values'!$D$5)*('Z1 values'!$B$10))/(('Z1 values'!$B$11)*('Z1 values'!$B$12))</f>
        <v>1.1510614013671874</v>
      </c>
      <c r="I35">
        <f>((D35-D34)*('Z1 values'!$E$5)*('Z1 values'!$B$10))/(('Z1 values'!$B$11)*('Z1 values'!$B$12))</f>
        <v>7.1917687988281251</v>
      </c>
      <c r="J35">
        <f t="shared" si="0"/>
        <v>8.7465647827148434</v>
      </c>
    </row>
    <row r="36" spans="1:10" x14ac:dyDescent="0.25">
      <c r="A36" t="s">
        <v>2700</v>
      </c>
      <c r="B36" t="s">
        <v>2701</v>
      </c>
      <c r="C36" t="s">
        <v>2702</v>
      </c>
      <c r="D36" t="s">
        <v>2703</v>
      </c>
      <c r="E36" s="1">
        <v>1050</v>
      </c>
      <c r="F36">
        <f>((A36-A35)*('Z1 values'!$B$5)*('Z1 values'!$B$10))/(('Z1 values'!$B$11)*('Z1 values'!$B$12))</f>
        <v>0.32476389770507813</v>
      </c>
      <c r="G36">
        <f>((B36-B35)*('Z1 values'!$C$5)*('Z1 values'!$B$10))/(('Z1 values'!$B$11)*('Z1 values'!$B$12))</f>
        <v>4.4826049804687504E-2</v>
      </c>
      <c r="H36">
        <f>((C36-C35)*('Z1 values'!$D$5)*('Z1 values'!$B$10))/(('Z1 values'!$B$11)*('Z1 values'!$B$12))</f>
        <v>0.82263427734374994</v>
      </c>
      <c r="I36">
        <f>((D36-D35)*('Z1 values'!$E$5)*('Z1 values'!$B$10))/(('Z1 values'!$B$11)*('Z1 values'!$B$12))</f>
        <v>6.4923339843749996</v>
      </c>
      <c r="J36">
        <f t="shared" si="0"/>
        <v>7.6845582092285154</v>
      </c>
    </row>
    <row r="37" spans="1:10" x14ac:dyDescent="0.25">
      <c r="A37" t="s">
        <v>2704</v>
      </c>
      <c r="B37" t="s">
        <v>2705</v>
      </c>
      <c r="C37" t="s">
        <v>2706</v>
      </c>
      <c r="D37" t="s">
        <v>2707</v>
      </c>
      <c r="E37" s="1">
        <v>1080</v>
      </c>
      <c r="F37">
        <f>((A37-A36)*('Z1 values'!$B$5)*('Z1 values'!$B$10))/(('Z1 values'!$B$11)*('Z1 values'!$B$12))</f>
        <v>0.32094045410156252</v>
      </c>
      <c r="G37">
        <f>((B37-B36)*('Z1 values'!$C$5)*('Z1 values'!$B$10))/(('Z1 values'!$B$11)*('Z1 values'!$B$12))</f>
        <v>4.4800048828125001E-2</v>
      </c>
      <c r="H37">
        <f>((C37-C36)*('Z1 values'!$D$5)*('Z1 values'!$B$10))/(('Z1 values'!$B$11)*('Z1 values'!$B$12))</f>
        <v>0.44434570312499999</v>
      </c>
      <c r="I37">
        <f>((D37-D36)*('Z1 values'!$E$5)*('Z1 values'!$B$10))/(('Z1 values'!$B$11)*('Z1 values'!$B$12))</f>
        <v>7.1976782226562506</v>
      </c>
      <c r="J37">
        <f t="shared" si="0"/>
        <v>8.0077644287109386</v>
      </c>
    </row>
    <row r="38" spans="1:10" x14ac:dyDescent="0.25">
      <c r="A38" t="s">
        <v>2708</v>
      </c>
      <c r="B38" t="s">
        <v>2709</v>
      </c>
      <c r="C38" t="s">
        <v>2710</v>
      </c>
      <c r="D38" t="s">
        <v>2711</v>
      </c>
      <c r="E38" s="1">
        <v>1110</v>
      </c>
      <c r="F38">
        <f>((A38-A37)*('Z1 values'!$B$5)*('Z1 values'!$B$10))/(('Z1 values'!$B$11)*('Z1 values'!$B$12))</f>
        <v>0.34137072143554686</v>
      </c>
      <c r="G38">
        <f>((B38-B37)*('Z1 values'!$C$5)*('Z1 values'!$B$10))/(('Z1 values'!$B$11)*('Z1 values'!$B$12))</f>
        <v>4.4032775878906243E-2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9.7803259277343759</v>
      </c>
      <c r="J38">
        <f t="shared" si="0"/>
        <v>10.98432805786133</v>
      </c>
    </row>
    <row r="39" spans="1:10" x14ac:dyDescent="0.25">
      <c r="A39" t="s">
        <v>2712</v>
      </c>
      <c r="B39" t="s">
        <v>2713</v>
      </c>
      <c r="C39" t="s">
        <v>2714</v>
      </c>
      <c r="D39" t="s">
        <v>2715</v>
      </c>
      <c r="E39" s="1">
        <v>1140</v>
      </c>
      <c r="F39">
        <f>((A39-A38)*('Z1 values'!$B$5)*('Z1 values'!$B$10))/(('Z1 values'!$B$11)*('Z1 values'!$B$12))</f>
        <v>0.33577921142578127</v>
      </c>
      <c r="G39">
        <f>((B39-B38)*('Z1 values'!$C$5)*('Z1 values'!$B$10))/(('Z1 values'!$B$11)*('Z1 values'!$B$12))</f>
        <v>4.4320800781250003E-2</v>
      </c>
      <c r="H39">
        <f>((C39-C38)*('Z1 values'!$D$5)*('Z1 values'!$B$10))/(('Z1 values'!$B$11)*('Z1 values'!$B$12))</f>
        <v>1.2414385986328123</v>
      </c>
      <c r="I39">
        <f>((D39-D38)*('Z1 values'!$E$5)*('Z1 values'!$B$10))/(('Z1 values'!$B$11)*('Z1 values'!$B$12))</f>
        <v>5.6405737304687502</v>
      </c>
      <c r="J39">
        <f t="shared" si="0"/>
        <v>7.262112341308594</v>
      </c>
    </row>
    <row r="40" spans="1:10" x14ac:dyDescent="0.25">
      <c r="A40" t="s">
        <v>2716</v>
      </c>
      <c r="B40" t="s">
        <v>2717</v>
      </c>
      <c r="C40" t="s">
        <v>2718</v>
      </c>
      <c r="D40" t="s">
        <v>2719</v>
      </c>
      <c r="E40" s="1">
        <v>1170</v>
      </c>
      <c r="F40">
        <f>((A40-A39)*('Z1 values'!$B$5)*('Z1 values'!$B$10))/(('Z1 values'!$B$11)*('Z1 values'!$B$12))</f>
        <v>0.30703643188476565</v>
      </c>
      <c r="G40">
        <f>((B40-B39)*('Z1 values'!$C$5)*('Z1 values'!$B$10))/(('Z1 values'!$B$11)*('Z1 values'!$B$12))</f>
        <v>4.5490234375000001E-2</v>
      </c>
      <c r="H40">
        <f>((C40-C39)*('Z1 values'!$D$5)*('Z1 values'!$B$10))/(('Z1 values'!$B$11)*('Z1 values'!$B$12))</f>
        <v>0.65924377441406234</v>
      </c>
      <c r="I40">
        <f>((D40-D39)*('Z1 values'!$E$5)*('Z1 values'!$B$10))/(('Z1 values'!$B$11)*('Z1 values'!$B$12))</f>
        <v>7.466700439453124</v>
      </c>
      <c r="J40">
        <f t="shared" si="0"/>
        <v>8.4784708801269524</v>
      </c>
    </row>
    <row r="41" spans="1:10" x14ac:dyDescent="0.25">
      <c r="A41" t="s">
        <v>2720</v>
      </c>
      <c r="B41" t="s">
        <v>2721</v>
      </c>
      <c r="C41" t="s">
        <v>2722</v>
      </c>
      <c r="D41" t="s">
        <v>2723</v>
      </c>
      <c r="E41" s="1">
        <v>1200</v>
      </c>
      <c r="F41">
        <f>((A41-A40)*('Z1 values'!$B$5)*('Z1 values'!$B$10))/(('Z1 values'!$B$11)*('Z1 values'!$B$12))</f>
        <v>0.33447656249999996</v>
      </c>
      <c r="G41">
        <f>((B41-B40)*('Z1 values'!$C$5)*('Z1 values'!$B$10))/(('Z1 values'!$B$11)*('Z1 values'!$B$12))</f>
        <v>4.4431945800781254E-2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7.4009509277343755</v>
      </c>
      <c r="J41">
        <f t="shared" si="0"/>
        <v>8.4350144653320314</v>
      </c>
    </row>
    <row r="42" spans="1:10" x14ac:dyDescent="0.25">
      <c r="A42" t="s">
        <v>2724</v>
      </c>
      <c r="B42" t="s">
        <v>2725</v>
      </c>
      <c r="C42" t="s">
        <v>2726</v>
      </c>
      <c r="D42" t="s">
        <v>2727</v>
      </c>
      <c r="E42" s="1">
        <v>1230</v>
      </c>
      <c r="F42">
        <f>((A42-A41)*('Z1 values'!$B$5)*('Z1 values'!$B$10))/(('Z1 values'!$B$11)*('Z1 values'!$B$12))</f>
        <v>0.33610032348632812</v>
      </c>
      <c r="G42">
        <f>((B42-B41)*('Z1 values'!$C$5)*('Z1 values'!$B$10))/(('Z1 values'!$B$11)*('Z1 values'!$B$12))</f>
        <v>4.4084533691406254E-2</v>
      </c>
      <c r="H42">
        <f>((C42-C41)*('Z1 values'!$D$5)*('Z1 values'!$B$10))/(('Z1 values'!$B$11)*('Z1 values'!$B$12))</f>
        <v>0.2663525390625</v>
      </c>
      <c r="I42">
        <f>((D42-D41)*('Z1 values'!$E$5)*('Z1 values'!$B$10))/(('Z1 values'!$B$11)*('Z1 values'!$B$12))</f>
        <v>7.5329089355468755</v>
      </c>
      <c r="J42">
        <f t="shared" si="0"/>
        <v>8.1794463317871102</v>
      </c>
    </row>
    <row r="43" spans="1:10" x14ac:dyDescent="0.25">
      <c r="A43" t="s">
        <v>2728</v>
      </c>
      <c r="B43" t="s">
        <v>2729</v>
      </c>
      <c r="C43" t="s">
        <v>2730</v>
      </c>
      <c r="D43" t="s">
        <v>2731</v>
      </c>
      <c r="E43" s="1">
        <v>1260</v>
      </c>
      <c r="F43">
        <f>((A43-A42)*('Z1 values'!$B$5)*('Z1 values'!$B$10))/(('Z1 values'!$B$11)*('Z1 values'!$B$12))</f>
        <v>0.34473914794921873</v>
      </c>
      <c r="G43">
        <f>((B43-B42)*('Z1 values'!$C$5)*('Z1 values'!$B$10))/(('Z1 values'!$B$11)*('Z1 values'!$B$12))</f>
        <v>4.381707763671875E-2</v>
      </c>
      <c r="H43">
        <f>((C43-C42)*('Z1 values'!$D$5)*('Z1 values'!$B$10))/(('Z1 values'!$B$11)*('Z1 values'!$B$12))</f>
        <v>1.1459106445312497</v>
      </c>
      <c r="I43">
        <f>((D43-D42)*('Z1 values'!$E$5)*('Z1 values'!$B$10))/(('Z1 values'!$B$11)*('Z1 values'!$B$12))</f>
        <v>7.5401953125000007</v>
      </c>
      <c r="J43">
        <f t="shared" si="0"/>
        <v>9.0746621826171889</v>
      </c>
    </row>
    <row r="44" spans="1:10" x14ac:dyDescent="0.25">
      <c r="A44" t="s">
        <v>2732</v>
      </c>
      <c r="B44" t="s">
        <v>2733</v>
      </c>
      <c r="C44" t="s">
        <v>2734</v>
      </c>
      <c r="D44" t="s">
        <v>2735</v>
      </c>
      <c r="E44" s="1">
        <v>1290</v>
      </c>
      <c r="F44">
        <f>((A44-A43)*('Z1 values'!$B$5)*('Z1 values'!$B$10))/(('Z1 values'!$B$11)*('Z1 values'!$B$12))</f>
        <v>0.35000174560546876</v>
      </c>
      <c r="G44">
        <f>((B44-B43)*('Z1 values'!$C$5)*('Z1 values'!$B$10))/(('Z1 values'!$B$11)*('Z1 values'!$B$12))</f>
        <v>4.3606872558593752E-2</v>
      </c>
      <c r="H44">
        <f>((C44-C43)*('Z1 values'!$D$5)*('Z1 values'!$B$10))/(('Z1 values'!$B$11)*('Z1 values'!$B$12))</f>
        <v>0.92076416015624996</v>
      </c>
      <c r="I44">
        <f>((D44-D43)*('Z1 values'!$E$5)*('Z1 values'!$B$10))/(('Z1 values'!$B$11)*('Z1 values'!$B$12))</f>
        <v>7.0036999511718738</v>
      </c>
      <c r="J44">
        <f t="shared" si="0"/>
        <v>8.3180727294921866</v>
      </c>
    </row>
    <row r="45" spans="1:10" x14ac:dyDescent="0.25">
      <c r="A45" t="s">
        <v>2736</v>
      </c>
      <c r="B45" t="s">
        <v>2737</v>
      </c>
      <c r="C45" t="s">
        <v>2738</v>
      </c>
      <c r="D45" t="s">
        <v>2739</v>
      </c>
      <c r="E45" s="1">
        <v>1320</v>
      </c>
      <c r="F45">
        <f>((A45-A44)*('Z1 values'!$B$5)*('Z1 values'!$B$10))/(('Z1 values'!$B$11)*('Z1 values'!$B$12))</f>
        <v>0.32062844238281246</v>
      </c>
      <c r="G45">
        <f>((B45-B44)*('Z1 values'!$C$5)*('Z1 values'!$B$10))/(('Z1 values'!$B$11)*('Z1 values'!$B$12))</f>
        <v>4.4854064941406251E-2</v>
      </c>
      <c r="H45">
        <f>((C45-C44)*('Z1 values'!$D$5)*('Z1 values'!$B$10))/(('Z1 values'!$B$11)*('Z1 values'!$B$12))</f>
        <v>0.81180175781249986</v>
      </c>
      <c r="I45">
        <f>((D45-D44)*('Z1 values'!$E$5)*('Z1 values'!$B$10))/(('Z1 values'!$B$11)*('Z1 values'!$B$12))</f>
        <v>7.9419787597656262</v>
      </c>
      <c r="J45">
        <f t="shared" si="0"/>
        <v>9.1192630249023452</v>
      </c>
    </row>
    <row r="46" spans="1:10" x14ac:dyDescent="0.25">
      <c r="A46" t="s">
        <v>2740</v>
      </c>
      <c r="B46" t="s">
        <v>2741</v>
      </c>
      <c r="C46" t="s">
        <v>2742</v>
      </c>
      <c r="D46" t="s">
        <v>2743</v>
      </c>
      <c r="E46" s="1">
        <v>1350</v>
      </c>
      <c r="F46">
        <f>((A46-A45)*('Z1 values'!$B$5)*('Z1 values'!$B$10))/(('Z1 values'!$B$11)*('Z1 values'!$B$12))</f>
        <v>0.34143702392578124</v>
      </c>
      <c r="G46">
        <f>((B46-B45)*('Z1 values'!$C$5)*('Z1 values'!$B$10))/(('Z1 values'!$B$11)*('Z1 values'!$B$12))</f>
        <v>4.4106567382812503E-2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8.0003271484375009</v>
      </c>
      <c r="J46">
        <f t="shared" si="0"/>
        <v>9.2044162719726579</v>
      </c>
    </row>
    <row r="47" spans="1:10" x14ac:dyDescent="0.25">
      <c r="A47" t="s">
        <v>2744</v>
      </c>
      <c r="B47" t="s">
        <v>2745</v>
      </c>
      <c r="C47" t="s">
        <v>2746</v>
      </c>
      <c r="D47" t="s">
        <v>2747</v>
      </c>
      <c r="E47" s="1">
        <v>1380</v>
      </c>
      <c r="F47">
        <f>((A47-A46)*('Z1 values'!$B$5)*('Z1 values'!$B$10))/(('Z1 values'!$B$11)*('Z1 values'!$B$12))</f>
        <v>0.32906705932617186</v>
      </c>
      <c r="G47">
        <f>((B47-B46)*('Z1 values'!$C$5)*('Z1 values'!$B$10))/(('Z1 values'!$B$11)*('Z1 values'!$B$12))</f>
        <v>4.452337646484375E-2</v>
      </c>
      <c r="H47">
        <f>((C47-C46)*('Z1 values'!$D$5)*('Z1 values'!$B$10))/(('Z1 values'!$B$11)*('Z1 values'!$B$12))</f>
        <v>0.65393371582031234</v>
      </c>
      <c r="I47">
        <f>((D47-D46)*('Z1 values'!$E$5)*('Z1 values'!$B$10))/(('Z1 values'!$B$11)*('Z1 values'!$B$12))</f>
        <v>7.4187939453124994</v>
      </c>
      <c r="J47">
        <f t="shared" si="0"/>
        <v>8.446318096923827</v>
      </c>
    </row>
    <row r="48" spans="1:10" x14ac:dyDescent="0.25">
      <c r="A48" t="s">
        <v>2748</v>
      </c>
      <c r="B48" t="s">
        <v>2749</v>
      </c>
      <c r="C48" t="s">
        <v>2750</v>
      </c>
      <c r="D48" t="s">
        <v>2751</v>
      </c>
      <c r="E48" s="1">
        <v>1410</v>
      </c>
      <c r="F48">
        <f>((A48-A47)*('Z1 values'!$B$5)*('Z1 values'!$B$10))/(('Z1 values'!$B$11)*('Z1 values'!$B$12))</f>
        <v>0.32486660156250002</v>
      </c>
      <c r="G48">
        <f>((B48-B47)*('Z1 values'!$C$5)*('Z1 values'!$B$10))/(('Z1 values'!$B$11)*('Z1 values'!$B$12))</f>
        <v>4.4731628417968745E-2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6.2727673339843752</v>
      </c>
      <c r="J48">
        <f t="shared" si="0"/>
        <v>7.2973081909179687</v>
      </c>
    </row>
    <row r="49" spans="1:10" x14ac:dyDescent="0.25">
      <c r="A49" t="s">
        <v>2752</v>
      </c>
      <c r="B49" t="s">
        <v>2753</v>
      </c>
      <c r="C49" t="s">
        <v>2754</v>
      </c>
      <c r="D49" t="s">
        <v>2755</v>
      </c>
      <c r="E49" s="1">
        <v>1440</v>
      </c>
      <c r="F49">
        <f>((A49-A48)*('Z1 values'!$B$5)*('Z1 values'!$B$10))/(('Z1 values'!$B$11)*('Z1 values'!$B$12))</f>
        <v>0.35114578857421874</v>
      </c>
      <c r="G49">
        <f>((B49-B48)*('Z1 values'!$C$5)*('Z1 values'!$B$10))/(('Z1 values'!$B$11)*('Z1 values'!$B$12))</f>
        <v>4.3522521972656256E-2</v>
      </c>
      <c r="H49">
        <f>((C49-C48)*('Z1 values'!$D$5)*('Z1 values'!$B$10))/(('Z1 values'!$B$11)*('Z1 values'!$B$12))</f>
        <v>0.96122680664062488</v>
      </c>
      <c r="I49">
        <f>((D49-D48)*('Z1 values'!$E$5)*('Z1 values'!$B$10))/(('Z1 values'!$B$11)*('Z1 values'!$B$12))</f>
        <v>5.3509545898437505</v>
      </c>
      <c r="J49">
        <f t="shared" si="0"/>
        <v>6.7068497070312505</v>
      </c>
    </row>
    <row r="50" spans="1:10" x14ac:dyDescent="0.25">
      <c r="A50" t="s">
        <v>2756</v>
      </c>
      <c r="B50" t="s">
        <v>2757</v>
      </c>
      <c r="C50" t="s">
        <v>2758</v>
      </c>
      <c r="D50" t="s">
        <v>2759</v>
      </c>
      <c r="E50" s="1">
        <v>1470</v>
      </c>
      <c r="F50">
        <f>((A50-A49)*('Z1 values'!$B$5)*('Z1 values'!$B$10))/(('Z1 values'!$B$11)*('Z1 values'!$B$12))</f>
        <v>0.32411647338867183</v>
      </c>
      <c r="G50">
        <f>((B50-B49)*('Z1 values'!$C$5)*('Z1 values'!$B$10))/(('Z1 values'!$B$11)*('Z1 values'!$B$12))</f>
        <v>4.4733398437500002E-2</v>
      </c>
      <c r="H50">
        <f>((C50-C49)*('Z1 values'!$D$5)*('Z1 values'!$B$10))/(('Z1 values'!$B$11)*('Z1 values'!$B$12))</f>
        <v>0.60290405273437497</v>
      </c>
      <c r="I50">
        <f>((D50-D49)*('Z1 values'!$E$5)*('Z1 values'!$B$10))/(('Z1 values'!$B$11)*('Z1 values'!$B$12))</f>
        <v>6.8821838378906248</v>
      </c>
      <c r="J50">
        <f t="shared" si="0"/>
        <v>7.8539377624511717</v>
      </c>
    </row>
    <row r="51" spans="1:10" x14ac:dyDescent="0.25">
      <c r="A51" t="s">
        <v>2760</v>
      </c>
      <c r="B51" t="s">
        <v>2761</v>
      </c>
      <c r="C51" t="s">
        <v>2762</v>
      </c>
      <c r="D51" t="s">
        <v>2763</v>
      </c>
      <c r="E51" s="1">
        <v>1500</v>
      </c>
      <c r="F51">
        <f>((A51-A50)*('Z1 values'!$B$5)*('Z1 values'!$B$10))/(('Z1 values'!$B$11)*('Z1 values'!$B$12))</f>
        <v>0.32403587036132808</v>
      </c>
      <c r="G51">
        <f>((B51-B50)*('Z1 values'!$C$5)*('Z1 values'!$B$10))/(('Z1 values'!$B$11)*('Z1 values'!$B$12))</f>
        <v>4.4790283203124996E-2</v>
      </c>
      <c r="H51">
        <f>((C51-C50)*('Z1 values'!$D$5)*('Z1 values'!$B$10))/(('Z1 values'!$B$11)*('Z1 values'!$B$12))</f>
        <v>0.84886596679687498</v>
      </c>
      <c r="I51">
        <f>((D51-D50)*('Z1 values'!$E$5)*('Z1 values'!$B$10))/(('Z1 values'!$B$11)*('Z1 values'!$B$12))</f>
        <v>8.614964599609376</v>
      </c>
      <c r="J51">
        <f t="shared" si="0"/>
        <v>9.8326567199707036</v>
      </c>
    </row>
    <row r="52" spans="1:10" x14ac:dyDescent="0.25">
      <c r="A52" t="s">
        <v>2764</v>
      </c>
      <c r="B52" t="s">
        <v>2765</v>
      </c>
      <c r="C52" t="s">
        <v>2766</v>
      </c>
      <c r="D52" t="s">
        <v>2767</v>
      </c>
      <c r="E52" s="1">
        <v>1530</v>
      </c>
      <c r="F52">
        <f>((A52-A51)*('Z1 values'!$B$5)*('Z1 values'!$B$10))/(('Z1 values'!$B$11)*('Z1 values'!$B$12))</f>
        <v>0.32734709472656243</v>
      </c>
      <c r="G52">
        <f>((B52-B51)*('Z1 values'!$C$5)*('Z1 values'!$B$10))/(('Z1 values'!$B$11)*('Z1 values'!$B$12))</f>
        <v>4.4754150390625004E-2</v>
      </c>
      <c r="H52">
        <f>((C52-C51)*('Z1 values'!$D$5)*('Z1 values'!$B$10))/(('Z1 values'!$B$11)*('Z1 values'!$B$12))</f>
        <v>2.1611938476562498E-2</v>
      </c>
      <c r="I52">
        <f>((D52-D51)*('Z1 values'!$E$5)*('Z1 values'!$B$10))/(('Z1 values'!$B$11)*('Z1 values'!$B$12))</f>
        <v>9.4797485351562507</v>
      </c>
      <c r="J52">
        <f t="shared" si="0"/>
        <v>9.8734617187500007</v>
      </c>
    </row>
    <row r="53" spans="1:10" x14ac:dyDescent="0.25">
      <c r="A53" t="s">
        <v>2768</v>
      </c>
      <c r="B53" t="s">
        <v>2769</v>
      </c>
      <c r="C53" t="s">
        <v>2770</v>
      </c>
      <c r="D53" t="s">
        <v>2771</v>
      </c>
      <c r="E53" s="1">
        <v>1560</v>
      </c>
      <c r="F53">
        <f>((A53-A52)*('Z1 values'!$B$5)*('Z1 values'!$B$10))/(('Z1 values'!$B$11)*('Z1 values'!$B$12))</f>
        <v>0.36759790649414065</v>
      </c>
      <c r="G53">
        <f>((B53-B52)*('Z1 values'!$C$5)*('Z1 values'!$B$10))/(('Z1 values'!$B$11)*('Z1 values'!$B$12))</f>
        <v>4.2736206054687503E-2</v>
      </c>
      <c r="H53">
        <f>((C53-C52)*('Z1 values'!$D$5)*('Z1 values'!$B$10))/(('Z1 values'!$B$11)*('Z1 values'!$B$12))</f>
        <v>0.43489379882812501</v>
      </c>
      <c r="I53">
        <f>((D53-D52)*('Z1 values'!$E$5)*('Z1 values'!$B$10))/(('Z1 values'!$B$11)*('Z1 values'!$B$12))</f>
        <v>8.4489270019531251</v>
      </c>
      <c r="J53">
        <f t="shared" si="0"/>
        <v>9.2941549133300789</v>
      </c>
    </row>
    <row r="54" spans="1:10" x14ac:dyDescent="0.25">
      <c r="A54" t="s">
        <v>2772</v>
      </c>
      <c r="B54" t="s">
        <v>2773</v>
      </c>
      <c r="C54" t="s">
        <v>2774</v>
      </c>
      <c r="D54" t="s">
        <v>2775</v>
      </c>
      <c r="E54" s="1">
        <v>1590</v>
      </c>
      <c r="F54">
        <f>((A54-A53)*('Z1 values'!$B$5)*('Z1 values'!$B$10))/(('Z1 values'!$B$11)*('Z1 values'!$B$12))</f>
        <v>0.34661251831054685</v>
      </c>
      <c r="G54">
        <f>((B54-B53)*('Z1 values'!$C$5)*('Z1 values'!$B$10))/(('Z1 values'!$B$11)*('Z1 values'!$B$12))</f>
        <v>4.3569152832031249E-2</v>
      </c>
      <c r="H54">
        <f>((C54-C53)*('Z1 values'!$D$5)*('Z1 values'!$B$10))/(('Z1 values'!$B$11)*('Z1 values'!$B$12))</f>
        <v>1.1260510253906248</v>
      </c>
      <c r="I54">
        <f>((D54-D53)*('Z1 values'!$E$5)*('Z1 values'!$B$10))/(('Z1 values'!$B$11)*('Z1 values'!$B$12))</f>
        <v>8.7622412109375016</v>
      </c>
      <c r="J54">
        <f t="shared" si="0"/>
        <v>10.278473907470705</v>
      </c>
    </row>
    <row r="55" spans="1:10" x14ac:dyDescent="0.25">
      <c r="A55" t="s">
        <v>2776</v>
      </c>
      <c r="B55" t="s">
        <v>2777</v>
      </c>
      <c r="C55" t="s">
        <v>2778</v>
      </c>
      <c r="D55" t="s">
        <v>2779</v>
      </c>
      <c r="E55" s="1">
        <v>1620</v>
      </c>
      <c r="F55">
        <f>((A55-A54)*('Z1 values'!$B$5)*('Z1 values'!$B$10))/(('Z1 values'!$B$11)*('Z1 values'!$B$12))</f>
        <v>0.29337551879882812</v>
      </c>
      <c r="G55">
        <f>((B55-B54)*('Z1 values'!$C$5)*('Z1 values'!$B$10))/(('Z1 values'!$B$11)*('Z1 values'!$B$12))</f>
        <v>4.6304382324218747E-2</v>
      </c>
      <c r="H55">
        <f>((C55-C54)*('Z1 values'!$D$5)*('Z1 values'!$B$10))/(('Z1 values'!$B$11)*('Z1 values'!$B$12))</f>
        <v>0.90770141601562493</v>
      </c>
      <c r="I55">
        <f>((D55-D54)*('Z1 values'!$E$5)*('Z1 values'!$B$10))/(('Z1 values'!$B$11)*('Z1 values'!$B$12))</f>
        <v>6.8642260742187506</v>
      </c>
      <c r="J55">
        <f t="shared" si="0"/>
        <v>8.1116073913574223</v>
      </c>
    </row>
    <row r="56" spans="1:10" x14ac:dyDescent="0.25">
      <c r="A56" t="s">
        <v>2780</v>
      </c>
      <c r="B56" t="s">
        <v>2781</v>
      </c>
      <c r="C56" t="s">
        <v>2782</v>
      </c>
      <c r="D56" t="s">
        <v>2783</v>
      </c>
      <c r="E56" s="1">
        <v>1650</v>
      </c>
      <c r="F56">
        <f>((A56-A55)*('Z1 values'!$B$5)*('Z1 values'!$B$10))/(('Z1 values'!$B$11)*('Z1 values'!$B$12))</f>
        <v>0.33872642211914061</v>
      </c>
      <c r="G56">
        <f>((B56-B55)*('Z1 values'!$C$5)*('Z1 values'!$B$10))/(('Z1 values'!$B$11)*('Z1 values'!$B$12))</f>
        <v>4.4054321289062504E-2</v>
      </c>
      <c r="H56">
        <f>((C56-C55)*('Z1 values'!$D$5)*('Z1 values'!$B$10))/(('Z1 values'!$B$11)*('Z1 values'!$B$12))</f>
        <v>0.98220153808593735</v>
      </c>
      <c r="I56">
        <f>((D56-D55)*('Z1 values'!$E$5)*('Z1 values'!$B$10))/(('Z1 values'!$B$11)*('Z1 values'!$B$12))</f>
        <v>7.2355444335937502</v>
      </c>
      <c r="J56">
        <f t="shared" si="0"/>
        <v>8.6005267150878915</v>
      </c>
    </row>
    <row r="57" spans="1:10" x14ac:dyDescent="0.25">
      <c r="A57" t="s">
        <v>2784</v>
      </c>
      <c r="B57" t="s">
        <v>2785</v>
      </c>
      <c r="C57" t="s">
        <v>2786</v>
      </c>
      <c r="D57" t="s">
        <v>2787</v>
      </c>
      <c r="E57" s="1">
        <v>1680</v>
      </c>
      <c r="F57">
        <f>((A57-A56)*('Z1 values'!$B$5)*('Z1 values'!$B$10))/(('Z1 values'!$B$11)*('Z1 values'!$B$12))</f>
        <v>0.32637205810546871</v>
      </c>
      <c r="G57">
        <f>((B57-B56)*('Z1 values'!$C$5)*('Z1 values'!$B$10))/(('Z1 values'!$B$11)*('Z1 values'!$B$12))</f>
        <v>4.4596008300781254E-2</v>
      </c>
      <c r="H57">
        <f>((C57-C56)*('Z1 values'!$D$5)*('Z1 values'!$B$10))/(('Z1 values'!$B$11)*('Z1 values'!$B$12))</f>
        <v>1.2911407470703122</v>
      </c>
      <c r="I57">
        <f>((D57-D56)*('Z1 values'!$E$5)*('Z1 values'!$B$10))/(('Z1 values'!$B$11)*('Z1 values'!$B$12))</f>
        <v>7.7953906250000005</v>
      </c>
      <c r="J57">
        <f t="shared" si="0"/>
        <v>9.457499438476562</v>
      </c>
    </row>
    <row r="58" spans="1:10" x14ac:dyDescent="0.25">
      <c r="A58" t="s">
        <v>2788</v>
      </c>
      <c r="B58" t="s">
        <v>2789</v>
      </c>
      <c r="C58" t="s">
        <v>2790</v>
      </c>
      <c r="D58" t="s">
        <v>2791</v>
      </c>
      <c r="E58" s="1">
        <v>1710</v>
      </c>
      <c r="F58">
        <f>((A58-A57)*('Z1 values'!$B$5)*('Z1 values'!$B$10))/(('Z1 values'!$B$11)*('Z1 values'!$B$12))</f>
        <v>0.28350424804687496</v>
      </c>
      <c r="G58">
        <f>((B58-B57)*('Z1 values'!$C$5)*('Z1 values'!$B$10))/(('Z1 values'!$B$11)*('Z1 values'!$B$12))</f>
        <v>4.67244873046875E-2</v>
      </c>
      <c r="H58">
        <f>((C58-C57)*('Z1 values'!$D$5)*('Z1 values'!$B$10))/(('Z1 values'!$B$11)*('Z1 values'!$B$12))</f>
        <v>0.130733642578125</v>
      </c>
      <c r="I58">
        <f>((D58-D57)*('Z1 values'!$E$5)*('Z1 values'!$B$10))/(('Z1 values'!$B$11)*('Z1 values'!$B$12))</f>
        <v>6.3264111328124999</v>
      </c>
      <c r="J58">
        <f t="shared" si="0"/>
        <v>6.7873735107421869</v>
      </c>
    </row>
    <row r="59" spans="1:10" x14ac:dyDescent="0.25">
      <c r="A59" t="s">
        <v>2792</v>
      </c>
      <c r="B59" t="s">
        <v>2793</v>
      </c>
      <c r="C59" t="s">
        <v>2794</v>
      </c>
      <c r="D59" t="s">
        <v>2795</v>
      </c>
      <c r="E59" s="1">
        <v>1740</v>
      </c>
      <c r="F59">
        <f>((A59-A58)*('Z1 values'!$B$5)*('Z1 values'!$B$10))/(('Z1 values'!$B$11)*('Z1 values'!$B$12))</f>
        <v>0.3038162109375</v>
      </c>
      <c r="G59">
        <f>((B59-B58)*('Z1 values'!$C$5)*('Z1 values'!$B$10))/(('Z1 values'!$B$11)*('Z1 values'!$B$12))</f>
        <v>4.570184326171875E-2</v>
      </c>
      <c r="H59">
        <f>((C59-C58)*('Z1 values'!$D$5)*('Z1 values'!$B$10))/(('Z1 values'!$B$11)*('Z1 values'!$B$12))</f>
        <v>1.1292901611328123</v>
      </c>
      <c r="I59">
        <f>((D59-D58)*('Z1 values'!$E$5)*('Z1 values'!$B$10))/(('Z1 values'!$B$11)*('Z1 values'!$B$12))</f>
        <v>6.447296142578125</v>
      </c>
      <c r="J59">
        <f t="shared" si="0"/>
        <v>7.9261043579101562</v>
      </c>
    </row>
    <row r="60" spans="1:10" x14ac:dyDescent="0.25">
      <c r="A60" t="s">
        <v>2796</v>
      </c>
      <c r="B60" t="s">
        <v>2797</v>
      </c>
      <c r="C60" t="s">
        <v>2798</v>
      </c>
      <c r="D60" t="s">
        <v>2799</v>
      </c>
      <c r="E60" s="1">
        <v>1770</v>
      </c>
      <c r="F60">
        <f>((A60-A59)*('Z1 values'!$B$5)*('Z1 values'!$B$10))/(('Z1 values'!$B$11)*('Z1 values'!$B$12))</f>
        <v>0.29180635986328124</v>
      </c>
      <c r="G60">
        <f>((B60-B59)*('Z1 values'!$C$5)*('Z1 values'!$B$10))/(('Z1 values'!$B$11)*('Z1 values'!$B$12))</f>
        <v>4.6376647949218759E-2</v>
      </c>
      <c r="H60">
        <f>((C60-C59)*('Z1 values'!$D$5)*('Z1 values'!$B$10))/(('Z1 values'!$B$11)*('Z1 values'!$B$12))</f>
        <v>0.80192504882812488</v>
      </c>
      <c r="I60">
        <f>((D60-D59)*('Z1 values'!$E$5)*('Z1 values'!$B$10))/(('Z1 values'!$B$11)*('Z1 values'!$B$12))</f>
        <v>6.3393774414062509</v>
      </c>
      <c r="J60">
        <f t="shared" si="0"/>
        <v>7.4794854980468752</v>
      </c>
    </row>
    <row r="61" spans="1:10" x14ac:dyDescent="0.25">
      <c r="J61">
        <f>SUM(J3:J60)</f>
        <v>488.04775543823251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2800</v>
      </c>
      <c r="B2" t="s">
        <v>2801</v>
      </c>
      <c r="C2" t="s">
        <v>2802</v>
      </c>
      <c r="D2" t="s">
        <v>2803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2804</v>
      </c>
      <c r="B3" t="s">
        <v>2805</v>
      </c>
      <c r="C3" t="s">
        <v>2806</v>
      </c>
      <c r="D3" t="s">
        <v>2807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2808</v>
      </c>
      <c r="B4" t="s">
        <v>2809</v>
      </c>
      <c r="C4" t="s">
        <v>2810</v>
      </c>
      <c r="D4" t="s">
        <v>2811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2812</v>
      </c>
      <c r="B5" t="s">
        <v>2813</v>
      </c>
      <c r="C5" t="s">
        <v>2814</v>
      </c>
      <c r="D5" t="s">
        <v>2815</v>
      </c>
      <c r="E5" s="1">
        <v>120</v>
      </c>
      <c r="F5">
        <f>((A5-A4)*('Z1 values'!$B$5)*('Z1 values'!$B$10))/(('Z1 values'!$B$11)*('Z1 values'!$B$12))</f>
        <v>0.30282687377929685</v>
      </c>
      <c r="G5">
        <f>((B5-B4)*('Z1 values'!$C$5)*('Z1 values'!$B$10))/(('Z1 values'!$B$11)*('Z1 values'!$B$12))</f>
        <v>4.5854736328125E-2</v>
      </c>
      <c r="H5">
        <f>((C5-C4)*('Z1 values'!$D$5)*('Z1 values'!$B$10))/(('Z1 values'!$B$11)*('Z1 values'!$B$12))</f>
        <v>0.49123352050781244</v>
      </c>
      <c r="I5">
        <f>((D5-D4)*('Z1 values'!$E$5)*('Z1 values'!$B$10))/(('Z1 values'!$B$11)*('Z1 values'!$B$12))</f>
        <v>8.0830590820312498</v>
      </c>
      <c r="J5">
        <f t="shared" si="0"/>
        <v>8.9229742126464835</v>
      </c>
    </row>
    <row r="6" spans="1:10" x14ac:dyDescent="0.25">
      <c r="A6" t="s">
        <v>2816</v>
      </c>
      <c r="B6" t="s">
        <v>2817</v>
      </c>
      <c r="C6" t="s">
        <v>2818</v>
      </c>
      <c r="D6" t="s">
        <v>2819</v>
      </c>
      <c r="E6" s="1">
        <v>150</v>
      </c>
      <c r="F6">
        <f>((A6-A5)*('Z1 values'!$B$5)*('Z1 values'!$B$10))/(('Z1 values'!$B$11)*('Z1 values'!$B$12))</f>
        <v>0.29138774414062502</v>
      </c>
      <c r="G6">
        <f>((B6-B5)*('Z1 values'!$C$5)*('Z1 values'!$B$10))/(('Z1 values'!$B$11)*('Z1 values'!$B$12))</f>
        <v>4.6365661621093755E-2</v>
      </c>
      <c r="H6">
        <f>((C6-C5)*('Z1 values'!$D$5)*('Z1 values'!$B$10))/(('Z1 values'!$B$11)*('Z1 values'!$B$12))</f>
        <v>0.9278265380859374</v>
      </c>
      <c r="I6">
        <f>((D6-D5)*('Z1 values'!$E$5)*('Z1 values'!$B$10))/(('Z1 values'!$B$11)*('Z1 values'!$B$12))</f>
        <v>8.6643054199218756</v>
      </c>
      <c r="J6">
        <f t="shared" si="0"/>
        <v>9.9298853637695323</v>
      </c>
    </row>
    <row r="7" spans="1:10" x14ac:dyDescent="0.25">
      <c r="A7" t="s">
        <v>2820</v>
      </c>
      <c r="B7" t="s">
        <v>2821</v>
      </c>
      <c r="C7" t="s">
        <v>2822</v>
      </c>
      <c r="D7" t="s">
        <v>2823</v>
      </c>
      <c r="E7" s="1">
        <v>180</v>
      </c>
      <c r="F7">
        <f>((A7-A6)*('Z1 values'!$B$5)*('Z1 values'!$B$10))/(('Z1 values'!$B$11)*('Z1 values'!$B$12))</f>
        <v>0.28586643676757811</v>
      </c>
      <c r="G7">
        <f>((B7-B6)*('Z1 values'!$C$5)*('Z1 values'!$B$10))/(('Z1 values'!$B$11)*('Z1 values'!$B$12))</f>
        <v>4.657598876953125E-2</v>
      </c>
      <c r="H7">
        <f>((C7-C6)*('Z1 values'!$D$5)*('Z1 values'!$B$10))/(('Z1 values'!$B$11)*('Z1 values'!$B$12))</f>
        <v>0.96828918457031254</v>
      </c>
      <c r="I7">
        <f>((D7-D6)*('Z1 values'!$E$5)*('Z1 values'!$B$10))/(('Z1 values'!$B$11)*('Z1 values'!$B$12))</f>
        <v>7.6483435058593754</v>
      </c>
      <c r="J7">
        <f t="shared" si="0"/>
        <v>8.9490751159667976</v>
      </c>
    </row>
    <row r="8" spans="1:10" x14ac:dyDescent="0.25">
      <c r="A8" t="s">
        <v>2824</v>
      </c>
      <c r="B8" t="s">
        <v>2825</v>
      </c>
      <c r="C8" t="s">
        <v>2826</v>
      </c>
      <c r="D8" t="s">
        <v>2827</v>
      </c>
      <c r="E8" s="1">
        <v>210</v>
      </c>
      <c r="F8">
        <f>((A8-A7)*('Z1 values'!$B$5)*('Z1 values'!$B$10))/(('Z1 values'!$B$11)*('Z1 values'!$B$12))</f>
        <v>0.28770210571289057</v>
      </c>
      <c r="G8">
        <f>((B8-B7)*('Z1 values'!$C$5)*('Z1 values'!$B$10))/(('Z1 values'!$B$11)*('Z1 values'!$B$12))</f>
        <v>4.6481933593750004E-2</v>
      </c>
      <c r="H8">
        <f>((C8-C7)*('Z1 values'!$D$5)*('Z1 values'!$B$10))/(('Z1 values'!$B$11)*('Z1 values'!$B$12))</f>
        <v>1.0483648681640623</v>
      </c>
      <c r="I8">
        <f>((D8-D7)*('Z1 values'!$E$5)*('Z1 values'!$B$10))/(('Z1 values'!$B$11)*('Z1 values'!$B$12))</f>
        <v>6.4472387695312507</v>
      </c>
      <c r="J8">
        <f t="shared" si="0"/>
        <v>7.8297876770019537</v>
      </c>
    </row>
    <row r="9" spans="1:10" x14ac:dyDescent="0.25">
      <c r="A9" t="s">
        <v>2828</v>
      </c>
      <c r="B9" t="s">
        <v>2829</v>
      </c>
      <c r="C9" t="s">
        <v>2830</v>
      </c>
      <c r="D9" t="s">
        <v>2831</v>
      </c>
      <c r="E9" s="1">
        <v>240</v>
      </c>
      <c r="F9">
        <f>((A9-A8)*('Z1 values'!$B$5)*('Z1 values'!$B$10))/(('Z1 values'!$B$11)*('Z1 values'!$B$12))</f>
        <v>0.34181143798828123</v>
      </c>
      <c r="G9">
        <f>((B9-B8)*('Z1 values'!$C$5)*('Z1 values'!$B$10))/(('Z1 values'!$B$11)*('Z1 values'!$B$12))</f>
        <v>4.3948791503906251E-2</v>
      </c>
      <c r="H9">
        <f>((C9-C8)*('Z1 values'!$D$5)*('Z1 values'!$B$10))/(('Z1 values'!$B$11)*('Z1 values'!$B$12))</f>
        <v>1.1630621337890623</v>
      </c>
      <c r="I9">
        <f>((D9-D8)*('Z1 values'!$E$5)*('Z1 values'!$B$10))/(('Z1 values'!$B$11)*('Z1 values'!$B$12))</f>
        <v>6.9171813964843754</v>
      </c>
      <c r="J9">
        <f t="shared" si="0"/>
        <v>8.4660037597656252</v>
      </c>
    </row>
    <row r="10" spans="1:10" x14ac:dyDescent="0.25">
      <c r="A10" t="s">
        <v>2832</v>
      </c>
      <c r="B10" t="s">
        <v>2833</v>
      </c>
      <c r="C10" t="s">
        <v>2834</v>
      </c>
      <c r="D10" t="s">
        <v>2835</v>
      </c>
      <c r="E10" s="1">
        <v>270</v>
      </c>
      <c r="F10">
        <f>((A10-A9)*('Z1 values'!$B$5)*('Z1 values'!$B$10))/(('Z1 values'!$B$11)*('Z1 values'!$B$12))</f>
        <v>0.32324934082031248</v>
      </c>
      <c r="G10">
        <f>((B10-B9)*('Z1 values'!$C$5)*('Z1 values'!$B$10))/(('Z1 values'!$B$11)*('Z1 values'!$B$12))</f>
        <v>4.4855712890624996E-2</v>
      </c>
      <c r="H10">
        <f>((C10-C9)*('Z1 values'!$D$5)*('Z1 values'!$B$10))/(('Z1 values'!$B$11)*('Z1 values'!$B$12))</f>
        <v>0.64926086425781238</v>
      </c>
      <c r="I10">
        <f>((D10-D9)*('Z1 values'!$E$5)*('Z1 values'!$B$10))/(('Z1 values'!$B$11)*('Z1 values'!$B$12))</f>
        <v>6.3219934082031255</v>
      </c>
      <c r="J10">
        <f t="shared" si="0"/>
        <v>7.3393593261718753</v>
      </c>
    </row>
    <row r="11" spans="1:10" x14ac:dyDescent="0.25">
      <c r="A11" t="s">
        <v>2836</v>
      </c>
      <c r="B11" t="s">
        <v>2837</v>
      </c>
      <c r="C11" t="s">
        <v>2838</v>
      </c>
      <c r="D11" t="s">
        <v>2839</v>
      </c>
      <c r="E11" s="1">
        <v>300</v>
      </c>
      <c r="F11">
        <f>((A11-A10)*('Z1 values'!$B$5)*('Z1 values'!$B$10))/(('Z1 values'!$B$11)*('Z1 values'!$B$12))</f>
        <v>0.34380701293945309</v>
      </c>
      <c r="G11">
        <f>((B11-B10)*('Z1 values'!$C$5)*('Z1 values'!$B$10))/(('Z1 values'!$B$11)*('Z1 values'!$B$12))</f>
        <v>4.3855285644531249E-2</v>
      </c>
      <c r="H11">
        <f>((C11-C10)*('Z1 values'!$D$5)*('Z1 values'!$B$10))/(('Z1 values'!$B$11)*('Z1 values'!$B$12))</f>
        <v>1.1174487304687497</v>
      </c>
      <c r="I11">
        <f>((D11-D10)*('Z1 values'!$E$5)*('Z1 values'!$B$10))/(('Z1 values'!$B$11)*('Z1 values'!$B$12))</f>
        <v>8.3861608886718759</v>
      </c>
      <c r="J11">
        <f t="shared" si="0"/>
        <v>9.8912719177246107</v>
      </c>
    </row>
    <row r="12" spans="1:10" x14ac:dyDescent="0.25">
      <c r="A12" t="s">
        <v>2840</v>
      </c>
      <c r="B12" t="s">
        <v>2841</v>
      </c>
      <c r="C12" t="s">
        <v>2842</v>
      </c>
      <c r="D12" t="s">
        <v>2843</v>
      </c>
      <c r="E12" s="1">
        <v>330</v>
      </c>
      <c r="F12">
        <f>((A12-A11)*('Z1 values'!$B$5)*('Z1 values'!$B$10))/(('Z1 values'!$B$11)*('Z1 values'!$B$12))</f>
        <v>0.32422827758789069</v>
      </c>
      <c r="G12">
        <f>((B12-B11)*('Z1 values'!$C$5)*('Z1 values'!$B$10))/(('Z1 values'!$B$11)*('Z1 values'!$B$12))</f>
        <v>4.4691467285156251E-2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8.6480114746093744</v>
      </c>
      <c r="J12">
        <f t="shared" si="0"/>
        <v>9.8355298522949219</v>
      </c>
    </row>
    <row r="13" spans="1:10" x14ac:dyDescent="0.25">
      <c r="A13" t="s">
        <v>2844</v>
      </c>
      <c r="B13" t="s">
        <v>2845</v>
      </c>
      <c r="C13" t="s">
        <v>2846</v>
      </c>
      <c r="D13" t="s">
        <v>2847</v>
      </c>
      <c r="E13" s="1">
        <v>360</v>
      </c>
      <c r="F13">
        <f>((A13-A12)*('Z1 values'!$B$5)*('Z1 values'!$B$10))/(('Z1 values'!$B$11)*('Z1 values'!$B$12))</f>
        <v>0.3346416687011719</v>
      </c>
      <c r="G13">
        <f>((B13-B12)*('Z1 values'!$C$5)*('Z1 values'!$B$10))/(('Z1 values'!$B$11)*('Z1 values'!$B$12))</f>
        <v>4.4397033691406247E-2</v>
      </c>
      <c r="H13">
        <f>((C13-C12)*('Z1 values'!$D$5)*('Z1 values'!$B$10))/(('Z1 values'!$B$11)*('Z1 values'!$B$12))</f>
        <v>0.83256408691406247</v>
      </c>
      <c r="I13">
        <f>((D13-D12)*('Z1 values'!$E$5)*('Z1 values'!$B$10))/(('Z1 values'!$B$11)*('Z1 values'!$B$12))</f>
        <v>7.02280517578125</v>
      </c>
      <c r="J13">
        <f t="shared" si="0"/>
        <v>8.2344079650878896</v>
      </c>
    </row>
    <row r="14" spans="1:10" x14ac:dyDescent="0.25">
      <c r="A14" t="s">
        <v>2848</v>
      </c>
      <c r="B14" t="s">
        <v>2849</v>
      </c>
      <c r="C14" t="s">
        <v>2850</v>
      </c>
      <c r="D14" t="s">
        <v>2851</v>
      </c>
      <c r="E14" s="1">
        <v>390</v>
      </c>
      <c r="F14">
        <f>((A14-A13)*('Z1 values'!$B$5)*('Z1 values'!$B$10))/(('Z1 values'!$B$11)*('Z1 values'!$B$12))</f>
        <v>0.32434918212890623</v>
      </c>
      <c r="G14">
        <f>((B14-B13)*('Z1 values'!$C$5)*('Z1 values'!$B$10))/(('Z1 values'!$B$11)*('Z1 values'!$B$12))</f>
        <v>4.4755065917968753E-2</v>
      </c>
      <c r="H14">
        <f>((C14-C13)*('Z1 values'!$D$5)*('Z1 values'!$B$10))/(('Z1 values'!$B$11)*('Z1 values'!$B$12))</f>
        <v>0.81886413574218742</v>
      </c>
      <c r="I14">
        <f>((D14-D13)*('Z1 values'!$E$5)*('Z1 values'!$B$10))/(('Z1 values'!$B$11)*('Z1 values'!$B$12))</f>
        <v>7.4245886230468754</v>
      </c>
      <c r="J14">
        <f t="shared" si="0"/>
        <v>8.6125570068359387</v>
      </c>
    </row>
    <row r="15" spans="1:10" x14ac:dyDescent="0.25">
      <c r="A15" t="s">
        <v>2852</v>
      </c>
      <c r="B15" t="s">
        <v>2853</v>
      </c>
      <c r="C15" t="s">
        <v>2854</v>
      </c>
      <c r="D15" t="s">
        <v>2855</v>
      </c>
      <c r="E15" s="1">
        <v>420</v>
      </c>
      <c r="F15">
        <f>((A15-A14)*('Z1 values'!$B$5)*('Z1 values'!$B$10))/(('Z1 values'!$B$11)*('Z1 values'!$B$12))</f>
        <v>0.33152545166015623</v>
      </c>
      <c r="G15">
        <f>((B15-B14)*('Z1 values'!$C$5)*('Z1 values'!$B$10))/(('Z1 values'!$B$11)*('Z1 values'!$B$12))</f>
        <v>4.4341369628906252E-2</v>
      </c>
      <c r="H15">
        <f>((C15-C14)*('Z1 values'!$D$5)*('Z1 values'!$B$10))/(('Z1 values'!$B$11)*('Z1 values'!$B$12))</f>
        <v>0.87546936035156242</v>
      </c>
      <c r="I15">
        <f>((D15-D14)*('Z1 values'!$E$5)*('Z1 values'!$B$10))/(('Z1 values'!$B$11)*('Z1 values'!$B$12))</f>
        <v>7.6694567871093762</v>
      </c>
      <c r="J15">
        <f t="shared" si="0"/>
        <v>8.9207929687500016</v>
      </c>
    </row>
    <row r="16" spans="1:10" x14ac:dyDescent="0.25">
      <c r="A16" t="s">
        <v>2856</v>
      </c>
      <c r="B16" t="s">
        <v>2857</v>
      </c>
      <c r="C16" t="s">
        <v>2858</v>
      </c>
      <c r="D16" t="s">
        <v>2859</v>
      </c>
      <c r="E16" s="1">
        <v>450</v>
      </c>
      <c r="F16">
        <f>((A16-A15)*('Z1 values'!$B$5)*('Z1 values'!$B$10))/(('Z1 values'!$B$11)*('Z1 values'!$B$12))</f>
        <v>0.34524356689453123</v>
      </c>
      <c r="G16">
        <f>((B16-B15)*('Z1 values'!$C$5)*('Z1 values'!$B$10))/(('Z1 values'!$B$11)*('Z1 values'!$B$12))</f>
        <v>4.3830261230468751E-2</v>
      </c>
      <c r="H16">
        <f>((C16-C15)*('Z1 values'!$D$5)*('Z1 values'!$B$10))/(('Z1 values'!$B$11)*('Z1 values'!$B$12))</f>
        <v>0.99191894531250002</v>
      </c>
      <c r="I16">
        <f>((D16-D15)*('Z1 values'!$E$5)*('Z1 values'!$B$10))/(('Z1 values'!$B$11)*('Z1 values'!$B$12))</f>
        <v>6.672083740234374</v>
      </c>
      <c r="J16">
        <f t="shared" si="0"/>
        <v>8.0530765136718738</v>
      </c>
    </row>
    <row r="17" spans="1:10" x14ac:dyDescent="0.25">
      <c r="A17" t="s">
        <v>2860</v>
      </c>
      <c r="B17" t="s">
        <v>2861</v>
      </c>
      <c r="C17" t="s">
        <v>2862</v>
      </c>
      <c r="D17" t="s">
        <v>2863</v>
      </c>
      <c r="E17" s="1">
        <v>480</v>
      </c>
      <c r="F17">
        <f>((A17-A16)*('Z1 values'!$B$5)*('Z1 values'!$B$10))/(('Z1 values'!$B$11)*('Z1 values'!$B$12))</f>
        <v>0.30972233276367184</v>
      </c>
      <c r="G17">
        <f>((B17-B16)*('Z1 values'!$C$5)*('Z1 values'!$B$10))/(('Z1 values'!$B$11)*('Z1 values'!$B$12))</f>
        <v>4.5549011230468749E-2</v>
      </c>
      <c r="H17">
        <f>((C17-C16)*('Z1 values'!$D$5)*('Z1 values'!$B$10))/(('Z1 values'!$B$11)*('Z1 values'!$B$12))</f>
        <v>1.1391668701171873</v>
      </c>
      <c r="I17">
        <f>((D17-D16)*('Z1 values'!$E$5)*('Z1 values'!$B$10))/(('Z1 values'!$B$11)*('Z1 values'!$B$12))</f>
        <v>7.5225244140625005</v>
      </c>
      <c r="J17">
        <f t="shared" si="0"/>
        <v>9.0169626281738289</v>
      </c>
    </row>
    <row r="18" spans="1:10" x14ac:dyDescent="0.25">
      <c r="A18" t="s">
        <v>2864</v>
      </c>
      <c r="B18" t="s">
        <v>2865</v>
      </c>
      <c r="C18" t="s">
        <v>2866</v>
      </c>
      <c r="D18" t="s">
        <v>2867</v>
      </c>
      <c r="E18" s="1">
        <v>510</v>
      </c>
      <c r="F18">
        <f>((A18-A17)*('Z1 values'!$B$5)*('Z1 values'!$B$10))/(('Z1 values'!$B$11)*('Z1 values'!$B$12))</f>
        <v>0.32999529418945311</v>
      </c>
      <c r="G18">
        <f>((B18-B17)*('Z1 values'!$C$5)*('Z1 values'!$B$10))/(('Z1 values'!$B$11)*('Z1 values'!$B$12))</f>
        <v>4.4402160644531258E-2</v>
      </c>
      <c r="H18">
        <f>((C18-C17)*('Z1 values'!$D$5)*('Z1 values'!$B$10))/(('Z1 values'!$B$11)*('Z1 values'!$B$12))</f>
        <v>1.1581768798828125</v>
      </c>
      <c r="I18">
        <f>((D18-D17)*('Z1 values'!$E$5)*('Z1 values'!$B$10))/(('Z1 values'!$B$11)*('Z1 values'!$B$12))</f>
        <v>9.4543322753906249</v>
      </c>
      <c r="J18">
        <f t="shared" si="0"/>
        <v>10.986906610107422</v>
      </c>
    </row>
    <row r="19" spans="1:10" x14ac:dyDescent="0.25">
      <c r="A19" t="s">
        <v>2868</v>
      </c>
      <c r="B19" t="s">
        <v>2869</v>
      </c>
      <c r="C19" t="s">
        <v>2870</v>
      </c>
      <c r="D19" t="s">
        <v>2871</v>
      </c>
      <c r="E19" s="1">
        <v>540</v>
      </c>
      <c r="F19">
        <f>((A19-A18)*('Z1 values'!$B$5)*('Z1 values'!$B$10))/(('Z1 values'!$B$11)*('Z1 values'!$B$12))</f>
        <v>0.2907156188964844</v>
      </c>
      <c r="G19">
        <f>((B19-B18)*('Z1 values'!$C$5)*('Z1 values'!$B$10))/(('Z1 values'!$B$11)*('Z1 values'!$B$12))</f>
        <v>4.6324401855468746E-2</v>
      </c>
      <c r="H19">
        <f>((C19-C18)*('Z1 values'!$D$5)*('Z1 values'!$B$10))/(('Z1 values'!$B$11)*('Z1 values'!$B$12))</f>
        <v>0.33320617675781244</v>
      </c>
      <c r="I19">
        <f>((D19-D18)*('Z1 values'!$E$5)*('Z1 values'!$B$10))/(('Z1 values'!$B$11)*('Z1 values'!$B$12))</f>
        <v>8.5649353027343746</v>
      </c>
      <c r="J19">
        <f t="shared" si="0"/>
        <v>9.2351815002441402</v>
      </c>
    </row>
    <row r="20" spans="1:10" x14ac:dyDescent="0.25">
      <c r="A20" t="s">
        <v>2872</v>
      </c>
      <c r="B20" t="s">
        <v>2873</v>
      </c>
      <c r="C20" t="s">
        <v>2874</v>
      </c>
      <c r="D20" t="s">
        <v>2875</v>
      </c>
      <c r="E20" s="1">
        <v>570</v>
      </c>
      <c r="F20">
        <f>((A20-A19)*('Z1 values'!$B$5)*('Z1 values'!$B$10))/(('Z1 values'!$B$11)*('Z1 values'!$B$12))</f>
        <v>0.34501475830078127</v>
      </c>
      <c r="G20">
        <f>((B20-B19)*('Z1 values'!$C$5)*('Z1 values'!$B$10))/(('Z1 values'!$B$11)*('Z1 values'!$B$12))</f>
        <v>4.3804992675781244E-2</v>
      </c>
      <c r="H20">
        <f>((C20-C19)*('Z1 values'!$D$5)*('Z1 values'!$B$10))/(('Z1 values'!$B$11)*('Z1 values'!$B$12))</f>
        <v>1.103748779296875</v>
      </c>
      <c r="I20">
        <f>((D20-D19)*('Z1 values'!$E$5)*('Z1 values'!$B$10))/(('Z1 values'!$B$11)*('Z1 values'!$B$12))</f>
        <v>5.2547973632812504</v>
      </c>
      <c r="J20">
        <f t="shared" si="0"/>
        <v>6.7473658935546883</v>
      </c>
    </row>
    <row r="21" spans="1:10" x14ac:dyDescent="0.25">
      <c r="A21" t="s">
        <v>2876</v>
      </c>
      <c r="B21" t="s">
        <v>2877</v>
      </c>
      <c r="C21" t="s">
        <v>2878</v>
      </c>
      <c r="D21" t="s">
        <v>2879</v>
      </c>
      <c r="E21" s="1">
        <v>600</v>
      </c>
      <c r="F21">
        <f>((A21-A20)*('Z1 values'!$B$5)*('Z1 values'!$B$10))/(('Z1 values'!$B$11)*('Z1 values'!$B$12))</f>
        <v>0.34443623657226563</v>
      </c>
      <c r="G21">
        <f>((B21-B20)*('Z1 values'!$C$5)*('Z1 values'!$B$10))/(('Z1 values'!$B$11)*('Z1 values'!$B$12))</f>
        <v>4.4002502441406251E-2</v>
      </c>
      <c r="H21">
        <f>((C21-C20)*('Z1 values'!$D$5)*('Z1 values'!$B$10))/(('Z1 values'!$B$11)*('Z1 values'!$B$12))</f>
        <v>0.49144592285156252</v>
      </c>
      <c r="I21">
        <f>((D21-D20)*('Z1 values'!$E$5)*('Z1 values'!$B$10))/(('Z1 values'!$B$11)*('Z1 values'!$B$12))</f>
        <v>9.3897875976562499</v>
      </c>
      <c r="J21">
        <f t="shared" si="0"/>
        <v>10.269672259521485</v>
      </c>
    </row>
    <row r="22" spans="1:10" x14ac:dyDescent="0.25">
      <c r="A22" t="s">
        <v>2880</v>
      </c>
      <c r="B22" t="s">
        <v>2881</v>
      </c>
      <c r="C22" t="s">
        <v>2882</v>
      </c>
      <c r="D22" t="s">
        <v>2883</v>
      </c>
      <c r="E22" s="1">
        <v>630</v>
      </c>
      <c r="F22">
        <f>((A22-A21)*('Z1 values'!$B$5)*('Z1 values'!$B$10))/(('Z1 values'!$B$11)*('Z1 values'!$B$12))</f>
        <v>0.34892140502929686</v>
      </c>
      <c r="G22">
        <f>((B22-B21)*('Z1 values'!$C$5)*('Z1 values'!$B$10))/(('Z1 values'!$B$11)*('Z1 values'!$B$12))</f>
        <v>4.3487609863281249E-2</v>
      </c>
      <c r="H22">
        <f>((C22-C21)*('Z1 values'!$D$5)*('Z1 values'!$B$10))/(('Z1 values'!$B$11)*('Z1 values'!$B$12))</f>
        <v>1.0172479248046875</v>
      </c>
      <c r="I22">
        <f>((D22-D21)*('Z1 values'!$E$5)*('Z1 values'!$B$10))/(('Z1 values'!$B$11)*('Z1 values'!$B$12))</f>
        <v>7.3874108886718757</v>
      </c>
      <c r="J22">
        <f t="shared" si="0"/>
        <v>8.7970678283691406</v>
      </c>
    </row>
    <row r="23" spans="1:10" x14ac:dyDescent="0.25">
      <c r="A23" t="s">
        <v>2884</v>
      </c>
      <c r="B23" t="s">
        <v>2885</v>
      </c>
      <c r="C23" t="s">
        <v>2886</v>
      </c>
      <c r="D23" t="s">
        <v>2887</v>
      </c>
      <c r="E23" s="1">
        <v>660</v>
      </c>
      <c r="F23">
        <f>((A23-A22)*('Z1 values'!$B$5)*('Z1 values'!$B$10))/(('Z1 values'!$B$11)*('Z1 values'!$B$12))</f>
        <v>0.32808552246093747</v>
      </c>
      <c r="G23">
        <f>((B23-B22)*('Z1 values'!$C$5)*('Z1 values'!$B$10))/(('Z1 values'!$B$11)*('Z1 values'!$B$12))</f>
        <v>4.4922485351562506E-2</v>
      </c>
      <c r="H23">
        <f>((C23-C22)*('Z1 values'!$D$5)*('Z1 values'!$B$10))/(('Z1 values'!$B$11)*('Z1 values'!$B$12))</f>
        <v>0.8229528808593749</v>
      </c>
      <c r="I23">
        <f>((D23-D22)*('Z1 values'!$E$5)*('Z1 values'!$B$10))/(('Z1 values'!$B$11)*('Z1 values'!$B$12))</f>
        <v>6.7617578125</v>
      </c>
      <c r="J23">
        <f t="shared" si="0"/>
        <v>7.9577187011718751</v>
      </c>
    </row>
    <row r="24" spans="1:10" x14ac:dyDescent="0.25">
      <c r="A24" t="s">
        <v>2888</v>
      </c>
      <c r="B24" t="s">
        <v>2889</v>
      </c>
      <c r="C24" t="s">
        <v>2890</v>
      </c>
      <c r="D24" t="s">
        <v>2891</v>
      </c>
      <c r="E24" s="1">
        <v>690</v>
      </c>
      <c r="F24">
        <f>((A24-A23)*('Z1 values'!$B$5)*('Z1 values'!$B$10))/(('Z1 values'!$B$11)*('Z1 values'!$B$12))</f>
        <v>0.33377843627929688</v>
      </c>
      <c r="G24">
        <f>((B24-B23)*('Z1 values'!$C$5)*('Z1 values'!$B$10))/(('Z1 values'!$B$11)*('Z1 values'!$B$12))</f>
        <v>4.4050903320312501E-2</v>
      </c>
      <c r="H24">
        <f>((C24-C23)*('Z1 values'!$D$5)*('Z1 values'!$B$10))/(('Z1 values'!$B$11)*('Z1 values'!$B$12))</f>
        <v>0.98703369140624986</v>
      </c>
      <c r="I24">
        <f>((D24-D23)*('Z1 values'!$E$5)*('Z1 values'!$B$10))/(('Z1 values'!$B$11)*('Z1 values'!$B$12))</f>
        <v>7.6305578613281257</v>
      </c>
      <c r="J24">
        <f t="shared" si="0"/>
        <v>8.9954208923339856</v>
      </c>
    </row>
    <row r="25" spans="1:10" x14ac:dyDescent="0.25">
      <c r="A25" t="s">
        <v>2892</v>
      </c>
      <c r="B25" t="s">
        <v>2893</v>
      </c>
      <c r="C25" t="s">
        <v>2894</v>
      </c>
      <c r="D25" t="s">
        <v>2895</v>
      </c>
      <c r="E25" s="1">
        <v>720</v>
      </c>
      <c r="F25">
        <f>((A25-A24)*('Z1 values'!$B$5)*('Z1 values'!$B$10))/(('Z1 values'!$B$11)*('Z1 values'!$B$12))</f>
        <v>0.31533984375000002</v>
      </c>
      <c r="G25">
        <f>((B25-B24)*('Z1 values'!$C$5)*('Z1 values'!$B$10))/(('Z1 values'!$B$11)*('Z1 values'!$B$12))</f>
        <v>4.5105346679687498E-2</v>
      </c>
      <c r="H25">
        <f>((C25-C24)*('Z1 values'!$D$5)*('Z1 values'!$B$10))/(('Z1 values'!$B$11)*('Z1 values'!$B$12))</f>
        <v>0.47461303710937497</v>
      </c>
      <c r="I25">
        <f>((D25-D24)*('Z1 values'!$E$5)*('Z1 values'!$B$10))/(('Z1 values'!$B$11)*('Z1 values'!$B$12))</f>
        <v>6.54087158203125</v>
      </c>
      <c r="J25">
        <f t="shared" si="0"/>
        <v>7.3759298095703123</v>
      </c>
    </row>
    <row r="26" spans="1:10" x14ac:dyDescent="0.25">
      <c r="A26" t="s">
        <v>2896</v>
      </c>
      <c r="B26" t="s">
        <v>2897</v>
      </c>
      <c r="C26" t="s">
        <v>2898</v>
      </c>
      <c r="D26" t="s">
        <v>2899</v>
      </c>
      <c r="E26" s="1">
        <v>750</v>
      </c>
      <c r="F26">
        <f>((A26-A25)*('Z1 values'!$B$5)*('Z1 values'!$B$10))/(('Z1 values'!$B$11)*('Z1 values'!$B$12))</f>
        <v>0.35223782958984373</v>
      </c>
      <c r="G26">
        <f>((B26-B25)*('Z1 values'!$C$5)*('Z1 values'!$B$10))/(('Z1 values'!$B$11)*('Z1 values'!$B$12))</f>
        <v>4.3463623046874997E-2</v>
      </c>
      <c r="H26">
        <f>((C26-C25)*('Z1 values'!$D$5)*('Z1 values'!$B$10))/(('Z1 values'!$B$11)*('Z1 values'!$B$12))</f>
        <v>1.0769329833984373</v>
      </c>
      <c r="I26">
        <f>((D26-D25)*('Z1 values'!$E$5)*('Z1 values'!$B$10))/(('Z1 values'!$B$11)*('Z1 values'!$B$12))</f>
        <v>6.6249804687500005</v>
      </c>
      <c r="J26">
        <f t="shared" si="0"/>
        <v>8.0976149047851571</v>
      </c>
    </row>
    <row r="27" spans="1:10" x14ac:dyDescent="0.25">
      <c r="A27" t="s">
        <v>2900</v>
      </c>
      <c r="B27" t="s">
        <v>2901</v>
      </c>
      <c r="C27" t="s">
        <v>2902</v>
      </c>
      <c r="D27" t="s">
        <v>2903</v>
      </c>
      <c r="E27" s="1">
        <v>780</v>
      </c>
      <c r="F27">
        <f>((A27-A26)*('Z1 values'!$B$5)*('Z1 values'!$B$10))/(('Z1 values'!$B$11)*('Z1 values'!$B$12))</f>
        <v>0.30447663574218747</v>
      </c>
      <c r="G27">
        <f>((B27-B26)*('Z1 values'!$C$5)*('Z1 values'!$B$10))/(('Z1 values'!$B$11)*('Z1 values'!$B$12))</f>
        <v>4.5702941894531252E-2</v>
      </c>
      <c r="H27">
        <f>((C27-C26)*('Z1 values'!$D$5)*('Z1 values'!$B$10))/(('Z1 values'!$B$11)*('Z1 values'!$B$12))</f>
        <v>0.83001525878906246</v>
      </c>
      <c r="I27">
        <f>((D27-D26)*('Z1 values'!$E$5)*('Z1 values'!$B$10))/(('Z1 values'!$B$11)*('Z1 values'!$B$12))</f>
        <v>7.3416271972656242</v>
      </c>
      <c r="J27">
        <f t="shared" si="0"/>
        <v>8.5218220336914055</v>
      </c>
    </row>
    <row r="28" spans="1:10" x14ac:dyDescent="0.25">
      <c r="A28" t="s">
        <v>2904</v>
      </c>
      <c r="B28" t="s">
        <v>2905</v>
      </c>
      <c r="C28" t="s">
        <v>2906</v>
      </c>
      <c r="D28" t="s">
        <v>2907</v>
      </c>
      <c r="E28" s="1">
        <v>810</v>
      </c>
      <c r="F28">
        <f>((A28-A27)*('Z1 values'!$B$5)*('Z1 values'!$B$10))/(('Z1 values'!$B$11)*('Z1 values'!$B$12))</f>
        <v>0.33253298950195309</v>
      </c>
      <c r="G28">
        <f>((B28-B27)*('Z1 values'!$C$5)*('Z1 values'!$B$10))/(('Z1 values'!$B$11)*('Z1 values'!$B$12))</f>
        <v>4.447967529296875E-2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6.0669128417968752</v>
      </c>
      <c r="J28">
        <f t="shared" si="0"/>
        <v>7.2625772399902342</v>
      </c>
    </row>
    <row r="29" spans="1:10" x14ac:dyDescent="0.25">
      <c r="A29" t="s">
        <v>2908</v>
      </c>
      <c r="B29" t="s">
        <v>2909</v>
      </c>
      <c r="C29" t="s">
        <v>2910</v>
      </c>
      <c r="D29" t="s">
        <v>2911</v>
      </c>
      <c r="E29" s="1">
        <v>840</v>
      </c>
      <c r="F29">
        <f>((A29-A28)*('Z1 values'!$B$5)*('Z1 values'!$B$10))/(('Z1 values'!$B$11)*('Z1 values'!$B$12))</f>
        <v>0.31386428833007812</v>
      </c>
      <c r="G29">
        <f>((B29-B28)*('Z1 values'!$C$5)*('Z1 values'!$B$10))/(('Z1 values'!$B$11)*('Z1 values'!$B$12))</f>
        <v>4.521795654296875E-2</v>
      </c>
      <c r="H29">
        <f>((C29-C28)*('Z1 values'!$D$5)*('Z1 values'!$B$10))/(('Z1 values'!$B$11)*('Z1 values'!$B$12))</f>
        <v>0.98676818847656234</v>
      </c>
      <c r="I29">
        <f>((D29-D28)*('Z1 values'!$E$5)*('Z1 values'!$B$10))/(('Z1 values'!$B$11)*('Z1 values'!$B$12))</f>
        <v>7.7875305175781246</v>
      </c>
      <c r="J29">
        <f t="shared" si="0"/>
        <v>9.1333809509277337</v>
      </c>
    </row>
    <row r="30" spans="1:10" x14ac:dyDescent="0.25">
      <c r="A30" t="s">
        <v>2912</v>
      </c>
      <c r="B30" t="s">
        <v>2913</v>
      </c>
      <c r="C30" t="s">
        <v>2914</v>
      </c>
      <c r="D30" t="s">
        <v>2915</v>
      </c>
      <c r="E30" s="1">
        <v>870</v>
      </c>
      <c r="F30">
        <f>((A30-A29)*('Z1 values'!$B$5)*('Z1 values'!$B$10))/(('Z1 values'!$B$11)*('Z1 values'!$B$12))</f>
        <v>0.34045678710937494</v>
      </c>
      <c r="G30">
        <f>((B30-B29)*('Z1 values'!$C$5)*('Z1 values'!$B$10))/(('Z1 values'!$B$11)*('Z1 values'!$B$12))</f>
        <v>4.4072021484374994E-2</v>
      </c>
      <c r="H30">
        <f>((C30-C29)*('Z1 values'!$D$5)*('Z1 values'!$B$10))/(('Z1 values'!$B$11)*('Z1 values'!$B$12))</f>
        <v>1.0122564697265624</v>
      </c>
      <c r="I30">
        <f>((D30-D29)*('Z1 values'!$E$5)*('Z1 values'!$B$10))/(('Z1 values'!$B$11)*('Z1 values'!$B$12))</f>
        <v>6.1379406738281252</v>
      </c>
      <c r="J30">
        <f t="shared" si="0"/>
        <v>7.5347259521484373</v>
      </c>
    </row>
    <row r="31" spans="1:10" x14ac:dyDescent="0.25">
      <c r="A31" t="s">
        <v>2916</v>
      </c>
      <c r="B31" t="s">
        <v>2917</v>
      </c>
      <c r="C31" t="s">
        <v>2918</v>
      </c>
      <c r="D31" t="s">
        <v>2919</v>
      </c>
      <c r="E31" s="1">
        <v>900</v>
      </c>
      <c r="F31">
        <f>((A31-A30)*('Z1 values'!$B$5)*('Z1 values'!$B$10))/(('Z1 values'!$B$11)*('Z1 values'!$B$12))</f>
        <v>0.33384603881835939</v>
      </c>
      <c r="G31">
        <f>((B31-B30)*('Z1 values'!$C$5)*('Z1 values'!$B$10))/(('Z1 values'!$B$11)*('Z1 values'!$B$12))</f>
        <v>4.4314025878906246E-2</v>
      </c>
      <c r="H31">
        <f>((C31-C30)*('Z1 values'!$D$5)*('Z1 values'!$B$10))/(('Z1 values'!$B$11)*('Z1 values'!$B$12))</f>
        <v>0.82305908203125</v>
      </c>
      <c r="I31">
        <f>((D31-D30)*('Z1 values'!$E$5)*('Z1 values'!$B$10))/(('Z1 values'!$B$11)*('Z1 values'!$B$12))</f>
        <v>7.9593054199218756</v>
      </c>
      <c r="J31">
        <f t="shared" si="0"/>
        <v>9.1605245666503912</v>
      </c>
    </row>
    <row r="32" spans="1:10" x14ac:dyDescent="0.25">
      <c r="A32" t="s">
        <v>2920</v>
      </c>
      <c r="B32" t="s">
        <v>2921</v>
      </c>
      <c r="C32" t="s">
        <v>2922</v>
      </c>
      <c r="D32" t="s">
        <v>2923</v>
      </c>
      <c r="E32" s="1">
        <v>930</v>
      </c>
      <c r="F32">
        <f>((A32-A31)*('Z1 values'!$B$5)*('Z1 values'!$B$10))/(('Z1 values'!$B$11)*('Z1 values'!$B$12))</f>
        <v>0.34049188842773437</v>
      </c>
      <c r="G32">
        <f>((B32-B31)*('Z1 values'!$C$5)*('Z1 values'!$B$10))/(('Z1 values'!$B$11)*('Z1 values'!$B$12))</f>
        <v>4.3927185058593748E-2</v>
      </c>
      <c r="H32">
        <f>((C32-C31)*('Z1 values'!$D$5)*('Z1 values'!$B$10))/(('Z1 values'!$B$11)*('Z1 values'!$B$12))</f>
        <v>0.49133972167968748</v>
      </c>
      <c r="I32">
        <f>((D32-D31)*('Z1 values'!$E$5)*('Z1 values'!$B$10))/(('Z1 values'!$B$11)*('Z1 values'!$B$12))</f>
        <v>7.896998291015624</v>
      </c>
      <c r="J32">
        <f t="shared" si="0"/>
        <v>8.77275708618164</v>
      </c>
    </row>
    <row r="33" spans="1:10" x14ac:dyDescent="0.25">
      <c r="A33" t="s">
        <v>2924</v>
      </c>
      <c r="B33" t="s">
        <v>2925</v>
      </c>
      <c r="C33" t="s">
        <v>2926</v>
      </c>
      <c r="D33" t="s">
        <v>2927</v>
      </c>
      <c r="E33" s="1">
        <v>960</v>
      </c>
      <c r="F33">
        <f>((A33-A32)*('Z1 values'!$B$5)*('Z1 values'!$B$10))/(('Z1 values'!$B$11)*('Z1 values'!$B$12))</f>
        <v>0.27142419433593745</v>
      </c>
      <c r="G33">
        <f>((B33-B32)*('Z1 values'!$C$5)*('Z1 values'!$B$10))/(('Z1 values'!$B$11)*('Z1 values'!$B$12))</f>
        <v>4.7306823730468753E-2</v>
      </c>
      <c r="H33">
        <f>((C33-C32)*('Z1 values'!$D$5)*('Z1 values'!$B$10))/(('Z1 values'!$B$11)*('Z1 values'!$B$12))</f>
        <v>0.15701843261718748</v>
      </c>
      <c r="I33">
        <f>((D33-D32)*('Z1 values'!$E$5)*('Z1 values'!$B$10))/(('Z1 values'!$B$11)*('Z1 values'!$B$12))</f>
        <v>7.572840576171874</v>
      </c>
      <c r="J33">
        <f t="shared" si="0"/>
        <v>8.048590026855468</v>
      </c>
    </row>
    <row r="34" spans="1:10" x14ac:dyDescent="0.25">
      <c r="A34" t="s">
        <v>2928</v>
      </c>
      <c r="B34" t="s">
        <v>2929</v>
      </c>
      <c r="C34" t="s">
        <v>2930</v>
      </c>
      <c r="D34" t="s">
        <v>2931</v>
      </c>
      <c r="E34" s="1">
        <v>990</v>
      </c>
      <c r="F34">
        <f>((A34-A33)*('Z1 values'!$B$5)*('Z1 values'!$B$10))/(('Z1 values'!$B$11)*('Z1 values'!$B$12))</f>
        <v>0.31153980102539064</v>
      </c>
      <c r="G34">
        <f>((B34-B33)*('Z1 values'!$C$5)*('Z1 values'!$B$10))/(('Z1 values'!$B$11)*('Z1 values'!$B$12))</f>
        <v>4.5467529296875003E-2</v>
      </c>
      <c r="H34">
        <f>((C34-C33)*('Z1 values'!$D$5)*('Z1 values'!$B$10))/(('Z1 values'!$B$11)*('Z1 values'!$B$12))</f>
        <v>0.98713989257812496</v>
      </c>
      <c r="I34">
        <f>((D34-D33)*('Z1 values'!$E$5)*('Z1 values'!$B$10))/(('Z1 values'!$B$11)*('Z1 values'!$B$12))</f>
        <v>7.6602770996093756</v>
      </c>
      <c r="J34">
        <f t="shared" si="0"/>
        <v>9.0044243225097667</v>
      </c>
    </row>
    <row r="35" spans="1:10" x14ac:dyDescent="0.25">
      <c r="A35" t="s">
        <v>2932</v>
      </c>
      <c r="B35" t="s">
        <v>2933</v>
      </c>
      <c r="C35" t="s">
        <v>2934</v>
      </c>
      <c r="D35" t="s">
        <v>2935</v>
      </c>
      <c r="E35" s="1">
        <v>1020</v>
      </c>
      <c r="F35">
        <f>((A35-A34)*('Z1 values'!$B$5)*('Z1 values'!$B$10))/(('Z1 values'!$B$11)*('Z1 values'!$B$12))</f>
        <v>0.33874332275390623</v>
      </c>
      <c r="G35">
        <f>((B35-B34)*('Z1 values'!$C$5)*('Z1 values'!$B$10))/(('Z1 values'!$B$11)*('Z1 values'!$B$12))</f>
        <v>4.4002075195312504E-2</v>
      </c>
      <c r="H35">
        <f>((C35-C34)*('Z1 values'!$D$5)*('Z1 values'!$B$10))/(('Z1 values'!$B$11)*('Z1 values'!$B$12))</f>
        <v>1.0566485595703123</v>
      </c>
      <c r="I35">
        <f>((D35-D34)*('Z1 values'!$E$5)*('Z1 values'!$B$10))/(('Z1 values'!$B$11)*('Z1 values'!$B$12))</f>
        <v>6.3137890625000006</v>
      </c>
      <c r="J35">
        <f t="shared" si="0"/>
        <v>7.7531830200195317</v>
      </c>
    </row>
    <row r="36" spans="1:10" x14ac:dyDescent="0.25">
      <c r="A36" t="s">
        <v>2936</v>
      </c>
      <c r="B36" t="s">
        <v>2937</v>
      </c>
      <c r="C36" t="s">
        <v>2938</v>
      </c>
      <c r="D36" t="s">
        <v>2939</v>
      </c>
      <c r="E36" s="1">
        <v>1050</v>
      </c>
      <c r="F36">
        <f>((A36-A35)*('Z1 values'!$B$5)*('Z1 values'!$B$10))/(('Z1 values'!$B$11)*('Z1 values'!$B$12))</f>
        <v>0.31252393798828126</v>
      </c>
      <c r="G36">
        <f>((B36-B35)*('Z1 values'!$C$5)*('Z1 values'!$B$10))/(('Z1 values'!$B$11)*('Z1 values'!$B$12))</f>
        <v>4.5385009765624998E-2</v>
      </c>
      <c r="H36">
        <f>((C36-C35)*('Z1 values'!$D$5)*('Z1 values'!$B$10))/(('Z1 values'!$B$11)*('Z1 values'!$B$12))</f>
        <v>0.48422424316406243</v>
      </c>
      <c r="I36">
        <f>((D36-D35)*('Z1 values'!$E$5)*('Z1 values'!$B$10))/(('Z1 values'!$B$11)*('Z1 values'!$B$12))</f>
        <v>6.7822399902343742</v>
      </c>
      <c r="J36">
        <f t="shared" si="0"/>
        <v>7.6243731811523432</v>
      </c>
    </row>
    <row r="37" spans="1:10" x14ac:dyDescent="0.25">
      <c r="A37" t="s">
        <v>2940</v>
      </c>
      <c r="B37" t="s">
        <v>2941</v>
      </c>
      <c r="C37" t="s">
        <v>2942</v>
      </c>
      <c r="D37" t="s">
        <v>2943</v>
      </c>
      <c r="E37" s="1">
        <v>1080</v>
      </c>
      <c r="F37">
        <f>((A37-A36)*('Z1 values'!$B$5)*('Z1 values'!$B$10))/(('Z1 values'!$B$11)*('Z1 values'!$B$12))</f>
        <v>0.34075969848632809</v>
      </c>
      <c r="G37">
        <f>((B37-B36)*('Z1 values'!$C$5)*('Z1 values'!$B$10))/(('Z1 values'!$B$11)*('Z1 values'!$B$12))</f>
        <v>4.3935852050781245E-2</v>
      </c>
      <c r="H37">
        <f>((C37-C36)*('Z1 values'!$D$5)*('Z1 values'!$B$10))/(('Z1 values'!$B$11)*('Z1 values'!$B$12))</f>
        <v>1.1347595214843749</v>
      </c>
      <c r="I37">
        <f>((D37-D36)*('Z1 values'!$E$5)*('Z1 values'!$B$10))/(('Z1 values'!$B$11)*('Z1 values'!$B$12))</f>
        <v>7.5199426269531253</v>
      </c>
      <c r="J37">
        <f t="shared" si="0"/>
        <v>9.039397698974609</v>
      </c>
    </row>
    <row r="38" spans="1:10" x14ac:dyDescent="0.25">
      <c r="A38" t="s">
        <v>2944</v>
      </c>
      <c r="B38" t="s">
        <v>2945</v>
      </c>
      <c r="C38" t="s">
        <v>2946</v>
      </c>
      <c r="D38" t="s">
        <v>2947</v>
      </c>
      <c r="E38" s="1">
        <v>1110</v>
      </c>
      <c r="F38">
        <f>((A38-A37)*('Z1 values'!$B$5)*('Z1 values'!$B$10))/(('Z1 values'!$B$11)*('Z1 values'!$B$12))</f>
        <v>0.32950517578124999</v>
      </c>
      <c r="G38">
        <f>((B38-B37)*('Z1 values'!$C$5)*('Z1 values'!$B$10))/(('Z1 values'!$B$11)*('Z1 values'!$B$12))</f>
        <v>4.4576110839843759E-2</v>
      </c>
      <c r="H38">
        <f>((C38-C37)*('Z1 values'!$D$5)*('Z1 values'!$B$10))/(('Z1 values'!$B$11)*('Z1 values'!$B$12))</f>
        <v>0.81206726074218738</v>
      </c>
      <c r="I38">
        <f>((D38-D37)*('Z1 values'!$E$5)*('Z1 values'!$B$10))/(('Z1 values'!$B$11)*('Z1 values'!$B$12))</f>
        <v>9.4152038574218757</v>
      </c>
      <c r="J38">
        <f t="shared" si="0"/>
        <v>10.601352404785157</v>
      </c>
    </row>
    <row r="39" spans="1:10" x14ac:dyDescent="0.25">
      <c r="A39" t="s">
        <v>2948</v>
      </c>
      <c r="B39" t="s">
        <v>2949</v>
      </c>
      <c r="C39" t="s">
        <v>2950</v>
      </c>
      <c r="D39" t="s">
        <v>2951</v>
      </c>
      <c r="E39" s="1">
        <v>1140</v>
      </c>
      <c r="F39">
        <f>((A39-A38)*('Z1 values'!$B$5)*('Z1 values'!$B$10))/(('Z1 values'!$B$11)*('Z1 values'!$B$12))</f>
        <v>0.30517996215820309</v>
      </c>
      <c r="G39">
        <f>((B39-B38)*('Z1 values'!$C$5)*('Z1 values'!$B$10))/(('Z1 values'!$B$11)*('Z1 values'!$B$12))</f>
        <v>4.5629638671875E-2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5.3257104492187501</v>
      </c>
      <c r="J39">
        <f t="shared" si="0"/>
        <v>6.3315157775878905</v>
      </c>
    </row>
    <row r="40" spans="1:10" x14ac:dyDescent="0.25">
      <c r="A40" t="s">
        <v>2952</v>
      </c>
      <c r="B40" t="s">
        <v>2953</v>
      </c>
      <c r="C40" t="s">
        <v>2954</v>
      </c>
      <c r="D40" t="s">
        <v>2955</v>
      </c>
      <c r="E40" s="1">
        <v>1170</v>
      </c>
      <c r="F40">
        <f>((A40-A39)*('Z1 values'!$B$5)*('Z1 values'!$B$10))/(('Z1 values'!$B$11)*('Z1 values'!$B$12))</f>
        <v>0.32441938476562499</v>
      </c>
      <c r="G40">
        <f>((B40-B39)*('Z1 values'!$C$5)*('Z1 values'!$B$10))/(('Z1 values'!$B$11)*('Z1 values'!$B$12))</f>
        <v>4.4722595214843758E-2</v>
      </c>
      <c r="H40">
        <f>((C40-C39)*('Z1 values'!$D$5)*('Z1 values'!$B$10))/(('Z1 values'!$B$11)*('Z1 values'!$B$12))</f>
        <v>1.1351312255859374</v>
      </c>
      <c r="I40">
        <f>((D40-D39)*('Z1 values'!$E$5)*('Z1 values'!$B$10))/(('Z1 values'!$B$11)*('Z1 values'!$B$12))</f>
        <v>7.1580908203125002</v>
      </c>
      <c r="J40">
        <f t="shared" si="0"/>
        <v>8.6623640258789063</v>
      </c>
    </row>
    <row r="41" spans="1:10" x14ac:dyDescent="0.25">
      <c r="A41" t="s">
        <v>2956</v>
      </c>
      <c r="B41" t="s">
        <v>2957</v>
      </c>
      <c r="C41" t="s">
        <v>2958</v>
      </c>
      <c r="D41" t="s">
        <v>2959</v>
      </c>
      <c r="E41" s="1">
        <v>1200</v>
      </c>
      <c r="F41">
        <f>((A41-A40)*('Z1 values'!$B$5)*('Z1 values'!$B$10))/(('Z1 values'!$B$11)*('Z1 values'!$B$12))</f>
        <v>0.34107431030273438</v>
      </c>
      <c r="G41">
        <f>((B41-B40)*('Z1 values'!$C$5)*('Z1 values'!$B$10))/(('Z1 values'!$B$11)*('Z1 values'!$B$12))</f>
        <v>4.4097106933593748E-2</v>
      </c>
      <c r="H41">
        <f>((C41-C40)*('Z1 values'!$D$5)*('Z1 values'!$B$10))/(('Z1 values'!$B$11)*('Z1 values'!$B$12))</f>
        <v>0.86830078124999988</v>
      </c>
      <c r="I41">
        <f>((D41-D40)*('Z1 values'!$E$5)*('Z1 values'!$B$10))/(('Z1 values'!$B$11)*('Z1 values'!$B$12))</f>
        <v>7.1289453125</v>
      </c>
      <c r="J41">
        <f t="shared" si="0"/>
        <v>8.3824175109863273</v>
      </c>
    </row>
    <row r="42" spans="1:10" x14ac:dyDescent="0.25">
      <c r="A42" t="s">
        <v>2960</v>
      </c>
      <c r="B42" t="s">
        <v>2961</v>
      </c>
      <c r="C42" t="s">
        <v>2962</v>
      </c>
      <c r="D42" t="s">
        <v>2963</v>
      </c>
      <c r="E42" s="1">
        <v>1230</v>
      </c>
      <c r="F42">
        <f>((A42-A41)*('Z1 values'!$B$5)*('Z1 values'!$B$10))/(('Z1 values'!$B$11)*('Z1 values'!$B$12))</f>
        <v>0.31698570556640626</v>
      </c>
      <c r="G42">
        <f>((B42-B41)*('Z1 values'!$C$5)*('Z1 values'!$B$10))/(('Z1 values'!$B$11)*('Z1 values'!$B$12))</f>
        <v>4.5097595214843751E-2</v>
      </c>
      <c r="H42">
        <f>((C42-C41)*('Z1 values'!$D$5)*('Z1 values'!$B$10))/(('Z1 values'!$B$11)*('Z1 values'!$B$12))</f>
        <v>1.1575927734374998E-2</v>
      </c>
      <c r="I42">
        <f>((D42-D41)*('Z1 values'!$E$5)*('Z1 values'!$B$10))/(('Z1 values'!$B$11)*('Z1 values'!$B$12))</f>
        <v>8.1253430175781247</v>
      </c>
      <c r="J42">
        <f t="shared" si="0"/>
        <v>8.4990022460937489</v>
      </c>
    </row>
    <row r="43" spans="1:10" x14ac:dyDescent="0.25">
      <c r="A43" t="s">
        <v>2964</v>
      </c>
      <c r="B43" t="s">
        <v>2965</v>
      </c>
      <c r="C43" t="s">
        <v>2966</v>
      </c>
      <c r="D43" t="s">
        <v>2967</v>
      </c>
      <c r="E43" s="1">
        <v>1260</v>
      </c>
      <c r="F43">
        <f>((A43-A42)*('Z1 values'!$B$5)*('Z1 values'!$B$10))/(('Z1 values'!$B$11)*('Z1 values'!$B$12))</f>
        <v>0.34168923339843749</v>
      </c>
      <c r="G43">
        <f>((B43-B42)*('Z1 values'!$C$5)*('Z1 values'!$B$10))/(('Z1 values'!$B$11)*('Z1 values'!$B$12))</f>
        <v>4.3910827636718754E-2</v>
      </c>
      <c r="H43">
        <f>((C43-C42)*('Z1 values'!$D$5)*('Z1 values'!$B$10))/(('Z1 values'!$B$11)*('Z1 values'!$B$12))</f>
        <v>1.3023980712890624</v>
      </c>
      <c r="I43">
        <f>((D43-D42)*('Z1 values'!$E$5)*('Z1 values'!$B$10))/(('Z1 values'!$B$11)*('Z1 values'!$B$12))</f>
        <v>7.4537341308593756</v>
      </c>
      <c r="J43">
        <f t="shared" si="0"/>
        <v>9.1417322631835951</v>
      </c>
    </row>
    <row r="44" spans="1:10" x14ac:dyDescent="0.25">
      <c r="A44" t="s">
        <v>2968</v>
      </c>
      <c r="B44" t="s">
        <v>2969</v>
      </c>
      <c r="C44" t="s">
        <v>2970</v>
      </c>
      <c r="D44" t="s">
        <v>2971</v>
      </c>
      <c r="E44" s="1">
        <v>1290</v>
      </c>
      <c r="F44">
        <f>((A44-A43)*('Z1 values'!$B$5)*('Z1 values'!$B$10))/(('Z1 values'!$B$11)*('Z1 values'!$B$12))</f>
        <v>0.33264739379882813</v>
      </c>
      <c r="G44">
        <f>((B44-B43)*('Z1 values'!$C$5)*('Z1 values'!$B$10))/(('Z1 values'!$B$11)*('Z1 values'!$B$12))</f>
        <v>4.4343688964843753E-2</v>
      </c>
      <c r="H44">
        <f>((C44-C43)*('Z1 values'!$D$5)*('Z1 values'!$B$10))/(('Z1 values'!$B$11)*('Z1 values'!$B$12))</f>
        <v>0.75169189453124996</v>
      </c>
      <c r="I44">
        <f>((D44-D43)*('Z1 values'!$E$5)*('Z1 values'!$B$10))/(('Z1 values'!$B$11)*('Z1 values'!$B$12))</f>
        <v>7.38425537109375</v>
      </c>
      <c r="J44">
        <f t="shared" si="0"/>
        <v>8.5129383483886727</v>
      </c>
    </row>
    <row r="45" spans="1:10" x14ac:dyDescent="0.25">
      <c r="A45" t="s">
        <v>2972</v>
      </c>
      <c r="B45" t="s">
        <v>2973</v>
      </c>
      <c r="C45" t="s">
        <v>2974</v>
      </c>
      <c r="D45" t="s">
        <v>2975</v>
      </c>
      <c r="E45" s="1">
        <v>1320</v>
      </c>
      <c r="F45">
        <f>((A45-A44)*('Z1 values'!$B$5)*('Z1 values'!$B$10))/(('Z1 values'!$B$11)*('Z1 values'!$B$12))</f>
        <v>0.30216774902343752</v>
      </c>
      <c r="G45">
        <f>((B45-B44)*('Z1 values'!$C$5)*('Z1 values'!$B$10))/(('Z1 values'!$B$11)*('Z1 values'!$B$12))</f>
        <v>4.582098388671875E-2</v>
      </c>
      <c r="H45">
        <f>((C45-C44)*('Z1 values'!$D$5)*('Z1 values'!$B$10))/(('Z1 values'!$B$11)*('Z1 values'!$B$12))</f>
        <v>0.32741821289062495</v>
      </c>
      <c r="I45">
        <f>((D45-D44)*('Z1 values'!$E$5)*('Z1 values'!$B$10))/(('Z1 values'!$B$11)*('Z1 values'!$B$12))</f>
        <v>7.3439221191406245</v>
      </c>
      <c r="J45">
        <f t="shared" si="0"/>
        <v>8.019329064941406</v>
      </c>
    </row>
    <row r="46" spans="1:10" x14ac:dyDescent="0.25">
      <c r="A46" t="s">
        <v>2976</v>
      </c>
      <c r="B46" t="s">
        <v>2977</v>
      </c>
      <c r="C46" t="s">
        <v>2978</v>
      </c>
      <c r="D46" t="s">
        <v>2979</v>
      </c>
      <c r="E46" s="1">
        <v>1350</v>
      </c>
      <c r="F46">
        <f>((A46-A45)*('Z1 values'!$B$5)*('Z1 values'!$B$10))/(('Z1 values'!$B$11)*('Z1 values'!$B$12))</f>
        <v>0.33972225952148438</v>
      </c>
      <c r="G46">
        <f>((B46-B45)*('Z1 values'!$C$5)*('Z1 values'!$B$10))/(('Z1 values'!$B$11)*('Z1 values'!$B$12))</f>
        <v>4.4040222167968754E-2</v>
      </c>
      <c r="H46">
        <f>((C46-C45)*('Z1 values'!$D$5)*('Z1 values'!$B$10))/(('Z1 values'!$B$11)*('Z1 values'!$B$12))</f>
        <v>1.2388366699218747</v>
      </c>
      <c r="I46">
        <f>((D46-D45)*('Z1 values'!$E$5)*('Z1 values'!$B$10))/(('Z1 values'!$B$11)*('Z1 values'!$B$12))</f>
        <v>7.8680822753906252</v>
      </c>
      <c r="J46">
        <f t="shared" si="0"/>
        <v>9.4906814270019524</v>
      </c>
    </row>
    <row r="47" spans="1:10" x14ac:dyDescent="0.25">
      <c r="A47" t="s">
        <v>2980</v>
      </c>
      <c r="B47" t="s">
        <v>2981</v>
      </c>
      <c r="C47" t="s">
        <v>2982</v>
      </c>
      <c r="D47" t="s">
        <v>2983</v>
      </c>
      <c r="E47" s="1">
        <v>1380</v>
      </c>
      <c r="F47">
        <f>((A47-A46)*('Z1 values'!$B$5)*('Z1 values'!$B$10))/(('Z1 values'!$B$11)*('Z1 values'!$B$12))</f>
        <v>0.33363933105468752</v>
      </c>
      <c r="G47">
        <f>((B47-B46)*('Z1 values'!$C$5)*('Z1 values'!$B$10))/(('Z1 values'!$B$11)*('Z1 values'!$B$12))</f>
        <v>4.4411071777343748E-2</v>
      </c>
      <c r="H47">
        <f>((C47-C46)*('Z1 values'!$D$5)*('Z1 values'!$B$10))/(('Z1 values'!$B$11)*('Z1 values'!$B$12))</f>
        <v>0.97519226074218746</v>
      </c>
      <c r="I47">
        <f>((D47-D46)*('Z1 values'!$E$5)*('Z1 values'!$B$10))/(('Z1 values'!$B$11)*('Z1 values'!$B$12))</f>
        <v>7.5451293945312496</v>
      </c>
      <c r="J47">
        <f t="shared" si="0"/>
        <v>8.8983720581054691</v>
      </c>
    </row>
    <row r="48" spans="1:10" x14ac:dyDescent="0.25">
      <c r="A48" t="s">
        <v>2984</v>
      </c>
      <c r="B48" t="s">
        <v>2985</v>
      </c>
      <c r="C48" t="s">
        <v>2986</v>
      </c>
      <c r="D48" t="s">
        <v>2987</v>
      </c>
      <c r="E48" s="1">
        <v>1410</v>
      </c>
      <c r="F48">
        <f>((A48-A47)*('Z1 values'!$B$5)*('Z1 values'!$B$10))/(('Z1 values'!$B$11)*('Z1 values'!$B$12))</f>
        <v>0.3422716552734375</v>
      </c>
      <c r="G48">
        <f>((B48-B47)*('Z1 values'!$C$5)*('Z1 values'!$B$10))/(('Z1 values'!$B$11)*('Z1 values'!$B$12))</f>
        <v>4.3904052734375004E-2</v>
      </c>
      <c r="H48">
        <f>((C48-C47)*('Z1 values'!$D$5)*('Z1 values'!$B$10))/(('Z1 values'!$B$11)*('Z1 values'!$B$12))</f>
        <v>0.80298706054687485</v>
      </c>
      <c r="I48">
        <f>((D48-D47)*('Z1 values'!$E$5)*('Z1 values'!$B$10))/(('Z1 values'!$B$11)*('Z1 values'!$B$12))</f>
        <v>6.4219946289062504</v>
      </c>
      <c r="J48">
        <f t="shared" si="0"/>
        <v>7.6111573974609374</v>
      </c>
    </row>
    <row r="49" spans="1:10" x14ac:dyDescent="0.25">
      <c r="A49" t="s">
        <v>2988</v>
      </c>
      <c r="B49" t="s">
        <v>2989</v>
      </c>
      <c r="C49" t="s">
        <v>2990</v>
      </c>
      <c r="D49" t="s">
        <v>2991</v>
      </c>
      <c r="E49" s="1">
        <v>1440</v>
      </c>
      <c r="F49">
        <f>((A49-A48)*('Z1 values'!$B$5)*('Z1 values'!$B$10))/(('Z1 values'!$B$11)*('Z1 values'!$B$12))</f>
        <v>0.33177246093749996</v>
      </c>
      <c r="G49">
        <f>((B49-B48)*('Z1 values'!$C$5)*('Z1 values'!$B$10))/(('Z1 values'!$B$11)*('Z1 values'!$B$12))</f>
        <v>4.4552795410156248E-2</v>
      </c>
      <c r="H49">
        <f>((C49-C48)*('Z1 values'!$D$5)*('Z1 values'!$B$10))/(('Z1 values'!$B$11)*('Z1 values'!$B$12))</f>
        <v>0.96478454589843743</v>
      </c>
      <c r="I49">
        <f>((D49-D48)*('Z1 values'!$E$5)*('Z1 values'!$B$10))/(('Z1 values'!$B$11)*('Z1 values'!$B$12))</f>
        <v>5.8385107421875002</v>
      </c>
      <c r="J49">
        <f t="shared" si="0"/>
        <v>7.1796205444335941</v>
      </c>
    </row>
    <row r="50" spans="1:10" x14ac:dyDescent="0.25">
      <c r="A50" t="s">
        <v>2992</v>
      </c>
      <c r="B50" t="s">
        <v>2993</v>
      </c>
      <c r="C50" t="s">
        <v>2994</v>
      </c>
      <c r="D50" t="s">
        <v>2995</v>
      </c>
      <c r="E50" s="1">
        <v>1470</v>
      </c>
      <c r="F50">
        <f>((A50-A49)*('Z1 values'!$B$5)*('Z1 values'!$B$10))/(('Z1 values'!$B$11)*('Z1 values'!$B$12))</f>
        <v>0.30025017700195311</v>
      </c>
      <c r="G50">
        <f>((B50-B49)*('Z1 values'!$C$5)*('Z1 values'!$B$10))/(('Z1 values'!$B$11)*('Z1 values'!$B$12))</f>
        <v>4.5772766113281252E-2</v>
      </c>
      <c r="H50">
        <f>((C50-C49)*('Z1 values'!$D$5)*('Z1 values'!$B$10))/(('Z1 values'!$B$11)*('Z1 values'!$B$12))</f>
        <v>0.79629638671874992</v>
      </c>
      <c r="I50">
        <f>((D50-D49)*('Z1 values'!$E$5)*('Z1 values'!$B$10))/(('Z1 values'!$B$11)*('Z1 values'!$B$12))</f>
        <v>7.047188720703125</v>
      </c>
      <c r="J50">
        <f t="shared" si="0"/>
        <v>8.1895080505371087</v>
      </c>
    </row>
    <row r="51" spans="1:10" x14ac:dyDescent="0.25">
      <c r="A51" t="s">
        <v>2996</v>
      </c>
      <c r="B51" t="s">
        <v>2997</v>
      </c>
      <c r="C51" t="s">
        <v>2998</v>
      </c>
      <c r="D51" t="s">
        <v>2999</v>
      </c>
      <c r="E51" s="1">
        <v>1500</v>
      </c>
      <c r="F51">
        <f>((A51-A50)*('Z1 values'!$B$5)*('Z1 values'!$B$10))/(('Z1 values'!$B$11)*('Z1 values'!$B$12))</f>
        <v>0.32228340454101562</v>
      </c>
      <c r="G51">
        <f>((B51-B50)*('Z1 values'!$C$5)*('Z1 values'!$B$10))/(('Z1 values'!$B$11)*('Z1 values'!$B$12))</f>
        <v>4.4881103515625E-2</v>
      </c>
      <c r="H51">
        <f>((C51-C50)*('Z1 values'!$D$5)*('Z1 values'!$B$10))/(('Z1 values'!$B$11)*('Z1 values'!$B$12))</f>
        <v>0.87531005859374988</v>
      </c>
      <c r="I51">
        <f>((D51-D50)*('Z1 values'!$E$5)*('Z1 values'!$B$10))/(('Z1 values'!$B$11)*('Z1 values'!$B$12))</f>
        <v>8.417658691406249</v>
      </c>
      <c r="J51">
        <f t="shared" si="0"/>
        <v>9.6601332580566392</v>
      </c>
    </row>
    <row r="52" spans="1:10" x14ac:dyDescent="0.25">
      <c r="A52" t="s">
        <v>3000</v>
      </c>
      <c r="B52" t="s">
        <v>3001</v>
      </c>
      <c r="C52" t="s">
        <v>3002</v>
      </c>
      <c r="D52" t="s">
        <v>3003</v>
      </c>
      <c r="E52" s="1">
        <v>1530</v>
      </c>
      <c r="F52">
        <f>((A52-A51)*('Z1 values'!$B$5)*('Z1 values'!$B$10))/(('Z1 values'!$B$11)*('Z1 values'!$B$12))</f>
        <v>0.30437523193359373</v>
      </c>
      <c r="G52">
        <f>((B52-B51)*('Z1 values'!$C$5)*('Z1 values'!$B$10))/(('Z1 values'!$B$11)*('Z1 values'!$B$12))</f>
        <v>4.5713134765625003E-2</v>
      </c>
      <c r="H52">
        <f>((C52-C51)*('Z1 values'!$D$5)*('Z1 values'!$B$10))/(('Z1 values'!$B$11)*('Z1 values'!$B$12))</f>
        <v>0.64379150390624995</v>
      </c>
      <c r="I52">
        <f>((D52-D51)*('Z1 values'!$E$5)*('Z1 values'!$B$10))/(('Z1 values'!$B$11)*('Z1 values'!$B$12))</f>
        <v>8.8627587890625001</v>
      </c>
      <c r="J52">
        <f t="shared" si="0"/>
        <v>9.8566386596679685</v>
      </c>
    </row>
    <row r="53" spans="1:10" x14ac:dyDescent="0.25">
      <c r="A53" t="s">
        <v>3004</v>
      </c>
      <c r="B53" t="s">
        <v>3005</v>
      </c>
      <c r="C53" t="s">
        <v>3006</v>
      </c>
      <c r="D53" t="s">
        <v>3007</v>
      </c>
      <c r="E53" s="1">
        <v>1560</v>
      </c>
      <c r="F53">
        <f>((A53-A52)*('Z1 values'!$B$5)*('Z1 values'!$B$10))/(('Z1 values'!$B$11)*('Z1 values'!$B$12))</f>
        <v>0.32416587524414064</v>
      </c>
      <c r="G53">
        <f>((B53-B52)*('Z1 values'!$C$5)*('Z1 values'!$B$10))/(('Z1 values'!$B$11)*('Z1 values'!$B$12))</f>
        <v>4.4762207031250001E-2</v>
      </c>
      <c r="H53">
        <f>((C53-C52)*('Z1 values'!$D$5)*('Z1 values'!$B$10))/(('Z1 values'!$B$11)*('Z1 values'!$B$12))</f>
        <v>1.1461230468749999</v>
      </c>
      <c r="I53">
        <f>((D53-D52)*('Z1 values'!$E$5)*('Z1 values'!$B$10))/(('Z1 values'!$B$11)*('Z1 values'!$B$12))</f>
        <v>7.6013549804687504</v>
      </c>
      <c r="J53">
        <f t="shared" si="0"/>
        <v>9.1164061096191418</v>
      </c>
    </row>
    <row r="54" spans="1:10" x14ac:dyDescent="0.25">
      <c r="A54" t="s">
        <v>3008</v>
      </c>
      <c r="B54" t="s">
        <v>3009</v>
      </c>
      <c r="C54" t="s">
        <v>3010</v>
      </c>
      <c r="D54" t="s">
        <v>3011</v>
      </c>
      <c r="E54" s="1">
        <v>1590</v>
      </c>
      <c r="F54">
        <f>((A54-A53)*('Z1 values'!$B$5)*('Z1 values'!$B$10))/(('Z1 values'!$B$11)*('Z1 values'!$B$12))</f>
        <v>0.30784896240234377</v>
      </c>
      <c r="G54">
        <f>((B54-B53)*('Z1 values'!$C$5)*('Z1 values'!$B$10))/(('Z1 values'!$B$11)*('Z1 values'!$B$12))</f>
        <v>4.5507568359375E-2</v>
      </c>
      <c r="H54">
        <f>((C54-C53)*('Z1 values'!$D$5)*('Z1 values'!$B$10))/(('Z1 values'!$B$11)*('Z1 values'!$B$12))</f>
        <v>0.65924377441406234</v>
      </c>
      <c r="I54">
        <f>((D54-D53)*('Z1 values'!$E$5)*('Z1 values'!$B$10))/(('Z1 values'!$B$11)*('Z1 values'!$B$12))</f>
        <v>8.4742858886718757</v>
      </c>
      <c r="J54">
        <f t="shared" si="0"/>
        <v>9.4868861938476563</v>
      </c>
    </row>
    <row r="55" spans="1:10" x14ac:dyDescent="0.25">
      <c r="A55" t="s">
        <v>3012</v>
      </c>
      <c r="B55" t="s">
        <v>3013</v>
      </c>
      <c r="C55" t="s">
        <v>3014</v>
      </c>
      <c r="D55" t="s">
        <v>3015</v>
      </c>
      <c r="E55" s="1">
        <v>1620</v>
      </c>
      <c r="F55">
        <f>((A55-A54)*('Z1 values'!$B$5)*('Z1 values'!$B$10))/(('Z1 values'!$B$11)*('Z1 values'!$B$12))</f>
        <v>0.30973923339843751</v>
      </c>
      <c r="G55">
        <f>((B55-B54)*('Z1 values'!$C$5)*('Z1 values'!$B$10))/(('Z1 values'!$B$11)*('Z1 values'!$B$12))</f>
        <v>4.5560729980468756E-2</v>
      </c>
      <c r="H55">
        <f>((C55-C54)*('Z1 values'!$D$5)*('Z1 values'!$B$10))/(('Z1 values'!$B$11)*('Z1 values'!$B$12))</f>
        <v>0.93255249023437492</v>
      </c>
      <c r="I55">
        <f>((D55-D54)*('Z1 values'!$E$5)*('Z1 values'!$B$10))/(('Z1 values'!$B$11)*('Z1 values'!$B$12))</f>
        <v>6.6143090820312507</v>
      </c>
      <c r="J55">
        <f t="shared" si="0"/>
        <v>7.9021615356445318</v>
      </c>
    </row>
    <row r="56" spans="1:10" x14ac:dyDescent="0.25">
      <c r="A56" t="s">
        <v>3016</v>
      </c>
      <c r="B56" t="s">
        <v>3017</v>
      </c>
      <c r="C56" t="s">
        <v>3018</v>
      </c>
      <c r="D56" t="s">
        <v>3019</v>
      </c>
      <c r="E56" s="1">
        <v>1650</v>
      </c>
      <c r="F56">
        <f>((A56-A55)*('Z1 values'!$B$5)*('Z1 values'!$B$10))/(('Z1 values'!$B$11)*('Z1 values'!$B$12))</f>
        <v>0.34209874877929686</v>
      </c>
      <c r="G56">
        <f>((B56-B55)*('Z1 values'!$C$5)*('Z1 values'!$B$10))/(('Z1 values'!$B$11)*('Z1 values'!$B$12))</f>
        <v>4.3875854492187498E-2</v>
      </c>
      <c r="H56">
        <f>((C56-C55)*('Z1 values'!$D$5)*('Z1 values'!$B$10))/(('Z1 values'!$B$11)*('Z1 values'!$B$12))</f>
        <v>1.3155139160156248</v>
      </c>
      <c r="I56">
        <f>((D56-D55)*('Z1 values'!$E$5)*('Z1 values'!$B$10))/(('Z1 values'!$B$11)*('Z1 values'!$B$12))</f>
        <v>6.8567675781250008</v>
      </c>
      <c r="J56">
        <f t="shared" si="0"/>
        <v>8.5582560974121105</v>
      </c>
    </row>
    <row r="57" spans="1:10" x14ac:dyDescent="0.25">
      <c r="A57" t="s">
        <v>3020</v>
      </c>
      <c r="B57" t="s">
        <v>3021</v>
      </c>
      <c r="C57" t="s">
        <v>3022</v>
      </c>
      <c r="D57" t="s">
        <v>3023</v>
      </c>
      <c r="E57" s="1">
        <v>1680</v>
      </c>
      <c r="F57">
        <f>((A57-A56)*('Z1 values'!$B$5)*('Z1 values'!$B$10))/(('Z1 values'!$B$11)*('Z1 values'!$B$12))</f>
        <v>0.28771640625</v>
      </c>
      <c r="G57">
        <f>((B57-B56)*('Z1 values'!$C$5)*('Z1 values'!$B$10))/(('Z1 values'!$B$11)*('Z1 values'!$B$12))</f>
        <v>4.6547302246093748E-2</v>
      </c>
      <c r="H57">
        <f>((C57-C56)*('Z1 values'!$D$5)*('Z1 values'!$B$10))/(('Z1 values'!$B$11)*('Z1 values'!$B$12))</f>
        <v>0.94588073730468736</v>
      </c>
      <c r="I57">
        <f>((D57-D56)*('Z1 values'!$E$5)*('Z1 values'!$B$10))/(('Z1 values'!$B$11)*('Z1 values'!$B$12))</f>
        <v>6.4544104003906257</v>
      </c>
      <c r="J57">
        <f t="shared" si="0"/>
        <v>7.7345548461914069</v>
      </c>
    </row>
    <row r="58" spans="1:10" x14ac:dyDescent="0.25">
      <c r="A58" t="s">
        <v>3024</v>
      </c>
      <c r="B58" t="s">
        <v>3025</v>
      </c>
      <c r="C58" t="s">
        <v>3026</v>
      </c>
      <c r="D58" t="s">
        <v>3027</v>
      </c>
      <c r="E58" s="1">
        <v>1710</v>
      </c>
      <c r="F58">
        <f>((A58-A57)*('Z1 values'!$B$5)*('Z1 values'!$B$10))/(('Z1 values'!$B$11)*('Z1 values'!$B$12))</f>
        <v>0.30826107788085932</v>
      </c>
      <c r="G58">
        <f>((B58-B57)*('Z1 values'!$C$5)*('Z1 values'!$B$10))/(('Z1 values'!$B$11)*('Z1 values'!$B$12))</f>
        <v>4.5574096679687502E-2</v>
      </c>
      <c r="H58">
        <f>((C58-C57)*('Z1 values'!$D$5)*('Z1 values'!$B$10))/(('Z1 values'!$B$11)*('Z1 values'!$B$12))</f>
        <v>0.53679382324218738</v>
      </c>
      <c r="I58">
        <f>((D58-D57)*('Z1 values'!$E$5)*('Z1 values'!$B$10))/(('Z1 values'!$B$11)*('Z1 values'!$B$12))</f>
        <v>6.2614648437500007</v>
      </c>
      <c r="J58">
        <f t="shared" si="0"/>
        <v>7.1520938415527349</v>
      </c>
    </row>
    <row r="59" spans="1:10" x14ac:dyDescent="0.25">
      <c r="A59" t="s">
        <v>3028</v>
      </c>
      <c r="B59" t="s">
        <v>3029</v>
      </c>
      <c r="C59" t="s">
        <v>3030</v>
      </c>
      <c r="D59" t="s">
        <v>3031</v>
      </c>
      <c r="E59" s="1">
        <v>1740</v>
      </c>
      <c r="F59">
        <f>((A59-A58)*('Z1 values'!$B$5)*('Z1 values'!$B$10))/(('Z1 values'!$B$11)*('Z1 values'!$B$12))</f>
        <v>0.31452471313476565</v>
      </c>
      <c r="G59">
        <f>((B59-B58)*('Z1 values'!$C$5)*('Z1 values'!$B$10))/(('Z1 values'!$B$11)*('Z1 values'!$B$12))</f>
        <v>4.5189270019531248E-2</v>
      </c>
      <c r="H59">
        <f>((C59-C58)*('Z1 values'!$D$5)*('Z1 values'!$B$10))/(('Z1 values'!$B$11)*('Z1 values'!$B$12))</f>
        <v>1.1562652587890623</v>
      </c>
      <c r="I59">
        <f>((D59-D58)*('Z1 values'!$E$5)*('Z1 values'!$B$10))/(('Z1 values'!$B$11)*('Z1 values'!$B$12))</f>
        <v>6.8721435546874998</v>
      </c>
      <c r="J59">
        <f t="shared" si="0"/>
        <v>8.38812279663086</v>
      </c>
    </row>
    <row r="60" spans="1:10" x14ac:dyDescent="0.25">
      <c r="A60" t="s">
        <v>3032</v>
      </c>
      <c r="B60" t="s">
        <v>3033</v>
      </c>
      <c r="C60" t="s">
        <v>3034</v>
      </c>
      <c r="D60" t="s">
        <v>3035</v>
      </c>
      <c r="E60" s="1">
        <v>1770</v>
      </c>
      <c r="F60">
        <f>((A60-A59)*('Z1 values'!$B$5)*('Z1 values'!$B$10))/(('Z1 values'!$B$11)*('Z1 values'!$B$12))</f>
        <v>0.32667366943359372</v>
      </c>
      <c r="G60">
        <f>((B60-B59)*('Z1 values'!$C$5)*('Z1 values'!$B$10))/(('Z1 values'!$B$11)*('Z1 values'!$B$12))</f>
        <v>4.4745422363281252E-2</v>
      </c>
      <c r="H60">
        <f>((C60-C59)*('Z1 values'!$D$5)*('Z1 values'!$B$10))/(('Z1 values'!$B$11)*('Z1 values'!$B$12))</f>
        <v>1.1466540527343747</v>
      </c>
      <c r="I60">
        <f>((D60-D59)*('Z1 values'!$E$5)*('Z1 values'!$B$10))/(('Z1 values'!$B$11)*('Z1 values'!$B$12))</f>
        <v>6.384185791015625</v>
      </c>
      <c r="J60">
        <f t="shared" si="0"/>
        <v>7.9022589355468744</v>
      </c>
    </row>
    <row r="61" spans="1:10" x14ac:dyDescent="0.25">
      <c r="J61">
        <f>SUM(J3:J60)</f>
        <v>482.47612387695318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3036</v>
      </c>
      <c r="B2" t="s">
        <v>3037</v>
      </c>
      <c r="C2" t="s">
        <v>3038</v>
      </c>
      <c r="D2" t="s">
        <v>3039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3040</v>
      </c>
      <c r="B3" t="s">
        <v>3041</v>
      </c>
      <c r="C3" t="s">
        <v>3042</v>
      </c>
      <c r="D3" t="s">
        <v>3043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3044</v>
      </c>
      <c r="B4" t="s">
        <v>3045</v>
      </c>
      <c r="C4" t="s">
        <v>3046</v>
      </c>
      <c r="D4" t="s">
        <v>3047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3048</v>
      </c>
      <c r="B5" t="s">
        <v>3049</v>
      </c>
      <c r="C5" t="s">
        <v>3050</v>
      </c>
      <c r="D5" t="s">
        <v>3051</v>
      </c>
      <c r="E5" s="1">
        <v>120</v>
      </c>
      <c r="F5">
        <f>((A5-A4)*('Z1 values'!$B$5)*('Z1 values'!$B$10))/(('Z1 values'!$B$11)*('Z1 values'!$B$12))</f>
        <v>0.30046338500976566</v>
      </c>
      <c r="G5">
        <f>((B5-B4)*('Z1 values'!$C$5)*('Z1 values'!$B$10))/(('Z1 values'!$B$11)*('Z1 values'!$B$12))</f>
        <v>4.5927490234375E-2</v>
      </c>
      <c r="H5">
        <f>((C5-C4)*('Z1 values'!$D$5)*('Z1 values'!$B$10))/(('Z1 values'!$B$11)*('Z1 values'!$B$12))</f>
        <v>0.80718200683593744</v>
      </c>
      <c r="I5">
        <f>((D5-D4)*('Z1 values'!$E$5)*('Z1 values'!$B$10))/(('Z1 values'!$B$11)*('Z1 values'!$B$12))</f>
        <v>7.1240686035156253</v>
      </c>
      <c r="J5">
        <f t="shared" si="0"/>
        <v>8.2776414855957032</v>
      </c>
    </row>
    <row r="6" spans="1:10" x14ac:dyDescent="0.25">
      <c r="A6" t="s">
        <v>3052</v>
      </c>
      <c r="B6" t="s">
        <v>3053</v>
      </c>
      <c r="C6" t="s">
        <v>3054</v>
      </c>
      <c r="D6" t="s">
        <v>3055</v>
      </c>
      <c r="E6" s="1">
        <v>150</v>
      </c>
      <c r="F6">
        <f>((A6-A5)*('Z1 values'!$B$5)*('Z1 values'!$B$10))/(('Z1 values'!$B$11)*('Z1 values'!$B$12))</f>
        <v>0.30019817504882812</v>
      </c>
      <c r="G6">
        <f>((B6-B5)*('Z1 values'!$C$5)*('Z1 values'!$B$10))/(('Z1 values'!$B$11)*('Z1 values'!$B$12))</f>
        <v>4.59849853515625E-2</v>
      </c>
      <c r="H6">
        <f>((C6-C5)*('Z1 values'!$D$5)*('Z1 values'!$B$10))/(('Z1 values'!$B$11)*('Z1 values'!$B$12))</f>
        <v>0.94975708007812498</v>
      </c>
      <c r="I6">
        <f>((D6-D5)*('Z1 values'!$E$5)*('Z1 values'!$B$10))/(('Z1 values'!$B$11)*('Z1 values'!$B$12))</f>
        <v>7.5137463378906242</v>
      </c>
      <c r="J6">
        <f t="shared" si="0"/>
        <v>8.8096865783691403</v>
      </c>
    </row>
    <row r="7" spans="1:10" x14ac:dyDescent="0.25">
      <c r="A7" t="s">
        <v>3056</v>
      </c>
      <c r="B7" t="s">
        <v>3057</v>
      </c>
      <c r="C7" t="s">
        <v>3058</v>
      </c>
      <c r="D7" t="s">
        <v>3059</v>
      </c>
      <c r="E7" s="1">
        <v>180</v>
      </c>
      <c r="F7">
        <f>((A7-A6)*('Z1 values'!$B$5)*('Z1 values'!$B$10))/(('Z1 values'!$B$11)*('Z1 values'!$B$12))</f>
        <v>0.34736914672851554</v>
      </c>
      <c r="G7">
        <f>((B7-B6)*('Z1 values'!$C$5)*('Z1 values'!$B$10))/(('Z1 values'!$B$11)*('Z1 values'!$B$12))</f>
        <v>4.3622924804687505E-2</v>
      </c>
      <c r="H7">
        <f>((C7-C6)*('Z1 values'!$D$5)*('Z1 values'!$B$10))/(('Z1 values'!$B$11)*('Z1 values'!$B$12))</f>
        <v>0.98039611816406236</v>
      </c>
      <c r="I7">
        <f>((D7-D6)*('Z1 values'!$E$5)*('Z1 values'!$B$10))/(('Z1 values'!$B$11)*('Z1 values'!$B$12))</f>
        <v>7.6707189941406257</v>
      </c>
      <c r="J7">
        <f t="shared" si="0"/>
        <v>9.0421071838378921</v>
      </c>
    </row>
    <row r="8" spans="1:10" x14ac:dyDescent="0.25">
      <c r="A8" t="s">
        <v>3060</v>
      </c>
      <c r="B8" t="s">
        <v>3061</v>
      </c>
      <c r="C8" t="s">
        <v>3062</v>
      </c>
      <c r="D8" t="s">
        <v>3063</v>
      </c>
      <c r="E8" s="1">
        <v>210</v>
      </c>
      <c r="F8">
        <f>((A8-A7)*('Z1 values'!$B$5)*('Z1 values'!$B$10))/(('Z1 values'!$B$11)*('Z1 values'!$B$12))</f>
        <v>0.35400199584960934</v>
      </c>
      <c r="G8">
        <f>((B8-B7)*('Z1 values'!$C$5)*('Z1 values'!$B$10))/(('Z1 values'!$B$11)*('Z1 values'!$B$12))</f>
        <v>4.3389465332031252E-2</v>
      </c>
      <c r="H8">
        <f>((C8-C7)*('Z1 values'!$D$5)*('Z1 values'!$B$10))/(('Z1 values'!$B$11)*('Z1 values'!$B$12))</f>
        <v>1.3456219482421874</v>
      </c>
      <c r="I8">
        <f>((D8-D7)*('Z1 values'!$E$5)*('Z1 values'!$B$10))/(('Z1 values'!$B$11)*('Z1 values'!$B$12))</f>
        <v>6.6683544921874995</v>
      </c>
      <c r="J8">
        <f t="shared" si="0"/>
        <v>8.4113679016113281</v>
      </c>
    </row>
    <row r="9" spans="1:10" x14ac:dyDescent="0.25">
      <c r="A9" t="s">
        <v>3064</v>
      </c>
      <c r="B9" t="s">
        <v>3065</v>
      </c>
      <c r="C9" t="s">
        <v>3066</v>
      </c>
      <c r="D9" t="s">
        <v>3067</v>
      </c>
      <c r="E9" s="1">
        <v>240</v>
      </c>
      <c r="F9">
        <f>((A9-A8)*('Z1 values'!$B$5)*('Z1 values'!$B$10))/(('Z1 values'!$B$11)*('Z1 values'!$B$12))</f>
        <v>0.323316943359375</v>
      </c>
      <c r="G9">
        <f>((B9-B8)*('Z1 values'!$C$5)*('Z1 values'!$B$10))/(('Z1 values'!$B$11)*('Z1 values'!$B$12))</f>
        <v>4.4803710937500005E-2</v>
      </c>
      <c r="H9">
        <f>((C9-C8)*('Z1 values'!$D$5)*('Z1 values'!$B$10))/(('Z1 values'!$B$11)*('Z1 values'!$B$12))</f>
        <v>0.68420104980468743</v>
      </c>
      <c r="I9">
        <f>((D9-D8)*('Z1 values'!$E$5)*('Z1 values'!$B$10))/(('Z1 values'!$B$11)*('Z1 values'!$B$12))</f>
        <v>5.9748864746093755</v>
      </c>
      <c r="J9">
        <f t="shared" si="0"/>
        <v>7.0272081787109375</v>
      </c>
    </row>
    <row r="10" spans="1:10" x14ac:dyDescent="0.25">
      <c r="A10" t="s">
        <v>3068</v>
      </c>
      <c r="B10" t="s">
        <v>3069</v>
      </c>
      <c r="C10" t="s">
        <v>3070</v>
      </c>
      <c r="D10" t="s">
        <v>3071</v>
      </c>
      <c r="E10" s="1">
        <v>270</v>
      </c>
      <c r="F10">
        <f>((A10-A9)*('Z1 values'!$B$5)*('Z1 values'!$B$10))/(('Z1 values'!$B$11)*('Z1 values'!$B$12))</f>
        <v>0.32856654052734374</v>
      </c>
      <c r="G10">
        <f>((B10-B9)*('Z1 values'!$C$5)*('Z1 values'!$B$10))/(('Z1 values'!$B$11)*('Z1 values'!$B$12))</f>
        <v>4.4622009277343749E-2</v>
      </c>
      <c r="H10">
        <f>((C10-C9)*('Z1 values'!$D$5)*('Z1 values'!$B$10))/(('Z1 values'!$B$11)*('Z1 values'!$B$12))</f>
        <v>0.76640075683593745</v>
      </c>
      <c r="I10">
        <f>((D10-D9)*('Z1 values'!$E$5)*('Z1 values'!$B$10))/(('Z1 values'!$B$11)*('Z1 values'!$B$12))</f>
        <v>6.1229089355468753</v>
      </c>
      <c r="J10">
        <f t="shared" si="0"/>
        <v>7.2624982421875002</v>
      </c>
    </row>
    <row r="11" spans="1:10" x14ac:dyDescent="0.25">
      <c r="A11" t="s">
        <v>3072</v>
      </c>
      <c r="B11" t="s">
        <v>3073</v>
      </c>
      <c r="C11" t="s">
        <v>3074</v>
      </c>
      <c r="D11" t="s">
        <v>3075</v>
      </c>
      <c r="E11" s="1">
        <v>300</v>
      </c>
      <c r="F11">
        <f>((A11-A10)*('Z1 values'!$B$5)*('Z1 values'!$B$10))/(('Z1 values'!$B$11)*('Z1 values'!$B$12))</f>
        <v>0.32433228149414062</v>
      </c>
      <c r="G11">
        <f>((B11-B10)*('Z1 values'!$C$5)*('Z1 values'!$B$10))/(('Z1 values'!$B$11)*('Z1 values'!$B$12))</f>
        <v>4.4783996582031249E-2</v>
      </c>
      <c r="H11">
        <f>((C11-C10)*('Z1 values'!$D$5)*('Z1 values'!$B$10))/(('Z1 values'!$B$11)*('Z1 values'!$B$12))</f>
        <v>0.88056701660156234</v>
      </c>
      <c r="I11">
        <f>((D11-D10)*('Z1 values'!$E$5)*('Z1 values'!$B$10))/(('Z1 values'!$B$11)*('Z1 values'!$B$12))</f>
        <v>8.3838659667968756</v>
      </c>
      <c r="J11">
        <f t="shared" si="0"/>
        <v>9.6335492614746094</v>
      </c>
    </row>
    <row r="12" spans="1:10" x14ac:dyDescent="0.25">
      <c r="A12" t="s">
        <v>3076</v>
      </c>
      <c r="B12" t="s">
        <v>3077</v>
      </c>
      <c r="C12" t="s">
        <v>3078</v>
      </c>
      <c r="D12" t="s">
        <v>3079</v>
      </c>
      <c r="E12" s="1">
        <v>330</v>
      </c>
      <c r="F12">
        <f>((A12-A11)*('Z1 values'!$B$5)*('Z1 values'!$B$10))/(('Z1 values'!$B$11)*('Z1 values'!$B$12))</f>
        <v>0.33646953735351565</v>
      </c>
      <c r="G12">
        <f>((B12-B11)*('Z1 values'!$C$5)*('Z1 values'!$B$10))/(('Z1 values'!$B$11)*('Z1 values'!$B$12))</f>
        <v>4.4143493652343747E-2</v>
      </c>
      <c r="H12">
        <f>((C12-C11)*('Z1 values'!$D$5)*('Z1 values'!$B$10))/(('Z1 values'!$B$11)*('Z1 values'!$B$12))</f>
        <v>1.2906097412109372</v>
      </c>
      <c r="I12">
        <f>((D12-D11)*('Z1 values'!$E$5)*('Z1 values'!$B$10))/(('Z1 values'!$B$11)*('Z1 values'!$B$12))</f>
        <v>7.9545434570312503</v>
      </c>
      <c r="J12">
        <f t="shared" si="0"/>
        <v>9.6257662292480468</v>
      </c>
    </row>
    <row r="13" spans="1:10" x14ac:dyDescent="0.25">
      <c r="A13" t="s">
        <v>3080</v>
      </c>
      <c r="B13" t="s">
        <v>3081</v>
      </c>
      <c r="C13" t="s">
        <v>3082</v>
      </c>
      <c r="D13" t="s">
        <v>3083</v>
      </c>
      <c r="E13" s="1">
        <v>360</v>
      </c>
      <c r="F13">
        <f>((A13-A12)*('Z1 values'!$B$5)*('Z1 values'!$B$10))/(('Z1 values'!$B$11)*('Z1 values'!$B$12))</f>
        <v>0.31047766113281244</v>
      </c>
      <c r="G13">
        <f>((B13-B12)*('Z1 values'!$C$5)*('Z1 values'!$B$10))/(('Z1 values'!$B$11)*('Z1 values'!$B$12))</f>
        <v>4.5562622070312503E-2</v>
      </c>
      <c r="H13">
        <f>((C13-C12)*('Z1 values'!$D$5)*('Z1 values'!$B$10))/(('Z1 values'!$B$11)*('Z1 values'!$B$12))</f>
        <v>0.97110351562499986</v>
      </c>
      <c r="I13">
        <f>((D13-D12)*('Z1 values'!$E$5)*('Z1 values'!$B$10))/(('Z1 values'!$B$11)*('Z1 values'!$B$12))</f>
        <v>7.2276843261718762</v>
      </c>
      <c r="J13">
        <f t="shared" si="0"/>
        <v>8.5548281250000002</v>
      </c>
    </row>
    <row r="14" spans="1:10" x14ac:dyDescent="0.25">
      <c r="A14" t="s">
        <v>3084</v>
      </c>
      <c r="B14" t="s">
        <v>3085</v>
      </c>
      <c r="C14" t="s">
        <v>3086</v>
      </c>
      <c r="D14" t="s">
        <v>3087</v>
      </c>
      <c r="E14" s="1">
        <v>390</v>
      </c>
      <c r="F14">
        <f>((A14-A13)*('Z1 values'!$B$5)*('Z1 values'!$B$10))/(('Z1 values'!$B$11)*('Z1 values'!$B$12))</f>
        <v>0.3267893737792969</v>
      </c>
      <c r="G14">
        <f>((B14-B13)*('Z1 values'!$C$5)*('Z1 values'!$B$10))/(('Z1 values'!$B$11)*('Z1 values'!$B$12))</f>
        <v>4.46246337890625E-2</v>
      </c>
      <c r="H14">
        <f>((C14-C13)*('Z1 values'!$D$5)*('Z1 values'!$B$10))/(('Z1 values'!$B$11)*('Z1 values'!$B$12))</f>
        <v>0.64363220214843742</v>
      </c>
      <c r="I14">
        <f>((D14-D13)*('Z1 values'!$E$5)*('Z1 values'!$B$10))/(('Z1 values'!$B$11)*('Z1 values'!$B$12))</f>
        <v>7.7933825683593758</v>
      </c>
      <c r="J14">
        <f t="shared" si="0"/>
        <v>8.8084287780761734</v>
      </c>
    </row>
    <row r="15" spans="1:10" x14ac:dyDescent="0.25">
      <c r="A15" t="s">
        <v>3088</v>
      </c>
      <c r="B15" t="s">
        <v>3089</v>
      </c>
      <c r="C15" t="s">
        <v>3090</v>
      </c>
      <c r="D15" t="s">
        <v>3091</v>
      </c>
      <c r="E15" s="1">
        <v>420</v>
      </c>
      <c r="F15">
        <f>((A15-A14)*('Z1 values'!$B$5)*('Z1 values'!$B$10))/(('Z1 values'!$B$11)*('Z1 values'!$B$12))</f>
        <v>0.32220020141601563</v>
      </c>
      <c r="G15">
        <f>((B15-B14)*('Z1 values'!$C$5)*('Z1 values'!$B$10))/(('Z1 values'!$B$11)*('Z1 values'!$B$12))</f>
        <v>4.4992370605468755E-2</v>
      </c>
      <c r="H15">
        <f>((C15-C14)*('Z1 values'!$D$5)*('Z1 values'!$B$10))/(('Z1 values'!$B$11)*('Z1 values'!$B$12))</f>
        <v>0.97120971679687496</v>
      </c>
      <c r="I15">
        <f>((D15-D14)*('Z1 values'!$E$5)*('Z1 values'!$B$10))/(('Z1 values'!$B$11)*('Z1 values'!$B$12))</f>
        <v>7.4178759765625006</v>
      </c>
      <c r="J15">
        <f t="shared" si="0"/>
        <v>8.7562782653808604</v>
      </c>
    </row>
    <row r="16" spans="1:10" x14ac:dyDescent="0.25">
      <c r="A16" t="s">
        <v>3092</v>
      </c>
      <c r="B16" t="s">
        <v>3093</v>
      </c>
      <c r="C16" t="s">
        <v>3094</v>
      </c>
      <c r="D16" t="s">
        <v>3095</v>
      </c>
      <c r="E16" s="1">
        <v>450</v>
      </c>
      <c r="F16">
        <f>((A16-A15)*('Z1 values'!$B$5)*('Z1 values'!$B$10))/(('Z1 values'!$B$11)*('Z1 values'!$B$12))</f>
        <v>0.32202209472656246</v>
      </c>
      <c r="G16">
        <f>((B16-B15)*('Z1 values'!$C$5)*('Z1 values'!$B$10))/(('Z1 values'!$B$11)*('Z1 values'!$B$12))</f>
        <v>4.4744384765625006E-2</v>
      </c>
      <c r="H16">
        <f>((C16-C15)*('Z1 values'!$D$5)*('Z1 values'!$B$10))/(('Z1 values'!$B$11)*('Z1 values'!$B$12))</f>
        <v>0.71786682128906243</v>
      </c>
      <c r="I16">
        <f>((D16-D15)*('Z1 values'!$E$5)*('Z1 values'!$B$10))/(('Z1 values'!$B$11)*('Z1 values'!$B$12))</f>
        <v>6.3778173828125002</v>
      </c>
      <c r="J16">
        <f t="shared" si="0"/>
        <v>7.4624506835937501</v>
      </c>
    </row>
    <row r="17" spans="1:10" x14ac:dyDescent="0.25">
      <c r="A17" t="s">
        <v>3096</v>
      </c>
      <c r="B17" t="s">
        <v>3097</v>
      </c>
      <c r="C17" t="s">
        <v>3098</v>
      </c>
      <c r="D17" t="s">
        <v>3099</v>
      </c>
      <c r="E17" s="1">
        <v>480</v>
      </c>
      <c r="F17">
        <f>((A17-A16)*('Z1 values'!$B$5)*('Z1 values'!$B$10))/(('Z1 values'!$B$11)*('Z1 values'!$B$12))</f>
        <v>0.30689212646484371</v>
      </c>
      <c r="G17">
        <f>((B17-B16)*('Z1 values'!$C$5)*('Z1 values'!$B$10))/(('Z1 values'!$B$11)*('Z1 values'!$B$12))</f>
        <v>4.5598754882812502E-2</v>
      </c>
      <c r="H17">
        <f>((C17-C16)*('Z1 values'!$D$5)*('Z1 values'!$B$10))/(('Z1 values'!$B$11)*('Z1 values'!$B$12))</f>
        <v>1.0932879638671873</v>
      </c>
      <c r="I17">
        <f>((D17-D16)*('Z1 values'!$E$5)*('Z1 values'!$B$10))/(('Z1 values'!$B$11)*('Z1 values'!$B$12))</f>
        <v>6.9200500488281254</v>
      </c>
      <c r="J17">
        <f t="shared" si="0"/>
        <v>8.3658288940429681</v>
      </c>
    </row>
    <row r="18" spans="1:10" x14ac:dyDescent="0.25">
      <c r="A18" t="s">
        <v>3100</v>
      </c>
      <c r="B18" t="s">
        <v>3101</v>
      </c>
      <c r="C18" t="s">
        <v>3102</v>
      </c>
      <c r="D18" t="s">
        <v>3103</v>
      </c>
      <c r="E18" s="1">
        <v>510</v>
      </c>
      <c r="F18">
        <f>((A18-A17)*('Z1 values'!$B$5)*('Z1 values'!$B$10))/(('Z1 values'!$B$11)*('Z1 values'!$B$12))</f>
        <v>0.33751737670898435</v>
      </c>
      <c r="G18">
        <f>((B18-B17)*('Z1 values'!$C$5)*('Z1 values'!$B$10))/(('Z1 values'!$B$11)*('Z1 values'!$B$12))</f>
        <v>4.413165283203125E-2</v>
      </c>
      <c r="H18">
        <f>((C18-C17)*('Z1 values'!$D$5)*('Z1 values'!$B$10))/(('Z1 values'!$B$11)*('Z1 values'!$B$12))</f>
        <v>0.85693725585937486</v>
      </c>
      <c r="I18">
        <f>((D18-D17)*('Z1 values'!$E$5)*('Z1 values'!$B$10))/(('Z1 values'!$B$11)*('Z1 values'!$B$12))</f>
        <v>9.8052832031250023</v>
      </c>
      <c r="J18">
        <f t="shared" si="0"/>
        <v>11.043869488525393</v>
      </c>
    </row>
    <row r="19" spans="1:10" x14ac:dyDescent="0.25">
      <c r="A19" t="s">
        <v>3104</v>
      </c>
      <c r="B19" t="s">
        <v>3105</v>
      </c>
      <c r="C19" t="s">
        <v>3106</v>
      </c>
      <c r="D19" t="s">
        <v>3107</v>
      </c>
      <c r="E19" s="1">
        <v>540</v>
      </c>
      <c r="F19">
        <f>((A19-A18)*('Z1 values'!$B$5)*('Z1 values'!$B$10))/(('Z1 values'!$B$11)*('Z1 values'!$B$12))</f>
        <v>0.30110560913085938</v>
      </c>
      <c r="G19">
        <f>((B19-B18)*('Z1 values'!$C$5)*('Z1 values'!$B$10))/(('Z1 values'!$B$11)*('Z1 values'!$B$12))</f>
        <v>4.5882812500000002E-2</v>
      </c>
      <c r="H19">
        <f>((C19-C18)*('Z1 values'!$D$5)*('Z1 values'!$B$10))/(('Z1 values'!$B$11)*('Z1 values'!$B$12))</f>
        <v>0.938074951171875</v>
      </c>
      <c r="I19">
        <f>((D19-D18)*('Z1 values'!$E$5)*('Z1 values'!$B$10))/(('Z1 values'!$B$11)*('Z1 values'!$B$12))</f>
        <v>7.7585571289062498</v>
      </c>
      <c r="J19">
        <f t="shared" si="0"/>
        <v>9.0436205017089843</v>
      </c>
    </row>
    <row r="20" spans="1:10" x14ac:dyDescent="0.25">
      <c r="A20" t="s">
        <v>3108</v>
      </c>
      <c r="B20" t="s">
        <v>3109</v>
      </c>
      <c r="C20" t="s">
        <v>3110</v>
      </c>
      <c r="D20" t="s">
        <v>3111</v>
      </c>
      <c r="E20" s="1">
        <v>570</v>
      </c>
      <c r="F20">
        <f>((A20-A19)*('Z1 values'!$B$5)*('Z1 values'!$B$10))/(('Z1 values'!$B$11)*('Z1 values'!$B$12))</f>
        <v>0.33965075683593748</v>
      </c>
      <c r="G20">
        <f>((B20-B19)*('Z1 values'!$C$5)*('Z1 values'!$B$10))/(('Z1 values'!$B$11)*('Z1 values'!$B$12))</f>
        <v>4.4050231933593746E-2</v>
      </c>
      <c r="H20">
        <f>((C20-C19)*('Z1 values'!$D$5)*('Z1 values'!$B$10))/(('Z1 values'!$B$11)*('Z1 values'!$B$12))</f>
        <v>0.64368530273437485</v>
      </c>
      <c r="I20">
        <f>((D20-D19)*('Z1 values'!$E$5)*('Z1 values'!$B$10))/(('Z1 values'!$B$11)*('Z1 values'!$B$12))</f>
        <v>6.2524572753906256</v>
      </c>
      <c r="J20">
        <f t="shared" si="0"/>
        <v>7.2798435668945318</v>
      </c>
    </row>
    <row r="21" spans="1:10" x14ac:dyDescent="0.25">
      <c r="A21" t="s">
        <v>3112</v>
      </c>
      <c r="B21" t="s">
        <v>3113</v>
      </c>
      <c r="C21" t="s">
        <v>3114</v>
      </c>
      <c r="D21" t="s">
        <v>3115</v>
      </c>
      <c r="E21" s="1">
        <v>600</v>
      </c>
      <c r="F21">
        <f>((A21-A20)*('Z1 values'!$B$5)*('Z1 values'!$B$10))/(('Z1 values'!$B$11)*('Z1 values'!$B$12))</f>
        <v>0.33938684692382809</v>
      </c>
      <c r="G21">
        <f>((B21-B20)*('Z1 values'!$C$5)*('Z1 values'!$B$10))/(('Z1 values'!$B$11)*('Z1 values'!$B$12))</f>
        <v>4.4110168457031244E-2</v>
      </c>
      <c r="H21">
        <f>((C21-C20)*('Z1 values'!$D$5)*('Z1 values'!$B$10))/(('Z1 values'!$B$11)*('Z1 values'!$B$12))</f>
        <v>0.76772827148437495</v>
      </c>
      <c r="I21">
        <f>((D21-D20)*('Z1 values'!$E$5)*('Z1 values'!$B$10))/(('Z1 values'!$B$11)*('Z1 values'!$B$12))</f>
        <v>8.9602929687500001</v>
      </c>
      <c r="J21">
        <f t="shared" si="0"/>
        <v>10.111518255615234</v>
      </c>
    </row>
    <row r="22" spans="1:10" x14ac:dyDescent="0.25">
      <c r="A22" t="s">
        <v>3116</v>
      </c>
      <c r="B22" t="s">
        <v>3117</v>
      </c>
      <c r="C22" t="s">
        <v>3118</v>
      </c>
      <c r="D22" t="s">
        <v>3119</v>
      </c>
      <c r="E22" s="1">
        <v>630</v>
      </c>
      <c r="F22">
        <f>((A22-A21)*('Z1 values'!$B$5)*('Z1 values'!$B$10))/(('Z1 values'!$B$11)*('Z1 values'!$B$12))</f>
        <v>0.38042548828124995</v>
      </c>
      <c r="G22">
        <f>((B22-B21)*('Z1 values'!$C$5)*('Z1 values'!$B$10))/(('Z1 values'!$B$11)*('Z1 values'!$B$12))</f>
        <v>4.206878662109375E-2</v>
      </c>
      <c r="H22">
        <f>((C22-C21)*('Z1 values'!$D$5)*('Z1 values'!$B$10))/(('Z1 values'!$B$11)*('Z1 values'!$B$12))</f>
        <v>1.3268243408203124</v>
      </c>
      <c r="I22">
        <f>((D22-D21)*('Z1 values'!$E$5)*('Z1 values'!$B$10))/(('Z1 values'!$B$11)*('Z1 values'!$B$12))</f>
        <v>7.2268237304687508</v>
      </c>
      <c r="J22">
        <f t="shared" si="0"/>
        <v>8.9761423461914074</v>
      </c>
    </row>
    <row r="23" spans="1:10" x14ac:dyDescent="0.25">
      <c r="A23" t="s">
        <v>3120</v>
      </c>
      <c r="B23" t="s">
        <v>3121</v>
      </c>
      <c r="C23" t="s">
        <v>3122</v>
      </c>
      <c r="D23" t="s">
        <v>3123</v>
      </c>
      <c r="E23" s="1">
        <v>660</v>
      </c>
      <c r="F23">
        <f>((A23-A22)*('Z1 values'!$B$5)*('Z1 values'!$B$10))/(('Z1 values'!$B$11)*('Z1 values'!$B$12))</f>
        <v>0.33369133300781245</v>
      </c>
      <c r="G23">
        <f>((B23-B22)*('Z1 values'!$C$5)*('Z1 values'!$B$10))/(('Z1 values'!$B$11)*('Z1 values'!$B$12))</f>
        <v>4.4314453125000007E-2</v>
      </c>
      <c r="H23">
        <f>((C23-C22)*('Z1 values'!$D$5)*('Z1 values'!$B$10))/(('Z1 values'!$B$11)*('Z1 values'!$B$12))</f>
        <v>0.66625305175781235</v>
      </c>
      <c r="I23">
        <f>((D23-D22)*('Z1 values'!$E$5)*('Z1 values'!$B$10))/(('Z1 values'!$B$11)*('Z1 values'!$B$12))</f>
        <v>6.7404150390625004</v>
      </c>
      <c r="J23">
        <f t="shared" si="0"/>
        <v>7.784673876953125</v>
      </c>
    </row>
    <row r="24" spans="1:10" x14ac:dyDescent="0.25">
      <c r="A24" t="s">
        <v>3124</v>
      </c>
      <c r="B24" t="s">
        <v>3125</v>
      </c>
      <c r="C24" t="s">
        <v>3126</v>
      </c>
      <c r="D24" t="s">
        <v>3127</v>
      </c>
      <c r="E24" s="1">
        <v>690</v>
      </c>
      <c r="F24">
        <f>((A24-A23)*('Z1 values'!$B$5)*('Z1 values'!$B$10))/(('Z1 values'!$B$11)*('Z1 values'!$B$12))</f>
        <v>0.34137982177734377</v>
      </c>
      <c r="G24">
        <f>((B24-B23)*('Z1 values'!$C$5)*('Z1 values'!$B$10))/(('Z1 values'!$B$11)*('Z1 values'!$B$12))</f>
        <v>4.397259521484375E-2</v>
      </c>
      <c r="H24">
        <f>((C24-C23)*('Z1 values'!$D$5)*('Z1 values'!$B$10))/(('Z1 values'!$B$11)*('Z1 values'!$B$12))</f>
        <v>1.1518579101562498</v>
      </c>
      <c r="I24">
        <f>((D24-D23)*('Z1 values'!$E$5)*('Z1 values'!$B$10))/(('Z1 values'!$B$11)*('Z1 values'!$B$12))</f>
        <v>7.1001440429687506</v>
      </c>
      <c r="J24">
        <f t="shared" si="0"/>
        <v>8.6373543701171887</v>
      </c>
    </row>
    <row r="25" spans="1:10" x14ac:dyDescent="0.25">
      <c r="A25" t="s">
        <v>3128</v>
      </c>
      <c r="B25" t="s">
        <v>3129</v>
      </c>
      <c r="C25" t="s">
        <v>3130</v>
      </c>
      <c r="D25" t="s">
        <v>3131</v>
      </c>
      <c r="E25" s="1">
        <v>720</v>
      </c>
      <c r="F25">
        <f>((A25-A24)*('Z1 values'!$B$5)*('Z1 values'!$B$10))/(('Z1 values'!$B$11)*('Z1 values'!$B$12))</f>
        <v>0.32582213745117189</v>
      </c>
      <c r="G25">
        <f>((B25-B24)*('Z1 values'!$C$5)*('Z1 values'!$B$10))/(('Z1 values'!$B$11)*('Z1 values'!$B$12))</f>
        <v>4.4665405273437507E-2</v>
      </c>
      <c r="H25">
        <f>((C25-C24)*('Z1 values'!$D$5)*('Z1 values'!$B$10))/(('Z1 values'!$B$11)*('Z1 values'!$B$12))</f>
        <v>0.9810333251953125</v>
      </c>
      <c r="I25">
        <f>((D25-D24)*('Z1 values'!$E$5)*('Z1 values'!$B$10))/(('Z1 values'!$B$11)*('Z1 values'!$B$12))</f>
        <v>6.5712792968750007</v>
      </c>
      <c r="J25">
        <f t="shared" si="0"/>
        <v>7.9228001647949231</v>
      </c>
    </row>
    <row r="26" spans="1:10" x14ac:dyDescent="0.25">
      <c r="A26" t="s">
        <v>3132</v>
      </c>
      <c r="B26" t="s">
        <v>3133</v>
      </c>
      <c r="C26" t="s">
        <v>3134</v>
      </c>
      <c r="D26" t="s">
        <v>3135</v>
      </c>
      <c r="E26" s="1">
        <v>750</v>
      </c>
      <c r="F26">
        <f>((A26-A25)*('Z1 values'!$B$5)*('Z1 values'!$B$10))/(('Z1 values'!$B$11)*('Z1 values'!$B$12))</f>
        <v>0.34377061157226563</v>
      </c>
      <c r="G26">
        <f>((B26-B25)*('Z1 values'!$C$5)*('Z1 values'!$B$10))/(('Z1 values'!$B$11)*('Z1 values'!$B$12))</f>
        <v>4.3855407714843753E-2</v>
      </c>
      <c r="H26">
        <f>((C26-C25)*('Z1 values'!$D$5)*('Z1 values'!$B$10))/(('Z1 values'!$B$11)*('Z1 values'!$B$12))</f>
        <v>1.2153131103515624</v>
      </c>
      <c r="I26">
        <f>((D26-D25)*('Z1 values'!$E$5)*('Z1 values'!$B$10))/(('Z1 values'!$B$11)*('Z1 values'!$B$12))</f>
        <v>6.8103527832031245</v>
      </c>
      <c r="J26">
        <f t="shared" si="0"/>
        <v>8.413291912841796</v>
      </c>
    </row>
    <row r="27" spans="1:10" x14ac:dyDescent="0.25">
      <c r="A27" t="s">
        <v>3136</v>
      </c>
      <c r="B27" t="s">
        <v>3137</v>
      </c>
      <c r="C27" t="s">
        <v>3138</v>
      </c>
      <c r="D27" t="s">
        <v>3139</v>
      </c>
      <c r="E27" s="1">
        <v>780</v>
      </c>
      <c r="F27">
        <f>((A27-A26)*('Z1 values'!$B$5)*('Z1 values'!$B$10))/(('Z1 values'!$B$11)*('Z1 values'!$B$12))</f>
        <v>0.29570130615234375</v>
      </c>
      <c r="G27">
        <f>((B27-B26)*('Z1 values'!$C$5)*('Z1 values'!$B$10))/(('Z1 values'!$B$11)*('Z1 values'!$B$12))</f>
        <v>4.6178894042968745E-2</v>
      </c>
      <c r="H27">
        <f>((C27-C26)*('Z1 values'!$D$5)*('Z1 values'!$B$10))/(('Z1 values'!$B$11)*('Z1 values'!$B$12))</f>
        <v>0.32773681640624996</v>
      </c>
      <c r="I27">
        <f>((D27-D26)*('Z1 values'!$E$5)*('Z1 values'!$B$10))/(('Z1 values'!$B$11)*('Z1 values'!$B$12))</f>
        <v>6.9098376464843758</v>
      </c>
      <c r="J27">
        <f t="shared" si="0"/>
        <v>7.5794546630859383</v>
      </c>
    </row>
    <row r="28" spans="1:10" x14ac:dyDescent="0.25">
      <c r="A28" t="s">
        <v>3140</v>
      </c>
      <c r="B28" t="s">
        <v>3141</v>
      </c>
      <c r="C28" t="s">
        <v>3142</v>
      </c>
      <c r="D28" t="s">
        <v>3143</v>
      </c>
      <c r="E28" s="1">
        <v>810</v>
      </c>
      <c r="F28">
        <f>((A28-A27)*('Z1 values'!$B$5)*('Z1 values'!$B$10))/(('Z1 values'!$B$11)*('Z1 values'!$B$12))</f>
        <v>0.34441673583984372</v>
      </c>
      <c r="G28">
        <f>((B28-B27)*('Z1 values'!$C$5)*('Z1 values'!$B$10))/(('Z1 values'!$B$11)*('Z1 values'!$B$12))</f>
        <v>4.3828002929687498E-2</v>
      </c>
      <c r="H28">
        <f>((C28-C27)*('Z1 values'!$D$5)*('Z1 values'!$B$10))/(('Z1 values'!$B$11)*('Z1 values'!$B$12))</f>
        <v>1.2629974365234373</v>
      </c>
      <c r="I28">
        <f>((D28-D27)*('Z1 values'!$E$5)*('Z1 values'!$B$10))/(('Z1 values'!$B$11)*('Z1 values'!$B$12))</f>
        <v>5.8595092773437498</v>
      </c>
      <c r="J28">
        <f t="shared" si="0"/>
        <v>7.5107514526367183</v>
      </c>
    </row>
    <row r="29" spans="1:10" x14ac:dyDescent="0.25">
      <c r="A29" t="s">
        <v>3144</v>
      </c>
      <c r="B29" t="s">
        <v>3145</v>
      </c>
      <c r="C29" t="s">
        <v>3146</v>
      </c>
      <c r="D29" t="s">
        <v>3147</v>
      </c>
      <c r="E29" s="1">
        <v>840</v>
      </c>
      <c r="F29">
        <f>((A29-A28)*('Z1 values'!$B$5)*('Z1 values'!$B$10))/(('Z1 values'!$B$11)*('Z1 values'!$B$12))</f>
        <v>0.32472619628906246</v>
      </c>
      <c r="G29">
        <f>((B29-B28)*('Z1 values'!$C$5)*('Z1 values'!$B$10))/(('Z1 values'!$B$11)*('Z1 values'!$B$12))</f>
        <v>4.4694274902343754E-2</v>
      </c>
      <c r="H29">
        <f>((C29-C28)*('Z1 values'!$D$5)*('Z1 values'!$B$10))/(('Z1 values'!$B$11)*('Z1 values'!$B$12))</f>
        <v>0.90902893066406243</v>
      </c>
      <c r="I29">
        <f>((D29-D28)*('Z1 values'!$E$5)*('Z1 values'!$B$10))/(('Z1 values'!$B$11)*('Z1 values'!$B$12))</f>
        <v>7.4353173828125003</v>
      </c>
      <c r="J29">
        <f t="shared" si="0"/>
        <v>8.7137667846679694</v>
      </c>
    </row>
    <row r="30" spans="1:10" x14ac:dyDescent="0.25">
      <c r="A30" t="s">
        <v>3148</v>
      </c>
      <c r="B30" t="s">
        <v>3149</v>
      </c>
      <c r="C30" t="s">
        <v>3150</v>
      </c>
      <c r="D30" t="s">
        <v>3151</v>
      </c>
      <c r="E30" s="1">
        <v>870</v>
      </c>
      <c r="F30">
        <f>((A30-A29)*('Z1 values'!$B$5)*('Z1 values'!$B$10))/(('Z1 values'!$B$11)*('Z1 values'!$B$12))</f>
        <v>0.33723916625976558</v>
      </c>
      <c r="G30">
        <f>((B30-B29)*('Z1 values'!$C$5)*('Z1 values'!$B$10))/(('Z1 values'!$B$11)*('Z1 values'!$B$12))</f>
        <v>4.4301330566406248E-2</v>
      </c>
      <c r="H30">
        <f>((C30-C29)*('Z1 values'!$D$5)*('Z1 values'!$B$10))/(('Z1 values'!$B$11)*('Z1 values'!$B$12))</f>
        <v>1.1394323730468749</v>
      </c>
      <c r="I30">
        <f>((D30-D29)*('Z1 values'!$E$5)*('Z1 values'!$B$10))/(('Z1 values'!$B$11)*('Z1 values'!$B$12))</f>
        <v>5.3103344726562502</v>
      </c>
      <c r="J30">
        <f t="shared" si="0"/>
        <v>6.8313073425292972</v>
      </c>
    </row>
    <row r="31" spans="1:10" x14ac:dyDescent="0.25">
      <c r="A31" t="s">
        <v>3152</v>
      </c>
      <c r="B31" t="s">
        <v>3153</v>
      </c>
      <c r="C31" t="s">
        <v>3154</v>
      </c>
      <c r="D31" t="s">
        <v>3155</v>
      </c>
      <c r="E31" s="1">
        <v>900</v>
      </c>
      <c r="F31">
        <f>((A31-A30)*('Z1 values'!$B$5)*('Z1 values'!$B$10))/(('Z1 values'!$B$11)*('Z1 values'!$B$12))</f>
        <v>0.32564013061523434</v>
      </c>
      <c r="G31">
        <f>((B31-B30)*('Z1 values'!$C$5)*('Z1 values'!$B$10))/(('Z1 values'!$B$11)*('Z1 values'!$B$12))</f>
        <v>4.4668701171875005E-2</v>
      </c>
      <c r="H31">
        <f>((C31-C30)*('Z1 values'!$D$5)*('Z1 values'!$B$10))/(('Z1 values'!$B$11)*('Z1 values'!$B$12))</f>
        <v>0.97705078125</v>
      </c>
      <c r="I31">
        <f>((D31-D30)*('Z1 values'!$E$5)*('Z1 values'!$B$10))/(('Z1 values'!$B$11)*('Z1 values'!$B$12))</f>
        <v>7.5660131835937507</v>
      </c>
      <c r="J31">
        <f t="shared" si="0"/>
        <v>8.9133727966308598</v>
      </c>
    </row>
    <row r="32" spans="1:10" x14ac:dyDescent="0.25">
      <c r="A32" t="s">
        <v>3156</v>
      </c>
      <c r="B32" t="s">
        <v>3157</v>
      </c>
      <c r="C32" t="s">
        <v>3158</v>
      </c>
      <c r="D32" t="s">
        <v>3159</v>
      </c>
      <c r="E32" s="1">
        <v>930</v>
      </c>
      <c r="F32">
        <f>((A32-A31)*('Z1 values'!$B$5)*('Z1 values'!$B$10))/(('Z1 values'!$B$11)*('Z1 values'!$B$12))</f>
        <v>0.33872122192382814</v>
      </c>
      <c r="G32">
        <f>((B32-B31)*('Z1 values'!$C$5)*('Z1 values'!$B$10))/(('Z1 values'!$B$11)*('Z1 values'!$B$12))</f>
        <v>4.4147888183593748E-2</v>
      </c>
      <c r="H32">
        <f>((C32-C31)*('Z1 values'!$D$5)*('Z1 values'!$B$10))/(('Z1 values'!$B$11)*('Z1 values'!$B$12))</f>
        <v>0.64357910156249987</v>
      </c>
      <c r="I32">
        <f>((D32-D31)*('Z1 values'!$E$5)*('Z1 values'!$B$10))/(('Z1 values'!$B$11)*('Z1 values'!$B$12))</f>
        <v>7.2296923828125008</v>
      </c>
      <c r="J32">
        <f t="shared" si="0"/>
        <v>8.2561405944824227</v>
      </c>
    </row>
    <row r="33" spans="1:10" x14ac:dyDescent="0.25">
      <c r="A33" t="s">
        <v>3160</v>
      </c>
      <c r="B33" t="s">
        <v>3161</v>
      </c>
      <c r="C33" t="s">
        <v>3162</v>
      </c>
      <c r="D33" t="s">
        <v>3163</v>
      </c>
      <c r="E33" s="1">
        <v>960</v>
      </c>
      <c r="F33">
        <f>((A33-A32)*('Z1 values'!$B$5)*('Z1 values'!$B$10))/(('Z1 values'!$B$11)*('Z1 values'!$B$12))</f>
        <v>0.28649306030273441</v>
      </c>
      <c r="G33">
        <f>((B33-B32)*('Z1 values'!$C$5)*('Z1 values'!$B$10))/(('Z1 values'!$B$11)*('Z1 values'!$B$12))</f>
        <v>4.646038818359375E-2</v>
      </c>
      <c r="H33">
        <f>((C33-C32)*('Z1 values'!$D$5)*('Z1 values'!$B$10))/(('Z1 values'!$B$11)*('Z1 values'!$B$12))</f>
        <v>0.71170715332031242</v>
      </c>
      <c r="I33">
        <f>((D33-D32)*('Z1 values'!$E$5)*('Z1 values'!$B$10))/(('Z1 values'!$B$11)*('Z1 values'!$B$12))</f>
        <v>8.663731689453126</v>
      </c>
      <c r="J33">
        <f t="shared" si="0"/>
        <v>9.7083922912597664</v>
      </c>
    </row>
    <row r="34" spans="1:10" x14ac:dyDescent="0.25">
      <c r="A34" t="s">
        <v>3164</v>
      </c>
      <c r="B34" t="s">
        <v>3165</v>
      </c>
      <c r="C34" t="s">
        <v>3166</v>
      </c>
      <c r="D34" t="s">
        <v>3167</v>
      </c>
      <c r="E34" s="1">
        <v>990</v>
      </c>
      <c r="F34">
        <f>((A34-A33)*('Z1 values'!$B$5)*('Z1 values'!$B$10))/(('Z1 values'!$B$11)*('Z1 values'!$B$12))</f>
        <v>0.31128889160156253</v>
      </c>
      <c r="G34">
        <f>((B34-B33)*('Z1 values'!$C$5)*('Z1 values'!$B$10))/(('Z1 values'!$B$11)*('Z1 values'!$B$12))</f>
        <v>4.5420471191406249E-2</v>
      </c>
      <c r="H34">
        <f>((C34-C33)*('Z1 values'!$D$5)*('Z1 values'!$B$10))/(('Z1 values'!$B$11)*('Z1 values'!$B$12))</f>
        <v>0.94529663085937488</v>
      </c>
      <c r="I34">
        <f>((D34-D33)*('Z1 values'!$E$5)*('Z1 values'!$B$10))/(('Z1 values'!$B$11)*('Z1 values'!$B$12))</f>
        <v>7.2353723144531257</v>
      </c>
      <c r="J34">
        <f t="shared" si="0"/>
        <v>8.5373783081054686</v>
      </c>
    </row>
    <row r="35" spans="1:10" x14ac:dyDescent="0.25">
      <c r="A35" t="s">
        <v>3168</v>
      </c>
      <c r="B35" t="s">
        <v>3169</v>
      </c>
      <c r="C35" t="s">
        <v>3170</v>
      </c>
      <c r="D35" t="s">
        <v>3171</v>
      </c>
      <c r="E35" s="1">
        <v>1020</v>
      </c>
      <c r="F35">
        <f>((A35-A34)*('Z1 values'!$B$5)*('Z1 values'!$B$10))/(('Z1 values'!$B$11)*('Z1 values'!$B$12))</f>
        <v>0.33251218872070315</v>
      </c>
      <c r="G35">
        <f>((B35-B34)*('Z1 values'!$C$5)*('Z1 values'!$B$10))/(('Z1 values'!$B$11)*('Z1 values'!$B$12))</f>
        <v>4.4304260253906248E-2</v>
      </c>
      <c r="H35">
        <f>((C35-C34)*('Z1 values'!$D$5)*('Z1 values'!$B$10))/(('Z1 values'!$B$11)*('Z1 values'!$B$12))</f>
        <v>0.82900634765624992</v>
      </c>
      <c r="I35">
        <f>((D35-D34)*('Z1 values'!$E$5)*('Z1 values'!$B$10))/(('Z1 values'!$B$11)*('Z1 values'!$B$12))</f>
        <v>6.8670373535156255</v>
      </c>
      <c r="J35">
        <f t="shared" si="0"/>
        <v>8.0728601501464858</v>
      </c>
    </row>
    <row r="36" spans="1:10" x14ac:dyDescent="0.25">
      <c r="A36" t="s">
        <v>3172</v>
      </c>
      <c r="B36" t="s">
        <v>3173</v>
      </c>
      <c r="C36" t="s">
        <v>3174</v>
      </c>
      <c r="D36" t="s">
        <v>3175</v>
      </c>
      <c r="E36" s="1">
        <v>1050</v>
      </c>
      <c r="F36">
        <f>((A36-A35)*('Z1 values'!$B$5)*('Z1 values'!$B$10))/(('Z1 values'!$B$11)*('Z1 values'!$B$12))</f>
        <v>0.30533856811523441</v>
      </c>
      <c r="G36">
        <f>((B36-B35)*('Z1 values'!$C$5)*('Z1 values'!$B$10))/(('Z1 values'!$B$11)*('Z1 values'!$B$12))</f>
        <v>4.5692077636718752E-2</v>
      </c>
      <c r="H36">
        <f>((C36-C35)*('Z1 values'!$D$5)*('Z1 values'!$B$10))/(('Z1 values'!$B$11)*('Z1 values'!$B$12))</f>
        <v>0.98692749023437498</v>
      </c>
      <c r="I36">
        <f>((D36-D35)*('Z1 values'!$E$5)*('Z1 values'!$B$10))/(('Z1 values'!$B$11)*('Z1 values'!$B$12))</f>
        <v>6.3322631835937502</v>
      </c>
      <c r="J36">
        <f t="shared" si="0"/>
        <v>7.6702213195800786</v>
      </c>
    </row>
    <row r="37" spans="1:10" x14ac:dyDescent="0.25">
      <c r="A37" t="s">
        <v>3176</v>
      </c>
      <c r="B37" t="s">
        <v>3177</v>
      </c>
      <c r="C37" t="s">
        <v>3178</v>
      </c>
      <c r="D37" t="s">
        <v>3179</v>
      </c>
      <c r="E37" s="1">
        <v>1080</v>
      </c>
      <c r="F37">
        <f>((A37-A36)*('Z1 values'!$B$5)*('Z1 values'!$B$10))/(('Z1 values'!$B$11)*('Z1 values'!$B$12))</f>
        <v>0.31996411743164066</v>
      </c>
      <c r="G37">
        <f>((B37-B36)*('Z1 values'!$C$5)*('Z1 values'!$B$10))/(('Z1 values'!$B$11)*('Z1 values'!$B$12))</f>
        <v>4.5044006347656249E-2</v>
      </c>
      <c r="H37">
        <f>((C37-C36)*('Z1 values'!$D$5)*('Z1 values'!$B$10))/(('Z1 values'!$B$11)*('Z1 values'!$B$12))</f>
        <v>0.48560485839843748</v>
      </c>
      <c r="I37">
        <f>((D37-D36)*('Z1 values'!$E$5)*('Z1 values'!$B$10))/(('Z1 values'!$B$11)*('Z1 values'!$B$12))</f>
        <v>8.0904602050781254</v>
      </c>
      <c r="J37">
        <f t="shared" si="0"/>
        <v>8.94107318725586</v>
      </c>
    </row>
    <row r="38" spans="1:10" x14ac:dyDescent="0.25">
      <c r="A38" t="s">
        <v>3180</v>
      </c>
      <c r="B38" t="s">
        <v>3181</v>
      </c>
      <c r="C38" t="s">
        <v>3182</v>
      </c>
      <c r="D38" t="s">
        <v>3183</v>
      </c>
      <c r="E38" s="1">
        <v>1110</v>
      </c>
      <c r="F38">
        <f>((A38-A37)*('Z1 values'!$B$5)*('Z1 values'!$B$10))/(('Z1 values'!$B$11)*('Z1 values'!$B$12))</f>
        <v>0.33794769287109372</v>
      </c>
      <c r="G38">
        <f>((B38-B37)*('Z1 values'!$C$5)*('Z1 values'!$B$10))/(('Z1 values'!$B$11)*('Z1 values'!$B$12))</f>
        <v>4.4135009765624997E-2</v>
      </c>
      <c r="H38">
        <f>((C38-C37)*('Z1 values'!$D$5)*('Z1 values'!$B$10))/(('Z1 values'!$B$11)*('Z1 values'!$B$12))</f>
        <v>0.81902343749999995</v>
      </c>
      <c r="I38">
        <f>((D38-D37)*('Z1 values'!$E$5)*('Z1 values'!$B$10))/(('Z1 values'!$B$11)*('Z1 values'!$B$12))</f>
        <v>9.304875488281251</v>
      </c>
      <c r="J38">
        <f t="shared" si="0"/>
        <v>10.50598162841797</v>
      </c>
    </row>
    <row r="39" spans="1:10" x14ac:dyDescent="0.25">
      <c r="A39" t="s">
        <v>3184</v>
      </c>
      <c r="B39" t="s">
        <v>3185</v>
      </c>
      <c r="C39" t="s">
        <v>3186</v>
      </c>
      <c r="D39" t="s">
        <v>3187</v>
      </c>
      <c r="E39" s="1">
        <v>1140</v>
      </c>
      <c r="F39">
        <f>((A39-A38)*('Z1 values'!$B$5)*('Z1 values'!$B$10))/(('Z1 values'!$B$11)*('Z1 values'!$B$12))</f>
        <v>0.32397216796875</v>
      </c>
      <c r="G39">
        <f>((B39-B38)*('Z1 values'!$C$5)*('Z1 values'!$B$10))/(('Z1 values'!$B$11)*('Z1 values'!$B$12))</f>
        <v>4.4870422363281245E-2</v>
      </c>
      <c r="H39">
        <f>((C39-C38)*('Z1 values'!$D$5)*('Z1 values'!$B$10))/(('Z1 values'!$B$11)*('Z1 values'!$B$12))</f>
        <v>0.98629028320312495</v>
      </c>
      <c r="I39">
        <f>((D39-D38)*('Z1 values'!$E$5)*('Z1 values'!$B$10))/(('Z1 values'!$B$11)*('Z1 values'!$B$12))</f>
        <v>5.5283520507812502</v>
      </c>
      <c r="J39">
        <f t="shared" si="0"/>
        <v>6.8834849243164067</v>
      </c>
    </row>
    <row r="40" spans="1:10" x14ac:dyDescent="0.25">
      <c r="A40" t="s">
        <v>3188</v>
      </c>
      <c r="B40" t="s">
        <v>3189</v>
      </c>
      <c r="C40" t="s">
        <v>3190</v>
      </c>
      <c r="D40" t="s">
        <v>3191</v>
      </c>
      <c r="E40" s="1">
        <v>1170</v>
      </c>
      <c r="F40">
        <f>((A40-A39)*('Z1 values'!$B$5)*('Z1 values'!$B$10))/(('Z1 values'!$B$11)*('Z1 values'!$B$12))</f>
        <v>0.31176990966796875</v>
      </c>
      <c r="G40">
        <f>((B40-B39)*('Z1 values'!$C$5)*('Z1 values'!$B$10))/(('Z1 values'!$B$11)*('Z1 values'!$B$12))</f>
        <v>4.5186584472656249E-2</v>
      </c>
      <c r="H40">
        <f>((C40-C39)*('Z1 values'!$D$5)*('Z1 values'!$B$10))/(('Z1 values'!$B$11)*('Z1 values'!$B$12))</f>
        <v>0.8309179687499999</v>
      </c>
      <c r="I40">
        <f>((D40-D39)*('Z1 values'!$E$5)*('Z1 values'!$B$10))/(('Z1 values'!$B$11)*('Z1 values'!$B$12))</f>
        <v>7.54489990234375</v>
      </c>
      <c r="J40">
        <f t="shared" si="0"/>
        <v>8.7327743652343752</v>
      </c>
    </row>
    <row r="41" spans="1:10" x14ac:dyDescent="0.25">
      <c r="A41" t="s">
        <v>3192</v>
      </c>
      <c r="B41" t="s">
        <v>3193</v>
      </c>
      <c r="C41" t="s">
        <v>3194</v>
      </c>
      <c r="D41" t="s">
        <v>3195</v>
      </c>
      <c r="E41" s="1">
        <v>1200</v>
      </c>
      <c r="F41">
        <f>((A41-A40)*('Z1 values'!$B$5)*('Z1 values'!$B$10))/(('Z1 values'!$B$11)*('Z1 values'!$B$12))</f>
        <v>0.32948827514648438</v>
      </c>
      <c r="G41">
        <f>((B41-B40)*('Z1 values'!$C$5)*('Z1 values'!$B$10))/(('Z1 values'!$B$11)*('Z1 values'!$B$12))</f>
        <v>4.4714477539062505E-2</v>
      </c>
      <c r="H41">
        <f>((C41-C40)*('Z1 values'!$D$5)*('Z1 values'!$B$10))/(('Z1 values'!$B$11)*('Z1 values'!$B$12))</f>
        <v>0.63694152832031237</v>
      </c>
      <c r="I41">
        <f>((D41-D40)*('Z1 values'!$E$5)*('Z1 values'!$B$10))/(('Z1 values'!$B$11)*('Z1 values'!$B$12))</f>
        <v>6.9753002929687495</v>
      </c>
      <c r="J41">
        <f t="shared" si="0"/>
        <v>7.9864445739746088</v>
      </c>
    </row>
    <row r="42" spans="1:10" x14ac:dyDescent="0.25">
      <c r="A42" t="s">
        <v>3196</v>
      </c>
      <c r="B42" t="s">
        <v>3197</v>
      </c>
      <c r="C42" t="s">
        <v>3198</v>
      </c>
      <c r="D42" t="s">
        <v>3199</v>
      </c>
      <c r="E42" s="1">
        <v>1230</v>
      </c>
      <c r="F42">
        <f>((A42-A41)*('Z1 values'!$B$5)*('Z1 values'!$B$10))/(('Z1 values'!$B$11)*('Z1 values'!$B$12))</f>
        <v>0.33711566162109374</v>
      </c>
      <c r="G42">
        <f>((B42-B41)*('Z1 values'!$C$5)*('Z1 values'!$B$10))/(('Z1 values'!$B$11)*('Z1 values'!$B$12))</f>
        <v>4.407940673828125E-2</v>
      </c>
      <c r="H42">
        <f>((C42-C41)*('Z1 values'!$D$5)*('Z1 values'!$B$10))/(('Z1 values'!$B$11)*('Z1 values'!$B$12))</f>
        <v>0.99409606933593742</v>
      </c>
      <c r="I42">
        <f>((D42-D41)*('Z1 values'!$E$5)*('Z1 values'!$B$10))/(('Z1 values'!$B$11)*('Z1 values'!$B$12))</f>
        <v>7.640999755859375</v>
      </c>
      <c r="J42">
        <f t="shared" si="0"/>
        <v>9.0162908935546877</v>
      </c>
    </row>
    <row r="43" spans="1:10" x14ac:dyDescent="0.25">
      <c r="A43" t="s">
        <v>3200</v>
      </c>
      <c r="B43" t="s">
        <v>3201</v>
      </c>
      <c r="C43" t="s">
        <v>3202</v>
      </c>
      <c r="D43" t="s">
        <v>3203</v>
      </c>
      <c r="E43" s="1">
        <v>1260</v>
      </c>
      <c r="F43">
        <f>((A43-A42)*('Z1 values'!$B$5)*('Z1 values'!$B$10))/(('Z1 values'!$B$11)*('Z1 values'!$B$12))</f>
        <v>0.31052966308593749</v>
      </c>
      <c r="G43">
        <f>((B43-B42)*('Z1 values'!$C$5)*('Z1 values'!$B$10))/(('Z1 values'!$B$11)*('Z1 values'!$B$12))</f>
        <v>4.5359191894531255E-2</v>
      </c>
      <c r="H43">
        <f>((C43-C42)*('Z1 values'!$D$5)*('Z1 values'!$B$10))/(('Z1 values'!$B$11)*('Z1 values'!$B$12))</f>
        <v>0.64368530273437485</v>
      </c>
      <c r="I43">
        <f>((D43-D42)*('Z1 values'!$E$5)*('Z1 values'!$B$10))/(('Z1 values'!$B$11)*('Z1 values'!$B$12))</f>
        <v>7.0754162597656238</v>
      </c>
      <c r="J43">
        <f t="shared" si="0"/>
        <v>8.0749904174804676</v>
      </c>
    </row>
    <row r="44" spans="1:10" x14ac:dyDescent="0.25">
      <c r="A44" t="s">
        <v>3204</v>
      </c>
      <c r="B44" t="s">
        <v>3205</v>
      </c>
      <c r="C44" t="s">
        <v>3206</v>
      </c>
      <c r="D44" t="s">
        <v>3207</v>
      </c>
      <c r="E44" s="1">
        <v>1290</v>
      </c>
      <c r="F44">
        <f>((A44-A43)*('Z1 values'!$B$5)*('Z1 values'!$B$10))/(('Z1 values'!$B$11)*('Z1 values'!$B$12))</f>
        <v>0.32712868652343746</v>
      </c>
      <c r="G44">
        <f>((B44-B43)*('Z1 values'!$C$5)*('Z1 values'!$B$10))/(('Z1 values'!$B$11)*('Z1 values'!$B$12))</f>
        <v>4.461492919921875E-2</v>
      </c>
      <c r="H44">
        <f>((C44-C43)*('Z1 values'!$D$5)*('Z1 values'!$B$10))/(('Z1 values'!$B$11)*('Z1 values'!$B$12))</f>
        <v>0.94115478515624995</v>
      </c>
      <c r="I44">
        <f>((D44-D43)*('Z1 values'!$E$5)*('Z1 values'!$B$10))/(('Z1 values'!$B$11)*('Z1 values'!$B$12))</f>
        <v>6.4699011230468759</v>
      </c>
      <c r="J44">
        <f t="shared" si="0"/>
        <v>7.7827995239257817</v>
      </c>
    </row>
    <row r="45" spans="1:10" x14ac:dyDescent="0.25">
      <c r="A45" t="s">
        <v>3208</v>
      </c>
      <c r="B45" t="s">
        <v>3209</v>
      </c>
      <c r="C45" t="s">
        <v>3210</v>
      </c>
      <c r="D45" t="s">
        <v>3211</v>
      </c>
      <c r="E45" s="1">
        <v>1320</v>
      </c>
      <c r="F45">
        <f>((A45-A44)*('Z1 values'!$B$5)*('Z1 values'!$B$10))/(('Z1 values'!$B$11)*('Z1 values'!$B$12))</f>
        <v>0.31745502319335933</v>
      </c>
      <c r="G45">
        <f>((B45-B44)*('Z1 values'!$C$5)*('Z1 values'!$B$10))/(('Z1 values'!$B$11)*('Z1 values'!$B$12))</f>
        <v>4.515338134765625E-2</v>
      </c>
      <c r="H45">
        <f>((C45-C44)*('Z1 values'!$D$5)*('Z1 values'!$B$10))/(('Z1 values'!$B$11)*('Z1 values'!$B$12))</f>
        <v>0.63869384765624992</v>
      </c>
      <c r="I45">
        <f>((D45-D44)*('Z1 values'!$E$5)*('Z1 values'!$B$10))/(('Z1 values'!$B$11)*('Z1 values'!$B$12))</f>
        <v>7.6972253417968757</v>
      </c>
      <c r="J45">
        <f t="shared" si="0"/>
        <v>8.6985275939941413</v>
      </c>
    </row>
    <row r="46" spans="1:10" x14ac:dyDescent="0.25">
      <c r="A46" t="s">
        <v>3212</v>
      </c>
      <c r="B46" t="s">
        <v>3213</v>
      </c>
      <c r="C46" t="s">
        <v>3214</v>
      </c>
      <c r="D46" t="s">
        <v>3215</v>
      </c>
      <c r="E46" s="1">
        <v>1350</v>
      </c>
      <c r="F46">
        <f>((A46-A45)*('Z1 values'!$B$5)*('Z1 values'!$B$10))/(('Z1 values'!$B$11)*('Z1 values'!$B$12))</f>
        <v>0.34140322265624995</v>
      </c>
      <c r="G46">
        <f>((B46-B45)*('Z1 values'!$C$5)*('Z1 values'!$B$10))/(('Z1 values'!$B$11)*('Z1 values'!$B$12))</f>
        <v>4.3956481933593743E-2</v>
      </c>
      <c r="H46">
        <f>((C46-C45)*('Z1 values'!$D$5)*('Z1 values'!$B$10))/(('Z1 values'!$B$11)*('Z1 values'!$B$12))</f>
        <v>0.81217346191406248</v>
      </c>
      <c r="I46">
        <f>((D46-D45)*('Z1 values'!$E$5)*('Z1 values'!$B$10))/(('Z1 values'!$B$11)*('Z1 values'!$B$12))</f>
        <v>8.4610327148437499</v>
      </c>
      <c r="J46">
        <f t="shared" si="0"/>
        <v>9.6585658813476556</v>
      </c>
    </row>
    <row r="47" spans="1:10" x14ac:dyDescent="0.25">
      <c r="A47" t="s">
        <v>3216</v>
      </c>
      <c r="B47" t="s">
        <v>3217</v>
      </c>
      <c r="C47" t="s">
        <v>3218</v>
      </c>
      <c r="D47" t="s">
        <v>3219</v>
      </c>
      <c r="E47" s="1">
        <v>1380</v>
      </c>
      <c r="F47">
        <f>((A47-A46)*('Z1 values'!$B$5)*('Z1 values'!$B$10))/(('Z1 values'!$B$11)*('Z1 values'!$B$12))</f>
        <v>0.32281512451171873</v>
      </c>
      <c r="G47">
        <f>((B47-B46)*('Z1 values'!$C$5)*('Z1 values'!$B$10))/(('Z1 values'!$B$11)*('Z1 values'!$B$12))</f>
        <v>4.4857360839843749E-2</v>
      </c>
      <c r="H47">
        <f>((C47-C46)*('Z1 values'!$D$5)*('Z1 values'!$B$10))/(('Z1 values'!$B$11)*('Z1 values'!$B$12))</f>
        <v>0.81164245605468754</v>
      </c>
      <c r="I47">
        <f>((D47-D46)*('Z1 values'!$E$5)*('Z1 values'!$B$10))/(('Z1 values'!$B$11)*('Z1 values'!$B$12))</f>
        <v>7.81455322265625</v>
      </c>
      <c r="J47">
        <f t="shared" si="0"/>
        <v>8.9938681640624996</v>
      </c>
    </row>
    <row r="48" spans="1:10" x14ac:dyDescent="0.25">
      <c r="A48" t="s">
        <v>3220</v>
      </c>
      <c r="B48" t="s">
        <v>3221</v>
      </c>
      <c r="C48" t="s">
        <v>3222</v>
      </c>
      <c r="D48" t="s">
        <v>3223</v>
      </c>
      <c r="E48" s="1">
        <v>1410</v>
      </c>
      <c r="F48">
        <f>((A48-A47)*('Z1 values'!$B$5)*('Z1 values'!$B$10))/(('Z1 values'!$B$11)*('Z1 values'!$B$12))</f>
        <v>0.33284240112304686</v>
      </c>
      <c r="G48">
        <f>((B48-B47)*('Z1 values'!$C$5)*('Z1 values'!$B$10))/(('Z1 values'!$B$11)*('Z1 values'!$B$12))</f>
        <v>4.44503173828125E-2</v>
      </c>
      <c r="H48">
        <f>((C48-C47)*('Z1 values'!$D$5)*('Z1 values'!$B$10))/(('Z1 values'!$B$11)*('Z1 values'!$B$12))</f>
        <v>0.82300598144531245</v>
      </c>
      <c r="I48">
        <f>((D48-D47)*('Z1 values'!$E$5)*('Z1 values'!$B$10))/(('Z1 values'!$B$11)*('Z1 values'!$B$12))</f>
        <v>6.3107482910156252</v>
      </c>
      <c r="J48">
        <f t="shared" si="0"/>
        <v>7.511046990966797</v>
      </c>
    </row>
    <row r="49" spans="1:10" x14ac:dyDescent="0.25">
      <c r="A49" t="s">
        <v>3224</v>
      </c>
      <c r="B49" t="s">
        <v>3225</v>
      </c>
      <c r="C49" t="s">
        <v>3226</v>
      </c>
      <c r="D49" t="s">
        <v>3227</v>
      </c>
      <c r="E49" s="1">
        <v>1440</v>
      </c>
      <c r="F49">
        <f>((A49-A48)*('Z1 values'!$B$5)*('Z1 values'!$B$10))/(('Z1 values'!$B$11)*('Z1 values'!$B$12))</f>
        <v>0.3293127685546875</v>
      </c>
      <c r="G49">
        <f>((B49-B48)*('Z1 values'!$C$5)*('Z1 values'!$B$10))/(('Z1 values'!$B$11)*('Z1 values'!$B$12))</f>
        <v>4.4495483398437501E-2</v>
      </c>
      <c r="H49">
        <f>((C49-C48)*('Z1 values'!$D$5)*('Z1 values'!$B$10))/(('Z1 values'!$B$11)*('Z1 values'!$B$12))</f>
        <v>0.98820190429687504</v>
      </c>
      <c r="I49">
        <f>((D49-D48)*('Z1 values'!$E$5)*('Z1 values'!$B$10))/(('Z1 values'!$B$11)*('Z1 values'!$B$12))</f>
        <v>5.8346667480468755</v>
      </c>
      <c r="J49">
        <f t="shared" si="0"/>
        <v>7.1966769042968757</v>
      </c>
    </row>
    <row r="50" spans="1:10" x14ac:dyDescent="0.25">
      <c r="A50" t="s">
        <v>3228</v>
      </c>
      <c r="B50" t="s">
        <v>3229</v>
      </c>
      <c r="C50" t="s">
        <v>3230</v>
      </c>
      <c r="D50" t="s">
        <v>3231</v>
      </c>
      <c r="E50" s="1">
        <v>1470</v>
      </c>
      <c r="F50">
        <f>((A50-A49)*('Z1 values'!$B$5)*('Z1 values'!$B$10))/(('Z1 values'!$B$11)*('Z1 values'!$B$12))</f>
        <v>0.31375768432617185</v>
      </c>
      <c r="G50">
        <f>((B50-B49)*('Z1 values'!$C$5)*('Z1 values'!$B$10))/(('Z1 values'!$B$11)*('Z1 values'!$B$12))</f>
        <v>4.5228271484374999E-2</v>
      </c>
      <c r="H50">
        <f>((C50-C49)*('Z1 values'!$D$5)*('Z1 values'!$B$10))/(('Z1 values'!$B$11)*('Z1 values'!$B$12))</f>
        <v>0.94418151855468746</v>
      </c>
      <c r="I50">
        <f>((D50-D49)*('Z1 values'!$E$5)*('Z1 values'!$B$10))/(('Z1 values'!$B$11)*('Z1 values'!$B$12))</f>
        <v>6.9317541503906259</v>
      </c>
      <c r="J50">
        <f t="shared" si="0"/>
        <v>8.2349216247558594</v>
      </c>
    </row>
    <row r="51" spans="1:10" x14ac:dyDescent="0.25">
      <c r="A51" t="s">
        <v>3232</v>
      </c>
      <c r="B51" t="s">
        <v>3233</v>
      </c>
      <c r="C51" t="s">
        <v>3234</v>
      </c>
      <c r="D51" t="s">
        <v>3235</v>
      </c>
      <c r="E51" s="1">
        <v>1500</v>
      </c>
      <c r="F51">
        <f>((A51-A50)*('Z1 values'!$B$5)*('Z1 values'!$B$10))/(('Z1 values'!$B$11)*('Z1 values'!$B$12))</f>
        <v>0.31870177001953126</v>
      </c>
      <c r="G51">
        <f>((B51-B50)*('Z1 values'!$C$5)*('Z1 values'!$B$10))/(('Z1 values'!$B$11)*('Z1 values'!$B$12))</f>
        <v>4.5079772949218749E-2</v>
      </c>
      <c r="H51">
        <f>((C51-C50)*('Z1 values'!$D$5)*('Z1 values'!$B$10))/(('Z1 values'!$B$11)*('Z1 values'!$B$12))</f>
        <v>0.81902343749999995</v>
      </c>
      <c r="I51">
        <f>((D51-D50)*('Z1 values'!$E$5)*('Z1 values'!$B$10))/(('Z1 values'!$B$11)*('Z1 values'!$B$12))</f>
        <v>7.9647558593750007</v>
      </c>
      <c r="J51">
        <f t="shared" si="0"/>
        <v>9.1475608398437505</v>
      </c>
    </row>
    <row r="52" spans="1:10" x14ac:dyDescent="0.25">
      <c r="A52" t="s">
        <v>3236</v>
      </c>
      <c r="B52" t="s">
        <v>3237</v>
      </c>
      <c r="C52" t="s">
        <v>3238</v>
      </c>
      <c r="D52" t="s">
        <v>3239</v>
      </c>
      <c r="E52" s="1">
        <v>1530</v>
      </c>
      <c r="F52">
        <f>((A52-A51)*('Z1 values'!$B$5)*('Z1 values'!$B$10))/(('Z1 values'!$B$11)*('Z1 values'!$B$12))</f>
        <v>0.31248233642578127</v>
      </c>
      <c r="G52">
        <f>((B52-B51)*('Z1 values'!$C$5)*('Z1 values'!$B$10))/(('Z1 values'!$B$11)*('Z1 values'!$B$12))</f>
        <v>4.5288269042968753E-2</v>
      </c>
      <c r="H52">
        <f>((C52-C51)*('Z1 values'!$D$5)*('Z1 values'!$B$10))/(('Z1 values'!$B$11)*('Z1 values'!$B$12))</f>
        <v>0.86182250976562502</v>
      </c>
      <c r="I52">
        <f>((D52-D51)*('Z1 values'!$E$5)*('Z1 values'!$B$10))/(('Z1 values'!$B$11)*('Z1 values'!$B$12))</f>
        <v>8.6699279785156254</v>
      </c>
      <c r="J52">
        <f t="shared" si="0"/>
        <v>9.88952109375</v>
      </c>
    </row>
    <row r="53" spans="1:10" x14ac:dyDescent="0.25">
      <c r="A53" t="s">
        <v>3240</v>
      </c>
      <c r="B53" t="s">
        <v>3241</v>
      </c>
      <c r="C53" t="s">
        <v>3242</v>
      </c>
      <c r="D53" t="s">
        <v>3243</v>
      </c>
      <c r="E53" s="1">
        <v>1560</v>
      </c>
      <c r="F53">
        <f>((A53-A52)*('Z1 values'!$B$5)*('Z1 values'!$B$10))/(('Z1 values'!$B$11)*('Z1 values'!$B$12))</f>
        <v>0.30840798339843745</v>
      </c>
      <c r="G53">
        <f>((B53-B52)*('Z1 values'!$C$5)*('Z1 values'!$B$10))/(('Z1 values'!$B$11)*('Z1 values'!$B$12))</f>
        <v>4.5521057128906257E-2</v>
      </c>
      <c r="H53">
        <f>((C53-C52)*('Z1 values'!$D$5)*('Z1 values'!$B$10))/(('Z1 values'!$B$11)*('Z1 values'!$B$12))</f>
        <v>0.82279357910156248</v>
      </c>
      <c r="I53">
        <f>((D53-D52)*('Z1 values'!$E$5)*('Z1 values'!$B$10))/(('Z1 values'!$B$11)*('Z1 values'!$B$12))</f>
        <v>7.3769116210937495</v>
      </c>
      <c r="J53">
        <f t="shared" si="0"/>
        <v>8.5536342407226549</v>
      </c>
    </row>
    <row r="54" spans="1:10" x14ac:dyDescent="0.25">
      <c r="A54" t="s">
        <v>3244</v>
      </c>
      <c r="B54" t="s">
        <v>3245</v>
      </c>
      <c r="C54" t="s">
        <v>3246</v>
      </c>
      <c r="D54" t="s">
        <v>3247</v>
      </c>
      <c r="E54" s="1">
        <v>1590</v>
      </c>
      <c r="F54">
        <f>((A54-A53)*('Z1 values'!$B$5)*('Z1 values'!$B$10))/(('Z1 values'!$B$11)*('Z1 values'!$B$12))</f>
        <v>0.29813889770507812</v>
      </c>
      <c r="G54">
        <f>((B54-B53)*('Z1 values'!$C$5)*('Z1 values'!$B$10))/(('Z1 values'!$B$11)*('Z1 values'!$B$12))</f>
        <v>4.5962524414062497E-2</v>
      </c>
      <c r="H54">
        <f>((C54-C53)*('Z1 values'!$D$5)*('Z1 values'!$B$10))/(('Z1 values'!$B$11)*('Z1 values'!$B$12))</f>
        <v>0.49107421874999996</v>
      </c>
      <c r="I54">
        <f>((D54-D53)*('Z1 values'!$E$5)*('Z1 values'!$B$10))/(('Z1 values'!$B$11)*('Z1 values'!$B$12))</f>
        <v>7.9959094238281256</v>
      </c>
      <c r="J54">
        <f t="shared" si="0"/>
        <v>8.8310850646972661</v>
      </c>
    </row>
    <row r="55" spans="1:10" x14ac:dyDescent="0.25">
      <c r="A55" t="s">
        <v>3248</v>
      </c>
      <c r="B55" t="s">
        <v>3249</v>
      </c>
      <c r="C55" t="s">
        <v>3250</v>
      </c>
      <c r="D55" t="s">
        <v>3251</v>
      </c>
      <c r="E55" s="1">
        <v>1620</v>
      </c>
      <c r="F55">
        <f>((A55-A54)*('Z1 values'!$B$5)*('Z1 values'!$B$10))/(('Z1 values'!$B$11)*('Z1 values'!$B$12))</f>
        <v>0.30898000488281252</v>
      </c>
      <c r="G55">
        <f>((B55-B54)*('Z1 values'!$C$5)*('Z1 values'!$B$10))/(('Z1 values'!$B$11)*('Z1 values'!$B$12))</f>
        <v>4.5497619628906243E-2</v>
      </c>
      <c r="H55">
        <f>((C55-C54)*('Z1 values'!$D$5)*('Z1 values'!$B$10))/(('Z1 values'!$B$11)*('Z1 values'!$B$12))</f>
        <v>0.9925030517578125</v>
      </c>
      <c r="I55">
        <f>((D55-D54)*('Z1 values'!$E$5)*('Z1 values'!$B$10))/(('Z1 values'!$B$11)*('Z1 values'!$B$12))</f>
        <v>7.0569995117187512</v>
      </c>
      <c r="J55">
        <f t="shared" si="0"/>
        <v>8.4039801879882816</v>
      </c>
    </row>
    <row r="56" spans="1:10" x14ac:dyDescent="0.25">
      <c r="A56" t="s">
        <v>3252</v>
      </c>
      <c r="B56" t="s">
        <v>3253</v>
      </c>
      <c r="C56" t="s">
        <v>3254</v>
      </c>
      <c r="D56" t="s">
        <v>3255</v>
      </c>
      <c r="E56" s="1">
        <v>1650</v>
      </c>
      <c r="F56">
        <f>((A56-A55)*('Z1 values'!$B$5)*('Z1 values'!$B$10))/(('Z1 values'!$B$11)*('Z1 values'!$B$12))</f>
        <v>0.34123161621093751</v>
      </c>
      <c r="G56">
        <f>((B56-B55)*('Z1 values'!$C$5)*('Z1 values'!$B$10))/(('Z1 values'!$B$11)*('Z1 values'!$B$12))</f>
        <v>4.4016357421875006E-2</v>
      </c>
      <c r="H56">
        <f>((C56-C55)*('Z1 values'!$D$5)*('Z1 values'!$B$10))/(('Z1 values'!$B$11)*('Z1 values'!$B$12))</f>
        <v>0.65345581054687496</v>
      </c>
      <c r="I56">
        <f>((D56-D55)*('Z1 values'!$E$5)*('Z1 values'!$B$10))/(('Z1 values'!$B$11)*('Z1 values'!$B$12))</f>
        <v>7.6611950683593744</v>
      </c>
      <c r="J56">
        <f t="shared" si="0"/>
        <v>8.6998988525390608</v>
      </c>
    </row>
    <row r="57" spans="1:10" x14ac:dyDescent="0.25">
      <c r="A57" t="s">
        <v>3256</v>
      </c>
      <c r="B57" t="s">
        <v>3257</v>
      </c>
      <c r="C57" t="s">
        <v>3258</v>
      </c>
      <c r="D57" t="s">
        <v>3259</v>
      </c>
      <c r="E57" s="1">
        <v>1680</v>
      </c>
      <c r="F57">
        <f>((A57-A56)*('Z1 values'!$B$5)*('Z1 values'!$B$10))/(('Z1 values'!$B$11)*('Z1 values'!$B$12))</f>
        <v>0.30815967407226563</v>
      </c>
      <c r="G57">
        <f>((B57-B56)*('Z1 values'!$C$5)*('Z1 values'!$B$10))/(('Z1 values'!$B$11)*('Z1 values'!$B$12))</f>
        <v>4.5529968261718748E-2</v>
      </c>
      <c r="H57">
        <f>((C57-C56)*('Z1 values'!$D$5)*('Z1 values'!$B$10))/(('Z1 values'!$B$11)*('Z1 values'!$B$12))</f>
        <v>0.97142211914062493</v>
      </c>
      <c r="I57">
        <f>((D57-D56)*('Z1 values'!$E$5)*('Z1 values'!$B$10))/(('Z1 values'!$B$11)*('Z1 values'!$B$12))</f>
        <v>7.1564270019531246</v>
      </c>
      <c r="J57">
        <f t="shared" si="0"/>
        <v>8.4815387634277339</v>
      </c>
    </row>
    <row r="58" spans="1:10" x14ac:dyDescent="0.25">
      <c r="A58" t="s">
        <v>3260</v>
      </c>
      <c r="B58" t="s">
        <v>3261</v>
      </c>
      <c r="C58" t="s">
        <v>3262</v>
      </c>
      <c r="D58" t="s">
        <v>3263</v>
      </c>
      <c r="E58" s="1">
        <v>1710</v>
      </c>
      <c r="F58">
        <f>((A58-A57)*('Z1 values'!$B$5)*('Z1 values'!$B$10))/(('Z1 values'!$B$11)*('Z1 values'!$B$12))</f>
        <v>0.31942329711914064</v>
      </c>
      <c r="G58">
        <f>((B58-B57)*('Z1 values'!$C$5)*('Z1 values'!$B$10))/(('Z1 values'!$B$11)*('Z1 values'!$B$12))</f>
        <v>4.5004699707031248E-2</v>
      </c>
      <c r="H58">
        <f>((C58-C57)*('Z1 values'!$D$5)*('Z1 values'!$B$10))/(('Z1 values'!$B$11)*('Z1 values'!$B$12))</f>
        <v>0.82879394531249984</v>
      </c>
      <c r="I58">
        <f>((D58-D57)*('Z1 values'!$E$5)*('Z1 values'!$B$10))/(('Z1 values'!$B$11)*('Z1 values'!$B$12))</f>
        <v>7.2735253906250001</v>
      </c>
      <c r="J58">
        <f t="shared" si="0"/>
        <v>8.4667473327636724</v>
      </c>
    </row>
    <row r="59" spans="1:10" x14ac:dyDescent="0.25">
      <c r="A59" t="s">
        <v>3264</v>
      </c>
      <c r="B59" t="s">
        <v>3265</v>
      </c>
      <c r="C59" t="s">
        <v>3266</v>
      </c>
      <c r="D59" t="s">
        <v>3267</v>
      </c>
      <c r="E59" s="1">
        <v>1740</v>
      </c>
      <c r="F59">
        <f>((A59-A58)*('Z1 values'!$B$5)*('Z1 values'!$B$10))/(('Z1 values'!$B$11)*('Z1 values'!$B$12))</f>
        <v>0.32991989135742184</v>
      </c>
      <c r="G59">
        <f>((B59-B58)*('Z1 values'!$C$5)*('Z1 values'!$B$10))/(('Z1 values'!$B$11)*('Z1 values'!$B$12))</f>
        <v>4.4559936523437496E-2</v>
      </c>
      <c r="H59">
        <f>((C59-C58)*('Z1 values'!$D$5)*('Z1 values'!$B$10))/(('Z1 values'!$B$11)*('Z1 values'!$B$12))</f>
        <v>0.97136901855468738</v>
      </c>
      <c r="I59">
        <f>((D59-D58)*('Z1 values'!$E$5)*('Z1 values'!$B$10))/(('Z1 values'!$B$11)*('Z1 values'!$B$12))</f>
        <v>6.9469580078125004</v>
      </c>
      <c r="J59">
        <f t="shared" si="0"/>
        <v>8.2928068542480471</v>
      </c>
    </row>
    <row r="60" spans="1:10" x14ac:dyDescent="0.25">
      <c r="A60" t="s">
        <v>3268</v>
      </c>
      <c r="B60" t="s">
        <v>3269</v>
      </c>
      <c r="C60" t="s">
        <v>3270</v>
      </c>
      <c r="D60" t="s">
        <v>3271</v>
      </c>
      <c r="E60" s="1">
        <v>1770</v>
      </c>
      <c r="F60">
        <f>((A60-A59)*('Z1 values'!$B$5)*('Z1 values'!$B$10))/(('Z1 values'!$B$11)*('Z1 values'!$B$12))</f>
        <v>0.32178158569335935</v>
      </c>
      <c r="G60">
        <f>((B60-B59)*('Z1 values'!$C$5)*('Z1 values'!$B$10))/(('Z1 values'!$B$11)*('Z1 values'!$B$12))</f>
        <v>4.48426513671875E-2</v>
      </c>
      <c r="H60">
        <f>((C60-C59)*('Z1 values'!$D$5)*('Z1 values'!$B$10))/(('Z1 values'!$B$11)*('Z1 values'!$B$12))</f>
        <v>0.96069580078124994</v>
      </c>
      <c r="I60">
        <f>((D60-D59)*('Z1 values'!$E$5)*('Z1 values'!$B$10))/(('Z1 values'!$B$11)*('Z1 values'!$B$12))</f>
        <v>6.3935375976562501</v>
      </c>
      <c r="J60">
        <f t="shared" si="0"/>
        <v>7.7208576354980467</v>
      </c>
    </row>
    <row r="61" spans="1:10" x14ac:dyDescent="0.25">
      <c r="J61">
        <f>SUM(J3:J60)</f>
        <v>479.03232120361332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3272</v>
      </c>
      <c r="B2" t="s">
        <v>3273</v>
      </c>
      <c r="C2" t="s">
        <v>3274</v>
      </c>
      <c r="D2" t="s">
        <v>3275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3276</v>
      </c>
      <c r="B3" t="s">
        <v>3277</v>
      </c>
      <c r="C3" t="s">
        <v>3278</v>
      </c>
      <c r="D3" t="s">
        <v>3279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3280</v>
      </c>
      <c r="B4" t="s">
        <v>3281</v>
      </c>
      <c r="C4" t="s">
        <v>3282</v>
      </c>
      <c r="D4" t="s">
        <v>3283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3284</v>
      </c>
      <c r="B5" t="s">
        <v>3285</v>
      </c>
      <c r="C5" t="s">
        <v>3286</v>
      </c>
      <c r="D5" t="s">
        <v>3287</v>
      </c>
      <c r="E5" s="1">
        <v>120</v>
      </c>
      <c r="F5">
        <f>((A5-A4)*('Z1 values'!$B$5)*('Z1 values'!$B$10))/(('Z1 values'!$B$11)*('Z1 values'!$B$12))</f>
        <v>0.31440640869140624</v>
      </c>
      <c r="G5">
        <f>((B5-B4)*('Z1 values'!$C$5)*('Z1 values'!$B$10))/(('Z1 values'!$B$11)*('Z1 values'!$B$12))</f>
        <v>4.5312072753906252E-2</v>
      </c>
      <c r="H5">
        <f>((C5-C4)*('Z1 values'!$D$5)*('Z1 values'!$B$10))/(('Z1 values'!$B$11)*('Z1 values'!$B$12))</f>
        <v>1.016663818359375</v>
      </c>
      <c r="I5">
        <f>((D5-D4)*('Z1 values'!$E$5)*('Z1 values'!$B$10))/(('Z1 values'!$B$11)*('Z1 values'!$B$12))</f>
        <v>7.4582666015625003</v>
      </c>
      <c r="J5">
        <f t="shared" si="0"/>
        <v>8.8346489013671885</v>
      </c>
    </row>
    <row r="6" spans="1:10" x14ac:dyDescent="0.25">
      <c r="A6" t="s">
        <v>3288</v>
      </c>
      <c r="B6" t="s">
        <v>3289</v>
      </c>
      <c r="C6" t="s">
        <v>3290</v>
      </c>
      <c r="D6" t="s">
        <v>3291</v>
      </c>
      <c r="E6" s="1">
        <v>150</v>
      </c>
      <c r="F6">
        <f>((A6-A5)*('Z1 values'!$B$5)*('Z1 values'!$B$10))/(('Z1 values'!$B$11)*('Z1 values'!$B$12))</f>
        <v>0.28456508789062501</v>
      </c>
      <c r="G6">
        <f>((B6-B5)*('Z1 values'!$C$5)*('Z1 values'!$B$10))/(('Z1 values'!$B$11)*('Z1 values'!$B$12))</f>
        <v>4.6713928222656256E-2</v>
      </c>
      <c r="H6">
        <f>((C6-C5)*('Z1 values'!$D$5)*('Z1 values'!$B$10))/(('Z1 values'!$B$11)*('Z1 values'!$B$12))</f>
        <v>0.52882873535156238</v>
      </c>
      <c r="I6">
        <f>((D6-D5)*('Z1 values'!$E$5)*('Z1 values'!$B$10))/(('Z1 values'!$B$11)*('Z1 values'!$B$12))</f>
        <v>8.6074487304687501</v>
      </c>
      <c r="J6">
        <f t="shared" si="0"/>
        <v>9.4675564819335936</v>
      </c>
    </row>
    <row r="7" spans="1:10" x14ac:dyDescent="0.25">
      <c r="A7" t="s">
        <v>3292</v>
      </c>
      <c r="B7" t="s">
        <v>3293</v>
      </c>
      <c r="C7" t="s">
        <v>3294</v>
      </c>
      <c r="D7" t="s">
        <v>3295</v>
      </c>
      <c r="E7" s="1">
        <v>180</v>
      </c>
      <c r="F7">
        <f>((A7-A6)*('Z1 values'!$B$5)*('Z1 values'!$B$10))/(('Z1 values'!$B$11)*('Z1 values'!$B$12))</f>
        <v>0.28457938842773439</v>
      </c>
      <c r="G7">
        <f>((B7-B6)*('Z1 values'!$C$5)*('Z1 values'!$B$10))/(('Z1 values'!$B$11)*('Z1 values'!$B$12))</f>
        <v>4.6685913085937503E-2</v>
      </c>
      <c r="H7">
        <f>((C7-C6)*('Z1 values'!$D$5)*('Z1 values'!$B$10))/(('Z1 values'!$B$11)*('Z1 values'!$B$12))</f>
        <v>0.31387756347656243</v>
      </c>
      <c r="I7">
        <f>((D7-D6)*('Z1 values'!$E$5)*('Z1 values'!$B$10))/(('Z1 values'!$B$11)*('Z1 values'!$B$12))</f>
        <v>8.033259277343749</v>
      </c>
      <c r="J7">
        <f t="shared" si="0"/>
        <v>8.678402142333983</v>
      </c>
    </row>
    <row r="8" spans="1:10" x14ac:dyDescent="0.25">
      <c r="A8" t="s">
        <v>3296</v>
      </c>
      <c r="B8" t="s">
        <v>3297</v>
      </c>
      <c r="C8" t="s">
        <v>3298</v>
      </c>
      <c r="D8" t="s">
        <v>3299</v>
      </c>
      <c r="E8" s="1">
        <v>210</v>
      </c>
      <c r="F8">
        <f>((A8-A7)*('Z1 values'!$B$5)*('Z1 values'!$B$10))/(('Z1 values'!$B$11)*('Z1 values'!$B$12))</f>
        <v>0.27598346557617187</v>
      </c>
      <c r="G8">
        <f>((B8-B7)*('Z1 values'!$C$5)*('Z1 values'!$B$10))/(('Z1 values'!$B$11)*('Z1 values'!$B$12))</f>
        <v>4.6936889648437501E-2</v>
      </c>
      <c r="H8">
        <f>((C8-C7)*('Z1 values'!$D$5)*('Z1 values'!$B$10))/(('Z1 values'!$B$11)*('Z1 values'!$B$12))</f>
        <v>0.95453613281249994</v>
      </c>
      <c r="I8">
        <f>((D8-D7)*('Z1 values'!$E$5)*('Z1 values'!$B$10))/(('Z1 values'!$B$11)*('Z1 values'!$B$12))</f>
        <v>5.9934179687500002</v>
      </c>
      <c r="J8">
        <f t="shared" si="0"/>
        <v>7.2708744567871095</v>
      </c>
    </row>
    <row r="9" spans="1:10" x14ac:dyDescent="0.25">
      <c r="A9" t="s">
        <v>3300</v>
      </c>
      <c r="B9" t="s">
        <v>3301</v>
      </c>
      <c r="C9" t="s">
        <v>3302</v>
      </c>
      <c r="D9" t="s">
        <v>3303</v>
      </c>
      <c r="E9" s="1">
        <v>240</v>
      </c>
      <c r="F9">
        <f>((A9-A8)*('Z1 values'!$B$5)*('Z1 values'!$B$10))/(('Z1 values'!$B$11)*('Z1 values'!$B$12))</f>
        <v>0.36296193237304686</v>
      </c>
      <c r="G9">
        <f>((B9-B8)*('Z1 values'!$C$5)*('Z1 values'!$B$10))/(('Z1 values'!$B$11)*('Z1 values'!$B$12))</f>
        <v>4.3001403808593755E-2</v>
      </c>
      <c r="H9">
        <f>((C9-C8)*('Z1 values'!$D$5)*('Z1 values'!$B$10))/(('Z1 values'!$B$11)*('Z1 values'!$B$12))</f>
        <v>1.1311486816406249</v>
      </c>
      <c r="I9">
        <f>((D9-D8)*('Z1 values'!$E$5)*('Z1 values'!$B$10))/(('Z1 values'!$B$11)*('Z1 values'!$B$12))</f>
        <v>6.7540124511718753</v>
      </c>
      <c r="J9">
        <f t="shared" si="0"/>
        <v>8.2911244689941412</v>
      </c>
    </row>
    <row r="10" spans="1:10" x14ac:dyDescent="0.25">
      <c r="A10" t="s">
        <v>3304</v>
      </c>
      <c r="B10" t="s">
        <v>3305</v>
      </c>
      <c r="C10" t="s">
        <v>3306</v>
      </c>
      <c r="D10" t="s">
        <v>3307</v>
      </c>
      <c r="E10" s="1">
        <v>270</v>
      </c>
      <c r="F10">
        <f>((A10-A9)*('Z1 values'!$B$5)*('Z1 values'!$B$10))/(('Z1 values'!$B$11)*('Z1 values'!$B$12))</f>
        <v>0.34105480957031253</v>
      </c>
      <c r="G10">
        <f>((B10-B9)*('Z1 values'!$C$5)*('Z1 values'!$B$10))/(('Z1 values'!$B$11)*('Z1 values'!$B$12))</f>
        <v>4.3942321777343744E-2</v>
      </c>
      <c r="H10">
        <f>((C10-C9)*('Z1 values'!$D$5)*('Z1 values'!$B$10))/(('Z1 values'!$B$11)*('Z1 values'!$B$12))</f>
        <v>0.66476623535156243</v>
      </c>
      <c r="I10">
        <f>((D10-D9)*('Z1 values'!$E$5)*('Z1 values'!$B$10))/(('Z1 values'!$B$11)*('Z1 values'!$B$12))</f>
        <v>6.7576843261718746</v>
      </c>
      <c r="J10">
        <f t="shared" si="0"/>
        <v>7.8074476928710936</v>
      </c>
    </row>
    <row r="11" spans="1:10" x14ac:dyDescent="0.25">
      <c r="A11" t="s">
        <v>3308</v>
      </c>
      <c r="B11" t="s">
        <v>3309</v>
      </c>
      <c r="C11" t="s">
        <v>3310</v>
      </c>
      <c r="D11" t="s">
        <v>3311</v>
      </c>
      <c r="E11" s="1">
        <v>300</v>
      </c>
      <c r="F11">
        <f>((A11-A10)*('Z1 values'!$B$5)*('Z1 values'!$B$10))/(('Z1 values'!$B$11)*('Z1 values'!$B$12))</f>
        <v>0.32698308105468749</v>
      </c>
      <c r="G11">
        <f>((B11-B10)*('Z1 values'!$C$5)*('Z1 values'!$B$10))/(('Z1 values'!$B$11)*('Z1 values'!$B$12))</f>
        <v>4.4651367187499999E-2</v>
      </c>
      <c r="H11">
        <f>((C11-C10)*('Z1 values'!$D$5)*('Z1 values'!$B$10))/(('Z1 values'!$B$11)*('Z1 values'!$B$12))</f>
        <v>0.8189703369140624</v>
      </c>
      <c r="I11">
        <f>((D11-D10)*('Z1 values'!$E$5)*('Z1 values'!$B$10))/(('Z1 values'!$B$11)*('Z1 values'!$B$12))</f>
        <v>8.2703820800781251</v>
      </c>
      <c r="J11">
        <f t="shared" si="0"/>
        <v>9.4609868652343749</v>
      </c>
    </row>
    <row r="12" spans="1:10" x14ac:dyDescent="0.25">
      <c r="A12" t="s">
        <v>3312</v>
      </c>
      <c r="B12" t="s">
        <v>3313</v>
      </c>
      <c r="C12" t="s">
        <v>3314</v>
      </c>
      <c r="D12" t="s">
        <v>3315</v>
      </c>
      <c r="E12" s="1">
        <v>330</v>
      </c>
      <c r="F12">
        <f>((A12-A11)*('Z1 values'!$B$5)*('Z1 values'!$B$10))/(('Z1 values'!$B$11)*('Z1 values'!$B$12))</f>
        <v>0.33046201171875</v>
      </c>
      <c r="G12">
        <f>((B12-B11)*('Z1 values'!$C$5)*('Z1 values'!$B$10))/(('Z1 values'!$B$11)*('Z1 values'!$B$12))</f>
        <v>4.4526855468750001E-2</v>
      </c>
      <c r="H12">
        <f>((C12-C11)*('Z1 values'!$D$5)*('Z1 values'!$B$10))/(('Z1 values'!$B$11)*('Z1 values'!$B$12))</f>
        <v>0.79231384277343742</v>
      </c>
      <c r="I12">
        <f>((D12-D11)*('Z1 values'!$E$5)*('Z1 values'!$B$10))/(('Z1 values'!$B$11)*('Z1 values'!$B$12))</f>
        <v>9.0803747558593759</v>
      </c>
      <c r="J12">
        <f t="shared" si="0"/>
        <v>10.247677465820313</v>
      </c>
    </row>
    <row r="13" spans="1:10" x14ac:dyDescent="0.25">
      <c r="A13" t="s">
        <v>3316</v>
      </c>
      <c r="B13" t="s">
        <v>3317</v>
      </c>
      <c r="C13" t="s">
        <v>3318</v>
      </c>
      <c r="D13" t="s">
        <v>3319</v>
      </c>
      <c r="E13" s="1">
        <v>360</v>
      </c>
      <c r="F13">
        <f>((A13-A12)*('Z1 values'!$B$5)*('Z1 values'!$B$10))/(('Z1 values'!$B$11)*('Z1 values'!$B$12))</f>
        <v>0.32086505126953124</v>
      </c>
      <c r="G13">
        <f>((B13-B12)*('Z1 values'!$C$5)*('Z1 values'!$B$10))/(('Z1 values'!$B$11)*('Z1 values'!$B$12))</f>
        <v>4.4939575195312505E-2</v>
      </c>
      <c r="H13">
        <f>((C13-C12)*('Z1 values'!$D$5)*('Z1 values'!$B$10))/(('Z1 values'!$B$11)*('Z1 values'!$B$12))</f>
        <v>0.78318054199218745</v>
      </c>
      <c r="I13">
        <f>((D13-D12)*('Z1 values'!$E$5)*('Z1 values'!$B$10))/(('Z1 values'!$B$11)*('Z1 values'!$B$12))</f>
        <v>7.5733569335937512</v>
      </c>
      <c r="J13">
        <f t="shared" si="0"/>
        <v>8.7223421020507814</v>
      </c>
    </row>
    <row r="14" spans="1:10" x14ac:dyDescent="0.25">
      <c r="A14" t="s">
        <v>3320</v>
      </c>
      <c r="B14" t="s">
        <v>3321</v>
      </c>
      <c r="C14" t="s">
        <v>3322</v>
      </c>
      <c r="D14" t="s">
        <v>3323</v>
      </c>
      <c r="E14" s="1">
        <v>390</v>
      </c>
      <c r="F14">
        <f>((A14-A13)*('Z1 values'!$B$5)*('Z1 values'!$B$10))/(('Z1 values'!$B$11)*('Z1 values'!$B$12))</f>
        <v>0.34582598876953125</v>
      </c>
      <c r="G14">
        <f>((B14-B13)*('Z1 values'!$C$5)*('Z1 values'!$B$10))/(('Z1 values'!$B$11)*('Z1 values'!$B$12))</f>
        <v>4.4049316406249997E-2</v>
      </c>
      <c r="H14">
        <f>((C14-C13)*('Z1 values'!$D$5)*('Z1 values'!$B$10))/(('Z1 values'!$B$11)*('Z1 values'!$B$12))</f>
        <v>0.81190795898437496</v>
      </c>
      <c r="I14">
        <f>((D14-D13)*('Z1 values'!$E$5)*('Z1 values'!$B$10))/(('Z1 values'!$B$11)*('Z1 values'!$B$12))</f>
        <v>7.3920581054687506</v>
      </c>
      <c r="J14">
        <f t="shared" si="0"/>
        <v>8.5938413696289064</v>
      </c>
    </row>
    <row r="15" spans="1:10" x14ac:dyDescent="0.25">
      <c r="A15" t="s">
        <v>3324</v>
      </c>
      <c r="B15" t="s">
        <v>3325</v>
      </c>
      <c r="C15" t="s">
        <v>3326</v>
      </c>
      <c r="D15" t="s">
        <v>3327</v>
      </c>
      <c r="E15" s="1">
        <v>420</v>
      </c>
      <c r="F15">
        <f>((A15-A14)*('Z1 values'!$B$5)*('Z1 values'!$B$10))/(('Z1 values'!$B$11)*('Z1 values'!$B$12))</f>
        <v>0.33306340942382812</v>
      </c>
      <c r="G15">
        <f>((B15-B14)*('Z1 values'!$C$5)*('Z1 values'!$B$10))/(('Z1 values'!$B$11)*('Z1 values'!$B$12))</f>
        <v>4.4092407226562505E-2</v>
      </c>
      <c r="H15">
        <f>((C15-C14)*('Z1 values'!$D$5)*('Z1 values'!$B$10))/(('Z1 values'!$B$11)*('Z1 values'!$B$12))</f>
        <v>1.1455389404296874</v>
      </c>
      <c r="I15">
        <f>((D15-D14)*('Z1 values'!$E$5)*('Z1 values'!$B$10))/(('Z1 values'!$B$11)*('Z1 values'!$B$12))</f>
        <v>7.3045068359375005</v>
      </c>
      <c r="J15">
        <f t="shared" si="0"/>
        <v>8.8272015930175787</v>
      </c>
    </row>
    <row r="16" spans="1:10" x14ac:dyDescent="0.25">
      <c r="A16" t="s">
        <v>3328</v>
      </c>
      <c r="B16" t="s">
        <v>3329</v>
      </c>
      <c r="C16" t="s">
        <v>3330</v>
      </c>
      <c r="D16" t="s">
        <v>3331</v>
      </c>
      <c r="E16" s="1">
        <v>450</v>
      </c>
      <c r="F16">
        <f>((A16-A15)*('Z1 values'!$B$5)*('Z1 values'!$B$10))/(('Z1 values'!$B$11)*('Z1 values'!$B$12))</f>
        <v>0.33829740600585934</v>
      </c>
      <c r="G16">
        <f>((B16-B15)*('Z1 values'!$C$5)*('Z1 values'!$B$10))/(('Z1 values'!$B$11)*('Z1 values'!$B$12))</f>
        <v>4.4192016601562502E-2</v>
      </c>
      <c r="H16">
        <f>((C16-C15)*('Z1 values'!$D$5)*('Z1 values'!$B$10))/(('Z1 values'!$B$11)*('Z1 values'!$B$12))</f>
        <v>0.77781738281250001</v>
      </c>
      <c r="I16">
        <f>((D16-D15)*('Z1 values'!$E$5)*('Z1 values'!$B$10))/(('Z1 values'!$B$11)*('Z1 values'!$B$12))</f>
        <v>6.3464343261718756</v>
      </c>
      <c r="J16">
        <f t="shared" si="0"/>
        <v>7.5067411315917978</v>
      </c>
    </row>
    <row r="17" spans="1:10" x14ac:dyDescent="0.25">
      <c r="A17" t="s">
        <v>3332</v>
      </c>
      <c r="B17" t="s">
        <v>3333</v>
      </c>
      <c r="C17" t="s">
        <v>3334</v>
      </c>
      <c r="D17" t="s">
        <v>3335</v>
      </c>
      <c r="E17" s="1">
        <v>480</v>
      </c>
      <c r="F17">
        <f>((A17-A16)*('Z1 values'!$B$5)*('Z1 values'!$B$10))/(('Z1 values'!$B$11)*('Z1 values'!$B$12))</f>
        <v>0.31133699340820314</v>
      </c>
      <c r="G17">
        <f>((B17-B16)*('Z1 values'!$C$5)*('Z1 values'!$B$10))/(('Z1 values'!$B$11)*('Z1 values'!$B$12))</f>
        <v>4.5351318359375004E-2</v>
      </c>
      <c r="H17">
        <f>((C17-C16)*('Z1 values'!$D$5)*('Z1 values'!$B$10))/(('Z1 values'!$B$11)*('Z1 values'!$B$12))</f>
        <v>0.82300598144531245</v>
      </c>
      <c r="I17">
        <f>((D17-D16)*('Z1 values'!$E$5)*('Z1 values'!$B$10))/(('Z1 values'!$B$11)*('Z1 values'!$B$12))</f>
        <v>7.9334875488281256</v>
      </c>
      <c r="J17">
        <f t="shared" si="0"/>
        <v>9.1131818420410156</v>
      </c>
    </row>
    <row r="18" spans="1:10" x14ac:dyDescent="0.25">
      <c r="A18" t="s">
        <v>3336</v>
      </c>
      <c r="B18" t="s">
        <v>3337</v>
      </c>
      <c r="C18" t="s">
        <v>3338</v>
      </c>
      <c r="D18" t="s">
        <v>3339</v>
      </c>
      <c r="E18" s="1">
        <v>510</v>
      </c>
      <c r="F18">
        <f>((A18-A17)*('Z1 values'!$B$5)*('Z1 values'!$B$10))/(('Z1 values'!$B$11)*('Z1 values'!$B$12))</f>
        <v>0.35760573120117189</v>
      </c>
      <c r="G18">
        <f>((B18-B17)*('Z1 values'!$C$5)*('Z1 values'!$B$10))/(('Z1 values'!$B$11)*('Z1 values'!$B$12))</f>
        <v>4.3164733886718751E-2</v>
      </c>
      <c r="H18">
        <f>((C18-C17)*('Z1 values'!$D$5)*('Z1 values'!$B$10))/(('Z1 values'!$B$11)*('Z1 values'!$B$12))</f>
        <v>1.1504241943359372</v>
      </c>
      <c r="I18">
        <f>((D18-D17)*('Z1 values'!$E$5)*('Z1 values'!$B$10))/(('Z1 values'!$B$11)*('Z1 values'!$B$12))</f>
        <v>10.8354736328125</v>
      </c>
      <c r="J18">
        <f t="shared" si="0"/>
        <v>12.386668292236328</v>
      </c>
    </row>
    <row r="19" spans="1:10" x14ac:dyDescent="0.25">
      <c r="A19" t="s">
        <v>3340</v>
      </c>
      <c r="B19" t="s">
        <v>3341</v>
      </c>
      <c r="C19" t="s">
        <v>3342</v>
      </c>
      <c r="D19" t="s">
        <v>3343</v>
      </c>
      <c r="E19" s="1">
        <v>540</v>
      </c>
      <c r="F19">
        <f>((A19-A18)*('Z1 values'!$B$5)*('Z1 values'!$B$10))/(('Z1 values'!$B$11)*('Z1 values'!$B$12))</f>
        <v>0.31486272583007813</v>
      </c>
      <c r="G19">
        <f>((B19-B18)*('Z1 values'!$C$5)*('Z1 values'!$B$10))/(('Z1 values'!$B$11)*('Z1 values'!$B$12))</f>
        <v>4.5162658691406246E-2</v>
      </c>
      <c r="H19">
        <f>((C19-C18)*('Z1 values'!$D$5)*('Z1 values'!$B$10))/(('Z1 values'!$B$11)*('Z1 values'!$B$12))</f>
        <v>0.9943084716796875</v>
      </c>
      <c r="I19">
        <f>((D19-D18)*('Z1 values'!$E$5)*('Z1 values'!$B$10))/(('Z1 values'!$B$11)*('Z1 values'!$B$12))</f>
        <v>8.2529406738281264</v>
      </c>
      <c r="J19">
        <f t="shared" si="0"/>
        <v>9.6072745300292972</v>
      </c>
    </row>
    <row r="20" spans="1:10" x14ac:dyDescent="0.25">
      <c r="A20" t="s">
        <v>3344</v>
      </c>
      <c r="B20" t="s">
        <v>3345</v>
      </c>
      <c r="C20" t="s">
        <v>3346</v>
      </c>
      <c r="D20" t="s">
        <v>3347</v>
      </c>
      <c r="E20" s="1">
        <v>570</v>
      </c>
      <c r="F20">
        <f>((A20-A19)*('Z1 values'!$B$5)*('Z1 values'!$B$10))/(('Z1 values'!$B$11)*('Z1 values'!$B$12))</f>
        <v>0.32837803344726563</v>
      </c>
      <c r="G20">
        <f>((B20-B19)*('Z1 values'!$C$5)*('Z1 values'!$B$10))/(('Z1 values'!$B$11)*('Z1 values'!$B$12))</f>
        <v>4.4623718261718751E-2</v>
      </c>
      <c r="H20">
        <f>((C20-C19)*('Z1 values'!$D$5)*('Z1 values'!$B$10))/(('Z1 values'!$B$11)*('Z1 values'!$B$12))</f>
        <v>0.8247583007812499</v>
      </c>
      <c r="I20">
        <f>((D20-D19)*('Z1 values'!$E$5)*('Z1 values'!$B$10))/(('Z1 values'!$B$11)*('Z1 values'!$B$12))</f>
        <v>6.3550402832031256</v>
      </c>
      <c r="J20">
        <f t="shared" si="0"/>
        <v>7.5528003356933597</v>
      </c>
    </row>
    <row r="21" spans="1:10" x14ac:dyDescent="0.25">
      <c r="A21" t="s">
        <v>3348</v>
      </c>
      <c r="B21" t="s">
        <v>3349</v>
      </c>
      <c r="C21" t="s">
        <v>3350</v>
      </c>
      <c r="D21" t="s">
        <v>3351</v>
      </c>
      <c r="E21" s="1">
        <v>600</v>
      </c>
      <c r="F21">
        <f>((A21-A20)*('Z1 values'!$B$5)*('Z1 values'!$B$10))/(('Z1 values'!$B$11)*('Z1 values'!$B$12))</f>
        <v>0.34526306762695308</v>
      </c>
      <c r="G21">
        <f>((B21-B20)*('Z1 values'!$C$5)*('Z1 values'!$B$10))/(('Z1 values'!$B$11)*('Z1 values'!$B$12))</f>
        <v>4.3794677734374995E-2</v>
      </c>
      <c r="H21">
        <f>((C21-C20)*('Z1 values'!$D$5)*('Z1 values'!$B$10))/(('Z1 values'!$B$11)*('Z1 values'!$B$12))</f>
        <v>0.50148193359374993</v>
      </c>
      <c r="I21">
        <f>((D21-D20)*('Z1 values'!$E$5)*('Z1 values'!$B$10))/(('Z1 values'!$B$11)*('Z1 values'!$B$12))</f>
        <v>9.8446984863281255</v>
      </c>
      <c r="J21">
        <f t="shared" si="0"/>
        <v>10.735238165283203</v>
      </c>
    </row>
    <row r="22" spans="1:10" x14ac:dyDescent="0.25">
      <c r="A22" t="s">
        <v>3352</v>
      </c>
      <c r="B22" t="s">
        <v>3353</v>
      </c>
      <c r="C22" t="s">
        <v>3354</v>
      </c>
      <c r="D22" t="s">
        <v>3355</v>
      </c>
      <c r="E22" s="1">
        <v>630</v>
      </c>
      <c r="F22">
        <f>((A22-A21)*('Z1 values'!$B$5)*('Z1 values'!$B$10))/(('Z1 values'!$B$11)*('Z1 values'!$B$12))</f>
        <v>0.35877577514648434</v>
      </c>
      <c r="G22">
        <f>((B22-B21)*('Z1 values'!$C$5)*('Z1 values'!$B$10))/(('Z1 values'!$B$11)*('Z1 values'!$B$12))</f>
        <v>4.3154052734375004E-2</v>
      </c>
      <c r="H22">
        <f>((C22-C21)*('Z1 values'!$D$5)*('Z1 values'!$B$10))/(('Z1 values'!$B$11)*('Z1 values'!$B$12))</f>
        <v>1.0721539306640624</v>
      </c>
      <c r="I22">
        <f>((D22-D21)*('Z1 values'!$E$5)*('Z1 values'!$B$10))/(('Z1 values'!$B$11)*('Z1 values'!$B$12))</f>
        <v>7.2950402832031251</v>
      </c>
      <c r="J22">
        <f t="shared" si="0"/>
        <v>8.7691240417480465</v>
      </c>
    </row>
    <row r="23" spans="1:10" x14ac:dyDescent="0.25">
      <c r="A23" t="s">
        <v>3356</v>
      </c>
      <c r="B23" t="s">
        <v>3357</v>
      </c>
      <c r="C23" t="s">
        <v>3358</v>
      </c>
      <c r="D23" t="s">
        <v>3359</v>
      </c>
      <c r="E23" s="1">
        <v>660</v>
      </c>
      <c r="F23">
        <f>((A23-A22)*('Z1 values'!$B$5)*('Z1 values'!$B$10))/(('Z1 values'!$B$11)*('Z1 values'!$B$12))</f>
        <v>0.3282220275878906</v>
      </c>
      <c r="G23">
        <f>((B23-B22)*('Z1 values'!$C$5)*('Z1 values'!$B$10))/(('Z1 values'!$B$11)*('Z1 values'!$B$12))</f>
        <v>4.4594299316406245E-2</v>
      </c>
      <c r="H23">
        <f>((C23-C22)*('Z1 values'!$D$5)*('Z1 values'!$B$10))/(('Z1 values'!$B$11)*('Z1 values'!$B$12))</f>
        <v>0.76018798828125</v>
      </c>
      <c r="I23">
        <f>((D23-D22)*('Z1 values'!$E$5)*('Z1 values'!$B$10))/(('Z1 values'!$B$11)*('Z1 values'!$B$12))</f>
        <v>6.842080078125</v>
      </c>
      <c r="J23">
        <f t="shared" si="0"/>
        <v>7.9750843933105466</v>
      </c>
    </row>
    <row r="24" spans="1:10" x14ac:dyDescent="0.25">
      <c r="A24" t="s">
        <v>3360</v>
      </c>
      <c r="B24" t="s">
        <v>3361</v>
      </c>
      <c r="C24" t="s">
        <v>3362</v>
      </c>
      <c r="D24" t="s">
        <v>3363</v>
      </c>
      <c r="E24" s="1">
        <v>690</v>
      </c>
      <c r="F24">
        <f>((A24-A23)*('Z1 values'!$B$5)*('Z1 values'!$B$10))/(('Z1 values'!$B$11)*('Z1 values'!$B$12))</f>
        <v>0.3270311828613281</v>
      </c>
      <c r="G24">
        <f>((B24-B23)*('Z1 values'!$C$5)*('Z1 values'!$B$10))/(('Z1 values'!$B$11)*('Z1 values'!$B$12))</f>
        <v>4.4594848632812503E-2</v>
      </c>
      <c r="H24">
        <f>((C24-C23)*('Z1 values'!$D$5)*('Z1 values'!$B$10))/(('Z1 values'!$B$11)*('Z1 values'!$B$12))</f>
        <v>0.97136901855468738</v>
      </c>
      <c r="I24">
        <f>((D24-D23)*('Z1 values'!$E$5)*('Z1 values'!$B$10))/(('Z1 values'!$B$11)*('Z1 values'!$B$12))</f>
        <v>7.5840283203124992</v>
      </c>
      <c r="J24">
        <f t="shared" si="0"/>
        <v>8.9270233703613275</v>
      </c>
    </row>
    <row r="25" spans="1:10" x14ac:dyDescent="0.25">
      <c r="A25" t="s">
        <v>3364</v>
      </c>
      <c r="B25" t="s">
        <v>3365</v>
      </c>
      <c r="C25" t="s">
        <v>3366</v>
      </c>
      <c r="D25" t="s">
        <v>3367</v>
      </c>
      <c r="E25" s="1">
        <v>720</v>
      </c>
      <c r="F25">
        <f>((A25-A24)*('Z1 values'!$B$5)*('Z1 values'!$B$10))/(('Z1 values'!$B$11)*('Z1 values'!$B$12))</f>
        <v>0.31599896850585935</v>
      </c>
      <c r="G25">
        <f>((B25-B24)*('Z1 values'!$C$5)*('Z1 values'!$B$10))/(('Z1 values'!$B$11)*('Z1 values'!$B$12))</f>
        <v>4.5205749511718747E-2</v>
      </c>
      <c r="H25">
        <f>((C25-C24)*('Z1 values'!$D$5)*('Z1 values'!$B$10))/(('Z1 values'!$B$11)*('Z1 values'!$B$12))</f>
        <v>0.82311218261718744</v>
      </c>
      <c r="I25">
        <f>((D25-D24)*('Z1 values'!$E$5)*('Z1 values'!$B$10))/(('Z1 values'!$B$11)*('Z1 values'!$B$12))</f>
        <v>5.7203222656250006</v>
      </c>
      <c r="J25">
        <f t="shared" si="0"/>
        <v>6.9046391662597664</v>
      </c>
    </row>
    <row r="26" spans="1:10" x14ac:dyDescent="0.25">
      <c r="A26" t="s">
        <v>3368</v>
      </c>
      <c r="B26" t="s">
        <v>3369</v>
      </c>
      <c r="C26" t="s">
        <v>3370</v>
      </c>
      <c r="D26" t="s">
        <v>3371</v>
      </c>
      <c r="E26" s="1">
        <v>750</v>
      </c>
      <c r="F26">
        <f>((A26-A25)*('Z1 values'!$B$5)*('Z1 values'!$B$10))/(('Z1 values'!$B$11)*('Z1 values'!$B$12))</f>
        <v>0.32703898315429686</v>
      </c>
      <c r="G26">
        <f>((B26-B25)*('Z1 values'!$C$5)*('Z1 values'!$B$10))/(('Z1 values'!$B$11)*('Z1 values'!$B$12))</f>
        <v>4.4690124511718748E-2</v>
      </c>
      <c r="H26">
        <f>((C26-C25)*('Z1 values'!$D$5)*('Z1 values'!$B$10))/(('Z1 values'!$B$11)*('Z1 values'!$B$12))</f>
        <v>0.72938964843749998</v>
      </c>
      <c r="I26">
        <f>((D26-D25)*('Z1 values'!$E$5)*('Z1 values'!$B$10))/(('Z1 values'!$B$11)*('Z1 values'!$B$12))</f>
        <v>6.3869396972656256</v>
      </c>
      <c r="J26">
        <f t="shared" si="0"/>
        <v>7.488058453369141</v>
      </c>
    </row>
    <row r="27" spans="1:10" x14ac:dyDescent="0.25">
      <c r="A27" t="s">
        <v>3372</v>
      </c>
      <c r="B27" t="s">
        <v>3373</v>
      </c>
      <c r="C27" t="s">
        <v>3374</v>
      </c>
      <c r="D27" t="s">
        <v>3375</v>
      </c>
      <c r="E27" s="1">
        <v>780</v>
      </c>
      <c r="F27">
        <f>((A27-A26)*('Z1 values'!$B$5)*('Z1 values'!$B$10))/(('Z1 values'!$B$11)*('Z1 values'!$B$12))</f>
        <v>0.2964878356933594</v>
      </c>
      <c r="G27">
        <f>((B27-B26)*('Z1 values'!$C$5)*('Z1 values'!$B$10))/(('Z1 values'!$B$11)*('Z1 values'!$B$12))</f>
        <v>4.5994812011718747E-2</v>
      </c>
      <c r="H27">
        <f>((C27-C26)*('Z1 values'!$D$5)*('Z1 values'!$B$10))/(('Z1 values'!$B$11)*('Z1 values'!$B$12))</f>
        <v>0.80627929687499988</v>
      </c>
      <c r="I27">
        <f>((D27-D26)*('Z1 values'!$E$5)*('Z1 values'!$B$10))/(('Z1 values'!$B$11)*('Z1 values'!$B$12))</f>
        <v>6.8530383300781255</v>
      </c>
      <c r="J27">
        <f t="shared" si="0"/>
        <v>8.0018002746582031</v>
      </c>
    </row>
    <row r="28" spans="1:10" x14ac:dyDescent="0.25">
      <c r="A28" t="s">
        <v>3376</v>
      </c>
      <c r="B28" t="s">
        <v>3377</v>
      </c>
      <c r="C28" t="s">
        <v>3378</v>
      </c>
      <c r="D28" t="s">
        <v>3379</v>
      </c>
      <c r="E28" s="1">
        <v>810</v>
      </c>
      <c r="F28">
        <f>((A28-A27)*('Z1 values'!$B$5)*('Z1 values'!$B$10))/(('Z1 values'!$B$11)*('Z1 values'!$B$12))</f>
        <v>0.33721316528320311</v>
      </c>
      <c r="G28">
        <f>((B28-B27)*('Z1 values'!$C$5)*('Z1 values'!$B$10))/(('Z1 values'!$B$11)*('Z1 values'!$B$12))</f>
        <v>4.417889404296875E-2</v>
      </c>
      <c r="H28">
        <f>((C28-C27)*('Z1 values'!$D$5)*('Z1 values'!$B$10))/(('Z1 values'!$B$11)*('Z1 values'!$B$12))</f>
        <v>1.1559466552734372</v>
      </c>
      <c r="I28">
        <f>((D28-D27)*('Z1 values'!$E$5)*('Z1 values'!$B$10))/(('Z1 values'!$B$11)*('Z1 values'!$B$12))</f>
        <v>6.4841296386718756</v>
      </c>
      <c r="J28">
        <f t="shared" si="0"/>
        <v>8.0214683532714854</v>
      </c>
    </row>
    <row r="29" spans="1:10" x14ac:dyDescent="0.25">
      <c r="A29" t="s">
        <v>3380</v>
      </c>
      <c r="B29" t="s">
        <v>3381</v>
      </c>
      <c r="C29" t="s">
        <v>3382</v>
      </c>
      <c r="D29" t="s">
        <v>3383</v>
      </c>
      <c r="E29" s="1">
        <v>840</v>
      </c>
      <c r="F29">
        <f>((A29-A28)*('Z1 values'!$B$5)*('Z1 values'!$B$10))/(('Z1 values'!$B$11)*('Z1 values'!$B$12))</f>
        <v>0.3014644226074219</v>
      </c>
      <c r="G29">
        <f>((B29-B28)*('Z1 values'!$C$5)*('Z1 values'!$B$10))/(('Z1 values'!$B$11)*('Z1 values'!$B$12))</f>
        <v>4.5786804199218753E-2</v>
      </c>
      <c r="H29">
        <f>((C29-C28)*('Z1 values'!$D$5)*('Z1 values'!$B$10))/(('Z1 values'!$B$11)*('Z1 values'!$B$12))</f>
        <v>0.81854553222656246</v>
      </c>
      <c r="I29">
        <f>((D29-D28)*('Z1 values'!$E$5)*('Z1 values'!$B$10))/(('Z1 values'!$B$11)*('Z1 values'!$B$12))</f>
        <v>6.89658447265625</v>
      </c>
      <c r="J29">
        <f t="shared" si="0"/>
        <v>8.0623812316894536</v>
      </c>
    </row>
    <row r="30" spans="1:10" x14ac:dyDescent="0.25">
      <c r="A30" t="s">
        <v>3384</v>
      </c>
      <c r="B30" t="s">
        <v>3385</v>
      </c>
      <c r="C30" t="s">
        <v>3386</v>
      </c>
      <c r="D30" t="s">
        <v>3387</v>
      </c>
      <c r="E30" s="1">
        <v>870</v>
      </c>
      <c r="F30">
        <f>((A30-A29)*('Z1 values'!$B$5)*('Z1 values'!$B$10))/(('Z1 values'!$B$11)*('Z1 values'!$B$12))</f>
        <v>0.34037098388671877</v>
      </c>
      <c r="G30">
        <f>((B30-B29)*('Z1 values'!$C$5)*('Z1 values'!$B$10))/(('Z1 values'!$B$11)*('Z1 values'!$B$12))</f>
        <v>4.4115112304687495E-2</v>
      </c>
      <c r="H30">
        <f>((C30-C29)*('Z1 values'!$D$5)*('Z1 values'!$B$10))/(('Z1 values'!$B$11)*('Z1 values'!$B$12))</f>
        <v>0.73241638183593749</v>
      </c>
      <c r="I30">
        <f>((D30-D29)*('Z1 values'!$E$5)*('Z1 values'!$B$10))/(('Z1 values'!$B$11)*('Z1 values'!$B$12))</f>
        <v>6.5533789062500007</v>
      </c>
      <c r="J30">
        <f t="shared" si="0"/>
        <v>7.6702813842773443</v>
      </c>
    </row>
    <row r="31" spans="1:10" x14ac:dyDescent="0.25">
      <c r="A31" t="s">
        <v>3388</v>
      </c>
      <c r="B31" t="s">
        <v>3389</v>
      </c>
      <c r="C31" t="s">
        <v>3390</v>
      </c>
      <c r="D31" t="s">
        <v>3391</v>
      </c>
      <c r="E31" s="1">
        <v>900</v>
      </c>
      <c r="F31">
        <f>((A31-A30)*('Z1 values'!$B$5)*('Z1 values'!$B$10))/(('Z1 values'!$B$11)*('Z1 values'!$B$12))</f>
        <v>0.33146824951171877</v>
      </c>
      <c r="G31">
        <f>((B31-B30)*('Z1 values'!$C$5)*('Z1 values'!$B$10))/(('Z1 values'!$B$11)*('Z1 values'!$B$12))</f>
        <v>4.4437622070312502E-2</v>
      </c>
      <c r="H31">
        <f>((C31-C30)*('Z1 values'!$D$5)*('Z1 values'!$B$10))/(('Z1 values'!$B$11)*('Z1 values'!$B$12))</f>
        <v>0.8190765380859375</v>
      </c>
      <c r="I31">
        <f>((D31-D30)*('Z1 values'!$E$5)*('Z1 values'!$B$10))/(('Z1 values'!$B$11)*('Z1 values'!$B$12))</f>
        <v>7.405024414062499</v>
      </c>
      <c r="J31">
        <f t="shared" si="0"/>
        <v>8.6000068237304674</v>
      </c>
    </row>
    <row r="32" spans="1:10" x14ac:dyDescent="0.25">
      <c r="A32" t="s">
        <v>3392</v>
      </c>
      <c r="B32" t="s">
        <v>3393</v>
      </c>
      <c r="C32" t="s">
        <v>3394</v>
      </c>
      <c r="D32" t="s">
        <v>3395</v>
      </c>
      <c r="E32" s="1">
        <v>930</v>
      </c>
      <c r="F32">
        <f>((A32-A31)*('Z1 values'!$B$5)*('Z1 values'!$B$10))/(('Z1 values'!$B$11)*('Z1 values'!$B$12))</f>
        <v>0.35957530517578123</v>
      </c>
      <c r="G32">
        <f>((B32-B31)*('Z1 values'!$C$5)*('Z1 values'!$B$10))/(('Z1 values'!$B$11)*('Z1 values'!$B$12))</f>
        <v>4.3208251953125006E-2</v>
      </c>
      <c r="H32">
        <f>((C32-C31)*('Z1 values'!$D$5)*('Z1 values'!$B$10))/(('Z1 values'!$B$11)*('Z1 values'!$B$12))</f>
        <v>1.1464416503906247</v>
      </c>
      <c r="I32">
        <f>((D32-D31)*('Z1 values'!$E$5)*('Z1 values'!$B$10))/(('Z1 values'!$B$11)*('Z1 values'!$B$12))</f>
        <v>8.2409497070312501</v>
      </c>
      <c r="J32">
        <f t="shared" si="0"/>
        <v>9.7901749145507804</v>
      </c>
    </row>
    <row r="33" spans="1:10" x14ac:dyDescent="0.25">
      <c r="A33" t="s">
        <v>3396</v>
      </c>
      <c r="B33" t="s">
        <v>3397</v>
      </c>
      <c r="C33" t="s">
        <v>3398</v>
      </c>
      <c r="D33" t="s">
        <v>3399</v>
      </c>
      <c r="E33" s="1">
        <v>960</v>
      </c>
      <c r="F33">
        <f>((A33-A32)*('Z1 values'!$B$5)*('Z1 values'!$B$10))/(('Z1 values'!$B$11)*('Z1 values'!$B$12))</f>
        <v>0.28841713256835938</v>
      </c>
      <c r="G33">
        <f>((B33-B32)*('Z1 values'!$C$5)*('Z1 values'!$B$10))/(('Z1 values'!$B$11)*('Z1 values'!$B$12))</f>
        <v>4.6337036132812502E-2</v>
      </c>
      <c r="H33">
        <f>((C33-C32)*('Z1 values'!$D$5)*('Z1 values'!$B$10))/(('Z1 values'!$B$11)*('Z1 values'!$B$12))</f>
        <v>0.54794494628906243</v>
      </c>
      <c r="I33">
        <f>((D33-D32)*('Z1 values'!$E$5)*('Z1 values'!$B$10))/(('Z1 values'!$B$11)*('Z1 values'!$B$12))</f>
        <v>7.468880615234375</v>
      </c>
      <c r="J33">
        <f t="shared" si="0"/>
        <v>8.3515797302246089</v>
      </c>
    </row>
    <row r="34" spans="1:10" x14ac:dyDescent="0.25">
      <c r="A34" t="s">
        <v>3400</v>
      </c>
      <c r="B34" t="s">
        <v>3401</v>
      </c>
      <c r="C34" t="s">
        <v>3402</v>
      </c>
      <c r="D34" t="s">
        <v>3403</v>
      </c>
      <c r="E34" s="1">
        <v>990</v>
      </c>
      <c r="F34">
        <f>((A34-A33)*('Z1 values'!$B$5)*('Z1 values'!$B$10))/(('Z1 values'!$B$11)*('Z1 values'!$B$12))</f>
        <v>0.29446235961914063</v>
      </c>
      <c r="G34">
        <f>((B34-B33)*('Z1 values'!$C$5)*('Z1 values'!$B$10))/(('Z1 values'!$B$11)*('Z1 values'!$B$12))</f>
        <v>4.6258911132812504E-2</v>
      </c>
      <c r="H34">
        <f>((C34-C33)*('Z1 values'!$D$5)*('Z1 values'!$B$10))/(('Z1 values'!$B$11)*('Z1 values'!$B$12))</f>
        <v>0.50254394531249991</v>
      </c>
      <c r="I34">
        <f>((D34-D33)*('Z1 values'!$E$5)*('Z1 values'!$B$10))/(('Z1 values'!$B$11)*('Z1 values'!$B$12))</f>
        <v>7.2459863281250003</v>
      </c>
      <c r="J34">
        <f t="shared" si="0"/>
        <v>8.0892515441894535</v>
      </c>
    </row>
    <row r="35" spans="1:10" x14ac:dyDescent="0.25">
      <c r="A35" t="s">
        <v>3404</v>
      </c>
      <c r="B35" t="s">
        <v>3405</v>
      </c>
      <c r="C35" t="s">
        <v>3406</v>
      </c>
      <c r="D35" t="s">
        <v>3407</v>
      </c>
      <c r="E35" s="1">
        <v>1020</v>
      </c>
      <c r="F35">
        <f>((A35-A34)*('Z1 values'!$B$5)*('Z1 values'!$B$10))/(('Z1 values'!$B$11)*('Z1 values'!$B$12))</f>
        <v>0.32231330566406247</v>
      </c>
      <c r="G35">
        <f>((B35-B34)*('Z1 values'!$C$5)*('Z1 values'!$B$10))/(('Z1 values'!$B$11)*('Z1 values'!$B$12))</f>
        <v>4.4782287597656248E-2</v>
      </c>
      <c r="H35">
        <f>((C35-C34)*('Z1 values'!$D$5)*('Z1 values'!$B$10))/(('Z1 values'!$B$11)*('Z1 values'!$B$12))</f>
        <v>0.8181207275390624</v>
      </c>
      <c r="I35">
        <f>((D35-D34)*('Z1 values'!$E$5)*('Z1 values'!$B$10))/(('Z1 values'!$B$11)*('Z1 values'!$B$12))</f>
        <v>6.073338623046876</v>
      </c>
      <c r="J35">
        <f t="shared" si="0"/>
        <v>7.2585549438476571</v>
      </c>
    </row>
    <row r="36" spans="1:10" x14ac:dyDescent="0.25">
      <c r="A36" t="s">
        <v>3408</v>
      </c>
      <c r="B36" t="s">
        <v>3409</v>
      </c>
      <c r="C36" t="s">
        <v>3410</v>
      </c>
      <c r="D36" t="s">
        <v>3411</v>
      </c>
      <c r="E36" s="1">
        <v>1050</v>
      </c>
      <c r="F36">
        <f>((A36-A35)*('Z1 values'!$B$5)*('Z1 values'!$B$10))/(('Z1 values'!$B$11)*('Z1 values'!$B$12))</f>
        <v>0.33098593139648441</v>
      </c>
      <c r="G36">
        <f>((B36-B35)*('Z1 values'!$C$5)*('Z1 values'!$B$10))/(('Z1 values'!$B$11)*('Z1 values'!$B$12))</f>
        <v>4.4545349121093751E-2</v>
      </c>
      <c r="H36">
        <f>((C36-C35)*('Z1 values'!$D$5)*('Z1 values'!$B$10))/(('Z1 values'!$B$11)*('Z1 values'!$B$12))</f>
        <v>0.97174072265625</v>
      </c>
      <c r="I36">
        <f>((D36-D35)*('Z1 values'!$E$5)*('Z1 values'!$B$10))/(('Z1 values'!$B$11)*('Z1 values'!$B$12))</f>
        <v>7.13755126953125</v>
      </c>
      <c r="J36">
        <f t="shared" si="0"/>
        <v>8.4848232727050785</v>
      </c>
    </row>
    <row r="37" spans="1:10" x14ac:dyDescent="0.25">
      <c r="A37" t="s">
        <v>3412</v>
      </c>
      <c r="B37" t="s">
        <v>3413</v>
      </c>
      <c r="C37" t="s">
        <v>3414</v>
      </c>
      <c r="D37" t="s">
        <v>3415</v>
      </c>
      <c r="E37" s="1">
        <v>1080</v>
      </c>
      <c r="F37">
        <f>((A37-A36)*('Z1 values'!$B$5)*('Z1 values'!$B$10))/(('Z1 values'!$B$11)*('Z1 values'!$B$12))</f>
        <v>0.3400316711425781</v>
      </c>
      <c r="G37">
        <f>((B37-B36)*('Z1 values'!$C$5)*('Z1 values'!$B$10))/(('Z1 values'!$B$11)*('Z1 values'!$B$12))</f>
        <v>4.4013061523437508E-2</v>
      </c>
      <c r="H37">
        <f>((C37-C36)*('Z1 values'!$D$5)*('Z1 values'!$B$10))/(('Z1 values'!$B$11)*('Z1 values'!$B$12))</f>
        <v>0.98676818847656234</v>
      </c>
      <c r="I37">
        <f>((D37-D36)*('Z1 values'!$E$5)*('Z1 values'!$B$10))/(('Z1 values'!$B$11)*('Z1 values'!$B$12))</f>
        <v>8.01214599609375</v>
      </c>
      <c r="J37">
        <f t="shared" si="0"/>
        <v>9.3829589172363281</v>
      </c>
    </row>
    <row r="38" spans="1:10" x14ac:dyDescent="0.25">
      <c r="A38" t="s">
        <v>3416</v>
      </c>
      <c r="B38" t="s">
        <v>3417</v>
      </c>
      <c r="C38" t="s">
        <v>3418</v>
      </c>
      <c r="D38" t="s">
        <v>3419</v>
      </c>
      <c r="E38" s="1">
        <v>1110</v>
      </c>
      <c r="F38">
        <f>((A38-A37)*('Z1 values'!$B$5)*('Z1 values'!$B$10))/(('Z1 values'!$B$11)*('Z1 values'!$B$12))</f>
        <v>0.31982241210937501</v>
      </c>
      <c r="G38">
        <f>((B38-B37)*('Z1 values'!$C$5)*('Z1 values'!$B$10))/(('Z1 values'!$B$11)*('Z1 values'!$B$12))</f>
        <v>4.4970153808593746E-2</v>
      </c>
      <c r="H38">
        <f>((C38-C37)*('Z1 values'!$D$5)*('Z1 values'!$B$10))/(('Z1 values'!$B$11)*('Z1 values'!$B$12))</f>
        <v>0.54104187011718741</v>
      </c>
      <c r="I38">
        <f>((D38-D37)*('Z1 values'!$E$5)*('Z1 values'!$B$10))/(('Z1 values'!$B$11)*('Z1 values'!$B$12))</f>
        <v>9.4623645019531253</v>
      </c>
      <c r="J38">
        <f t="shared" si="0"/>
        <v>10.368198937988282</v>
      </c>
    </row>
    <row r="39" spans="1:10" x14ac:dyDescent="0.25">
      <c r="A39" t="s">
        <v>3420</v>
      </c>
      <c r="B39" t="s">
        <v>3421</v>
      </c>
      <c r="C39" t="s">
        <v>3422</v>
      </c>
      <c r="D39" t="s">
        <v>3423</v>
      </c>
      <c r="E39" s="1">
        <v>1140</v>
      </c>
      <c r="F39">
        <f>((A39-A38)*('Z1 values'!$B$5)*('Z1 values'!$B$10))/(('Z1 values'!$B$11)*('Z1 values'!$B$12))</f>
        <v>0.32023322753906247</v>
      </c>
      <c r="G39">
        <f>((B39-B38)*('Z1 values'!$C$5)*('Z1 values'!$B$10))/(('Z1 values'!$B$11)*('Z1 values'!$B$12))</f>
        <v>4.4997680664062505E-2</v>
      </c>
      <c r="H39">
        <f>((C39-C38)*('Z1 values'!$D$5)*('Z1 values'!$B$10))/(('Z1 values'!$B$11)*('Z1 values'!$B$12))</f>
        <v>0.80792541503906246</v>
      </c>
      <c r="I39">
        <f>((D39-D38)*('Z1 values'!$E$5)*('Z1 values'!$B$10))/(('Z1 values'!$B$11)*('Z1 values'!$B$12))</f>
        <v>5.5665051269531256</v>
      </c>
      <c r="J39">
        <f t="shared" si="0"/>
        <v>6.7396614501953129</v>
      </c>
    </row>
    <row r="40" spans="1:10" x14ac:dyDescent="0.25">
      <c r="A40" t="s">
        <v>3424</v>
      </c>
      <c r="B40" t="s">
        <v>3425</v>
      </c>
      <c r="C40" t="s">
        <v>3426</v>
      </c>
      <c r="D40" t="s">
        <v>3427</v>
      </c>
      <c r="E40" s="1">
        <v>1170</v>
      </c>
      <c r="F40">
        <f>((A40-A39)*('Z1 values'!$B$5)*('Z1 values'!$B$10))/(('Z1 values'!$B$11)*('Z1 values'!$B$12))</f>
        <v>0.32284762573242187</v>
      </c>
      <c r="G40">
        <f>((B40-B39)*('Z1 values'!$C$5)*('Z1 values'!$B$10))/(('Z1 values'!$B$11)*('Z1 values'!$B$12))</f>
        <v>4.4783020019531251E-2</v>
      </c>
      <c r="H40">
        <f>((C40-C39)*('Z1 values'!$D$5)*('Z1 values'!$B$10))/(('Z1 values'!$B$11)*('Z1 values'!$B$12))</f>
        <v>0.78110961914062493</v>
      </c>
      <c r="I40">
        <f>((D40-D39)*('Z1 values'!$E$5)*('Z1 values'!$B$10))/(('Z1 values'!$B$11)*('Z1 values'!$B$12))</f>
        <v>8.0450207519531247</v>
      </c>
      <c r="J40">
        <f t="shared" si="0"/>
        <v>9.193761016845702</v>
      </c>
    </row>
    <row r="41" spans="1:10" x14ac:dyDescent="0.25">
      <c r="A41" t="s">
        <v>3428</v>
      </c>
      <c r="B41" t="s">
        <v>3429</v>
      </c>
      <c r="C41" t="s">
        <v>3430</v>
      </c>
      <c r="D41" t="s">
        <v>3431</v>
      </c>
      <c r="E41" s="1">
        <v>1200</v>
      </c>
      <c r="F41">
        <f>((A41-A40)*('Z1 values'!$B$5)*('Z1 values'!$B$10))/(('Z1 values'!$B$11)*('Z1 values'!$B$12))</f>
        <v>0.33792039184570311</v>
      </c>
      <c r="G41">
        <f>((B41-B40)*('Z1 values'!$C$5)*('Z1 values'!$B$10))/(('Z1 values'!$B$11)*('Z1 values'!$B$12))</f>
        <v>4.425372314453125E-2</v>
      </c>
      <c r="H41">
        <f>((C41-C40)*('Z1 values'!$D$5)*('Z1 values'!$B$10))/(('Z1 values'!$B$11)*('Z1 values'!$B$12))</f>
        <v>0.66136779785156241</v>
      </c>
      <c r="I41">
        <f>((D41-D40)*('Z1 values'!$E$5)*('Z1 values'!$B$10))/(('Z1 values'!$B$11)*('Z1 values'!$B$12))</f>
        <v>7.0765063476562506</v>
      </c>
      <c r="J41">
        <f t="shared" si="0"/>
        <v>8.1200482604980468</v>
      </c>
    </row>
    <row r="42" spans="1:10" x14ac:dyDescent="0.25">
      <c r="A42" t="s">
        <v>3432</v>
      </c>
      <c r="B42" t="s">
        <v>3433</v>
      </c>
      <c r="C42" t="s">
        <v>3434</v>
      </c>
      <c r="D42" t="s">
        <v>3435</v>
      </c>
      <c r="E42" s="1">
        <v>1230</v>
      </c>
      <c r="F42">
        <f>((A42-A41)*('Z1 values'!$B$5)*('Z1 values'!$B$10))/(('Z1 values'!$B$11)*('Z1 values'!$B$12))</f>
        <v>0.35718451538085932</v>
      </c>
      <c r="G42">
        <f>((B42-B41)*('Z1 values'!$C$5)*('Z1 values'!$B$10))/(('Z1 values'!$B$11)*('Z1 values'!$B$12))</f>
        <v>4.3112548828125E-2</v>
      </c>
      <c r="H42">
        <f>((C42-C41)*('Z1 values'!$D$5)*('Z1 values'!$B$10))/(('Z1 values'!$B$11)*('Z1 values'!$B$12))</f>
        <v>1.1574865722656249</v>
      </c>
      <c r="I42">
        <f>((D42-D41)*('Z1 values'!$E$5)*('Z1 values'!$B$10))/(('Z1 values'!$B$11)*('Z1 values'!$B$12))</f>
        <v>7.7188549804687492</v>
      </c>
      <c r="J42">
        <f t="shared" si="0"/>
        <v>9.2766386169433588</v>
      </c>
    </row>
    <row r="43" spans="1:10" x14ac:dyDescent="0.25">
      <c r="A43" t="s">
        <v>3436</v>
      </c>
      <c r="B43" t="s">
        <v>3437</v>
      </c>
      <c r="C43" t="s">
        <v>3438</v>
      </c>
      <c r="D43" t="s">
        <v>3439</v>
      </c>
      <c r="E43" s="1">
        <v>1260</v>
      </c>
      <c r="F43">
        <f>((A43-A42)*('Z1 values'!$B$5)*('Z1 values'!$B$10))/(('Z1 values'!$B$11)*('Z1 values'!$B$12))</f>
        <v>0.32070904541015627</v>
      </c>
      <c r="G43">
        <f>((B43-B42)*('Z1 values'!$C$5)*('Z1 values'!$B$10))/(('Z1 values'!$B$11)*('Z1 values'!$B$12))</f>
        <v>4.4870483398437494E-2</v>
      </c>
      <c r="H43">
        <f>((C43-C42)*('Z1 values'!$D$5)*('Z1 values'!$B$10))/(('Z1 values'!$B$11)*('Z1 values'!$B$12))</f>
        <v>0.99436157226562494</v>
      </c>
      <c r="I43">
        <f>((D43-D42)*('Z1 values'!$E$5)*('Z1 values'!$B$10))/(('Z1 values'!$B$11)*('Z1 values'!$B$12))</f>
        <v>6.75888916015625</v>
      </c>
      <c r="J43">
        <f t="shared" si="0"/>
        <v>8.1188302612304692</v>
      </c>
    </row>
    <row r="44" spans="1:10" x14ac:dyDescent="0.25">
      <c r="A44" t="s">
        <v>3440</v>
      </c>
      <c r="B44" t="s">
        <v>3441</v>
      </c>
      <c r="C44" t="s">
        <v>3442</v>
      </c>
      <c r="D44" t="s">
        <v>3443</v>
      </c>
      <c r="E44" s="1">
        <v>1290</v>
      </c>
      <c r="F44">
        <f>((A44-A43)*('Z1 values'!$B$5)*('Z1 values'!$B$10))/(('Z1 values'!$B$11)*('Z1 values'!$B$12))</f>
        <v>0.35063616943359377</v>
      </c>
      <c r="G44">
        <f>((B44-B43)*('Z1 values'!$C$5)*('Z1 values'!$B$10))/(('Z1 values'!$B$11)*('Z1 values'!$B$12))</f>
        <v>4.3624267578125001E-2</v>
      </c>
      <c r="H44">
        <f>((C44-C43)*('Z1 values'!$D$5)*('Z1 values'!$B$10))/(('Z1 values'!$B$11)*('Z1 values'!$B$12))</f>
        <v>0.81169555664062498</v>
      </c>
      <c r="I44">
        <f>((D44-D43)*('Z1 values'!$E$5)*('Z1 values'!$B$10))/(('Z1 values'!$B$11)*('Z1 values'!$B$12))</f>
        <v>7.0261901855468754</v>
      </c>
      <c r="J44">
        <f t="shared" si="0"/>
        <v>8.2321461791992192</v>
      </c>
    </row>
    <row r="45" spans="1:10" x14ac:dyDescent="0.25">
      <c r="A45" t="s">
        <v>3444</v>
      </c>
      <c r="B45" t="s">
        <v>3445</v>
      </c>
      <c r="C45" t="s">
        <v>3446</v>
      </c>
      <c r="D45" t="s">
        <v>3447</v>
      </c>
      <c r="E45" s="1">
        <v>1320</v>
      </c>
      <c r="F45">
        <f>((A45-A44)*('Z1 values'!$B$5)*('Z1 values'!$B$10))/(('Z1 values'!$B$11)*('Z1 values'!$B$12))</f>
        <v>0.32829223022460935</v>
      </c>
      <c r="G45">
        <f>((B45-B44)*('Z1 values'!$C$5)*('Z1 values'!$B$10))/(('Z1 values'!$B$11)*('Z1 values'!$B$12))</f>
        <v>4.4540832519531247E-2</v>
      </c>
      <c r="H45">
        <f>((C45-C44)*('Z1 values'!$D$5)*('Z1 values'!$B$10))/(('Z1 values'!$B$11)*('Z1 values'!$B$12))</f>
        <v>0.97673217773437493</v>
      </c>
      <c r="I45">
        <f>((D45-D44)*('Z1 values'!$E$5)*('Z1 values'!$B$10))/(('Z1 values'!$B$11)*('Z1 values'!$B$12))</f>
        <v>7.8808190917968757</v>
      </c>
      <c r="J45">
        <f t="shared" si="0"/>
        <v>9.230384332275392</v>
      </c>
    </row>
    <row r="46" spans="1:10" x14ac:dyDescent="0.25">
      <c r="A46" t="s">
        <v>3448</v>
      </c>
      <c r="B46" t="s">
        <v>3449</v>
      </c>
      <c r="C46" t="s">
        <v>3450</v>
      </c>
      <c r="D46" t="s">
        <v>3451</v>
      </c>
      <c r="E46" s="1">
        <v>1350</v>
      </c>
      <c r="F46">
        <f>((A46-A45)*('Z1 values'!$B$5)*('Z1 values'!$B$10))/(('Z1 values'!$B$11)*('Z1 values'!$B$12))</f>
        <v>0.33704415893554684</v>
      </c>
      <c r="G46">
        <f>((B46-B45)*('Z1 values'!$C$5)*('Z1 values'!$B$10))/(('Z1 values'!$B$11)*('Z1 values'!$B$12))</f>
        <v>4.4243225097656248E-2</v>
      </c>
      <c r="H46">
        <f>((C46-C45)*('Z1 values'!$D$5)*('Z1 values'!$B$10))/(('Z1 values'!$B$11)*('Z1 values'!$B$12))</f>
        <v>0.98639648437499994</v>
      </c>
      <c r="I46">
        <f>((D46-D45)*('Z1 values'!$E$5)*('Z1 values'!$B$10))/(('Z1 values'!$B$11)*('Z1 values'!$B$12))</f>
        <v>8.2949377441406256</v>
      </c>
      <c r="J46">
        <f t="shared" si="0"/>
        <v>9.6626216125488291</v>
      </c>
    </row>
    <row r="47" spans="1:10" x14ac:dyDescent="0.25">
      <c r="A47" t="s">
        <v>3452</v>
      </c>
      <c r="B47" t="s">
        <v>3453</v>
      </c>
      <c r="C47" t="s">
        <v>3454</v>
      </c>
      <c r="D47" t="s">
        <v>3455</v>
      </c>
      <c r="E47" s="1">
        <v>1380</v>
      </c>
      <c r="F47">
        <f>((A47-A46)*('Z1 values'!$B$5)*('Z1 values'!$B$10))/(('Z1 values'!$B$11)*('Z1 values'!$B$12))</f>
        <v>0.34711953735351558</v>
      </c>
      <c r="G47">
        <f>((B47-B46)*('Z1 values'!$C$5)*('Z1 values'!$B$10))/(('Z1 values'!$B$11)*('Z1 values'!$B$12))</f>
        <v>4.3660827636718753E-2</v>
      </c>
      <c r="H47">
        <f>((C47-C46)*('Z1 values'!$D$5)*('Z1 values'!$B$10))/(('Z1 values'!$B$11)*('Z1 values'!$B$12))</f>
        <v>0.94970397949218754</v>
      </c>
      <c r="I47">
        <f>((D47-D46)*('Z1 values'!$E$5)*('Z1 values'!$B$10))/(('Z1 values'!$B$11)*('Z1 values'!$B$12))</f>
        <v>7.8345764160156248</v>
      </c>
      <c r="J47">
        <f t="shared" si="0"/>
        <v>9.175060760498047</v>
      </c>
    </row>
    <row r="48" spans="1:10" x14ac:dyDescent="0.25">
      <c r="A48" t="s">
        <v>3456</v>
      </c>
      <c r="B48" t="s">
        <v>3457</v>
      </c>
      <c r="C48" t="s">
        <v>3458</v>
      </c>
      <c r="D48" t="s">
        <v>3459</v>
      </c>
      <c r="E48" s="1">
        <v>1410</v>
      </c>
      <c r="F48">
        <f>((A48-A47)*('Z1 values'!$B$5)*('Z1 values'!$B$10))/(('Z1 values'!$B$11)*('Z1 values'!$B$12))</f>
        <v>0.33094432983398442</v>
      </c>
      <c r="G48">
        <f>((B48-B47)*('Z1 values'!$C$5)*('Z1 values'!$B$10))/(('Z1 values'!$B$11)*('Z1 values'!$B$12))</f>
        <v>4.4496032714843751E-2</v>
      </c>
      <c r="H48">
        <f>((C48-C47)*('Z1 values'!$D$5)*('Z1 values'!$B$10))/(('Z1 values'!$B$11)*('Z1 values'!$B$12))</f>
        <v>0.82433349609374995</v>
      </c>
      <c r="I48">
        <f>((D48-D47)*('Z1 values'!$E$5)*('Z1 values'!$B$10))/(('Z1 values'!$B$11)*('Z1 values'!$B$12))</f>
        <v>6.3832104492187502</v>
      </c>
      <c r="J48">
        <f t="shared" si="0"/>
        <v>7.5829843078613282</v>
      </c>
    </row>
    <row r="49" spans="1:10" x14ac:dyDescent="0.25">
      <c r="A49" t="s">
        <v>3460</v>
      </c>
      <c r="B49" t="s">
        <v>3461</v>
      </c>
      <c r="C49" t="s">
        <v>3462</v>
      </c>
      <c r="D49" t="s">
        <v>3463</v>
      </c>
      <c r="E49" s="1">
        <v>1440</v>
      </c>
      <c r="F49">
        <f>((A49-A48)*('Z1 values'!$B$5)*('Z1 values'!$B$10))/(('Z1 values'!$B$11)*('Z1 values'!$B$12))</f>
        <v>0.35234053344726562</v>
      </c>
      <c r="G49">
        <f>((B49-B48)*('Z1 values'!$C$5)*('Z1 values'!$B$10))/(('Z1 values'!$B$11)*('Z1 values'!$B$12))</f>
        <v>4.3499023437499999E-2</v>
      </c>
      <c r="H49">
        <f>((C49-C48)*('Z1 values'!$D$5)*('Z1 values'!$B$10))/(('Z1 values'!$B$11)*('Z1 values'!$B$12))</f>
        <v>0.83559082031249998</v>
      </c>
      <c r="I49">
        <f>((D49-D48)*('Z1 values'!$E$5)*('Z1 values'!$B$10))/(('Z1 values'!$B$11)*('Z1 values'!$B$12))</f>
        <v>5.8866467285156254</v>
      </c>
      <c r="J49">
        <f t="shared" si="0"/>
        <v>7.1180771057128913</v>
      </c>
    </row>
    <row r="50" spans="1:10" x14ac:dyDescent="0.25">
      <c r="A50" t="s">
        <v>3464</v>
      </c>
      <c r="B50" t="s">
        <v>3465</v>
      </c>
      <c r="C50" t="s">
        <v>3466</v>
      </c>
      <c r="D50" t="s">
        <v>3467</v>
      </c>
      <c r="E50" s="1">
        <v>1470</v>
      </c>
      <c r="F50">
        <f>((A50-A49)*('Z1 values'!$B$5)*('Z1 values'!$B$10))/(('Z1 values'!$B$11)*('Z1 values'!$B$12))</f>
        <v>0.3226916198730469</v>
      </c>
      <c r="G50">
        <f>((B50-B49)*('Z1 values'!$C$5)*('Z1 values'!$B$10))/(('Z1 values'!$B$11)*('Z1 values'!$B$12))</f>
        <v>4.4757751464843752E-2</v>
      </c>
      <c r="H50">
        <f>((C50-C49)*('Z1 values'!$D$5)*('Z1 values'!$B$10))/(('Z1 values'!$B$11)*('Z1 values'!$B$12))</f>
        <v>0.81344787597656243</v>
      </c>
      <c r="I50">
        <f>((D50-D49)*('Z1 values'!$E$5)*('Z1 values'!$B$10))/(('Z1 values'!$B$11)*('Z1 values'!$B$12))</f>
        <v>8.1879943847656254</v>
      </c>
      <c r="J50">
        <f t="shared" si="0"/>
        <v>9.3688916320800786</v>
      </c>
    </row>
    <row r="51" spans="1:10" x14ac:dyDescent="0.25">
      <c r="A51" t="s">
        <v>3468</v>
      </c>
      <c r="B51" t="s">
        <v>3469</v>
      </c>
      <c r="C51" t="s">
        <v>3470</v>
      </c>
      <c r="D51" t="s">
        <v>3471</v>
      </c>
      <c r="E51" s="1">
        <v>1500</v>
      </c>
      <c r="F51">
        <f>((A51-A50)*('Z1 values'!$B$5)*('Z1 values'!$B$10))/(('Z1 values'!$B$11)*('Z1 values'!$B$12))</f>
        <v>0.3115970031738281</v>
      </c>
      <c r="G51">
        <f>((B51-B50)*('Z1 values'!$C$5)*('Z1 values'!$B$10))/(('Z1 values'!$B$11)*('Z1 values'!$B$12))</f>
        <v>4.5387023925781249E-2</v>
      </c>
      <c r="H51">
        <f>((C51-C50)*('Z1 values'!$D$5)*('Z1 values'!$B$10))/(('Z1 values'!$B$11)*('Z1 values'!$B$12))</f>
        <v>0.64878295898437499</v>
      </c>
      <c r="I51">
        <f>((D51-D50)*('Z1 values'!$E$5)*('Z1 values'!$B$10))/(('Z1 values'!$B$11)*('Z1 values'!$B$12))</f>
        <v>8.3628674316406251</v>
      </c>
      <c r="J51">
        <f t="shared" si="0"/>
        <v>9.3686344177246088</v>
      </c>
    </row>
    <row r="52" spans="1:10" x14ac:dyDescent="0.25">
      <c r="A52" t="s">
        <v>3472</v>
      </c>
      <c r="B52" t="s">
        <v>3473</v>
      </c>
      <c r="C52" t="s">
        <v>3474</v>
      </c>
      <c r="D52" t="s">
        <v>3475</v>
      </c>
      <c r="E52" s="1">
        <v>1530</v>
      </c>
      <c r="F52">
        <f>((A52-A51)*('Z1 values'!$B$5)*('Z1 values'!$B$10))/(('Z1 values'!$B$11)*('Z1 values'!$B$12))</f>
        <v>0.31505643310546877</v>
      </c>
      <c r="G52">
        <f>((B52-B51)*('Z1 values'!$C$5)*('Z1 values'!$B$10))/(('Z1 values'!$B$11)*('Z1 values'!$B$12))</f>
        <v>4.5192749023437499E-2</v>
      </c>
      <c r="H52">
        <f>((C52-C51)*('Z1 values'!$D$5)*('Z1 values'!$B$10))/(('Z1 values'!$B$11)*('Z1 values'!$B$12))</f>
        <v>0.80208435058593752</v>
      </c>
      <c r="I52">
        <f>((D52-D51)*('Z1 values'!$E$5)*('Z1 values'!$B$10))/(('Z1 values'!$B$11)*('Z1 values'!$B$12))</f>
        <v>8.8125</v>
      </c>
      <c r="J52">
        <f t="shared" si="0"/>
        <v>9.9748335327148432</v>
      </c>
    </row>
    <row r="53" spans="1:10" x14ac:dyDescent="0.25">
      <c r="A53" t="s">
        <v>3476</v>
      </c>
      <c r="B53" t="s">
        <v>3477</v>
      </c>
      <c r="C53" t="s">
        <v>3478</v>
      </c>
      <c r="D53" t="s">
        <v>3479</v>
      </c>
      <c r="E53" s="1">
        <v>1560</v>
      </c>
      <c r="F53">
        <f>((A53-A52)*('Z1 values'!$B$5)*('Z1 values'!$B$10))/(('Z1 values'!$B$11)*('Z1 values'!$B$12))</f>
        <v>0.33256159057617185</v>
      </c>
      <c r="G53">
        <f>((B53-B52)*('Z1 values'!$C$5)*('Z1 values'!$B$10))/(('Z1 values'!$B$11)*('Z1 values'!$B$12))</f>
        <v>4.4396667480468749E-2</v>
      </c>
      <c r="H53">
        <f>((C53-C52)*('Z1 values'!$D$5)*('Z1 values'!$B$10))/(('Z1 values'!$B$11)*('Z1 values'!$B$12))</f>
        <v>0.98193603515624994</v>
      </c>
      <c r="I53">
        <f>((D53-D52)*('Z1 values'!$E$5)*('Z1 values'!$B$10))/(('Z1 values'!$B$11)*('Z1 values'!$B$12))</f>
        <v>8.0869604492187506</v>
      </c>
      <c r="J53">
        <f t="shared" si="0"/>
        <v>9.4458547424316421</v>
      </c>
    </row>
    <row r="54" spans="1:10" x14ac:dyDescent="0.25">
      <c r="A54" t="s">
        <v>3480</v>
      </c>
      <c r="B54" t="s">
        <v>3481</v>
      </c>
      <c r="C54" t="s">
        <v>3482</v>
      </c>
      <c r="D54" t="s">
        <v>3483</v>
      </c>
      <c r="E54" s="1">
        <v>1590</v>
      </c>
      <c r="F54">
        <f>((A54-A53)*('Z1 values'!$B$5)*('Z1 values'!$B$10))/(('Z1 values'!$B$11)*('Z1 values'!$B$12))</f>
        <v>0.33000829467773435</v>
      </c>
      <c r="G54">
        <f>((B54-B53)*('Z1 values'!$C$5)*('Z1 values'!$B$10))/(('Z1 values'!$B$11)*('Z1 values'!$B$12))</f>
        <v>4.4418457031250004E-2</v>
      </c>
      <c r="H54">
        <f>((C54-C53)*('Z1 values'!$D$5)*('Z1 values'!$B$10))/(('Z1 values'!$B$11)*('Z1 values'!$B$12))</f>
        <v>0.66657165527343742</v>
      </c>
      <c r="I54">
        <f>((D54-D53)*('Z1 values'!$E$5)*('Z1 values'!$B$10))/(('Z1 values'!$B$11)*('Z1 values'!$B$12))</f>
        <v>8.9248364257812494</v>
      </c>
      <c r="J54">
        <f t="shared" si="0"/>
        <v>9.9658348327636705</v>
      </c>
    </row>
    <row r="55" spans="1:10" x14ac:dyDescent="0.25">
      <c r="A55" t="s">
        <v>3484</v>
      </c>
      <c r="B55" t="s">
        <v>3485</v>
      </c>
      <c r="C55" t="s">
        <v>3486</v>
      </c>
      <c r="D55" t="s">
        <v>3487</v>
      </c>
      <c r="E55" s="1">
        <v>1620</v>
      </c>
      <c r="F55">
        <f>((A55-A54)*('Z1 values'!$B$5)*('Z1 values'!$B$10))/(('Z1 values'!$B$11)*('Z1 values'!$B$12))</f>
        <v>0.28928816528320311</v>
      </c>
      <c r="G55">
        <f>((B55-B54)*('Z1 values'!$C$5)*('Z1 values'!$B$10))/(('Z1 values'!$B$11)*('Z1 values'!$B$12))</f>
        <v>4.6544555664062501E-2</v>
      </c>
      <c r="H55">
        <f>((C55-C54)*('Z1 values'!$D$5)*('Z1 values'!$B$10))/(('Z1 values'!$B$11)*('Z1 values'!$B$12))</f>
        <v>0.65892517089843738</v>
      </c>
      <c r="I55">
        <f>((D55-D54)*('Z1 values'!$E$5)*('Z1 values'!$B$10))/(('Z1 values'!$B$11)*('Z1 values'!$B$12))</f>
        <v>6.7524633789062509</v>
      </c>
      <c r="J55">
        <f t="shared" si="0"/>
        <v>7.7472212707519539</v>
      </c>
    </row>
    <row r="56" spans="1:10" x14ac:dyDescent="0.25">
      <c r="A56" t="s">
        <v>3488</v>
      </c>
      <c r="B56" t="s">
        <v>3489</v>
      </c>
      <c r="C56" t="s">
        <v>3490</v>
      </c>
      <c r="D56" t="s">
        <v>3491</v>
      </c>
      <c r="E56" s="1">
        <v>1650</v>
      </c>
      <c r="F56">
        <f>((A56-A55)*('Z1 values'!$B$5)*('Z1 values'!$B$10))/(('Z1 values'!$B$11)*('Z1 values'!$B$12))</f>
        <v>0.36207399902343751</v>
      </c>
      <c r="G56">
        <f>((B56-B55)*('Z1 values'!$C$5)*('Z1 values'!$B$10))/(('Z1 values'!$B$11)*('Z1 values'!$B$12))</f>
        <v>4.2999633789062498E-2</v>
      </c>
      <c r="H56">
        <f>((C56-C55)*('Z1 values'!$D$5)*('Z1 values'!$B$10))/(('Z1 values'!$B$11)*('Z1 values'!$B$12))</f>
        <v>1.1736291503906249</v>
      </c>
      <c r="I56">
        <f>((D56-D55)*('Z1 values'!$E$5)*('Z1 values'!$B$10))/(('Z1 values'!$B$11)*('Z1 values'!$B$12))</f>
        <v>7.5023864746093754</v>
      </c>
      <c r="J56">
        <f t="shared" si="0"/>
        <v>9.0810892578125006</v>
      </c>
    </row>
    <row r="57" spans="1:10" x14ac:dyDescent="0.25">
      <c r="A57" t="s">
        <v>3492</v>
      </c>
      <c r="B57" t="s">
        <v>3493</v>
      </c>
      <c r="C57" t="s">
        <v>3494</v>
      </c>
      <c r="D57" t="s">
        <v>3495</v>
      </c>
      <c r="E57" s="1">
        <v>1680</v>
      </c>
      <c r="F57">
        <f>((A57-A56)*('Z1 values'!$B$5)*('Z1 values'!$B$10))/(('Z1 values'!$B$11)*('Z1 values'!$B$12))</f>
        <v>0.29575850830078126</v>
      </c>
      <c r="G57">
        <f>((B57-B56)*('Z1 values'!$C$5)*('Z1 values'!$B$10))/(('Z1 values'!$B$11)*('Z1 values'!$B$12))</f>
        <v>4.61199951171875E-2</v>
      </c>
      <c r="H57">
        <f>((C57-C56)*('Z1 values'!$D$5)*('Z1 values'!$B$10))/(('Z1 values'!$B$11)*('Z1 values'!$B$12))</f>
        <v>0.49139282226562492</v>
      </c>
      <c r="I57">
        <f>((D57-D56)*('Z1 values'!$E$5)*('Z1 values'!$B$10))/(('Z1 values'!$B$11)*('Z1 values'!$B$12))</f>
        <v>7.914210205078124</v>
      </c>
      <c r="J57">
        <f t="shared" si="0"/>
        <v>8.7474815307617177</v>
      </c>
    </row>
    <row r="58" spans="1:10" x14ac:dyDescent="0.25">
      <c r="A58" t="s">
        <v>3496</v>
      </c>
      <c r="B58" t="s">
        <v>3497</v>
      </c>
      <c r="C58" t="s">
        <v>3498</v>
      </c>
      <c r="D58" t="s">
        <v>3499</v>
      </c>
      <c r="E58" s="1">
        <v>1710</v>
      </c>
      <c r="F58">
        <f>((A58-A57)*('Z1 values'!$B$5)*('Z1 values'!$B$10))/(('Z1 values'!$B$11)*('Z1 values'!$B$12))</f>
        <v>0.35450641479492184</v>
      </c>
      <c r="G58">
        <f>((B58-B57)*('Z1 values'!$C$5)*('Z1 values'!$B$10))/(('Z1 values'!$B$11)*('Z1 values'!$B$12))</f>
        <v>4.3360412597656252E-2</v>
      </c>
      <c r="H58">
        <f>((C58-C57)*('Z1 values'!$D$5)*('Z1 values'!$B$10))/(('Z1 values'!$B$11)*('Z1 values'!$B$12))</f>
        <v>1.47810791015625</v>
      </c>
      <c r="I58">
        <f>((D58-D57)*('Z1 values'!$E$5)*('Z1 values'!$B$10))/(('Z1 values'!$B$11)*('Z1 values'!$B$12))</f>
        <v>6.4352478027343754</v>
      </c>
      <c r="J58">
        <f t="shared" si="0"/>
        <v>8.3112225402832038</v>
      </c>
    </row>
    <row r="59" spans="1:10" x14ac:dyDescent="0.25">
      <c r="A59" t="s">
        <v>3500</v>
      </c>
      <c r="B59" t="s">
        <v>3501</v>
      </c>
      <c r="C59" t="s">
        <v>3502</v>
      </c>
      <c r="D59" t="s">
        <v>3503</v>
      </c>
      <c r="E59" s="1">
        <v>1740</v>
      </c>
      <c r="F59">
        <f>((A59-A58)*('Z1 values'!$B$5)*('Z1 values'!$B$10))/(('Z1 values'!$B$11)*('Z1 values'!$B$12))</f>
        <v>0.31252133789062503</v>
      </c>
      <c r="G59">
        <f>((B59-B58)*('Z1 values'!$C$5)*('Z1 values'!$B$10))/(('Z1 values'!$B$11)*('Z1 values'!$B$12))</f>
        <v>4.5259704589843755E-2</v>
      </c>
      <c r="H59">
        <f>((C59-C58)*('Z1 values'!$D$5)*('Z1 values'!$B$10))/(('Z1 values'!$B$11)*('Z1 values'!$B$12))</f>
        <v>0.56514953613281249</v>
      </c>
      <c r="I59">
        <f>((D59-D58)*('Z1 values'!$E$5)*('Z1 values'!$B$10))/(('Z1 values'!$B$11)*('Z1 values'!$B$12))</f>
        <v>7.8980883789062508</v>
      </c>
      <c r="J59">
        <f t="shared" si="0"/>
        <v>8.8210189575195326</v>
      </c>
    </row>
    <row r="60" spans="1:10" x14ac:dyDescent="0.25">
      <c r="A60" t="s">
        <v>3504</v>
      </c>
      <c r="B60" t="s">
        <v>3505</v>
      </c>
      <c r="C60" t="s">
        <v>3506</v>
      </c>
      <c r="D60" t="s">
        <v>3507</v>
      </c>
      <c r="E60" s="1">
        <v>1770</v>
      </c>
      <c r="F60">
        <f>((A60-A59)*('Z1 values'!$B$5)*('Z1 values'!$B$10))/(('Z1 values'!$B$11)*('Z1 values'!$B$12))</f>
        <v>0.34538657226562497</v>
      </c>
      <c r="G60">
        <f>((B60-B59)*('Z1 values'!$C$5)*('Z1 values'!$B$10))/(('Z1 values'!$B$11)*('Z1 values'!$B$12))</f>
        <v>4.3859863281250001E-2</v>
      </c>
      <c r="H60">
        <f>((C60-C59)*('Z1 values'!$D$5)*('Z1 values'!$B$10))/(('Z1 values'!$B$11)*('Z1 values'!$B$12))</f>
        <v>1.1467071533203124</v>
      </c>
      <c r="I60">
        <f>((D60-D59)*('Z1 values'!$E$5)*('Z1 values'!$B$10))/(('Z1 values'!$B$11)*('Z1 values'!$B$12))</f>
        <v>6.9243530273437504</v>
      </c>
      <c r="J60">
        <f t="shared" si="0"/>
        <v>8.4603066162109375</v>
      </c>
    </row>
    <row r="61" spans="1:10" x14ac:dyDescent="0.25">
      <c r="J61">
        <f>SUM(J3:J60)</f>
        <v>489.77109764404287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3508</v>
      </c>
      <c r="B2" t="s">
        <v>3509</v>
      </c>
      <c r="C2" t="s">
        <v>3510</v>
      </c>
      <c r="D2" t="s">
        <v>3511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3512</v>
      </c>
      <c r="B3" t="s">
        <v>3513</v>
      </c>
      <c r="C3" t="s">
        <v>3514</v>
      </c>
      <c r="D3" t="s">
        <v>3515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3516</v>
      </c>
      <c r="B4" t="s">
        <v>3517</v>
      </c>
      <c r="C4" t="s">
        <v>3514</v>
      </c>
      <c r="D4" t="s">
        <v>3518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3519</v>
      </c>
      <c r="B5" t="s">
        <v>3520</v>
      </c>
      <c r="C5" t="s">
        <v>3521</v>
      </c>
      <c r="D5" t="s">
        <v>3522</v>
      </c>
      <c r="E5" s="1">
        <v>120</v>
      </c>
      <c r="F5">
        <f>((A5-A4)*('Z1 values'!$B$5)*('Z1 values'!$B$10))/(('Z1 values'!$B$11)*('Z1 values'!$B$12))</f>
        <v>0.31840665893554682</v>
      </c>
      <c r="G5">
        <f>((B5-B4)*('Z1 values'!$C$5)*('Z1 values'!$B$10))/(('Z1 values'!$B$11)*('Z1 values'!$B$12))</f>
        <v>4.5123168945312507E-2</v>
      </c>
      <c r="H5">
        <f>((C5-C4)*('Z1 values'!$D$5)*('Z1 values'!$B$10))/(('Z1 values'!$B$11)*('Z1 values'!$B$12))</f>
        <v>1.1504241943359372</v>
      </c>
      <c r="I5">
        <f>((D5-D4)*('Z1 values'!$E$5)*('Z1 values'!$B$10))/(('Z1 values'!$B$11)*('Z1 values'!$B$12))</f>
        <v>7.575709228515624</v>
      </c>
      <c r="J5">
        <f t="shared" si="0"/>
        <v>9.0896632507324213</v>
      </c>
    </row>
    <row r="6" spans="1:10" x14ac:dyDescent="0.25">
      <c r="A6" t="s">
        <v>3523</v>
      </c>
      <c r="B6" t="s">
        <v>3524</v>
      </c>
      <c r="C6" t="s">
        <v>3525</v>
      </c>
      <c r="D6" t="s">
        <v>3526</v>
      </c>
      <c r="E6" s="1">
        <v>150</v>
      </c>
      <c r="F6">
        <f>((A6-A5)*('Z1 values'!$B$5)*('Z1 values'!$B$10))/(('Z1 values'!$B$11)*('Z1 values'!$B$12))</f>
        <v>0.29131364135742188</v>
      </c>
      <c r="G6">
        <f>((B6-B5)*('Z1 values'!$C$5)*('Z1 values'!$B$10))/(('Z1 values'!$B$11)*('Z1 values'!$B$12))</f>
        <v>4.6373657226562504E-2</v>
      </c>
      <c r="H6">
        <f>((C6-C5)*('Z1 values'!$D$5)*('Z1 values'!$B$10))/(('Z1 values'!$B$11)*('Z1 values'!$B$12))</f>
        <v>0.63253417968749992</v>
      </c>
      <c r="I6">
        <f>((D6-D5)*('Z1 values'!$E$5)*('Z1 values'!$B$10))/(('Z1 values'!$B$11)*('Z1 values'!$B$12))</f>
        <v>8.930917968750002</v>
      </c>
      <c r="J6">
        <f t="shared" si="0"/>
        <v>9.9011394470214871</v>
      </c>
    </row>
    <row r="7" spans="1:10" x14ac:dyDescent="0.25">
      <c r="A7" t="s">
        <v>3527</v>
      </c>
      <c r="B7" t="s">
        <v>3528</v>
      </c>
      <c r="C7" t="s">
        <v>3529</v>
      </c>
      <c r="D7" t="s">
        <v>3530</v>
      </c>
      <c r="E7" s="1">
        <v>180</v>
      </c>
      <c r="F7">
        <f>((A7-A6)*('Z1 values'!$B$5)*('Z1 values'!$B$10))/(('Z1 values'!$B$11)*('Z1 values'!$B$12))</f>
        <v>0.29436225585937498</v>
      </c>
      <c r="G7">
        <f>((B7-B6)*('Z1 values'!$C$5)*('Z1 values'!$B$10))/(('Z1 values'!$B$11)*('Z1 values'!$B$12))</f>
        <v>4.6172851562499999E-2</v>
      </c>
      <c r="H7">
        <f>((C7-C6)*('Z1 values'!$D$5)*('Z1 values'!$B$10))/(('Z1 values'!$B$11)*('Z1 values'!$B$12))</f>
        <v>0.8907623291015625</v>
      </c>
      <c r="I7">
        <f>((D7-D6)*('Z1 values'!$E$5)*('Z1 values'!$B$10))/(('Z1 values'!$B$11)*('Z1 values'!$B$12))</f>
        <v>7.7681958007812488</v>
      </c>
      <c r="J7">
        <f t="shared" si="0"/>
        <v>8.9994932373046872</v>
      </c>
    </row>
    <row r="8" spans="1:10" x14ac:dyDescent="0.25">
      <c r="A8" t="s">
        <v>3531</v>
      </c>
      <c r="B8" t="s">
        <v>3532</v>
      </c>
      <c r="C8" t="s">
        <v>3533</v>
      </c>
      <c r="D8" t="s">
        <v>3534</v>
      </c>
      <c r="E8" s="1">
        <v>210</v>
      </c>
      <c r="F8">
        <f>((A8-A7)*('Z1 values'!$B$5)*('Z1 values'!$B$10))/(('Z1 values'!$B$11)*('Z1 values'!$B$12))</f>
        <v>0.28583133544921874</v>
      </c>
      <c r="G8">
        <f>((B8-B7)*('Z1 values'!$C$5)*('Z1 values'!$B$10))/(('Z1 values'!$B$11)*('Z1 values'!$B$12))</f>
        <v>4.6570007324218753E-2</v>
      </c>
      <c r="H8">
        <f>((C8-C7)*('Z1 values'!$D$5)*('Z1 values'!$B$10))/(('Z1 values'!$B$11)*('Z1 values'!$B$12))</f>
        <v>0.93377380371093754</v>
      </c>
      <c r="I8">
        <f>((D8-D7)*('Z1 values'!$E$5)*('Z1 values'!$B$10))/(('Z1 values'!$B$11)*('Z1 values'!$B$12))</f>
        <v>6.3567041015625003</v>
      </c>
      <c r="J8">
        <f t="shared" si="0"/>
        <v>7.6228792480468748</v>
      </c>
    </row>
    <row r="9" spans="1:10" x14ac:dyDescent="0.25">
      <c r="A9" t="s">
        <v>3535</v>
      </c>
      <c r="B9" t="s">
        <v>3536</v>
      </c>
      <c r="C9" t="s">
        <v>3537</v>
      </c>
      <c r="D9" t="s">
        <v>3538</v>
      </c>
      <c r="E9" s="1">
        <v>240</v>
      </c>
      <c r="F9">
        <f>((A9-A8)*('Z1 values'!$B$5)*('Z1 values'!$B$10))/(('Z1 values'!$B$11)*('Z1 values'!$B$12))</f>
        <v>0.3498405395507812</v>
      </c>
      <c r="G9">
        <f>((B9-B8)*('Z1 values'!$C$5)*('Z1 values'!$B$10))/(('Z1 values'!$B$11)*('Z1 values'!$B$12))</f>
        <v>4.3572021484375001E-2</v>
      </c>
      <c r="H9">
        <f>((C9-C8)*('Z1 values'!$D$5)*('Z1 values'!$B$10))/(('Z1 values'!$B$11)*('Z1 values'!$B$12))</f>
        <v>1.1523889160156249</v>
      </c>
      <c r="I9">
        <f>((D9-D8)*('Z1 values'!$E$5)*('Z1 values'!$B$10))/(('Z1 values'!$B$11)*('Z1 values'!$B$12))</f>
        <v>6.688262939453125</v>
      </c>
      <c r="J9">
        <f t="shared" si="0"/>
        <v>8.2340644165039052</v>
      </c>
    </row>
    <row r="10" spans="1:10" x14ac:dyDescent="0.25">
      <c r="A10" t="s">
        <v>3539</v>
      </c>
      <c r="B10" t="s">
        <v>3540</v>
      </c>
      <c r="C10" t="s">
        <v>3541</v>
      </c>
      <c r="D10" t="s">
        <v>3542</v>
      </c>
      <c r="E10" s="1">
        <v>270</v>
      </c>
      <c r="F10">
        <f>((A10-A9)*('Z1 values'!$B$5)*('Z1 values'!$B$10))/(('Z1 values'!$B$11)*('Z1 values'!$B$12))</f>
        <v>0.33593781738281248</v>
      </c>
      <c r="G10">
        <f>((B10-B9)*('Z1 values'!$C$5)*('Z1 values'!$B$10))/(('Z1 values'!$B$11)*('Z1 values'!$B$12))</f>
        <v>4.4211914062500003E-2</v>
      </c>
      <c r="H10">
        <f>((C10-C9)*('Z1 values'!$D$5)*('Z1 values'!$B$10))/(('Z1 values'!$B$11)*('Z1 values'!$B$12))</f>
        <v>0.63848144531249995</v>
      </c>
      <c r="I10">
        <f>((D10-D9)*('Z1 values'!$E$5)*('Z1 values'!$B$10))/(('Z1 values'!$B$11)*('Z1 values'!$B$12))</f>
        <v>6.5183813476562502</v>
      </c>
      <c r="J10">
        <f t="shared" si="0"/>
        <v>7.5370125244140631</v>
      </c>
    </row>
    <row r="11" spans="1:10" x14ac:dyDescent="0.25">
      <c r="A11" t="s">
        <v>3543</v>
      </c>
      <c r="B11" t="s">
        <v>3544</v>
      </c>
      <c r="C11" t="s">
        <v>3545</v>
      </c>
      <c r="D11" t="s">
        <v>3546</v>
      </c>
      <c r="E11" s="1">
        <v>300</v>
      </c>
      <c r="F11">
        <f>((A11-A10)*('Z1 values'!$B$5)*('Z1 values'!$B$10))/(('Z1 values'!$B$11)*('Z1 values'!$B$12))</f>
        <v>0.34546457519531248</v>
      </c>
      <c r="G11">
        <f>((B11-B10)*('Z1 values'!$C$5)*('Z1 values'!$B$10))/(('Z1 values'!$B$11)*('Z1 values'!$B$12))</f>
        <v>4.38253173828125E-2</v>
      </c>
      <c r="H11">
        <f>((C11-C10)*('Z1 values'!$D$5)*('Z1 values'!$B$10))/(('Z1 values'!$B$11)*('Z1 values'!$B$12))</f>
        <v>0.91959594726562488</v>
      </c>
      <c r="I11">
        <f>((D11-D10)*('Z1 values'!$E$5)*('Z1 values'!$B$10))/(('Z1 values'!$B$11)*('Z1 values'!$B$12))</f>
        <v>7.9445031738281253</v>
      </c>
      <c r="J11">
        <f t="shared" si="0"/>
        <v>9.2533890136718746</v>
      </c>
    </row>
    <row r="12" spans="1:10" x14ac:dyDescent="0.25">
      <c r="A12" t="s">
        <v>3547</v>
      </c>
      <c r="B12" t="s">
        <v>3548</v>
      </c>
      <c r="C12" t="s">
        <v>3549</v>
      </c>
      <c r="D12" t="s">
        <v>3550</v>
      </c>
      <c r="E12" s="1">
        <v>330</v>
      </c>
      <c r="F12">
        <f>((A12-A11)*('Z1 values'!$B$5)*('Z1 values'!$B$10))/(('Z1 values'!$B$11)*('Z1 values'!$B$12))</f>
        <v>0.32312583618164059</v>
      </c>
      <c r="G12">
        <f>((B12-B11)*('Z1 values'!$C$5)*('Z1 values'!$B$10))/(('Z1 values'!$B$11)*('Z1 values'!$B$12))</f>
        <v>4.4742614746093749E-2</v>
      </c>
      <c r="H12">
        <f>((C12-C11)*('Z1 values'!$D$5)*('Z1 values'!$B$10))/(('Z1 values'!$B$11)*('Z1 values'!$B$12))</f>
        <v>0.80723510742187488</v>
      </c>
      <c r="I12">
        <f>((D12-D11)*('Z1 values'!$E$5)*('Z1 values'!$B$10))/(('Z1 values'!$B$11)*('Z1 values'!$B$12))</f>
        <v>8.9646533203125003</v>
      </c>
      <c r="J12">
        <f t="shared" si="0"/>
        <v>10.139756878662109</v>
      </c>
    </row>
    <row r="13" spans="1:10" x14ac:dyDescent="0.25">
      <c r="A13" t="s">
        <v>3551</v>
      </c>
      <c r="B13" t="s">
        <v>3552</v>
      </c>
      <c r="C13" t="s">
        <v>3553</v>
      </c>
      <c r="D13" t="s">
        <v>3554</v>
      </c>
      <c r="E13" s="1">
        <v>360</v>
      </c>
      <c r="F13">
        <f>((A13-A12)*('Z1 values'!$B$5)*('Z1 values'!$B$10))/(('Z1 values'!$B$11)*('Z1 values'!$B$12))</f>
        <v>0.33270459594726559</v>
      </c>
      <c r="G13">
        <f>((B13-B12)*('Z1 values'!$C$5)*('Z1 values'!$B$10))/(('Z1 values'!$B$11)*('Z1 values'!$B$12))</f>
        <v>4.4439331054687496E-2</v>
      </c>
      <c r="H13">
        <f>((C13-C12)*('Z1 values'!$D$5)*('Z1 values'!$B$10))/(('Z1 values'!$B$11)*('Z1 values'!$B$12))</f>
        <v>0.88024841308593738</v>
      </c>
      <c r="I13">
        <f>((D13-D12)*('Z1 values'!$E$5)*('Z1 values'!$B$10))/(('Z1 values'!$B$11)*('Z1 values'!$B$12))</f>
        <v>6.8341052246093756</v>
      </c>
      <c r="J13">
        <f t="shared" si="0"/>
        <v>8.0914975646972671</v>
      </c>
    </row>
    <row r="14" spans="1:10" x14ac:dyDescent="0.25">
      <c r="A14" t="s">
        <v>3555</v>
      </c>
      <c r="B14" t="s">
        <v>3556</v>
      </c>
      <c r="C14" t="s">
        <v>3557</v>
      </c>
      <c r="D14" t="s">
        <v>3558</v>
      </c>
      <c r="E14" s="1">
        <v>390</v>
      </c>
      <c r="F14">
        <f>((A14-A13)*('Z1 values'!$B$5)*('Z1 values'!$B$10))/(('Z1 values'!$B$11)*('Z1 values'!$B$12))</f>
        <v>0.34109251098632815</v>
      </c>
      <c r="G14">
        <f>((B14-B13)*('Z1 values'!$C$5)*('Z1 values'!$B$10))/(('Z1 values'!$B$11)*('Z1 values'!$B$12))</f>
        <v>4.4016723632812498E-2</v>
      </c>
      <c r="H14">
        <f>((C14-C13)*('Z1 values'!$D$5)*('Z1 values'!$B$10))/(('Z1 values'!$B$11)*('Z1 values'!$B$12))</f>
        <v>0.9716345214843749</v>
      </c>
      <c r="I14">
        <f>((D14-D13)*('Z1 values'!$E$5)*('Z1 values'!$B$10))/(('Z1 values'!$B$11)*('Z1 values'!$B$12))</f>
        <v>7.2879833984374995</v>
      </c>
      <c r="J14">
        <f t="shared" si="0"/>
        <v>8.644727154541016</v>
      </c>
    </row>
    <row r="15" spans="1:10" x14ac:dyDescent="0.25">
      <c r="A15" t="s">
        <v>3559</v>
      </c>
      <c r="B15" t="s">
        <v>3560</v>
      </c>
      <c r="C15" t="s">
        <v>3561</v>
      </c>
      <c r="D15" t="s">
        <v>3562</v>
      </c>
      <c r="E15" s="1">
        <v>420</v>
      </c>
      <c r="F15">
        <f>((A15-A14)*('Z1 values'!$B$5)*('Z1 values'!$B$10))/(('Z1 values'!$B$11)*('Z1 values'!$B$12))</f>
        <v>0.31608737182617186</v>
      </c>
      <c r="G15">
        <f>((B15-B14)*('Z1 values'!$C$5)*('Z1 values'!$B$10))/(('Z1 values'!$B$11)*('Z1 values'!$B$12))</f>
        <v>4.5071289062500006E-2</v>
      </c>
      <c r="H15">
        <f>((C15-C14)*('Z1 values'!$D$5)*('Z1 values'!$B$10))/(('Z1 values'!$B$11)*('Z1 values'!$B$12))</f>
        <v>0.82274047851562493</v>
      </c>
      <c r="I15">
        <f>((D15-D14)*('Z1 values'!$E$5)*('Z1 values'!$B$10))/(('Z1 values'!$B$11)*('Z1 values'!$B$12))</f>
        <v>7.1794909667968758</v>
      </c>
      <c r="J15">
        <f t="shared" si="0"/>
        <v>8.3633901062011731</v>
      </c>
    </row>
    <row r="16" spans="1:10" x14ac:dyDescent="0.25">
      <c r="A16" t="s">
        <v>3563</v>
      </c>
      <c r="B16" t="s">
        <v>3564</v>
      </c>
      <c r="C16" t="s">
        <v>3565</v>
      </c>
      <c r="D16" t="s">
        <v>3566</v>
      </c>
      <c r="E16" s="1">
        <v>450</v>
      </c>
      <c r="F16">
        <f>((A16-A15)*('Z1 values'!$B$5)*('Z1 values'!$B$10))/(('Z1 values'!$B$11)*('Z1 values'!$B$12))</f>
        <v>0.33880052490234375</v>
      </c>
      <c r="G16">
        <f>((B16-B15)*('Z1 values'!$C$5)*('Z1 values'!$B$10))/(('Z1 values'!$B$11)*('Z1 values'!$B$12))</f>
        <v>4.4132507324218757E-2</v>
      </c>
      <c r="H16">
        <f>((C16-C15)*('Z1 values'!$D$5)*('Z1 values'!$B$10))/(('Z1 values'!$B$11)*('Z1 values'!$B$12))</f>
        <v>0.48443664550781246</v>
      </c>
      <c r="I16">
        <f>((D16-D15)*('Z1 values'!$E$5)*('Z1 values'!$B$10))/(('Z1 values'!$B$11)*('Z1 values'!$B$12))</f>
        <v>6.5513708496093752</v>
      </c>
      <c r="J16">
        <f t="shared" si="0"/>
        <v>7.4187405273437506</v>
      </c>
    </row>
    <row r="17" spans="1:10" x14ac:dyDescent="0.25">
      <c r="A17" t="s">
        <v>3567</v>
      </c>
      <c r="B17" t="s">
        <v>3568</v>
      </c>
      <c r="C17" t="s">
        <v>3569</v>
      </c>
      <c r="D17" t="s">
        <v>3570</v>
      </c>
      <c r="E17" s="1">
        <v>480</v>
      </c>
      <c r="F17">
        <f>((A17-A16)*('Z1 values'!$B$5)*('Z1 values'!$B$10))/(('Z1 values'!$B$11)*('Z1 values'!$B$12))</f>
        <v>0.32375505981445313</v>
      </c>
      <c r="G17">
        <f>((B17-B16)*('Z1 values'!$C$5)*('Z1 values'!$B$10))/(('Z1 values'!$B$11)*('Z1 values'!$B$12))</f>
        <v>4.4899902343749999E-2</v>
      </c>
      <c r="H17">
        <f>((C17-C16)*('Z1 values'!$D$5)*('Z1 values'!$B$10))/(('Z1 values'!$B$11)*('Z1 values'!$B$12))</f>
        <v>1.1459106445312497</v>
      </c>
      <c r="I17">
        <f>((D17-D16)*('Z1 values'!$E$5)*('Z1 values'!$B$10))/(('Z1 values'!$B$11)*('Z1 values'!$B$12))</f>
        <v>7.6260827636718753</v>
      </c>
      <c r="J17">
        <f t="shared" si="0"/>
        <v>9.1406483703613279</v>
      </c>
    </row>
    <row r="18" spans="1:10" x14ac:dyDescent="0.25">
      <c r="A18" t="s">
        <v>3571</v>
      </c>
      <c r="B18" t="s">
        <v>3572</v>
      </c>
      <c r="C18" t="s">
        <v>3573</v>
      </c>
      <c r="D18" t="s">
        <v>3574</v>
      </c>
      <c r="E18" s="1">
        <v>510</v>
      </c>
      <c r="F18">
        <f>((A18-A17)*('Z1 values'!$B$5)*('Z1 values'!$B$10))/(('Z1 values'!$B$11)*('Z1 values'!$B$12))</f>
        <v>0.34173213500976563</v>
      </c>
      <c r="G18">
        <f>((B18-B17)*('Z1 values'!$C$5)*('Z1 values'!$B$10))/(('Z1 values'!$B$11)*('Z1 values'!$B$12))</f>
        <v>4.3888854980468753E-2</v>
      </c>
      <c r="H18">
        <f>((C18-C17)*('Z1 values'!$D$5)*('Z1 values'!$B$10))/(('Z1 values'!$B$11)*('Z1 values'!$B$12))</f>
        <v>0.82274047851562493</v>
      </c>
      <c r="I18">
        <f>((D18-D17)*('Z1 values'!$E$5)*('Z1 values'!$B$10))/(('Z1 values'!$B$11)*('Z1 values'!$B$12))</f>
        <v>10.020489501953126</v>
      </c>
      <c r="J18">
        <f t="shared" si="0"/>
        <v>11.228850970458986</v>
      </c>
    </row>
    <row r="19" spans="1:10" x14ac:dyDescent="0.25">
      <c r="A19" t="s">
        <v>3575</v>
      </c>
      <c r="B19" t="s">
        <v>3576</v>
      </c>
      <c r="C19" t="s">
        <v>3577</v>
      </c>
      <c r="D19" t="s">
        <v>3578</v>
      </c>
      <c r="E19" s="1">
        <v>540</v>
      </c>
      <c r="F19">
        <f>((A19-A18)*('Z1 values'!$B$5)*('Z1 values'!$B$10))/(('Z1 values'!$B$11)*('Z1 values'!$B$12))</f>
        <v>0.31508633422851562</v>
      </c>
      <c r="G19">
        <f>((B19-B18)*('Z1 values'!$C$5)*('Z1 values'!$B$10))/(('Z1 values'!$B$11)*('Z1 values'!$B$12))</f>
        <v>4.5131103515625E-2</v>
      </c>
      <c r="H19">
        <f>((C19-C18)*('Z1 values'!$D$5)*('Z1 values'!$B$10))/(('Z1 values'!$B$11)*('Z1 values'!$B$12))</f>
        <v>0.8300683593749999</v>
      </c>
      <c r="I19">
        <f>((D19-D18)*('Z1 values'!$E$5)*('Z1 values'!$B$10))/(('Z1 values'!$B$11)*('Z1 values'!$B$12))</f>
        <v>8.6936804199218773</v>
      </c>
      <c r="J19">
        <f t="shared" si="0"/>
        <v>9.8839662170410172</v>
      </c>
    </row>
    <row r="20" spans="1:10" x14ac:dyDescent="0.25">
      <c r="A20" t="s">
        <v>3579</v>
      </c>
      <c r="B20" t="s">
        <v>3580</v>
      </c>
      <c r="C20" t="s">
        <v>3581</v>
      </c>
      <c r="D20" t="s">
        <v>3582</v>
      </c>
      <c r="E20" s="1">
        <v>570</v>
      </c>
      <c r="F20">
        <f>((A20-A19)*('Z1 values'!$B$5)*('Z1 values'!$B$10))/(('Z1 values'!$B$11)*('Z1 values'!$B$12))</f>
        <v>0.3428969787597656</v>
      </c>
      <c r="G20">
        <f>((B20-B19)*('Z1 values'!$C$5)*('Z1 values'!$B$10))/(('Z1 values'!$B$11)*('Z1 values'!$B$12))</f>
        <v>4.3908386230468749E-2</v>
      </c>
      <c r="H20">
        <f>((C20-C19)*('Z1 values'!$D$5)*('Z1 values'!$B$10))/(('Z1 values'!$B$11)*('Z1 values'!$B$12))</f>
        <v>0.71648620605468749</v>
      </c>
      <c r="I20">
        <f>((D20-D19)*('Z1 values'!$E$5)*('Z1 values'!$B$10))/(('Z1 values'!$B$11)*('Z1 values'!$B$12))</f>
        <v>5.9522814941406255</v>
      </c>
      <c r="J20">
        <f t="shared" si="0"/>
        <v>7.0555730651855475</v>
      </c>
    </row>
    <row r="21" spans="1:10" x14ac:dyDescent="0.25">
      <c r="A21" t="s">
        <v>3583</v>
      </c>
      <c r="B21" t="s">
        <v>3584</v>
      </c>
      <c r="C21" t="s">
        <v>3585</v>
      </c>
      <c r="D21" t="s">
        <v>3586</v>
      </c>
      <c r="E21" s="1">
        <v>600</v>
      </c>
      <c r="F21">
        <f>((A21-A20)*('Z1 values'!$B$5)*('Z1 values'!$B$10))/(('Z1 values'!$B$11)*('Z1 values'!$B$12))</f>
        <v>0.35194141845703125</v>
      </c>
      <c r="G21">
        <f>((B21-B20)*('Z1 values'!$C$5)*('Z1 values'!$B$10))/(('Z1 values'!$B$11)*('Z1 values'!$B$12))</f>
        <v>4.3614807128906259E-2</v>
      </c>
      <c r="H21">
        <f>((C21-C20)*('Z1 values'!$D$5)*('Z1 values'!$B$10))/(('Z1 values'!$B$11)*('Z1 values'!$B$12))</f>
        <v>0.50254394531249991</v>
      </c>
      <c r="I21">
        <f>((D21-D20)*('Z1 values'!$E$5)*('Z1 values'!$B$10))/(('Z1 values'!$B$11)*('Z1 values'!$B$12))</f>
        <v>9.626566162109377</v>
      </c>
      <c r="J21">
        <f t="shared" si="0"/>
        <v>10.524666333007815</v>
      </c>
    </row>
    <row r="22" spans="1:10" x14ac:dyDescent="0.25">
      <c r="A22" t="s">
        <v>3587</v>
      </c>
      <c r="B22" t="s">
        <v>3588</v>
      </c>
      <c r="C22" t="s">
        <v>3589</v>
      </c>
      <c r="D22" t="s">
        <v>3590</v>
      </c>
      <c r="E22" s="1">
        <v>630</v>
      </c>
      <c r="F22">
        <f>((A22-A21)*('Z1 values'!$B$5)*('Z1 values'!$B$10))/(('Z1 values'!$B$11)*('Z1 values'!$B$12))</f>
        <v>0.34865619506835938</v>
      </c>
      <c r="G22">
        <f>((B22-B21)*('Z1 values'!$C$5)*('Z1 values'!$B$10))/(('Z1 values'!$B$11)*('Z1 values'!$B$12))</f>
        <v>4.353216552734375E-2</v>
      </c>
      <c r="H22">
        <f>((C22-C21)*('Z1 values'!$D$5)*('Z1 values'!$B$10))/(('Z1 values'!$B$11)*('Z1 values'!$B$12))</f>
        <v>0.98655578613281247</v>
      </c>
      <c r="I22">
        <f>((D22-D21)*('Z1 values'!$E$5)*('Z1 values'!$B$10))/(('Z1 values'!$B$11)*('Z1 values'!$B$12))</f>
        <v>7.77978515625</v>
      </c>
      <c r="J22">
        <f t="shared" si="0"/>
        <v>9.1585293029785149</v>
      </c>
    </row>
    <row r="23" spans="1:10" x14ac:dyDescent="0.25">
      <c r="A23" t="s">
        <v>3591</v>
      </c>
      <c r="B23" t="s">
        <v>3592</v>
      </c>
      <c r="C23" t="s">
        <v>3593</v>
      </c>
      <c r="D23" t="s">
        <v>3594</v>
      </c>
      <c r="E23" s="1">
        <v>660</v>
      </c>
      <c r="F23">
        <f>((A23-A22)*('Z1 values'!$B$5)*('Z1 values'!$B$10))/(('Z1 values'!$B$11)*('Z1 values'!$B$12))</f>
        <v>0.31567135620117187</v>
      </c>
      <c r="G23">
        <f>((B23-B22)*('Z1 values'!$C$5)*('Z1 values'!$B$10))/(('Z1 values'!$B$11)*('Z1 values'!$B$12))</f>
        <v>4.5237792968749996E-2</v>
      </c>
      <c r="H23">
        <f>((C23-C22)*('Z1 values'!$D$5)*('Z1 values'!$B$10))/(('Z1 values'!$B$11)*('Z1 values'!$B$12))</f>
        <v>0.49133972167968748</v>
      </c>
      <c r="I23">
        <f>((D23-D22)*('Z1 values'!$E$5)*('Z1 values'!$B$10))/(('Z1 values'!$B$11)*('Z1 values'!$B$12))</f>
        <v>6.5804016113281252</v>
      </c>
      <c r="J23">
        <f t="shared" si="0"/>
        <v>7.4326504821777348</v>
      </c>
    </row>
    <row r="24" spans="1:10" x14ac:dyDescent="0.25">
      <c r="A24" t="s">
        <v>3595</v>
      </c>
      <c r="B24" t="s">
        <v>3596</v>
      </c>
      <c r="C24" t="s">
        <v>3597</v>
      </c>
      <c r="D24" t="s">
        <v>3598</v>
      </c>
      <c r="E24" s="1">
        <v>690</v>
      </c>
      <c r="F24">
        <f>((A24-A23)*('Z1 values'!$B$5)*('Z1 values'!$B$10))/(('Z1 values'!$B$11)*('Z1 values'!$B$12))</f>
        <v>0.34205194702148434</v>
      </c>
      <c r="G24">
        <f>((B24-B23)*('Z1 values'!$C$5)*('Z1 values'!$B$10))/(('Z1 values'!$B$11)*('Z1 values'!$B$12))</f>
        <v>4.3837158203124997E-2</v>
      </c>
      <c r="H24">
        <f>((C24-C23)*('Z1 values'!$D$5)*('Z1 values'!$B$10))/(('Z1 values'!$B$11)*('Z1 values'!$B$12))</f>
        <v>1.008167724609375</v>
      </c>
      <c r="I24">
        <f>((D24-D23)*('Z1 values'!$E$5)*('Z1 values'!$B$10))/(('Z1 values'!$B$11)*('Z1 values'!$B$12))</f>
        <v>7.7123144531250007</v>
      </c>
      <c r="J24">
        <f t="shared" si="0"/>
        <v>9.1063712829589853</v>
      </c>
    </row>
    <row r="25" spans="1:10" x14ac:dyDescent="0.25">
      <c r="A25" t="s">
        <v>3599</v>
      </c>
      <c r="B25" t="s">
        <v>3600</v>
      </c>
      <c r="C25" t="s">
        <v>3601</v>
      </c>
      <c r="D25" t="s">
        <v>3602</v>
      </c>
      <c r="E25" s="1">
        <v>720</v>
      </c>
      <c r="F25">
        <f>((A25-A24)*('Z1 values'!$B$5)*('Z1 values'!$B$10))/(('Z1 values'!$B$11)*('Z1 values'!$B$12))</f>
        <v>0.33302180786132812</v>
      </c>
      <c r="G25">
        <f>((B25-B24)*('Z1 values'!$C$5)*('Z1 values'!$B$10))/(('Z1 values'!$B$11)*('Z1 values'!$B$12))</f>
        <v>4.4365051269531254E-2</v>
      </c>
      <c r="H25">
        <f>((C25-C24)*('Z1 values'!$D$5)*('Z1 values'!$B$10))/(('Z1 values'!$B$11)*('Z1 values'!$B$12))</f>
        <v>1.045125732421875</v>
      </c>
      <c r="I25">
        <f>((D25-D24)*('Z1 values'!$E$5)*('Z1 values'!$B$10))/(('Z1 values'!$B$11)*('Z1 values'!$B$12))</f>
        <v>6.1826916503906251</v>
      </c>
      <c r="J25">
        <f t="shared" si="0"/>
        <v>7.6052042419433592</v>
      </c>
    </row>
    <row r="26" spans="1:10" x14ac:dyDescent="0.25">
      <c r="A26" t="s">
        <v>3603</v>
      </c>
      <c r="B26" t="s">
        <v>3604</v>
      </c>
      <c r="C26" t="s">
        <v>3605</v>
      </c>
      <c r="D26" t="s">
        <v>3606</v>
      </c>
      <c r="E26" s="1">
        <v>750</v>
      </c>
      <c r="F26">
        <f>((A26-A25)*('Z1 values'!$B$5)*('Z1 values'!$B$10))/(('Z1 values'!$B$11)*('Z1 values'!$B$12))</f>
        <v>0.34514606323242186</v>
      </c>
      <c r="G26">
        <f>((B26-B25)*('Z1 values'!$C$5)*('Z1 values'!$B$10))/(('Z1 values'!$B$11)*('Z1 values'!$B$12))</f>
        <v>4.3884643554687498E-2</v>
      </c>
      <c r="H26">
        <f>((C26-C25)*('Z1 values'!$D$5)*('Z1 values'!$B$10))/(('Z1 values'!$B$11)*('Z1 values'!$B$12))</f>
        <v>0.82714782714843738</v>
      </c>
      <c r="I26">
        <f>((D26-D25)*('Z1 values'!$E$5)*('Z1 values'!$B$10))/(('Z1 values'!$B$11)*('Z1 values'!$B$12))</f>
        <v>6.2511376953125</v>
      </c>
      <c r="J26">
        <f t="shared" si="0"/>
        <v>7.4673162292480466</v>
      </c>
    </row>
    <row r="27" spans="1:10" x14ac:dyDescent="0.25">
      <c r="A27" t="s">
        <v>3607</v>
      </c>
      <c r="B27" t="s">
        <v>3608</v>
      </c>
      <c r="C27" t="s">
        <v>3609</v>
      </c>
      <c r="D27" t="s">
        <v>3610</v>
      </c>
      <c r="E27" s="1">
        <v>780</v>
      </c>
      <c r="F27">
        <f>((A27-A26)*('Z1 values'!$B$5)*('Z1 values'!$B$10))/(('Z1 values'!$B$11)*('Z1 values'!$B$12))</f>
        <v>0.30252006225585942</v>
      </c>
      <c r="G27">
        <f>((B27-B26)*('Z1 values'!$C$5)*('Z1 values'!$B$10))/(('Z1 values'!$B$11)*('Z1 values'!$B$12))</f>
        <v>4.5773620605468752E-2</v>
      </c>
      <c r="H27">
        <f>((C27-C26)*('Z1 values'!$D$5)*('Z1 values'!$B$10))/(('Z1 values'!$B$11)*('Z1 values'!$B$12))</f>
        <v>0.84886596679687498</v>
      </c>
      <c r="I27">
        <f>((D27-D26)*('Z1 values'!$E$5)*('Z1 values'!$B$10))/(('Z1 values'!$B$11)*('Z1 values'!$B$12))</f>
        <v>7.8675659179687498</v>
      </c>
      <c r="J27">
        <f t="shared" si="0"/>
        <v>9.0647255676269527</v>
      </c>
    </row>
    <row r="28" spans="1:10" x14ac:dyDescent="0.25">
      <c r="A28" t="s">
        <v>3611</v>
      </c>
      <c r="B28" t="s">
        <v>3612</v>
      </c>
      <c r="C28" t="s">
        <v>3613</v>
      </c>
      <c r="D28" t="s">
        <v>3614</v>
      </c>
      <c r="E28" s="1">
        <v>810</v>
      </c>
      <c r="F28">
        <f>((A28-A27)*('Z1 values'!$B$5)*('Z1 values'!$B$10))/(('Z1 values'!$B$11)*('Z1 values'!$B$12))</f>
        <v>0.34125891723632812</v>
      </c>
      <c r="G28">
        <f>((B28-B27)*('Z1 values'!$C$5)*('Z1 values'!$B$10))/(('Z1 values'!$B$11)*('Z1 values'!$B$12))</f>
        <v>4.4006408691406249E-2</v>
      </c>
      <c r="H28">
        <f>((C28-C27)*('Z1 values'!$D$5)*('Z1 values'!$B$10))/(('Z1 values'!$B$11)*('Z1 values'!$B$12))</f>
        <v>0.97168762207031245</v>
      </c>
      <c r="I28">
        <f>((D28-D27)*('Z1 values'!$E$5)*('Z1 values'!$B$10))/(('Z1 values'!$B$11)*('Z1 values'!$B$12))</f>
        <v>6.3320910644531256</v>
      </c>
      <c r="J28">
        <f t="shared" si="0"/>
        <v>7.6890440124511725</v>
      </c>
    </row>
    <row r="29" spans="1:10" x14ac:dyDescent="0.25">
      <c r="A29" t="s">
        <v>3615</v>
      </c>
      <c r="B29" t="s">
        <v>3616</v>
      </c>
      <c r="C29" t="s">
        <v>3617</v>
      </c>
      <c r="D29" t="s">
        <v>3618</v>
      </c>
      <c r="E29" s="1">
        <v>840</v>
      </c>
      <c r="F29">
        <f>((A29-A28)*('Z1 values'!$B$5)*('Z1 values'!$B$10))/(('Z1 values'!$B$11)*('Z1 values'!$B$12))</f>
        <v>0.32081304931640625</v>
      </c>
      <c r="G29">
        <f>((B29-B28)*('Z1 values'!$C$5)*('Z1 values'!$B$10))/(('Z1 values'!$B$11)*('Z1 values'!$B$12))</f>
        <v>4.4891113281249999E-2</v>
      </c>
      <c r="H29">
        <f>((C29-C28)*('Z1 values'!$D$5)*('Z1 values'!$B$10))/(('Z1 values'!$B$11)*('Z1 values'!$B$12))</f>
        <v>0.93037536621093742</v>
      </c>
      <c r="I29">
        <f>((D29-D28)*('Z1 values'!$E$5)*('Z1 values'!$B$10))/(('Z1 values'!$B$11)*('Z1 values'!$B$12))</f>
        <v>7.7654992675781251</v>
      </c>
      <c r="J29">
        <f t="shared" si="0"/>
        <v>9.0615787963867191</v>
      </c>
    </row>
    <row r="30" spans="1:10" x14ac:dyDescent="0.25">
      <c r="A30" t="s">
        <v>3619</v>
      </c>
      <c r="B30" t="s">
        <v>3620</v>
      </c>
      <c r="C30" t="s">
        <v>3621</v>
      </c>
      <c r="D30" t="s">
        <v>3622</v>
      </c>
      <c r="E30" s="1">
        <v>870</v>
      </c>
      <c r="F30">
        <f>((A30-A29)*('Z1 values'!$B$5)*('Z1 values'!$B$10))/(('Z1 values'!$B$11)*('Z1 values'!$B$12))</f>
        <v>0.35237563476562506</v>
      </c>
      <c r="G30">
        <f>((B30-B29)*('Z1 values'!$C$5)*('Z1 values'!$B$10))/(('Z1 values'!$B$11)*('Z1 values'!$B$12))</f>
        <v>4.3788269042968751E-2</v>
      </c>
      <c r="H30">
        <f>((C30-C29)*('Z1 values'!$D$5)*('Z1 values'!$B$10))/(('Z1 values'!$B$11)*('Z1 values'!$B$12))</f>
        <v>1.1461230468749999</v>
      </c>
      <c r="I30">
        <f>((D30-D29)*('Z1 values'!$E$5)*('Z1 values'!$B$10))/(('Z1 values'!$B$11)*('Z1 values'!$B$12))</f>
        <v>6.3691540527343751</v>
      </c>
      <c r="J30">
        <f t="shared" si="0"/>
        <v>7.911441003417969</v>
      </c>
    </row>
    <row r="31" spans="1:10" x14ac:dyDescent="0.25">
      <c r="A31" t="s">
        <v>3623</v>
      </c>
      <c r="B31" t="s">
        <v>3624</v>
      </c>
      <c r="C31" t="s">
        <v>3625</v>
      </c>
      <c r="D31" t="s">
        <v>3626</v>
      </c>
      <c r="E31" s="1">
        <v>900</v>
      </c>
      <c r="F31">
        <f>((A31-A30)*('Z1 values'!$B$5)*('Z1 values'!$B$10))/(('Z1 values'!$B$11)*('Z1 values'!$B$12))</f>
        <v>0.33280209960937501</v>
      </c>
      <c r="G31">
        <f>((B31-B30)*('Z1 values'!$C$5)*('Z1 values'!$B$10))/(('Z1 values'!$B$11)*('Z1 values'!$B$12))</f>
        <v>4.3997009277343749E-2</v>
      </c>
      <c r="H31">
        <f>((C31-C30)*('Z1 values'!$D$5)*('Z1 values'!$B$10))/(('Z1 values'!$B$11)*('Z1 values'!$B$12))</f>
        <v>0.7747906494140625</v>
      </c>
      <c r="I31">
        <f>((D31-D30)*('Z1 values'!$E$5)*('Z1 values'!$B$10))/(('Z1 values'!$B$11)*('Z1 values'!$B$12))</f>
        <v>7.7640649414062501</v>
      </c>
      <c r="J31">
        <f t="shared" si="0"/>
        <v>8.9156546997070318</v>
      </c>
    </row>
    <row r="32" spans="1:10" x14ac:dyDescent="0.25">
      <c r="A32" t="s">
        <v>3627</v>
      </c>
      <c r="B32" t="s">
        <v>3628</v>
      </c>
      <c r="C32" t="s">
        <v>3629</v>
      </c>
      <c r="D32" t="s">
        <v>3630</v>
      </c>
      <c r="E32" s="1">
        <v>930</v>
      </c>
      <c r="F32">
        <f>((A32-A31)*('Z1 values'!$B$5)*('Z1 values'!$B$10))/(('Z1 values'!$B$11)*('Z1 values'!$B$12))</f>
        <v>0.35234443359375001</v>
      </c>
      <c r="G32">
        <f>((B32-B31)*('Z1 values'!$C$5)*('Z1 values'!$B$10))/(('Z1 values'!$B$11)*('Z1 values'!$B$12))</f>
        <v>4.351629638671875E-2</v>
      </c>
      <c r="H32">
        <f>((C32-C31)*('Z1 values'!$D$5)*('Z1 values'!$B$10))/(('Z1 values'!$B$11)*('Z1 values'!$B$12))</f>
        <v>0.82279357910156248</v>
      </c>
      <c r="I32">
        <f>((D32-D31)*('Z1 values'!$E$5)*('Z1 values'!$B$10))/(('Z1 values'!$B$11)*('Z1 values'!$B$12))</f>
        <v>7.9606250000000012</v>
      </c>
      <c r="J32">
        <f t="shared" si="0"/>
        <v>9.1792793090820322</v>
      </c>
    </row>
    <row r="33" spans="1:10" x14ac:dyDescent="0.25">
      <c r="A33" t="s">
        <v>3631</v>
      </c>
      <c r="B33" t="s">
        <v>3632</v>
      </c>
      <c r="C33" t="s">
        <v>3633</v>
      </c>
      <c r="D33" t="s">
        <v>3634</v>
      </c>
      <c r="E33" s="1">
        <v>960</v>
      </c>
      <c r="F33">
        <f>((A33-A32)*('Z1 values'!$B$5)*('Z1 values'!$B$10))/(('Z1 values'!$B$11)*('Z1 values'!$B$12))</f>
        <v>0.2770469055175781</v>
      </c>
      <c r="G33">
        <f>((B33-B32)*('Z1 values'!$C$5)*('Z1 values'!$B$10))/(('Z1 values'!$B$11)*('Z1 values'!$B$12))</f>
        <v>4.7030395507812503E-2</v>
      </c>
      <c r="H33">
        <f>((C33-C32)*('Z1 values'!$D$5)*('Z1 values'!$B$10))/(('Z1 values'!$B$11)*('Z1 values'!$B$12))</f>
        <v>0.32741821289062495</v>
      </c>
      <c r="I33">
        <f>((D33-D32)*('Z1 values'!$E$5)*('Z1 values'!$B$10))/(('Z1 values'!$B$11)*('Z1 values'!$B$12))</f>
        <v>8.211918945312501</v>
      </c>
      <c r="J33">
        <f t="shared" si="0"/>
        <v>8.8634144592285171</v>
      </c>
    </row>
    <row r="34" spans="1:10" x14ac:dyDescent="0.25">
      <c r="A34" t="s">
        <v>3635</v>
      </c>
      <c r="B34" t="s">
        <v>3636</v>
      </c>
      <c r="C34" t="s">
        <v>3637</v>
      </c>
      <c r="D34" t="s">
        <v>3638</v>
      </c>
      <c r="E34" s="1">
        <v>990</v>
      </c>
      <c r="F34">
        <f>((A34-A33)*('Z1 values'!$B$5)*('Z1 values'!$B$10))/(('Z1 values'!$B$11)*('Z1 values'!$B$12))</f>
        <v>0.32863154296874997</v>
      </c>
      <c r="G34">
        <f>((B34-B33)*('Z1 values'!$C$5)*('Z1 values'!$B$10))/(('Z1 values'!$B$11)*('Z1 values'!$B$12))</f>
        <v>4.456475830078125E-2</v>
      </c>
      <c r="H34">
        <f>((C34-C33)*('Z1 values'!$D$5)*('Z1 values'!$B$10))/(('Z1 values'!$B$11)*('Z1 values'!$B$12))</f>
        <v>1.1678942871093747</v>
      </c>
      <c r="I34">
        <f>((D34-D33)*('Z1 values'!$E$5)*('Z1 values'!$B$10))/(('Z1 values'!$B$11)*('Z1 values'!$B$12))</f>
        <v>7.4239575195312488</v>
      </c>
      <c r="J34">
        <f t="shared" si="0"/>
        <v>8.9650481079101549</v>
      </c>
    </row>
    <row r="35" spans="1:10" x14ac:dyDescent="0.25">
      <c r="A35" t="s">
        <v>3639</v>
      </c>
      <c r="B35" t="s">
        <v>3640</v>
      </c>
      <c r="C35" t="s">
        <v>3641</v>
      </c>
      <c r="D35" t="s">
        <v>3642</v>
      </c>
      <c r="E35" s="1">
        <v>1020</v>
      </c>
      <c r="F35">
        <f>((A35-A34)*('Z1 values'!$B$5)*('Z1 values'!$B$10))/(('Z1 values'!$B$11)*('Z1 values'!$B$12))</f>
        <v>0.33803089599609376</v>
      </c>
      <c r="G35">
        <f>((B35-B34)*('Z1 values'!$C$5)*('Z1 values'!$B$10))/(('Z1 values'!$B$11)*('Z1 values'!$B$12))</f>
        <v>4.4097229003906252E-2</v>
      </c>
      <c r="H35">
        <f>((C35-C34)*('Z1 values'!$D$5)*('Z1 values'!$B$10))/(('Z1 values'!$B$11)*('Z1 values'!$B$12))</f>
        <v>0.99372436523437491</v>
      </c>
      <c r="I35">
        <f>((D35-D34)*('Z1 values'!$E$5)*('Z1 values'!$B$10))/(('Z1 values'!$B$11)*('Z1 values'!$B$12))</f>
        <v>6.2644482421875001</v>
      </c>
      <c r="J35">
        <f t="shared" si="0"/>
        <v>7.640300732421875</v>
      </c>
    </row>
    <row r="36" spans="1:10" x14ac:dyDescent="0.25">
      <c r="A36" t="s">
        <v>3643</v>
      </c>
      <c r="B36" t="s">
        <v>3644</v>
      </c>
      <c r="C36" t="s">
        <v>3645</v>
      </c>
      <c r="D36" t="s">
        <v>3646</v>
      </c>
      <c r="E36" s="1">
        <v>1050</v>
      </c>
      <c r="F36">
        <f>((A36-A35)*('Z1 values'!$B$5)*('Z1 values'!$B$10))/(('Z1 values'!$B$11)*('Z1 values'!$B$12))</f>
        <v>0.32605874633789061</v>
      </c>
      <c r="G36">
        <f>((B36-B35)*('Z1 values'!$C$5)*('Z1 values'!$B$10))/(('Z1 values'!$B$11)*('Z1 values'!$B$12))</f>
        <v>4.4683349609375006E-2</v>
      </c>
      <c r="H36">
        <f>((C36-C35)*('Z1 values'!$D$5)*('Z1 values'!$B$10))/(('Z1 values'!$B$11)*('Z1 values'!$B$12))</f>
        <v>0.65908447265624992</v>
      </c>
      <c r="I36">
        <f>((D36-D35)*('Z1 values'!$E$5)*('Z1 values'!$B$10))/(('Z1 values'!$B$11)*('Z1 values'!$B$12))</f>
        <v>6.8995678710937494</v>
      </c>
      <c r="J36">
        <f t="shared" si="0"/>
        <v>7.9293944396972647</v>
      </c>
    </row>
    <row r="37" spans="1:10" x14ac:dyDescent="0.25">
      <c r="A37" t="s">
        <v>3647</v>
      </c>
      <c r="B37" t="s">
        <v>3648</v>
      </c>
      <c r="C37" t="s">
        <v>3649</v>
      </c>
      <c r="D37" t="s">
        <v>3650</v>
      </c>
      <c r="E37" s="1">
        <v>1080</v>
      </c>
      <c r="F37">
        <f>((A37-A36)*('Z1 values'!$B$5)*('Z1 values'!$B$10))/(('Z1 values'!$B$11)*('Z1 values'!$B$12))</f>
        <v>0.33123554077148437</v>
      </c>
      <c r="G37">
        <f>((B37-B36)*('Z1 values'!$C$5)*('Z1 values'!$B$10))/(('Z1 values'!$B$11)*('Z1 values'!$B$12))</f>
        <v>4.4444702148437501E-2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7.8327404785156238</v>
      </c>
      <c r="J37">
        <f t="shared" si="0"/>
        <v>8.8634164489746077</v>
      </c>
    </row>
    <row r="38" spans="1:10" x14ac:dyDescent="0.25">
      <c r="A38" t="s">
        <v>3651</v>
      </c>
      <c r="B38" t="s">
        <v>3652</v>
      </c>
      <c r="C38" t="s">
        <v>3653</v>
      </c>
      <c r="D38" t="s">
        <v>3654</v>
      </c>
      <c r="E38" s="1">
        <v>1110</v>
      </c>
      <c r="F38">
        <f>((A38-A37)*('Z1 values'!$B$5)*('Z1 values'!$B$10))/(('Z1 values'!$B$11)*('Z1 values'!$B$12))</f>
        <v>0.33867052001953124</v>
      </c>
      <c r="G38">
        <f>((B38-B37)*('Z1 values'!$C$5)*('Z1 values'!$B$10))/(('Z1 values'!$B$11)*('Z1 values'!$B$12))</f>
        <v>4.4143249511718753E-2</v>
      </c>
      <c r="H38">
        <f>((C38-C37)*('Z1 values'!$D$5)*('Z1 values'!$B$10))/(('Z1 values'!$B$11)*('Z1 values'!$B$12))</f>
        <v>0.99409606933593742</v>
      </c>
      <c r="I38">
        <f>((D38-D37)*('Z1 values'!$E$5)*('Z1 values'!$B$10))/(('Z1 values'!$B$11)*('Z1 values'!$B$12))</f>
        <v>8.7067041015625009</v>
      </c>
      <c r="J38">
        <f t="shared" si="0"/>
        <v>10.083613940429688</v>
      </c>
    </row>
    <row r="39" spans="1:10" x14ac:dyDescent="0.25">
      <c r="A39" t="s">
        <v>3655</v>
      </c>
      <c r="B39" t="s">
        <v>3656</v>
      </c>
      <c r="C39" t="s">
        <v>3657</v>
      </c>
      <c r="D39" t="s">
        <v>3658</v>
      </c>
      <c r="E39" s="1">
        <v>1140</v>
      </c>
      <c r="F39">
        <f>((A39-A38)*('Z1 values'!$B$5)*('Z1 values'!$B$10))/(('Z1 values'!$B$11)*('Z1 values'!$B$12))</f>
        <v>0.3195806030273437</v>
      </c>
      <c r="G39">
        <f>((B39-B38)*('Z1 values'!$C$5)*('Z1 values'!$B$10))/(('Z1 values'!$B$11)*('Z1 values'!$B$12))</f>
        <v>4.5041137695312497E-2</v>
      </c>
      <c r="H39">
        <f>((C39-C38)*('Z1 values'!$D$5)*('Z1 values'!$B$10))/(('Z1 values'!$B$11)*('Z1 values'!$B$12))</f>
        <v>0.8229528808593749</v>
      </c>
      <c r="I39">
        <f>((D39-D38)*('Z1 values'!$E$5)*('Z1 values'!$B$10))/(('Z1 values'!$B$11)*('Z1 values'!$B$12))</f>
        <v>6.0954846191406249</v>
      </c>
      <c r="J39">
        <f t="shared" si="0"/>
        <v>7.2830592407226558</v>
      </c>
    </row>
    <row r="40" spans="1:10" x14ac:dyDescent="0.25">
      <c r="A40" t="s">
        <v>3659</v>
      </c>
      <c r="B40" t="s">
        <v>3660</v>
      </c>
      <c r="C40" t="s">
        <v>3661</v>
      </c>
      <c r="D40" t="s">
        <v>3662</v>
      </c>
      <c r="E40" s="1">
        <v>1170</v>
      </c>
      <c r="F40">
        <f>((A40-A39)*('Z1 values'!$B$5)*('Z1 values'!$B$10))/(('Z1 values'!$B$11)*('Z1 values'!$B$12))</f>
        <v>0.31364978027343748</v>
      </c>
      <c r="G40">
        <f>((B40-B39)*('Z1 values'!$C$5)*('Z1 values'!$B$10))/(('Z1 values'!$B$11)*('Z1 values'!$B$12))</f>
        <v>4.5140686035156259E-2</v>
      </c>
      <c r="H40">
        <f>((C40-C39)*('Z1 values'!$D$5)*('Z1 values'!$B$10))/(('Z1 values'!$B$11)*('Z1 values'!$B$12))</f>
        <v>0.82868774414062496</v>
      </c>
      <c r="I40">
        <f>((D40-D39)*('Z1 values'!$E$5)*('Z1 values'!$B$10))/(('Z1 values'!$B$11)*('Z1 values'!$B$12))</f>
        <v>7.9961962890625005</v>
      </c>
      <c r="J40">
        <f t="shared" si="0"/>
        <v>9.183674499511719</v>
      </c>
    </row>
    <row r="41" spans="1:10" x14ac:dyDescent="0.25">
      <c r="A41" t="s">
        <v>3663</v>
      </c>
      <c r="B41" t="s">
        <v>3664</v>
      </c>
      <c r="C41" t="s">
        <v>3665</v>
      </c>
      <c r="D41" t="s">
        <v>3666</v>
      </c>
      <c r="E41" s="1">
        <v>1200</v>
      </c>
      <c r="F41">
        <f>((A41-A40)*('Z1 values'!$B$5)*('Z1 values'!$B$10))/(('Z1 values'!$B$11)*('Z1 values'!$B$12))</f>
        <v>0.33369003295898442</v>
      </c>
      <c r="G41">
        <f>((B41-B40)*('Z1 values'!$C$5)*('Z1 values'!$B$10))/(('Z1 values'!$B$11)*('Z1 values'!$B$12))</f>
        <v>4.4439636230468753E-2</v>
      </c>
      <c r="H41">
        <f>((C41-C40)*('Z1 values'!$D$5)*('Z1 values'!$B$10))/(('Z1 values'!$B$11)*('Z1 values'!$B$12))</f>
        <v>1.1470257568359374</v>
      </c>
      <c r="I41">
        <f>((D41-D40)*('Z1 values'!$E$5)*('Z1 values'!$B$10))/(('Z1 values'!$B$11)*('Z1 values'!$B$12))</f>
        <v>6.6748950195312506</v>
      </c>
      <c r="J41">
        <f t="shared" si="0"/>
        <v>8.2000504455566414</v>
      </c>
    </row>
    <row r="42" spans="1:10" x14ac:dyDescent="0.25">
      <c r="A42" t="s">
        <v>3667</v>
      </c>
      <c r="B42" t="s">
        <v>3668</v>
      </c>
      <c r="C42" t="s">
        <v>3669</v>
      </c>
      <c r="D42" t="s">
        <v>3670</v>
      </c>
      <c r="E42" s="1">
        <v>1230</v>
      </c>
      <c r="F42">
        <f>((A42-A41)*('Z1 values'!$B$5)*('Z1 values'!$B$10))/(('Z1 values'!$B$11)*('Z1 values'!$B$12))</f>
        <v>0.3370545593261719</v>
      </c>
      <c r="G42">
        <f>((B42-B41)*('Z1 values'!$C$5)*('Z1 values'!$B$10))/(('Z1 values'!$B$11)*('Z1 values'!$B$12))</f>
        <v>4.4112670898437505E-2</v>
      </c>
      <c r="H42">
        <f>((C42-C41)*('Z1 values'!$D$5)*('Z1 values'!$B$10))/(('Z1 values'!$B$11)*('Z1 values'!$B$12))</f>
        <v>0.82890014648437504</v>
      </c>
      <c r="I42">
        <f>((D42-D41)*('Z1 values'!$E$5)*('Z1 values'!$B$10))/(('Z1 values'!$B$11)*('Z1 values'!$B$12))</f>
        <v>8.0913208007812507</v>
      </c>
      <c r="J42">
        <f t="shared" si="0"/>
        <v>9.3013881774902352</v>
      </c>
    </row>
    <row r="43" spans="1:10" x14ac:dyDescent="0.25">
      <c r="A43" t="s">
        <v>3671</v>
      </c>
      <c r="B43" t="s">
        <v>3672</v>
      </c>
      <c r="C43" t="s">
        <v>3673</v>
      </c>
      <c r="D43" t="s">
        <v>3674</v>
      </c>
      <c r="E43" s="1">
        <v>1260</v>
      </c>
      <c r="F43">
        <f>((A43-A42)*('Z1 values'!$B$5)*('Z1 values'!$B$10))/(('Z1 values'!$B$11)*('Z1 values'!$B$12))</f>
        <v>0.33591051635742186</v>
      </c>
      <c r="G43">
        <f>((B43-B42)*('Z1 values'!$C$5)*('Z1 values'!$B$10))/(('Z1 values'!$B$11)*('Z1 values'!$B$12))</f>
        <v>4.4327514648437503E-2</v>
      </c>
      <c r="H43">
        <f>((C43-C42)*('Z1 values'!$D$5)*('Z1 values'!$B$10))/(('Z1 values'!$B$11)*('Z1 values'!$B$12))</f>
        <v>1.2029937744140622</v>
      </c>
      <c r="I43">
        <f>((D43-D42)*('Z1 values'!$E$5)*('Z1 values'!$B$10))/(('Z1 values'!$B$11)*('Z1 values'!$B$12))</f>
        <v>7.2884423828125007</v>
      </c>
      <c r="J43">
        <f t="shared" si="0"/>
        <v>8.8716741882324222</v>
      </c>
    </row>
    <row r="44" spans="1:10" x14ac:dyDescent="0.25">
      <c r="A44" t="s">
        <v>3675</v>
      </c>
      <c r="B44" t="s">
        <v>3676</v>
      </c>
      <c r="C44" t="s">
        <v>3677</v>
      </c>
      <c r="D44" t="s">
        <v>3678</v>
      </c>
      <c r="E44" s="1">
        <v>1290</v>
      </c>
      <c r="F44">
        <f>((A44-A43)*('Z1 values'!$B$5)*('Z1 values'!$B$10))/(('Z1 values'!$B$11)*('Z1 values'!$B$12))</f>
        <v>0.34643051147460935</v>
      </c>
      <c r="G44">
        <f>((B44-B43)*('Z1 values'!$C$5)*('Z1 values'!$B$10))/(('Z1 values'!$B$11)*('Z1 values'!$B$12))</f>
        <v>4.3598632812499996E-2</v>
      </c>
      <c r="H44">
        <f>((C44-C43)*('Z1 values'!$D$5)*('Z1 values'!$B$10))/(('Z1 values'!$B$11)*('Z1 values'!$B$12))</f>
        <v>0.9867150878906249</v>
      </c>
      <c r="I44">
        <f>((D44-D43)*('Z1 values'!$E$5)*('Z1 values'!$B$10))/(('Z1 values'!$B$11)*('Z1 values'!$B$12))</f>
        <v>7.3133996582031253</v>
      </c>
      <c r="J44">
        <f t="shared" si="0"/>
        <v>8.6901438903808597</v>
      </c>
    </row>
    <row r="45" spans="1:10" x14ac:dyDescent="0.25">
      <c r="A45" t="s">
        <v>3679</v>
      </c>
      <c r="B45" t="s">
        <v>3680</v>
      </c>
      <c r="C45" t="s">
        <v>3681</v>
      </c>
      <c r="D45" t="s">
        <v>3682</v>
      </c>
      <c r="E45" s="1">
        <v>1320</v>
      </c>
      <c r="F45">
        <f>((A45-A44)*('Z1 values'!$B$5)*('Z1 values'!$B$10))/(('Z1 values'!$B$11)*('Z1 values'!$B$12))</f>
        <v>0.3175824279785156</v>
      </c>
      <c r="G45">
        <f>((B45-B44)*('Z1 values'!$C$5)*('Z1 values'!$B$10))/(('Z1 values'!$B$11)*('Z1 values'!$B$12))</f>
        <v>4.5093139648437502E-2</v>
      </c>
      <c r="H45">
        <f>((C45-C44)*('Z1 values'!$D$5)*('Z1 values'!$B$10))/(('Z1 values'!$B$11)*('Z1 values'!$B$12))</f>
        <v>0.316373291015625</v>
      </c>
      <c r="I45">
        <f>((D45-D44)*('Z1 values'!$E$5)*('Z1 values'!$B$10))/(('Z1 values'!$B$11)*('Z1 values'!$B$12))</f>
        <v>7.3131701660156256</v>
      </c>
      <c r="J45">
        <f t="shared" si="0"/>
        <v>7.9922190246582039</v>
      </c>
    </row>
    <row r="46" spans="1:10" x14ac:dyDescent="0.25">
      <c r="A46" t="s">
        <v>3683</v>
      </c>
      <c r="B46" t="s">
        <v>3684</v>
      </c>
      <c r="C46" t="s">
        <v>3685</v>
      </c>
      <c r="D46" t="s">
        <v>3686</v>
      </c>
      <c r="E46" s="1">
        <v>1350</v>
      </c>
      <c r="F46">
        <f>((A46-A45)*('Z1 values'!$B$5)*('Z1 values'!$B$10))/(('Z1 values'!$B$11)*('Z1 values'!$B$12))</f>
        <v>0.33273189697265626</v>
      </c>
      <c r="G46">
        <f>((B46-B45)*('Z1 values'!$C$5)*('Z1 values'!$B$10))/(('Z1 values'!$B$11)*('Z1 values'!$B$12))</f>
        <v>4.4373107910156251E-2</v>
      </c>
      <c r="H46">
        <f>((C46-C45)*('Z1 values'!$D$5)*('Z1 values'!$B$10))/(('Z1 values'!$B$11)*('Z1 values'!$B$12))</f>
        <v>1.1552563476562498</v>
      </c>
      <c r="I46">
        <f>((D46-D45)*('Z1 values'!$E$5)*('Z1 values'!$B$10))/(('Z1 values'!$B$11)*('Z1 values'!$B$12))</f>
        <v>7.7335998535156252</v>
      </c>
      <c r="J46">
        <f t="shared" si="0"/>
        <v>9.265961206054687</v>
      </c>
    </row>
    <row r="47" spans="1:10" x14ac:dyDescent="0.25">
      <c r="A47" t="s">
        <v>3687</v>
      </c>
      <c r="B47" t="s">
        <v>3688</v>
      </c>
      <c r="C47" t="s">
        <v>3689</v>
      </c>
      <c r="D47" t="s">
        <v>3690</v>
      </c>
      <c r="E47" s="1">
        <v>1380</v>
      </c>
      <c r="F47">
        <f>((A47-A46)*('Z1 values'!$B$5)*('Z1 values'!$B$10))/(('Z1 values'!$B$11)*('Z1 values'!$B$12))</f>
        <v>0.32523841552734373</v>
      </c>
      <c r="G47">
        <f>((B47-B46)*('Z1 values'!$C$5)*('Z1 values'!$B$10))/(('Z1 values'!$B$11)*('Z1 values'!$B$12))</f>
        <v>4.477838134765625E-2</v>
      </c>
      <c r="H47">
        <f>((C47-C46)*('Z1 values'!$D$5)*('Z1 values'!$B$10))/(('Z1 values'!$B$11)*('Z1 values'!$B$12))</f>
        <v>0.65542053222656249</v>
      </c>
      <c r="I47">
        <f>((D47-D46)*('Z1 values'!$E$5)*('Z1 values'!$B$10))/(('Z1 values'!$B$11)*('Z1 values'!$B$12))</f>
        <v>7.7915466308593748</v>
      </c>
      <c r="J47">
        <f t="shared" si="0"/>
        <v>8.8169839599609379</v>
      </c>
    </row>
    <row r="48" spans="1:10" x14ac:dyDescent="0.25">
      <c r="A48" t="s">
        <v>3691</v>
      </c>
      <c r="B48" t="s">
        <v>3692</v>
      </c>
      <c r="C48" t="s">
        <v>3693</v>
      </c>
      <c r="D48" t="s">
        <v>3694</v>
      </c>
      <c r="E48" s="1">
        <v>1410</v>
      </c>
      <c r="F48">
        <f>((A48-A47)*('Z1 values'!$B$5)*('Z1 values'!$B$10))/(('Z1 values'!$B$11)*('Z1 values'!$B$12))</f>
        <v>0.34979893798828127</v>
      </c>
      <c r="G48">
        <f>((B48-B47)*('Z1 values'!$C$5)*('Z1 values'!$B$10))/(('Z1 values'!$B$11)*('Z1 values'!$B$12))</f>
        <v>4.3577270507812495E-2</v>
      </c>
      <c r="H48">
        <f>((C48-C47)*('Z1 values'!$D$5)*('Z1 values'!$B$10))/(('Z1 values'!$B$11)*('Z1 values'!$B$12))</f>
        <v>1.0440637207031249</v>
      </c>
      <c r="I48">
        <f>((D48-D47)*('Z1 values'!$E$5)*('Z1 values'!$B$10))/(('Z1 values'!$B$11)*('Z1 values'!$B$12))</f>
        <v>6.2560717773437506</v>
      </c>
      <c r="J48">
        <f t="shared" si="0"/>
        <v>7.693511706542969</v>
      </c>
    </row>
    <row r="49" spans="1:10" x14ac:dyDescent="0.25">
      <c r="A49" t="s">
        <v>3695</v>
      </c>
      <c r="B49" t="s">
        <v>3696</v>
      </c>
      <c r="C49" t="s">
        <v>3697</v>
      </c>
      <c r="D49" t="s">
        <v>3698</v>
      </c>
      <c r="E49" s="1">
        <v>1440</v>
      </c>
      <c r="F49">
        <f>((A49-A48)*('Z1 values'!$B$5)*('Z1 values'!$B$10))/(('Z1 values'!$B$11)*('Z1 values'!$B$12))</f>
        <v>0.34318038940429685</v>
      </c>
      <c r="G49">
        <f>((B49-B48)*('Z1 values'!$C$5)*('Z1 values'!$B$10))/(('Z1 values'!$B$11)*('Z1 values'!$B$12))</f>
        <v>4.3926330566406255E-2</v>
      </c>
      <c r="H49">
        <f>((C49-C48)*('Z1 values'!$D$5)*('Z1 values'!$B$10))/(('Z1 values'!$B$11)*('Z1 values'!$B$12))</f>
        <v>0.80197814941406231</v>
      </c>
      <c r="I49">
        <f>((D49-D48)*('Z1 values'!$E$5)*('Z1 values'!$B$10))/(('Z1 values'!$B$11)*('Z1 values'!$B$12))</f>
        <v>5.4841748046875001</v>
      </c>
      <c r="J49">
        <f t="shared" si="0"/>
        <v>6.6732596740722654</v>
      </c>
    </row>
    <row r="50" spans="1:10" x14ac:dyDescent="0.25">
      <c r="A50" t="s">
        <v>3699</v>
      </c>
      <c r="B50" t="s">
        <v>3700</v>
      </c>
      <c r="C50" t="s">
        <v>3701</v>
      </c>
      <c r="D50" t="s">
        <v>3702</v>
      </c>
      <c r="E50" s="1">
        <v>1470</v>
      </c>
      <c r="F50">
        <f>((A50-A49)*('Z1 values'!$B$5)*('Z1 values'!$B$10))/(('Z1 values'!$B$11)*('Z1 values'!$B$12))</f>
        <v>0.32481589965820312</v>
      </c>
      <c r="G50">
        <f>((B50-B49)*('Z1 values'!$C$5)*('Z1 values'!$B$10))/(('Z1 values'!$B$11)*('Z1 values'!$B$12))</f>
        <v>4.4716857910156248E-2</v>
      </c>
      <c r="H50">
        <f>((C50-C49)*('Z1 values'!$D$5)*('Z1 values'!$B$10))/(('Z1 values'!$B$11)*('Z1 values'!$B$12))</f>
        <v>0.9358978271484375</v>
      </c>
      <c r="I50">
        <f>((D50-D49)*('Z1 values'!$E$5)*('Z1 values'!$B$10))/(('Z1 values'!$B$11)*('Z1 values'!$B$12))</f>
        <v>7.4262524414062492</v>
      </c>
      <c r="J50">
        <f t="shared" si="0"/>
        <v>8.7316830261230454</v>
      </c>
    </row>
    <row r="51" spans="1:10" x14ac:dyDescent="0.25">
      <c r="A51" t="s">
        <v>3703</v>
      </c>
      <c r="B51" t="s">
        <v>3704</v>
      </c>
      <c r="C51" t="s">
        <v>3705</v>
      </c>
      <c r="D51" t="s">
        <v>3706</v>
      </c>
      <c r="E51" s="1">
        <v>1500</v>
      </c>
      <c r="F51">
        <f>((A51-A50)*('Z1 values'!$B$5)*('Z1 values'!$B$10))/(('Z1 values'!$B$11)*('Z1 values'!$B$12))</f>
        <v>0.3177033325195312</v>
      </c>
      <c r="G51">
        <f>((B51-B50)*('Z1 values'!$C$5)*('Z1 values'!$B$10))/(('Z1 values'!$B$11)*('Z1 values'!$B$12))</f>
        <v>4.5030090332031251E-2</v>
      </c>
      <c r="H51">
        <f>((C51-C50)*('Z1 values'!$D$5)*('Z1 values'!$B$10))/(('Z1 values'!$B$11)*('Z1 values'!$B$12))</f>
        <v>0.81387268066406238</v>
      </c>
      <c r="I51">
        <f>((D51-D50)*('Z1 values'!$E$5)*('Z1 values'!$B$10))/(('Z1 values'!$B$11)*('Z1 values'!$B$12))</f>
        <v>8.6235131835937509</v>
      </c>
      <c r="J51">
        <f t="shared" si="0"/>
        <v>9.800119287109375</v>
      </c>
    </row>
    <row r="52" spans="1:10" x14ac:dyDescent="0.25">
      <c r="A52" t="s">
        <v>3707</v>
      </c>
      <c r="B52" t="s">
        <v>3708</v>
      </c>
      <c r="C52" t="s">
        <v>3709</v>
      </c>
      <c r="D52" t="s">
        <v>3710</v>
      </c>
      <c r="E52" s="1">
        <v>1530</v>
      </c>
      <c r="F52">
        <f>((A52-A51)*('Z1 values'!$B$5)*('Z1 values'!$B$10))/(('Z1 values'!$B$11)*('Z1 values'!$B$12))</f>
        <v>0.31020725097656249</v>
      </c>
      <c r="G52">
        <f>((B52-B51)*('Z1 values'!$C$5)*('Z1 values'!$B$10))/(('Z1 values'!$B$11)*('Z1 values'!$B$12))</f>
        <v>4.5549682617187504E-2</v>
      </c>
      <c r="H52">
        <f>((C52-C51)*('Z1 values'!$D$5)*('Z1 values'!$B$10))/(('Z1 values'!$B$11)*('Z1 values'!$B$12))</f>
        <v>0.76751586914062497</v>
      </c>
      <c r="I52">
        <f>((D52-D51)*('Z1 values'!$E$5)*('Z1 values'!$B$10))/(('Z1 values'!$B$11)*('Z1 values'!$B$12))</f>
        <v>9.2282250976562512</v>
      </c>
      <c r="J52">
        <f t="shared" si="0"/>
        <v>10.351497900390626</v>
      </c>
    </row>
    <row r="53" spans="1:10" x14ac:dyDescent="0.25">
      <c r="A53" t="s">
        <v>3711</v>
      </c>
      <c r="B53" t="s">
        <v>3712</v>
      </c>
      <c r="C53" t="s">
        <v>3713</v>
      </c>
      <c r="D53" t="s">
        <v>3714</v>
      </c>
      <c r="E53" s="1">
        <v>1560</v>
      </c>
      <c r="F53">
        <f>((A53-A52)*('Z1 values'!$B$5)*('Z1 values'!$B$10))/(('Z1 values'!$B$11)*('Z1 values'!$B$12))</f>
        <v>0.31728731689453127</v>
      </c>
      <c r="G53">
        <f>((B53-B52)*('Z1 values'!$C$5)*('Z1 values'!$B$10))/(('Z1 values'!$B$11)*('Z1 values'!$B$12))</f>
        <v>4.5062744140624993E-2</v>
      </c>
      <c r="H53">
        <f>((C53-C52)*('Z1 values'!$D$5)*('Z1 values'!$B$10))/(('Z1 values'!$B$11)*('Z1 values'!$B$12))</f>
        <v>1.0341870117187499</v>
      </c>
      <c r="I53">
        <f>((D53-D52)*('Z1 values'!$E$5)*('Z1 values'!$B$10))/(('Z1 values'!$B$11)*('Z1 values'!$B$12))</f>
        <v>7.7279199218750003</v>
      </c>
      <c r="J53">
        <f t="shared" si="0"/>
        <v>9.1244569946289058</v>
      </c>
    </row>
    <row r="54" spans="1:10" x14ac:dyDescent="0.25">
      <c r="A54" t="s">
        <v>3715</v>
      </c>
      <c r="B54" t="s">
        <v>3716</v>
      </c>
      <c r="C54" t="s">
        <v>3717</v>
      </c>
      <c r="D54" t="s">
        <v>3718</v>
      </c>
      <c r="E54" s="1">
        <v>1590</v>
      </c>
      <c r="F54">
        <f>((A54-A53)*('Z1 values'!$B$5)*('Z1 values'!$B$10))/(('Z1 values'!$B$11)*('Z1 values'!$B$12))</f>
        <v>0.32377716064453127</v>
      </c>
      <c r="G54">
        <f>((B54-B53)*('Z1 values'!$C$5)*('Z1 values'!$B$10))/(('Z1 values'!$B$11)*('Z1 values'!$B$12))</f>
        <v>4.473553466796875E-2</v>
      </c>
      <c r="H54">
        <f>((C54-C53)*('Z1 values'!$D$5)*('Z1 values'!$B$10))/(('Z1 values'!$B$11)*('Z1 values'!$B$12))</f>
        <v>1.1396447753906249</v>
      </c>
      <c r="I54">
        <f>((D54-D53)*('Z1 values'!$E$5)*('Z1 values'!$B$10))/(('Z1 values'!$B$11)*('Z1 values'!$B$12))</f>
        <v>7.7504101562499992</v>
      </c>
      <c r="J54">
        <f t="shared" si="0"/>
        <v>9.2585676269531234</v>
      </c>
    </row>
    <row r="55" spans="1:10" x14ac:dyDescent="0.25">
      <c r="A55" t="s">
        <v>3719</v>
      </c>
      <c r="B55" t="s">
        <v>3720</v>
      </c>
      <c r="C55" t="s">
        <v>3721</v>
      </c>
      <c r="D55" t="s">
        <v>3722</v>
      </c>
      <c r="E55" s="1">
        <v>1620</v>
      </c>
      <c r="F55">
        <f>((A55-A54)*('Z1 values'!$B$5)*('Z1 values'!$B$10))/(('Z1 values'!$B$11)*('Z1 values'!$B$12))</f>
        <v>0.28996679077148441</v>
      </c>
      <c r="G55">
        <f>((B55-B54)*('Z1 values'!$C$5)*('Z1 values'!$B$10))/(('Z1 values'!$B$11)*('Z1 values'!$B$12))</f>
        <v>4.6436767578124996E-2</v>
      </c>
      <c r="H55">
        <f>((C55-C54)*('Z1 values'!$D$5)*('Z1 values'!$B$10))/(('Z1 values'!$B$11)*('Z1 values'!$B$12))</f>
        <v>0.48045410156249996</v>
      </c>
      <c r="I55">
        <f>((D55-D54)*('Z1 values'!$E$5)*('Z1 values'!$B$10))/(('Z1 values'!$B$11)*('Z1 values'!$B$12))</f>
        <v>6.89337158203125</v>
      </c>
      <c r="J55">
        <f t="shared" si="0"/>
        <v>7.7102292419433596</v>
      </c>
    </row>
    <row r="56" spans="1:10" x14ac:dyDescent="0.25">
      <c r="A56" t="s">
        <v>3723</v>
      </c>
      <c r="B56" t="s">
        <v>3724</v>
      </c>
      <c r="C56" t="s">
        <v>3725</v>
      </c>
      <c r="D56" t="s">
        <v>3726</v>
      </c>
      <c r="E56" s="1">
        <v>1650</v>
      </c>
      <c r="F56">
        <f>((A56-A55)*('Z1 values'!$B$5)*('Z1 values'!$B$10))/(('Z1 values'!$B$11)*('Z1 values'!$B$12))</f>
        <v>0.33896823120117187</v>
      </c>
      <c r="G56">
        <f>((B56-B55)*('Z1 values'!$C$5)*('Z1 values'!$B$10))/(('Z1 values'!$B$11)*('Z1 values'!$B$12))</f>
        <v>4.4074340820312502E-2</v>
      </c>
      <c r="H56">
        <f>((C56-C55)*('Z1 values'!$D$5)*('Z1 values'!$B$10))/(('Z1 values'!$B$11)*('Z1 values'!$B$12))</f>
        <v>0.98825500488281248</v>
      </c>
      <c r="I56">
        <f>((D56-D55)*('Z1 values'!$E$5)*('Z1 values'!$B$10))/(('Z1 values'!$B$11)*('Z1 values'!$B$12))</f>
        <v>7.2264221191406248</v>
      </c>
      <c r="J56">
        <f t="shared" si="0"/>
        <v>8.5977196960449227</v>
      </c>
    </row>
    <row r="57" spans="1:10" x14ac:dyDescent="0.25">
      <c r="A57" t="s">
        <v>3727</v>
      </c>
      <c r="B57" t="s">
        <v>3728</v>
      </c>
      <c r="C57" t="s">
        <v>3729</v>
      </c>
      <c r="D57" t="s">
        <v>3730</v>
      </c>
      <c r="E57" s="1">
        <v>1680</v>
      </c>
      <c r="F57">
        <f>((A57-A56)*('Z1 values'!$B$5)*('Z1 values'!$B$10))/(('Z1 values'!$B$11)*('Z1 values'!$B$12))</f>
        <v>0.29637993164062498</v>
      </c>
      <c r="G57">
        <f>((B57-B56)*('Z1 values'!$C$5)*('Z1 values'!$B$10))/(('Z1 values'!$B$11)*('Z1 values'!$B$12))</f>
        <v>4.6176391601562498E-2</v>
      </c>
      <c r="H57">
        <f>((C57-C56)*('Z1 values'!$D$5)*('Z1 values'!$B$10))/(('Z1 values'!$B$11)*('Z1 values'!$B$12))</f>
        <v>1.1307769775390624</v>
      </c>
      <c r="I57">
        <f>((D57-D56)*('Z1 values'!$E$5)*('Z1 values'!$B$10))/(('Z1 values'!$B$11)*('Z1 values'!$B$12))</f>
        <v>7.3352587890625012</v>
      </c>
      <c r="J57">
        <f t="shared" si="0"/>
        <v>8.8085920898437511</v>
      </c>
    </row>
    <row r="58" spans="1:10" x14ac:dyDescent="0.25">
      <c r="A58" t="s">
        <v>3731</v>
      </c>
      <c r="B58" t="s">
        <v>3732</v>
      </c>
      <c r="C58" t="s">
        <v>3733</v>
      </c>
      <c r="D58" t="s">
        <v>3734</v>
      </c>
      <c r="E58" s="1">
        <v>1710</v>
      </c>
      <c r="F58">
        <f>((A58-A57)*('Z1 values'!$B$5)*('Z1 values'!$B$10))/(('Z1 values'!$B$11)*('Z1 values'!$B$12))</f>
        <v>0.31531124267578126</v>
      </c>
      <c r="G58">
        <f>((B58-B57)*('Z1 values'!$C$5)*('Z1 values'!$B$10))/(('Z1 values'!$B$11)*('Z1 values'!$B$12))</f>
        <v>4.5238098144531252E-2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6.3826940917968757</v>
      </c>
      <c r="J58">
        <f t="shared" si="0"/>
        <v>7.5621075683593757</v>
      </c>
    </row>
    <row r="59" spans="1:10" x14ac:dyDescent="0.25">
      <c r="A59" t="s">
        <v>3735</v>
      </c>
      <c r="B59" t="s">
        <v>3736</v>
      </c>
      <c r="C59" t="s">
        <v>3737</v>
      </c>
      <c r="D59" t="s">
        <v>3738</v>
      </c>
      <c r="E59" s="1">
        <v>1740</v>
      </c>
      <c r="F59">
        <f>((A59-A58)*('Z1 values'!$B$5)*('Z1 values'!$B$10))/(('Z1 values'!$B$11)*('Z1 values'!$B$12))</f>
        <v>0.30626940307617184</v>
      </c>
      <c r="G59">
        <f>((B59-B58)*('Z1 values'!$C$5)*('Z1 values'!$B$10))/(('Z1 values'!$B$11)*('Z1 values'!$B$12))</f>
        <v>4.5500610351562498E-2</v>
      </c>
      <c r="H59">
        <f>((C59-C58)*('Z1 values'!$D$5)*('Z1 values'!$B$10))/(('Z1 values'!$B$11)*('Z1 values'!$B$12))</f>
        <v>0.66519104003906238</v>
      </c>
      <c r="I59">
        <f>((D59-D58)*('Z1 values'!$E$5)*('Z1 values'!$B$10))/(('Z1 values'!$B$11)*('Z1 values'!$B$12))</f>
        <v>7.4876416015624994</v>
      </c>
      <c r="J59">
        <f t="shared" si="0"/>
        <v>8.5046026550292968</v>
      </c>
    </row>
    <row r="60" spans="1:10" x14ac:dyDescent="0.25">
      <c r="A60" t="s">
        <v>3739</v>
      </c>
      <c r="B60" t="s">
        <v>3740</v>
      </c>
      <c r="C60" t="s">
        <v>3741</v>
      </c>
      <c r="D60" t="s">
        <v>3742</v>
      </c>
      <c r="E60" s="1">
        <v>1770</v>
      </c>
      <c r="F60">
        <f>((A60-A59)*('Z1 values'!$B$5)*('Z1 values'!$B$10))/(('Z1 values'!$B$11)*('Z1 values'!$B$12))</f>
        <v>0.30306998291015624</v>
      </c>
      <c r="G60">
        <f>((B60-B59)*('Z1 values'!$C$5)*('Z1 values'!$B$10))/(('Z1 values'!$B$11)*('Z1 values'!$B$12))</f>
        <v>4.5891174316406248E-2</v>
      </c>
      <c r="H60">
        <f>((C60-C59)*('Z1 values'!$D$5)*('Z1 values'!$B$10))/(('Z1 values'!$B$11)*('Z1 values'!$B$12))</f>
        <v>1.146229248046875</v>
      </c>
      <c r="I60">
        <f>((D60-D59)*('Z1 values'!$E$5)*('Z1 values'!$B$10))/(('Z1 values'!$B$11)*('Z1 values'!$B$12))</f>
        <v>6.4528039550781253</v>
      </c>
      <c r="J60">
        <f t="shared" si="0"/>
        <v>7.9479943603515633</v>
      </c>
    </row>
    <row r="61" spans="1:10" x14ac:dyDescent="0.25">
      <c r="J61">
        <f>SUM(J3:J60)</f>
        <v>487.34238843994137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3743</v>
      </c>
      <c r="B2" t="s">
        <v>3744</v>
      </c>
      <c r="C2" t="s">
        <v>3745</v>
      </c>
      <c r="D2" t="s">
        <v>3746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3747</v>
      </c>
      <c r="B3" t="s">
        <v>3748</v>
      </c>
      <c r="C3" t="s">
        <v>3749</v>
      </c>
      <c r="D3" t="s">
        <v>3750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3751</v>
      </c>
      <c r="B4" t="s">
        <v>3752</v>
      </c>
      <c r="C4" t="s">
        <v>3753</v>
      </c>
      <c r="D4" t="s">
        <v>3754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3755</v>
      </c>
      <c r="B5" t="s">
        <v>3756</v>
      </c>
      <c r="C5" t="s">
        <v>3757</v>
      </c>
      <c r="D5" t="s">
        <v>3758</v>
      </c>
      <c r="E5" s="1">
        <v>120</v>
      </c>
      <c r="F5">
        <f>((A5-A4)*('Z1 values'!$B$5)*('Z1 values'!$B$10))/(('Z1 values'!$B$11)*('Z1 values'!$B$12))</f>
        <v>0.3262953552246094</v>
      </c>
      <c r="G5">
        <f>((B5-B4)*('Z1 values'!$C$5)*('Z1 values'!$B$10))/(('Z1 values'!$B$11)*('Z1 values'!$B$12))</f>
        <v>4.4761535644531253E-2</v>
      </c>
      <c r="H5">
        <f>((C5-C4)*('Z1 values'!$D$5)*('Z1 values'!$B$10))/(('Z1 values'!$B$11)*('Z1 values'!$B$12))</f>
        <v>0.52914733886718746</v>
      </c>
      <c r="I5">
        <f>((D5-D4)*('Z1 values'!$E$5)*('Z1 values'!$B$10))/(('Z1 values'!$B$11)*('Z1 values'!$B$12))</f>
        <v>8.3089941406249999</v>
      </c>
      <c r="J5">
        <f t="shared" si="0"/>
        <v>9.209198370361328</v>
      </c>
    </row>
    <row r="6" spans="1:10" x14ac:dyDescent="0.25">
      <c r="A6" t="s">
        <v>3759</v>
      </c>
      <c r="B6" t="s">
        <v>3760</v>
      </c>
      <c r="C6" t="s">
        <v>3761</v>
      </c>
      <c r="D6" t="s">
        <v>3762</v>
      </c>
      <c r="E6" s="1">
        <v>150</v>
      </c>
      <c r="F6">
        <f>((A6-A5)*('Z1 values'!$B$5)*('Z1 values'!$B$10))/(('Z1 values'!$B$11)*('Z1 values'!$B$12))</f>
        <v>0.2993141418457031</v>
      </c>
      <c r="G6">
        <f>((B6-B5)*('Z1 values'!$C$5)*('Z1 values'!$B$10))/(('Z1 values'!$B$11)*('Z1 values'!$B$12))</f>
        <v>4.5899291992187501E-2</v>
      </c>
      <c r="H6">
        <f>((C6-C5)*('Z1 values'!$D$5)*('Z1 values'!$B$10))/(('Z1 values'!$B$11)*('Z1 values'!$B$12))</f>
        <v>0.263272705078125</v>
      </c>
      <c r="I6">
        <f>((D6-D5)*('Z1 values'!$E$5)*('Z1 values'!$B$10))/(('Z1 values'!$B$11)*('Z1 values'!$B$12))</f>
        <v>9.5843395996093736</v>
      </c>
      <c r="J6">
        <f t="shared" si="0"/>
        <v>10.192825738525389</v>
      </c>
    </row>
    <row r="7" spans="1:10" x14ac:dyDescent="0.25">
      <c r="A7" t="s">
        <v>3763</v>
      </c>
      <c r="B7" t="s">
        <v>3764</v>
      </c>
      <c r="C7" t="s">
        <v>3765</v>
      </c>
      <c r="D7" t="s">
        <v>3766</v>
      </c>
      <c r="E7" s="1">
        <v>180</v>
      </c>
      <c r="F7">
        <f>((A7-A6)*('Z1 values'!$B$5)*('Z1 values'!$B$10))/(('Z1 values'!$B$11)*('Z1 values'!$B$12))</f>
        <v>0.30670881958007806</v>
      </c>
      <c r="G7">
        <f>((B7-B6)*('Z1 values'!$C$5)*('Z1 values'!$B$10))/(('Z1 values'!$B$11)*('Z1 values'!$B$12))</f>
        <v>4.5601013183593754E-2</v>
      </c>
      <c r="H7">
        <f>((C7-C6)*('Z1 values'!$D$5)*('Z1 values'!$B$10))/(('Z1 values'!$B$11)*('Z1 values'!$B$12))</f>
        <v>0.39129821777343748</v>
      </c>
      <c r="I7">
        <f>((D7-D6)*('Z1 values'!$E$5)*('Z1 values'!$B$10))/(('Z1 values'!$B$11)*('Z1 values'!$B$12))</f>
        <v>8.3857019042968748</v>
      </c>
      <c r="J7">
        <f t="shared" si="0"/>
        <v>9.1293099548339836</v>
      </c>
    </row>
    <row r="8" spans="1:10" x14ac:dyDescent="0.25">
      <c r="A8" t="s">
        <v>3767</v>
      </c>
      <c r="B8" t="s">
        <v>3768</v>
      </c>
      <c r="C8" t="s">
        <v>3769</v>
      </c>
      <c r="D8" t="s">
        <v>3770</v>
      </c>
      <c r="E8" s="1">
        <v>210</v>
      </c>
      <c r="F8">
        <f>((A8-A7)*('Z1 values'!$B$5)*('Z1 values'!$B$10))/(('Z1 values'!$B$11)*('Z1 values'!$B$12))</f>
        <v>0.28423617553710934</v>
      </c>
      <c r="G8">
        <f>((B8-B7)*('Z1 values'!$C$5)*('Z1 values'!$B$10))/(('Z1 values'!$B$11)*('Z1 values'!$B$12))</f>
        <v>4.6623840332031256E-2</v>
      </c>
      <c r="H8">
        <f>((C8-C7)*('Z1 values'!$D$5)*('Z1 values'!$B$10))/(('Z1 values'!$B$11)*('Z1 values'!$B$12))</f>
        <v>0.49548156738281246</v>
      </c>
      <c r="I8">
        <f>((D8-D7)*('Z1 values'!$E$5)*('Z1 values'!$B$10))/(('Z1 values'!$B$11)*('Z1 values'!$B$12))</f>
        <v>6.7484472656250007</v>
      </c>
      <c r="J8">
        <f t="shared" si="0"/>
        <v>7.5747888488769535</v>
      </c>
    </row>
    <row r="9" spans="1:10" x14ac:dyDescent="0.25">
      <c r="A9" t="s">
        <v>3771</v>
      </c>
      <c r="B9" t="s">
        <v>3772</v>
      </c>
      <c r="C9" t="s">
        <v>3773</v>
      </c>
      <c r="D9" t="s">
        <v>3774</v>
      </c>
      <c r="E9" s="1">
        <v>240</v>
      </c>
      <c r="F9">
        <f>((A9-A8)*('Z1 values'!$B$5)*('Z1 values'!$B$10))/(('Z1 values'!$B$11)*('Z1 values'!$B$12))</f>
        <v>0.30796076660156246</v>
      </c>
      <c r="G9">
        <f>((B9-B8)*('Z1 values'!$C$5)*('Z1 values'!$B$10))/(('Z1 values'!$B$11)*('Z1 values'!$B$12))</f>
        <v>4.5536804199218753E-2</v>
      </c>
      <c r="H9">
        <f>((C9-C8)*('Z1 values'!$D$5)*('Z1 values'!$B$10))/(('Z1 values'!$B$11)*('Z1 values'!$B$12))</f>
        <v>0.40260864257812495</v>
      </c>
      <c r="I9">
        <f>((D9-D8)*('Z1 values'!$E$5)*('Z1 values'!$B$10))/(('Z1 values'!$B$11)*('Z1 values'!$B$12))</f>
        <v>6.791878662109375</v>
      </c>
      <c r="J9">
        <f t="shared" si="0"/>
        <v>7.5479848754882815</v>
      </c>
    </row>
    <row r="10" spans="1:10" x14ac:dyDescent="0.25">
      <c r="A10" t="s">
        <v>3775</v>
      </c>
      <c r="B10" t="s">
        <v>3776</v>
      </c>
      <c r="C10" t="s">
        <v>3777</v>
      </c>
      <c r="D10" t="s">
        <v>3778</v>
      </c>
      <c r="E10" s="1">
        <v>270</v>
      </c>
      <c r="F10">
        <f>((A10-A9)*('Z1 values'!$B$5)*('Z1 values'!$B$10))/(('Z1 values'!$B$11)*('Z1 values'!$B$12))</f>
        <v>0.31571165771484372</v>
      </c>
      <c r="G10">
        <f>((B10-B9)*('Z1 values'!$C$5)*('Z1 values'!$B$10))/(('Z1 values'!$B$11)*('Z1 values'!$B$12))</f>
        <v>4.5218811035156251E-2</v>
      </c>
      <c r="H10">
        <f>((C10-C9)*('Z1 values'!$D$5)*('Z1 values'!$B$10))/(('Z1 values'!$B$11)*('Z1 values'!$B$12))</f>
        <v>0.81674011230468746</v>
      </c>
      <c r="I10">
        <f>((D10-D9)*('Z1 values'!$E$5)*('Z1 values'!$B$10))/(('Z1 values'!$B$11)*('Z1 values'!$B$12))</f>
        <v>6.0641589355468755</v>
      </c>
      <c r="J10">
        <f t="shared" si="0"/>
        <v>7.2418295166015625</v>
      </c>
    </row>
    <row r="11" spans="1:10" x14ac:dyDescent="0.25">
      <c r="A11" t="s">
        <v>3779</v>
      </c>
      <c r="B11" t="s">
        <v>3780</v>
      </c>
      <c r="C11" t="s">
        <v>3781</v>
      </c>
      <c r="D11" t="s">
        <v>3782</v>
      </c>
      <c r="E11" s="1">
        <v>300</v>
      </c>
      <c r="F11">
        <f>((A11-A10)*('Z1 values'!$B$5)*('Z1 values'!$B$10))/(('Z1 values'!$B$11)*('Z1 values'!$B$12))</f>
        <v>0.31371478271484377</v>
      </c>
      <c r="G11">
        <f>((B11-B10)*('Z1 values'!$C$5)*('Z1 values'!$B$10))/(('Z1 values'!$B$11)*('Z1 values'!$B$12))</f>
        <v>4.5320922851562501E-2</v>
      </c>
      <c r="H11">
        <f>((C11-C10)*('Z1 values'!$D$5)*('Z1 values'!$B$10))/(('Z1 values'!$B$11)*('Z1 values'!$B$12))</f>
        <v>0.68770568847656244</v>
      </c>
      <c r="I11">
        <f>((D11-D10)*('Z1 values'!$E$5)*('Z1 values'!$B$10))/(('Z1 values'!$B$11)*('Z1 values'!$B$12))</f>
        <v>8.660059814453124</v>
      </c>
      <c r="J11">
        <f t="shared" si="0"/>
        <v>9.706801208496092</v>
      </c>
    </row>
    <row r="12" spans="1:10" x14ac:dyDescent="0.25">
      <c r="A12" t="s">
        <v>3783</v>
      </c>
      <c r="B12" t="s">
        <v>3784</v>
      </c>
      <c r="C12" t="s">
        <v>3785</v>
      </c>
      <c r="D12" t="s">
        <v>3786</v>
      </c>
      <c r="E12" s="1">
        <v>330</v>
      </c>
      <c r="F12">
        <f>((A12-A11)*('Z1 values'!$B$5)*('Z1 values'!$B$10))/(('Z1 values'!$B$11)*('Z1 values'!$B$12))</f>
        <v>0.29355492553710938</v>
      </c>
      <c r="G12">
        <f>((B12-B11)*('Z1 values'!$C$5)*('Z1 values'!$B$10))/(('Z1 values'!$B$11)*('Z1 values'!$B$12))</f>
        <v>4.612762451171875E-2</v>
      </c>
      <c r="H12">
        <f>((C12-C11)*('Z1 values'!$D$5)*('Z1 values'!$B$10))/(('Z1 values'!$B$11)*('Z1 values'!$B$12))</f>
        <v>0.78482666015624991</v>
      </c>
      <c r="I12">
        <f>((D12-D11)*('Z1 values'!$E$5)*('Z1 values'!$B$10))/(('Z1 values'!$B$11)*('Z1 values'!$B$12))</f>
        <v>7.700897216796875</v>
      </c>
      <c r="J12">
        <f t="shared" si="0"/>
        <v>8.825406427001953</v>
      </c>
    </row>
    <row r="13" spans="1:10" x14ac:dyDescent="0.25">
      <c r="A13" t="s">
        <v>3787</v>
      </c>
      <c r="B13" t="s">
        <v>3788</v>
      </c>
      <c r="C13" t="s">
        <v>3789</v>
      </c>
      <c r="D13" t="s">
        <v>3790</v>
      </c>
      <c r="E13" s="1">
        <v>360</v>
      </c>
      <c r="F13">
        <f>((A13-A12)*('Z1 values'!$B$5)*('Z1 values'!$B$10))/(('Z1 values'!$B$11)*('Z1 values'!$B$12))</f>
        <v>0.29750707397460935</v>
      </c>
      <c r="G13">
        <f>((B13-B12)*('Z1 values'!$C$5)*('Z1 values'!$B$10))/(('Z1 values'!$B$11)*('Z1 values'!$B$12))</f>
        <v>4.6031066894531257E-2</v>
      </c>
      <c r="H13">
        <f>((C13-C12)*('Z1 values'!$D$5)*('Z1 values'!$B$10))/(('Z1 values'!$B$11)*('Z1 values'!$B$12))</f>
        <v>1.1561590576171874</v>
      </c>
      <c r="I13">
        <f>((D13-D12)*('Z1 values'!$E$5)*('Z1 values'!$B$10))/(('Z1 values'!$B$11)*('Z1 values'!$B$12))</f>
        <v>6.6235461425781255</v>
      </c>
      <c r="J13">
        <f t="shared" si="0"/>
        <v>8.1232433410644536</v>
      </c>
    </row>
    <row r="14" spans="1:10" x14ac:dyDescent="0.25">
      <c r="A14" t="s">
        <v>3791</v>
      </c>
      <c r="B14" t="s">
        <v>3792</v>
      </c>
      <c r="C14" t="s">
        <v>3793</v>
      </c>
      <c r="D14" t="s">
        <v>3794</v>
      </c>
      <c r="E14" s="1">
        <v>390</v>
      </c>
      <c r="F14">
        <f>((A14-A13)*('Z1 values'!$B$5)*('Z1 values'!$B$10))/(('Z1 values'!$B$11)*('Z1 values'!$B$12))</f>
        <v>0.31195321655273439</v>
      </c>
      <c r="G14">
        <f>((B14-B13)*('Z1 values'!$C$5)*('Z1 values'!$B$10))/(('Z1 values'!$B$11)*('Z1 values'!$B$12))</f>
        <v>4.5409362792968748E-2</v>
      </c>
      <c r="H14">
        <f>((C14-C13)*('Z1 values'!$D$5)*('Z1 values'!$B$10))/(('Z1 values'!$B$11)*('Z1 values'!$B$12))</f>
        <v>0.9915472412109374</v>
      </c>
      <c r="I14">
        <f>((D14-D13)*('Z1 values'!$E$5)*('Z1 values'!$B$10))/(('Z1 values'!$B$11)*('Z1 values'!$B$12))</f>
        <v>7.3171289062500007</v>
      </c>
      <c r="J14">
        <f t="shared" si="0"/>
        <v>8.6660387268066419</v>
      </c>
    </row>
    <row r="15" spans="1:10" x14ac:dyDescent="0.25">
      <c r="A15" t="s">
        <v>3795</v>
      </c>
      <c r="B15" t="s">
        <v>3796</v>
      </c>
      <c r="C15" t="s">
        <v>3797</v>
      </c>
      <c r="D15" t="s">
        <v>3798</v>
      </c>
      <c r="E15" s="1">
        <v>420</v>
      </c>
      <c r="F15">
        <f>((A15-A14)*('Z1 values'!$B$5)*('Z1 values'!$B$10))/(('Z1 values'!$B$11)*('Z1 values'!$B$12))</f>
        <v>0.28767220458984372</v>
      </c>
      <c r="G15">
        <f>((B15-B14)*('Z1 values'!$C$5)*('Z1 values'!$B$10))/(('Z1 values'!$B$11)*('Z1 values'!$B$12))</f>
        <v>4.6436767578124996E-2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6.8809216308593744</v>
      </c>
      <c r="J15">
        <f t="shared" si="0"/>
        <v>8.033894738769531</v>
      </c>
    </row>
    <row r="16" spans="1:10" x14ac:dyDescent="0.25">
      <c r="A16" t="s">
        <v>3799</v>
      </c>
      <c r="B16" t="s">
        <v>3800</v>
      </c>
      <c r="C16" t="s">
        <v>3801</v>
      </c>
      <c r="D16" t="s">
        <v>3802</v>
      </c>
      <c r="E16" s="1">
        <v>450</v>
      </c>
      <c r="F16">
        <f>((A16-A15)*('Z1 values'!$B$5)*('Z1 values'!$B$10))/(('Z1 values'!$B$11)*('Z1 values'!$B$12))</f>
        <v>0.31633568115234378</v>
      </c>
      <c r="G16">
        <f>((B16-B15)*('Z1 values'!$C$5)*('Z1 values'!$B$10))/(('Z1 values'!$B$11)*('Z1 values'!$B$12))</f>
        <v>4.5269226074218752E-2</v>
      </c>
      <c r="H16">
        <f>((C16-C15)*('Z1 values'!$D$5)*('Z1 values'!$B$10))/(('Z1 values'!$B$11)*('Z1 values'!$B$12))</f>
        <v>0.85279541015625004</v>
      </c>
      <c r="I16">
        <f>((D16-D15)*('Z1 values'!$E$5)*('Z1 values'!$B$10))/(('Z1 values'!$B$11)*('Z1 values'!$B$12))</f>
        <v>6.7576843261718746</v>
      </c>
      <c r="J16">
        <f t="shared" si="0"/>
        <v>7.9720846435546875</v>
      </c>
    </row>
    <row r="17" spans="1:10" x14ac:dyDescent="0.25">
      <c r="A17" t="s">
        <v>3803</v>
      </c>
      <c r="B17" t="s">
        <v>3804</v>
      </c>
      <c r="C17" t="s">
        <v>3805</v>
      </c>
      <c r="D17" t="s">
        <v>3806</v>
      </c>
      <c r="E17" s="1">
        <v>480</v>
      </c>
      <c r="F17">
        <f>((A17-A16)*('Z1 values'!$B$5)*('Z1 values'!$B$10))/(('Z1 values'!$B$11)*('Z1 values'!$B$12))</f>
        <v>0.29430895385742184</v>
      </c>
      <c r="G17">
        <f>((B17-B16)*('Z1 values'!$C$5)*('Z1 values'!$B$10))/(('Z1 values'!$B$11)*('Z1 values'!$B$12))</f>
        <v>4.6151306152343752E-2</v>
      </c>
      <c r="H17">
        <f>((C17-C16)*('Z1 values'!$D$5)*('Z1 values'!$B$10))/(('Z1 values'!$B$11)*('Z1 values'!$B$12))</f>
        <v>0.8008630371093749</v>
      </c>
      <c r="I17">
        <f>((D17-D16)*('Z1 values'!$E$5)*('Z1 values'!$B$10))/(('Z1 values'!$B$11)*('Z1 values'!$B$12))</f>
        <v>7.4625695800781253</v>
      </c>
      <c r="J17">
        <f t="shared" si="0"/>
        <v>8.603892877197266</v>
      </c>
    </row>
    <row r="18" spans="1:10" x14ac:dyDescent="0.25">
      <c r="A18" t="s">
        <v>3807</v>
      </c>
      <c r="B18" t="s">
        <v>3808</v>
      </c>
      <c r="C18" t="s">
        <v>3809</v>
      </c>
      <c r="D18" t="s">
        <v>3810</v>
      </c>
      <c r="E18" s="1">
        <v>510</v>
      </c>
      <c r="F18">
        <f>((A18-A17)*('Z1 values'!$B$5)*('Z1 values'!$B$10))/(('Z1 values'!$B$11)*('Z1 values'!$B$12))</f>
        <v>0.30392931518554689</v>
      </c>
      <c r="G18">
        <f>((B18-B17)*('Z1 values'!$C$5)*('Z1 values'!$B$10))/(('Z1 values'!$B$11)*('Z1 values'!$B$12))</f>
        <v>4.5713012695312499E-2</v>
      </c>
      <c r="H18">
        <f>((C18-C17)*('Z1 values'!$D$5)*('Z1 values'!$B$10))/(('Z1 values'!$B$11)*('Z1 values'!$B$12))</f>
        <v>0.49091491699218748</v>
      </c>
      <c r="I18">
        <f>((D18-D17)*('Z1 values'!$E$5)*('Z1 values'!$B$10))/(('Z1 values'!$B$11)*('Z1 values'!$B$12))</f>
        <v>10.102131347656249</v>
      </c>
      <c r="J18">
        <f t="shared" si="0"/>
        <v>10.942688592529295</v>
      </c>
    </row>
    <row r="19" spans="1:10" x14ac:dyDescent="0.25">
      <c r="A19" t="s">
        <v>3811</v>
      </c>
      <c r="B19" t="s">
        <v>3812</v>
      </c>
      <c r="C19" t="s">
        <v>3813</v>
      </c>
      <c r="D19" t="s">
        <v>3814</v>
      </c>
      <c r="E19" s="1">
        <v>540</v>
      </c>
      <c r="F19">
        <f>((A19-A18)*('Z1 values'!$B$5)*('Z1 values'!$B$10))/(('Z1 values'!$B$11)*('Z1 values'!$B$12))</f>
        <v>0.28902295532226563</v>
      </c>
      <c r="G19">
        <f>((B19-B18)*('Z1 values'!$C$5)*('Z1 values'!$B$10))/(('Z1 values'!$B$11)*('Z1 values'!$B$12))</f>
        <v>4.64498291015625E-2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7.75718017578125</v>
      </c>
      <c r="J19">
        <f t="shared" si="0"/>
        <v>8.9114639953613271</v>
      </c>
    </row>
    <row r="20" spans="1:10" x14ac:dyDescent="0.25">
      <c r="A20" t="s">
        <v>3815</v>
      </c>
      <c r="B20" t="s">
        <v>3816</v>
      </c>
      <c r="C20" t="s">
        <v>3817</v>
      </c>
      <c r="D20" t="s">
        <v>3818</v>
      </c>
      <c r="E20" s="1">
        <v>570</v>
      </c>
      <c r="F20">
        <f>((A20-A19)*('Z1 values'!$B$5)*('Z1 values'!$B$10))/(('Z1 values'!$B$11)*('Z1 values'!$B$12))</f>
        <v>0.32105095825195312</v>
      </c>
      <c r="G20">
        <f>((B20-B19)*('Z1 values'!$C$5)*('Z1 values'!$B$10))/(('Z1 values'!$B$11)*('Z1 values'!$B$12))</f>
        <v>4.4924072265625004E-2</v>
      </c>
      <c r="H20">
        <f>((C20-C19)*('Z1 values'!$D$5)*('Z1 values'!$B$10))/(('Z1 values'!$B$11)*('Z1 values'!$B$12))</f>
        <v>0.9853875732421874</v>
      </c>
      <c r="I20">
        <f>((D20-D19)*('Z1 values'!$E$5)*('Z1 values'!$B$10))/(('Z1 values'!$B$11)*('Z1 values'!$B$12))</f>
        <v>5.457611083984375</v>
      </c>
      <c r="J20">
        <f t="shared" si="0"/>
        <v>6.8089736877441407</v>
      </c>
    </row>
    <row r="21" spans="1:10" x14ac:dyDescent="0.25">
      <c r="A21" t="s">
        <v>3819</v>
      </c>
      <c r="B21" t="s">
        <v>3820</v>
      </c>
      <c r="C21" t="s">
        <v>3821</v>
      </c>
      <c r="D21" t="s">
        <v>3822</v>
      </c>
      <c r="E21" s="1">
        <v>600</v>
      </c>
      <c r="F21">
        <f>((A21-A20)*('Z1 values'!$B$5)*('Z1 values'!$B$10))/(('Z1 values'!$B$11)*('Z1 values'!$B$12))</f>
        <v>0.32217420043945311</v>
      </c>
      <c r="G21">
        <f>((B21-B20)*('Z1 values'!$C$5)*('Z1 values'!$B$10))/(('Z1 values'!$B$11)*('Z1 values'!$B$12))</f>
        <v>4.4953308105468749E-2</v>
      </c>
      <c r="H21">
        <f>((C21-C20)*('Z1 values'!$D$5)*('Z1 values'!$B$10))/(('Z1 values'!$B$11)*('Z1 values'!$B$12))</f>
        <v>0.83447570800781246</v>
      </c>
      <c r="I21">
        <f>((D21-D20)*('Z1 values'!$E$5)*('Z1 values'!$B$10))/(('Z1 values'!$B$11)*('Z1 values'!$B$12))</f>
        <v>9.0291979980468753</v>
      </c>
      <c r="J21">
        <f t="shared" si="0"/>
        <v>10.230801214599609</v>
      </c>
    </row>
    <row r="22" spans="1:10" x14ac:dyDescent="0.25">
      <c r="A22" t="s">
        <v>3823</v>
      </c>
      <c r="B22" t="s">
        <v>3824</v>
      </c>
      <c r="C22" t="s">
        <v>3825</v>
      </c>
      <c r="D22" t="s">
        <v>3826</v>
      </c>
      <c r="E22" s="1">
        <v>630</v>
      </c>
      <c r="F22">
        <f>((A22-A21)*('Z1 values'!$B$5)*('Z1 values'!$B$10))/(('Z1 values'!$B$11)*('Z1 values'!$B$12))</f>
        <v>0.3245363891601562</v>
      </c>
      <c r="G22">
        <f>((B22-B21)*('Z1 values'!$C$5)*('Z1 values'!$B$10))/(('Z1 values'!$B$11)*('Z1 values'!$B$12))</f>
        <v>4.4640502929687499E-2</v>
      </c>
      <c r="H22">
        <f>((C22-C21)*('Z1 values'!$D$5)*('Z1 values'!$B$10))/(('Z1 values'!$B$11)*('Z1 values'!$B$12))</f>
        <v>0.96940429687499996</v>
      </c>
      <c r="I22">
        <f>((D22-D21)*('Z1 values'!$E$5)*('Z1 values'!$B$10))/(('Z1 values'!$B$11)*('Z1 values'!$B$12))</f>
        <v>7.0727770996093762</v>
      </c>
      <c r="J22">
        <f t="shared" si="0"/>
        <v>8.4113582885742204</v>
      </c>
    </row>
    <row r="23" spans="1:10" x14ac:dyDescent="0.25">
      <c r="A23" t="s">
        <v>3827</v>
      </c>
      <c r="B23" t="s">
        <v>3828</v>
      </c>
      <c r="C23" t="s">
        <v>3829</v>
      </c>
      <c r="D23" t="s">
        <v>3830</v>
      </c>
      <c r="E23" s="1">
        <v>660</v>
      </c>
      <c r="F23">
        <f>((A23-A22)*('Z1 values'!$B$5)*('Z1 values'!$B$10))/(('Z1 values'!$B$11)*('Z1 values'!$B$12))</f>
        <v>0.30297247924804688</v>
      </c>
      <c r="G23">
        <f>((B23-B22)*('Z1 values'!$C$5)*('Z1 values'!$B$10))/(('Z1 values'!$B$11)*('Z1 values'!$B$12))</f>
        <v>4.5859191894531248E-2</v>
      </c>
      <c r="H23">
        <f>((C23-C22)*('Z1 values'!$D$5)*('Z1 values'!$B$10))/(('Z1 values'!$B$11)*('Z1 values'!$B$12))</f>
        <v>0.65462402343749992</v>
      </c>
      <c r="I23">
        <f>((D23-D22)*('Z1 values'!$E$5)*('Z1 values'!$B$10))/(('Z1 values'!$B$11)*('Z1 values'!$B$12))</f>
        <v>6.6741491699218756</v>
      </c>
      <c r="J23">
        <f t="shared" si="0"/>
        <v>7.6776048645019532</v>
      </c>
    </row>
    <row r="24" spans="1:10" x14ac:dyDescent="0.25">
      <c r="A24" t="s">
        <v>3831</v>
      </c>
      <c r="B24" t="s">
        <v>3832</v>
      </c>
      <c r="C24" t="s">
        <v>3833</v>
      </c>
      <c r="D24" t="s">
        <v>3834</v>
      </c>
      <c r="E24" s="1">
        <v>690</v>
      </c>
      <c r="F24">
        <f>((A24-A23)*('Z1 values'!$B$5)*('Z1 values'!$B$10))/(('Z1 values'!$B$11)*('Z1 values'!$B$12))</f>
        <v>0.29866021728515624</v>
      </c>
      <c r="G24">
        <f>((B24-B23)*('Z1 values'!$C$5)*('Z1 values'!$B$10))/(('Z1 values'!$B$11)*('Z1 values'!$B$12))</f>
        <v>4.6026489257812504E-2</v>
      </c>
      <c r="H24">
        <f>((C24-C23)*('Z1 values'!$D$5)*('Z1 values'!$B$10))/(('Z1 values'!$B$11)*('Z1 values'!$B$12))</f>
        <v>0.26040527343749997</v>
      </c>
      <c r="I24">
        <f>((D24-D23)*('Z1 values'!$E$5)*('Z1 values'!$B$10))/(('Z1 values'!$B$11)*('Z1 values'!$B$12))</f>
        <v>7.3592407226562502</v>
      </c>
      <c r="J24">
        <f t="shared" si="0"/>
        <v>7.9643327026367192</v>
      </c>
    </row>
    <row r="25" spans="1:10" x14ac:dyDescent="0.25">
      <c r="A25" t="s">
        <v>3835</v>
      </c>
      <c r="B25" t="s">
        <v>3836</v>
      </c>
      <c r="C25" t="s">
        <v>3837</v>
      </c>
      <c r="D25" t="s">
        <v>3838</v>
      </c>
      <c r="E25" s="1">
        <v>720</v>
      </c>
      <c r="F25">
        <f>((A25-A24)*('Z1 values'!$B$5)*('Z1 values'!$B$10))/(('Z1 values'!$B$11)*('Z1 values'!$B$12))</f>
        <v>0.31063626708984377</v>
      </c>
      <c r="G25">
        <f>((B25-B24)*('Z1 values'!$C$5)*('Z1 values'!$B$10))/(('Z1 values'!$B$11)*('Z1 values'!$B$12))</f>
        <v>4.5248291015625004E-2</v>
      </c>
      <c r="H25">
        <f>((C25-C24)*('Z1 values'!$D$5)*('Z1 values'!$B$10))/(('Z1 values'!$B$11)*('Z1 values'!$B$12))</f>
        <v>1.3095135498046875</v>
      </c>
      <c r="I25">
        <f>((D25-D24)*('Z1 values'!$E$5)*('Z1 values'!$B$10))/(('Z1 values'!$B$11)*('Z1 values'!$B$12))</f>
        <v>5.7377636718750002</v>
      </c>
      <c r="J25">
        <f t="shared" si="0"/>
        <v>7.4031617797851563</v>
      </c>
    </row>
    <row r="26" spans="1:10" x14ac:dyDescent="0.25">
      <c r="A26" t="s">
        <v>3839</v>
      </c>
      <c r="B26" t="s">
        <v>3840</v>
      </c>
      <c r="C26" t="s">
        <v>3841</v>
      </c>
      <c r="D26" t="s">
        <v>3842</v>
      </c>
      <c r="E26" s="1">
        <v>750</v>
      </c>
      <c r="F26">
        <f>((A26-A25)*('Z1 values'!$B$5)*('Z1 values'!$B$10))/(('Z1 values'!$B$11)*('Z1 values'!$B$12))</f>
        <v>0.31052316284179687</v>
      </c>
      <c r="G26">
        <f>((B26-B25)*('Z1 values'!$C$5)*('Z1 values'!$B$10))/(('Z1 values'!$B$11)*('Z1 values'!$B$12))</f>
        <v>4.5415039062500002E-2</v>
      </c>
      <c r="H26">
        <f>((C26-C25)*('Z1 values'!$D$5)*('Z1 values'!$B$10))/(('Z1 values'!$B$11)*('Z1 values'!$B$12))</f>
        <v>0.27633544921874997</v>
      </c>
      <c r="I26">
        <f>((D26-D25)*('Z1 values'!$E$5)*('Z1 values'!$B$10))/(('Z1 values'!$B$11)*('Z1 values'!$B$12))</f>
        <v>6.6926806640625012</v>
      </c>
      <c r="J26">
        <f t="shared" si="0"/>
        <v>7.3249543151855478</v>
      </c>
    </row>
    <row r="27" spans="1:10" x14ac:dyDescent="0.25">
      <c r="A27" t="s">
        <v>3843</v>
      </c>
      <c r="B27" t="s">
        <v>3844</v>
      </c>
      <c r="C27" t="s">
        <v>3845</v>
      </c>
      <c r="D27" t="s">
        <v>3846</v>
      </c>
      <c r="E27" s="1">
        <v>780</v>
      </c>
      <c r="F27">
        <f>((A27-A26)*('Z1 values'!$B$5)*('Z1 values'!$B$10))/(('Z1 values'!$B$11)*('Z1 values'!$B$12))</f>
        <v>0.31133309326171871</v>
      </c>
      <c r="G27">
        <f>((B27-B26)*('Z1 values'!$C$5)*('Z1 values'!$B$10))/(('Z1 values'!$B$11)*('Z1 values'!$B$12))</f>
        <v>4.5441284179687506E-2</v>
      </c>
      <c r="H27">
        <f>((C27-C26)*('Z1 values'!$D$5)*('Z1 values'!$B$10))/(('Z1 values'!$B$11)*('Z1 values'!$B$12))</f>
        <v>1.4851702880859372</v>
      </c>
      <c r="I27">
        <f>((D27-D26)*('Z1 values'!$E$5)*('Z1 values'!$B$10))/(('Z1 values'!$B$11)*('Z1 values'!$B$12))</f>
        <v>6.9933154296875006</v>
      </c>
      <c r="J27">
        <f t="shared" si="0"/>
        <v>8.8352600952148439</v>
      </c>
    </row>
    <row r="28" spans="1:10" x14ac:dyDescent="0.25">
      <c r="A28" t="s">
        <v>3847</v>
      </c>
      <c r="B28" t="s">
        <v>3848</v>
      </c>
      <c r="C28" t="s">
        <v>3849</v>
      </c>
      <c r="D28" t="s">
        <v>3850</v>
      </c>
      <c r="E28" s="1">
        <v>810</v>
      </c>
      <c r="F28">
        <f>((A28-A27)*('Z1 values'!$B$5)*('Z1 values'!$B$10))/(('Z1 values'!$B$11)*('Z1 values'!$B$12))</f>
        <v>0.31083257446289064</v>
      </c>
      <c r="G28">
        <f>((B28-B27)*('Z1 values'!$C$5)*('Z1 values'!$B$10))/(('Z1 values'!$B$11)*('Z1 values'!$B$12))</f>
        <v>4.5403625488281252E-2</v>
      </c>
      <c r="H28">
        <f>((C28-C27)*('Z1 values'!$D$5)*('Z1 values'!$B$10))/(('Z1 values'!$B$11)*('Z1 values'!$B$12))</f>
        <v>0.49537536621093742</v>
      </c>
      <c r="I28">
        <f>((D28-D27)*('Z1 values'!$E$5)*('Z1 values'!$B$10))/(('Z1 values'!$B$11)*('Z1 values'!$B$12))</f>
        <v>6.4700732421875005</v>
      </c>
      <c r="J28">
        <f t="shared" si="0"/>
        <v>7.3216848083496098</v>
      </c>
    </row>
    <row r="29" spans="1:10" x14ac:dyDescent="0.25">
      <c r="A29" t="s">
        <v>3851</v>
      </c>
      <c r="B29" t="s">
        <v>3852</v>
      </c>
      <c r="C29" t="s">
        <v>3853</v>
      </c>
      <c r="D29" t="s">
        <v>3854</v>
      </c>
      <c r="E29" s="1">
        <v>840</v>
      </c>
      <c r="F29">
        <f>((A29-A28)*('Z1 values'!$B$5)*('Z1 values'!$B$10))/(('Z1 values'!$B$11)*('Z1 values'!$B$12))</f>
        <v>0.29375253295898435</v>
      </c>
      <c r="G29">
        <f>((B29-B28)*('Z1 values'!$C$5)*('Z1 values'!$B$10))/(('Z1 values'!$B$11)*('Z1 values'!$B$12))</f>
        <v>4.6244384765625E-2</v>
      </c>
      <c r="H29">
        <f>((C29-C28)*('Z1 values'!$D$5)*('Z1 values'!$B$10))/(('Z1 values'!$B$11)*('Z1 values'!$B$12))</f>
        <v>0.78084411621093741</v>
      </c>
      <c r="I29">
        <f>((D29-D28)*('Z1 values'!$E$5)*('Z1 values'!$B$10))/(('Z1 values'!$B$11)*('Z1 values'!$B$12))</f>
        <v>6.9490808105468753</v>
      </c>
      <c r="J29">
        <f t="shared" si="0"/>
        <v>8.0699218444824226</v>
      </c>
    </row>
    <row r="30" spans="1:10" x14ac:dyDescent="0.25">
      <c r="A30" t="s">
        <v>3855</v>
      </c>
      <c r="B30" t="s">
        <v>3856</v>
      </c>
      <c r="C30" t="s">
        <v>3857</v>
      </c>
      <c r="D30" t="s">
        <v>3858</v>
      </c>
      <c r="E30" s="1">
        <v>870</v>
      </c>
      <c r="F30">
        <f>((A30-A29)*('Z1 values'!$B$5)*('Z1 values'!$B$10))/(('Z1 values'!$B$11)*('Z1 values'!$B$12))</f>
        <v>0.33170355834960941</v>
      </c>
      <c r="G30">
        <f>((B30-B29)*('Z1 values'!$C$5)*('Z1 values'!$B$10))/(('Z1 values'!$B$11)*('Z1 values'!$B$12))</f>
        <v>4.4376037597656251E-2</v>
      </c>
      <c r="H30">
        <f>((C30-C29)*('Z1 values'!$D$5)*('Z1 values'!$B$10))/(('Z1 values'!$B$11)*('Z1 values'!$B$12))</f>
        <v>1.2738299560546873</v>
      </c>
      <c r="I30">
        <f>((D30-D29)*('Z1 values'!$E$5)*('Z1 values'!$B$10))/(('Z1 values'!$B$11)*('Z1 values'!$B$12))</f>
        <v>5.8017919921875007</v>
      </c>
      <c r="J30">
        <f t="shared" si="0"/>
        <v>7.4517015441894534</v>
      </c>
    </row>
    <row r="31" spans="1:10" x14ac:dyDescent="0.25">
      <c r="A31" t="s">
        <v>3859</v>
      </c>
      <c r="B31" t="s">
        <v>3860</v>
      </c>
      <c r="C31" t="s">
        <v>3861</v>
      </c>
      <c r="D31" t="s">
        <v>3862</v>
      </c>
      <c r="E31" s="1">
        <v>900</v>
      </c>
      <c r="F31">
        <f>((A31-A30)*('Z1 values'!$B$5)*('Z1 values'!$B$10))/(('Z1 values'!$B$11)*('Z1 values'!$B$12))</f>
        <v>0.31568695678710934</v>
      </c>
      <c r="G31">
        <f>((B31-B30)*('Z1 values'!$C$5)*('Z1 values'!$B$10))/(('Z1 values'!$B$11)*('Z1 values'!$B$12))</f>
        <v>4.5538940429687508E-2</v>
      </c>
      <c r="H31">
        <f>((C31-C30)*('Z1 values'!$D$5)*('Z1 values'!$B$10))/(('Z1 values'!$B$11)*('Z1 values'!$B$12))</f>
        <v>0.98793640136718752</v>
      </c>
      <c r="I31">
        <f>((D31-D30)*('Z1 values'!$E$5)*('Z1 values'!$B$10))/(('Z1 values'!$B$11)*('Z1 values'!$B$12))</f>
        <v>7.509730224609374</v>
      </c>
      <c r="J31">
        <f t="shared" si="0"/>
        <v>8.858892523193358</v>
      </c>
    </row>
    <row r="32" spans="1:10" x14ac:dyDescent="0.25">
      <c r="A32" t="s">
        <v>3863</v>
      </c>
      <c r="B32" t="s">
        <v>3864</v>
      </c>
      <c r="C32" t="s">
        <v>3865</v>
      </c>
      <c r="D32" t="s">
        <v>3866</v>
      </c>
      <c r="E32" s="1">
        <v>930</v>
      </c>
      <c r="F32">
        <f>((A32-A31)*('Z1 values'!$B$5)*('Z1 values'!$B$10))/(('Z1 values'!$B$11)*('Z1 values'!$B$12))</f>
        <v>0.32657876586914064</v>
      </c>
      <c r="G32">
        <f>((B32-B31)*('Z1 values'!$C$5)*('Z1 values'!$B$10))/(('Z1 values'!$B$11)*('Z1 values'!$B$12))</f>
        <v>4.4400817871093748E-2</v>
      </c>
      <c r="H32">
        <f>((C32-C31)*('Z1 values'!$D$5)*('Z1 values'!$B$10))/(('Z1 values'!$B$11)*('Z1 values'!$B$12))</f>
        <v>0.49128662109374999</v>
      </c>
      <c r="I32">
        <f>((D32-D31)*('Z1 values'!$E$5)*('Z1 values'!$B$10))/(('Z1 values'!$B$11)*('Z1 values'!$B$12))</f>
        <v>7.9797302246093746</v>
      </c>
      <c r="J32">
        <f t="shared" si="0"/>
        <v>8.8419964294433591</v>
      </c>
    </row>
    <row r="33" spans="1:10" x14ac:dyDescent="0.25">
      <c r="A33" t="s">
        <v>3867</v>
      </c>
      <c r="B33" t="s">
        <v>3868</v>
      </c>
      <c r="C33" t="s">
        <v>3869</v>
      </c>
      <c r="D33" t="s">
        <v>3870</v>
      </c>
      <c r="E33" s="1">
        <v>960</v>
      </c>
      <c r="F33">
        <f>((A33-A32)*('Z1 values'!$B$5)*('Z1 values'!$B$10))/(('Z1 values'!$B$11)*('Z1 values'!$B$12))</f>
        <v>0.27642808227539056</v>
      </c>
      <c r="G33">
        <f>((B33-B32)*('Z1 values'!$C$5)*('Z1 values'!$B$10))/(('Z1 values'!$B$11)*('Z1 values'!$B$12))</f>
        <v>4.6937255859374999E-2</v>
      </c>
      <c r="H33">
        <f>((C33-C32)*('Z1 values'!$D$5)*('Z1 values'!$B$10))/(('Z1 values'!$B$11)*('Z1 values'!$B$12))</f>
        <v>0.82300598144531245</v>
      </c>
      <c r="I33">
        <f>((D33-D32)*('Z1 values'!$E$5)*('Z1 values'!$B$10))/(('Z1 values'!$B$11)*('Z1 values'!$B$12))</f>
        <v>7.7365258789062503</v>
      </c>
      <c r="J33">
        <f t="shared" si="0"/>
        <v>8.8828971984863276</v>
      </c>
    </row>
    <row r="34" spans="1:10" x14ac:dyDescent="0.25">
      <c r="A34" t="s">
        <v>3871</v>
      </c>
      <c r="B34" t="s">
        <v>3872</v>
      </c>
      <c r="C34" t="s">
        <v>3873</v>
      </c>
      <c r="D34" t="s">
        <v>3874</v>
      </c>
      <c r="E34" s="1">
        <v>990</v>
      </c>
      <c r="F34">
        <f>((A34-A33)*('Z1 values'!$B$5)*('Z1 values'!$B$10))/(('Z1 values'!$B$11)*('Z1 values'!$B$12))</f>
        <v>0.29304920654296873</v>
      </c>
      <c r="G34">
        <f>((B34-B33)*('Z1 values'!$C$5)*('Z1 values'!$B$10))/(('Z1 values'!$B$11)*('Z1 values'!$B$12))</f>
        <v>4.6274597167968751E-2</v>
      </c>
      <c r="H34">
        <f>((C34-C33)*('Z1 values'!$D$5)*('Z1 values'!$B$10))/(('Z1 values'!$B$11)*('Z1 values'!$B$12))</f>
        <v>0.8296966552734375</v>
      </c>
      <c r="I34">
        <f>((D34-D33)*('Z1 values'!$E$5)*('Z1 values'!$B$10))/(('Z1 values'!$B$11)*('Z1 values'!$B$12))</f>
        <v>7.4041638183593745</v>
      </c>
      <c r="J34">
        <f t="shared" si="0"/>
        <v>8.5731842773437492</v>
      </c>
    </row>
    <row r="35" spans="1:10" x14ac:dyDescent="0.25">
      <c r="A35" t="s">
        <v>3875</v>
      </c>
      <c r="B35" t="s">
        <v>3876</v>
      </c>
      <c r="C35" t="s">
        <v>3877</v>
      </c>
      <c r="D35" t="s">
        <v>3878</v>
      </c>
      <c r="E35" s="1">
        <v>1020</v>
      </c>
      <c r="F35">
        <f>((A35-A34)*('Z1 values'!$B$5)*('Z1 values'!$B$10))/(('Z1 values'!$B$11)*('Z1 values'!$B$12))</f>
        <v>0.33040870971679687</v>
      </c>
      <c r="G35">
        <f>((B35-B34)*('Z1 values'!$C$5)*('Z1 values'!$B$10))/(('Z1 values'!$B$11)*('Z1 values'!$B$12))</f>
        <v>4.4410278320312503E-2</v>
      </c>
      <c r="H35">
        <f>((C35-C34)*('Z1 values'!$D$5)*('Z1 values'!$B$10))/(('Z1 values'!$B$11)*('Z1 values'!$B$12))</f>
        <v>1.0846325683593749</v>
      </c>
      <c r="I35">
        <f>((D35-D34)*('Z1 values'!$E$5)*('Z1 values'!$B$10))/(('Z1 values'!$B$11)*('Z1 values'!$B$12))</f>
        <v>6.8239501953125004</v>
      </c>
      <c r="J35">
        <f t="shared" si="0"/>
        <v>8.2834017517089844</v>
      </c>
    </row>
    <row r="36" spans="1:10" x14ac:dyDescent="0.25">
      <c r="A36" t="s">
        <v>3879</v>
      </c>
      <c r="B36" t="s">
        <v>3880</v>
      </c>
      <c r="C36" t="s">
        <v>3881</v>
      </c>
      <c r="D36" t="s">
        <v>3882</v>
      </c>
      <c r="E36" s="1">
        <v>1050</v>
      </c>
      <c r="F36">
        <f>((A36-A35)*('Z1 values'!$B$5)*('Z1 values'!$B$10))/(('Z1 values'!$B$11)*('Z1 values'!$B$12))</f>
        <v>0.29452866210937501</v>
      </c>
      <c r="G36">
        <f>((B36-B35)*('Z1 values'!$C$5)*('Z1 values'!$B$10))/(('Z1 values'!$B$11)*('Z1 values'!$B$12))</f>
        <v>4.6296691894531249E-2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6.0642163085937506</v>
      </c>
      <c r="J36">
        <f t="shared" si="0"/>
        <v>6.8964344848632813</v>
      </c>
    </row>
    <row r="37" spans="1:10" x14ac:dyDescent="0.25">
      <c r="A37" t="s">
        <v>3883</v>
      </c>
      <c r="B37" t="s">
        <v>3884</v>
      </c>
      <c r="C37" t="s">
        <v>3885</v>
      </c>
      <c r="D37" t="s">
        <v>3886</v>
      </c>
      <c r="E37" s="1">
        <v>1080</v>
      </c>
      <c r="F37">
        <f>((A37-A36)*('Z1 values'!$B$5)*('Z1 values'!$B$10))/(('Z1 values'!$B$11)*('Z1 values'!$B$12))</f>
        <v>0.33190116577148437</v>
      </c>
      <c r="G37">
        <f>((B37-B36)*('Z1 values'!$C$5)*('Z1 values'!$B$10))/(('Z1 values'!$B$11)*('Z1 values'!$B$12))</f>
        <v>4.4377685546875004E-2</v>
      </c>
      <c r="H37">
        <f>((C37-C36)*('Z1 values'!$D$5)*('Z1 values'!$B$10))/(('Z1 values'!$B$11)*('Z1 values'!$B$12))</f>
        <v>1.1903558349609373</v>
      </c>
      <c r="I37">
        <f>((D37-D36)*('Z1 values'!$E$5)*('Z1 values'!$B$10))/(('Z1 values'!$B$11)*('Z1 values'!$B$12))</f>
        <v>8.0509301757812501</v>
      </c>
      <c r="J37">
        <f t="shared" si="0"/>
        <v>9.6175648620605472</v>
      </c>
    </row>
    <row r="38" spans="1:10" x14ac:dyDescent="0.25">
      <c r="A38" t="s">
        <v>3887</v>
      </c>
      <c r="B38" t="s">
        <v>3888</v>
      </c>
      <c r="C38" t="s">
        <v>3889</v>
      </c>
      <c r="D38" t="s">
        <v>3890</v>
      </c>
      <c r="E38" s="1">
        <v>1110</v>
      </c>
      <c r="F38">
        <f>((A38-A37)*('Z1 values'!$B$5)*('Z1 values'!$B$10))/(('Z1 values'!$B$11)*('Z1 values'!$B$12))</f>
        <v>0.31134999389648438</v>
      </c>
      <c r="G38">
        <f>((B38-B37)*('Z1 values'!$C$5)*('Z1 values'!$B$10))/(('Z1 values'!$B$11)*('Z1 values'!$B$12))</f>
        <v>4.5427612304687504E-2</v>
      </c>
      <c r="H38">
        <f>((C38-C37)*('Z1 values'!$D$5)*('Z1 values'!$B$10))/(('Z1 values'!$B$11)*('Z1 values'!$B$12))</f>
        <v>0.81828002929687504</v>
      </c>
      <c r="I38">
        <f>((D38-D37)*('Z1 values'!$E$5)*('Z1 values'!$B$10))/(('Z1 values'!$B$11)*('Z1 values'!$B$12))</f>
        <v>8.6782470703124996</v>
      </c>
      <c r="J38">
        <f t="shared" si="0"/>
        <v>9.8533047058105474</v>
      </c>
    </row>
    <row r="39" spans="1:10" x14ac:dyDescent="0.25">
      <c r="A39" t="s">
        <v>3891</v>
      </c>
      <c r="B39" t="s">
        <v>3892</v>
      </c>
      <c r="C39" t="s">
        <v>3893</v>
      </c>
      <c r="D39" t="s">
        <v>3894</v>
      </c>
      <c r="E39" s="1">
        <v>1140</v>
      </c>
      <c r="F39">
        <f>((A39-A38)*('Z1 values'!$B$5)*('Z1 values'!$B$10))/(('Z1 values'!$B$11)*('Z1 values'!$B$12))</f>
        <v>0.28661526489257816</v>
      </c>
      <c r="G39">
        <f>((B39-B38)*('Z1 values'!$C$5)*('Z1 values'!$B$10))/(('Z1 values'!$B$11)*('Z1 values'!$B$12))</f>
        <v>4.6538818359375005E-2</v>
      </c>
      <c r="H39">
        <f>((C39-C38)*('Z1 values'!$D$5)*('Z1 values'!$B$10))/(('Z1 values'!$B$11)*('Z1 values'!$B$12))</f>
        <v>0.49574707031249993</v>
      </c>
      <c r="I39">
        <f>((D39-D38)*('Z1 values'!$E$5)*('Z1 values'!$B$10))/(('Z1 values'!$B$11)*('Z1 values'!$B$12))</f>
        <v>5.0170434570312503</v>
      </c>
      <c r="J39">
        <f t="shared" si="0"/>
        <v>5.8459446105957031</v>
      </c>
    </row>
    <row r="40" spans="1:10" x14ac:dyDescent="0.25">
      <c r="A40" t="s">
        <v>3895</v>
      </c>
      <c r="B40" t="s">
        <v>3896</v>
      </c>
      <c r="C40" t="s">
        <v>3897</v>
      </c>
      <c r="D40" t="s">
        <v>3898</v>
      </c>
      <c r="E40" s="1">
        <v>1170</v>
      </c>
      <c r="F40">
        <f>((A40-A39)*('Z1 values'!$B$5)*('Z1 values'!$B$10))/(('Z1 values'!$B$11)*('Z1 values'!$B$12))</f>
        <v>0.30613419799804686</v>
      </c>
      <c r="G40">
        <f>((B40-B39)*('Z1 values'!$C$5)*('Z1 values'!$B$10))/(('Z1 values'!$B$11)*('Z1 values'!$B$12))</f>
        <v>4.5507324218750006E-2</v>
      </c>
      <c r="H40">
        <f>((C40-C39)*('Z1 values'!$D$5)*('Z1 values'!$B$10))/(('Z1 values'!$B$11)*('Z1 values'!$B$12))</f>
        <v>1.1453796386718749</v>
      </c>
      <c r="I40">
        <f>((D40-D39)*('Z1 values'!$E$5)*('Z1 values'!$B$10))/(('Z1 values'!$B$11)*('Z1 values'!$B$12))</f>
        <v>6.4961206054687501</v>
      </c>
      <c r="J40">
        <f t="shared" si="0"/>
        <v>7.9931417663574216</v>
      </c>
    </row>
    <row r="41" spans="1:10" x14ac:dyDescent="0.25">
      <c r="A41" t="s">
        <v>3899</v>
      </c>
      <c r="B41" t="s">
        <v>3900</v>
      </c>
      <c r="C41" t="s">
        <v>3901</v>
      </c>
      <c r="D41" t="s">
        <v>3902</v>
      </c>
      <c r="E41" s="1">
        <v>1200</v>
      </c>
      <c r="F41">
        <f>((A41-A40)*('Z1 values'!$B$5)*('Z1 values'!$B$10))/(('Z1 values'!$B$11)*('Z1 values'!$B$12))</f>
        <v>0.31163340454101562</v>
      </c>
      <c r="G41">
        <f>((B41-B40)*('Z1 values'!$C$5)*('Z1 values'!$B$10))/(('Z1 values'!$B$11)*('Z1 values'!$B$12))</f>
        <v>4.5406738281249998E-2</v>
      </c>
      <c r="H41">
        <f>((C41-C40)*('Z1 values'!$D$5)*('Z1 values'!$B$10))/(('Z1 values'!$B$11)*('Z1 values'!$B$12))</f>
        <v>0.49670288085937492</v>
      </c>
      <c r="I41">
        <f>((D41-D40)*('Z1 values'!$E$5)*('Z1 values'!$B$10))/(('Z1 values'!$B$11)*('Z1 values'!$B$12))</f>
        <v>7.3080639648437495</v>
      </c>
      <c r="J41">
        <f t="shared" si="0"/>
        <v>8.1618069885253899</v>
      </c>
    </row>
    <row r="42" spans="1:10" x14ac:dyDescent="0.25">
      <c r="A42" t="s">
        <v>3903</v>
      </c>
      <c r="B42" t="s">
        <v>3904</v>
      </c>
      <c r="C42" t="s">
        <v>3905</v>
      </c>
      <c r="D42" t="s">
        <v>3906</v>
      </c>
      <c r="E42" s="1">
        <v>1230</v>
      </c>
      <c r="F42">
        <f>((A42-A41)*('Z1 values'!$B$5)*('Z1 values'!$B$10))/(('Z1 values'!$B$11)*('Z1 values'!$B$12))</f>
        <v>0.34169183349609372</v>
      </c>
      <c r="G42">
        <f>((B42-B41)*('Z1 values'!$C$5)*('Z1 values'!$B$10))/(('Z1 values'!$B$11)*('Z1 values'!$B$12))</f>
        <v>4.3997802734375008E-2</v>
      </c>
      <c r="H42">
        <f>((C42-C41)*('Z1 values'!$D$5)*('Z1 values'!$B$10))/(('Z1 values'!$B$11)*('Z1 values'!$B$12))</f>
        <v>1.0979077148437499</v>
      </c>
      <c r="I42">
        <f>((D42-D41)*('Z1 values'!$E$5)*('Z1 values'!$B$10))/(('Z1 values'!$B$11)*('Z1 values'!$B$12))</f>
        <v>7.8832287597656245</v>
      </c>
      <c r="J42">
        <f t="shared" si="0"/>
        <v>9.3668261108398436</v>
      </c>
    </row>
    <row r="43" spans="1:10" x14ac:dyDescent="0.25">
      <c r="A43" t="s">
        <v>3907</v>
      </c>
      <c r="B43" t="s">
        <v>3908</v>
      </c>
      <c r="C43" t="s">
        <v>3909</v>
      </c>
      <c r="D43" t="s">
        <v>3910</v>
      </c>
      <c r="E43" s="1">
        <v>1260</v>
      </c>
      <c r="F43">
        <f>((A43-A42)*('Z1 values'!$B$5)*('Z1 values'!$B$10))/(('Z1 values'!$B$11)*('Z1 values'!$B$12))</f>
        <v>0.30582348632812495</v>
      </c>
      <c r="G43">
        <f>((B43-B42)*('Z1 values'!$C$5)*('Z1 values'!$B$10))/(('Z1 values'!$B$11)*('Z1 values'!$B$12))</f>
        <v>4.5652282714843756E-2</v>
      </c>
      <c r="H43">
        <f>((C43-C42)*('Z1 values'!$D$5)*('Z1 values'!$B$10))/(('Z1 values'!$B$11)*('Z1 values'!$B$12))</f>
        <v>1.0052471923828123</v>
      </c>
      <c r="I43">
        <f>((D43-D42)*('Z1 values'!$E$5)*('Z1 values'!$B$10))/(('Z1 values'!$B$11)*('Z1 values'!$B$12))</f>
        <v>6.5951464843750012</v>
      </c>
      <c r="J43">
        <f t="shared" si="0"/>
        <v>7.9518694458007824</v>
      </c>
    </row>
    <row r="44" spans="1:10" x14ac:dyDescent="0.25">
      <c r="A44" t="s">
        <v>3911</v>
      </c>
      <c r="B44" t="s">
        <v>3912</v>
      </c>
      <c r="C44" t="s">
        <v>3913</v>
      </c>
      <c r="D44" t="s">
        <v>3914</v>
      </c>
      <c r="E44" s="1">
        <v>1290</v>
      </c>
      <c r="F44">
        <f>((A44-A43)*('Z1 values'!$B$5)*('Z1 values'!$B$10))/(('Z1 values'!$B$11)*('Z1 values'!$B$12))</f>
        <v>0.3172392150878906</v>
      </c>
      <c r="G44">
        <f>((B44-B43)*('Z1 values'!$C$5)*('Z1 values'!$B$10))/(('Z1 values'!$B$11)*('Z1 values'!$B$12))</f>
        <v>4.5014648437499999E-2</v>
      </c>
      <c r="H44">
        <f>((C44-C43)*('Z1 values'!$D$5)*('Z1 values'!$B$10))/(('Z1 values'!$B$11)*('Z1 values'!$B$12))</f>
        <v>0.82284667968749992</v>
      </c>
      <c r="I44">
        <f>((D44-D43)*('Z1 values'!$E$5)*('Z1 values'!$B$10))/(('Z1 values'!$B$11)*('Z1 values'!$B$12))</f>
        <v>6.7816088867187512</v>
      </c>
      <c r="J44">
        <f t="shared" si="0"/>
        <v>7.9667094299316421</v>
      </c>
    </row>
    <row r="45" spans="1:10" x14ac:dyDescent="0.25">
      <c r="A45" t="s">
        <v>3915</v>
      </c>
      <c r="B45" t="s">
        <v>3916</v>
      </c>
      <c r="C45" t="s">
        <v>3917</v>
      </c>
      <c r="D45" t="s">
        <v>3918</v>
      </c>
      <c r="E45" s="1">
        <v>1320</v>
      </c>
      <c r="F45">
        <f>((A45-A44)*('Z1 values'!$B$5)*('Z1 values'!$B$10))/(('Z1 values'!$B$11)*('Z1 values'!$B$12))</f>
        <v>0.32486790161132811</v>
      </c>
      <c r="G45">
        <f>((B45-B44)*('Z1 values'!$C$5)*('Z1 values'!$B$10))/(('Z1 values'!$B$11)*('Z1 values'!$B$12))</f>
        <v>4.480157470703125E-2</v>
      </c>
      <c r="H45">
        <f>((C45-C44)*('Z1 values'!$D$5)*('Z1 values'!$B$10))/(('Z1 values'!$B$11)*('Z1 values'!$B$12))</f>
        <v>0.95432373046874985</v>
      </c>
      <c r="I45">
        <f>((D45-D44)*('Z1 values'!$E$5)*('Z1 values'!$B$10))/(('Z1 values'!$B$11)*('Z1 values'!$B$12))</f>
        <v>8.2680297851562496</v>
      </c>
      <c r="J45">
        <f t="shared" si="0"/>
        <v>9.5920229919433595</v>
      </c>
    </row>
    <row r="46" spans="1:10" x14ac:dyDescent="0.25">
      <c r="A46" t="s">
        <v>3919</v>
      </c>
      <c r="B46" t="s">
        <v>3920</v>
      </c>
      <c r="C46" t="s">
        <v>3921</v>
      </c>
      <c r="D46" t="s">
        <v>3922</v>
      </c>
      <c r="E46" s="1">
        <v>1350</v>
      </c>
      <c r="F46">
        <f>((A46-A45)*('Z1 values'!$B$5)*('Z1 values'!$B$10))/(('Z1 values'!$B$11)*('Z1 values'!$B$12))</f>
        <v>0.32669837036132809</v>
      </c>
      <c r="G46">
        <f>((B46-B45)*('Z1 values'!$C$5)*('Z1 values'!$B$10))/(('Z1 values'!$B$11)*('Z1 values'!$B$12))</f>
        <v>4.4647277832031249E-2</v>
      </c>
      <c r="H46">
        <f>((C46-C45)*('Z1 values'!$D$5)*('Z1 values'!$B$10))/(('Z1 values'!$B$11)*('Z1 values'!$B$12))</f>
        <v>0.97105041503906242</v>
      </c>
      <c r="I46">
        <f>((D46-D45)*('Z1 values'!$E$5)*('Z1 values'!$B$10))/(('Z1 values'!$B$11)*('Z1 values'!$B$12))</f>
        <v>8.4283874511718757</v>
      </c>
      <c r="J46">
        <f t="shared" si="0"/>
        <v>9.7707835144042967</v>
      </c>
    </row>
    <row r="47" spans="1:10" x14ac:dyDescent="0.25">
      <c r="A47" t="s">
        <v>3923</v>
      </c>
      <c r="B47" t="s">
        <v>3924</v>
      </c>
      <c r="C47" t="s">
        <v>3925</v>
      </c>
      <c r="D47" t="s">
        <v>3926</v>
      </c>
      <c r="E47" s="1">
        <v>1380</v>
      </c>
      <c r="F47">
        <f>((A47-A46)*('Z1 values'!$B$5)*('Z1 values'!$B$10))/(('Z1 values'!$B$11)*('Z1 values'!$B$12))</f>
        <v>0.31941939697265626</v>
      </c>
      <c r="G47">
        <f>((B47-B46)*('Z1 values'!$C$5)*('Z1 values'!$B$10))/(('Z1 values'!$B$11)*('Z1 values'!$B$12))</f>
        <v>4.5011413574218756E-2</v>
      </c>
      <c r="H47">
        <f>((C47-C46)*('Z1 values'!$D$5)*('Z1 values'!$B$10))/(('Z1 values'!$B$11)*('Z1 values'!$B$12))</f>
        <v>0.68340454101562487</v>
      </c>
      <c r="I47">
        <f>((D47-D46)*('Z1 values'!$E$5)*('Z1 values'!$B$10))/(('Z1 values'!$B$11)*('Z1 values'!$B$12))</f>
        <v>7.7072656250000007</v>
      </c>
      <c r="J47">
        <f t="shared" si="0"/>
        <v>8.7551009765625007</v>
      </c>
    </row>
    <row r="48" spans="1:10" x14ac:dyDescent="0.25">
      <c r="A48" t="s">
        <v>3927</v>
      </c>
      <c r="B48" t="s">
        <v>3928</v>
      </c>
      <c r="C48" t="s">
        <v>3929</v>
      </c>
      <c r="D48" t="s">
        <v>3930</v>
      </c>
      <c r="E48" s="1">
        <v>1410</v>
      </c>
      <c r="F48">
        <f>((A48-A47)*('Z1 values'!$B$5)*('Z1 values'!$B$10))/(('Z1 values'!$B$11)*('Z1 values'!$B$12))</f>
        <v>0.31977171020507811</v>
      </c>
      <c r="G48">
        <f>((B48-B47)*('Z1 values'!$C$5)*('Z1 values'!$B$10))/(('Z1 values'!$B$11)*('Z1 values'!$B$12))</f>
        <v>4.5017150878906252E-2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5.1409118652343748</v>
      </c>
      <c r="J48">
        <f t="shared" si="0"/>
        <v>6.4880615661621093</v>
      </c>
    </row>
    <row r="49" spans="1:10" x14ac:dyDescent="0.25">
      <c r="A49" t="s">
        <v>3931</v>
      </c>
      <c r="B49" t="s">
        <v>3932</v>
      </c>
      <c r="C49" t="s">
        <v>3933</v>
      </c>
      <c r="D49" t="s">
        <v>3934</v>
      </c>
      <c r="E49" s="1">
        <v>1440</v>
      </c>
      <c r="F49">
        <f>((A49-A48)*('Z1 values'!$B$5)*('Z1 values'!$B$10))/(('Z1 values'!$B$11)*('Z1 values'!$B$12))</f>
        <v>0.31008894653320312</v>
      </c>
      <c r="G49">
        <f>((B49-B48)*('Z1 values'!$C$5)*('Z1 values'!$B$10))/(('Z1 values'!$B$11)*('Z1 values'!$B$12))</f>
        <v>4.5445312499999994E-2</v>
      </c>
      <c r="H49">
        <f>((C49-C48)*('Z1 values'!$D$5)*('Z1 values'!$B$10))/(('Z1 values'!$B$11)*('Z1 values'!$B$12))</f>
        <v>0.49696838378906244</v>
      </c>
      <c r="I49">
        <f>((D49-D48)*('Z1 values'!$E$5)*('Z1 values'!$B$10))/(('Z1 values'!$B$11)*('Z1 values'!$B$12))</f>
        <v>5.127371826171875</v>
      </c>
      <c r="J49">
        <f t="shared" si="0"/>
        <v>5.9798744689941401</v>
      </c>
    </row>
    <row r="50" spans="1:10" x14ac:dyDescent="0.25">
      <c r="A50" t="s">
        <v>3935</v>
      </c>
      <c r="B50" t="s">
        <v>3936</v>
      </c>
      <c r="C50" t="s">
        <v>3937</v>
      </c>
      <c r="D50" t="s">
        <v>3938</v>
      </c>
      <c r="E50" s="1">
        <v>1470</v>
      </c>
      <c r="F50">
        <f>((A50-A49)*('Z1 values'!$B$5)*('Z1 values'!$B$10))/(('Z1 values'!$B$11)*('Z1 values'!$B$12))</f>
        <v>0.30201434326171872</v>
      </c>
      <c r="G50">
        <f>((B50-B49)*('Z1 values'!$C$5)*('Z1 values'!$B$10))/(('Z1 values'!$B$11)*('Z1 values'!$B$12))</f>
        <v>4.5819580078124998E-2</v>
      </c>
      <c r="H50">
        <f>((C50-C49)*('Z1 values'!$D$5)*('Z1 values'!$B$10))/(('Z1 values'!$B$11)*('Z1 values'!$B$12))</f>
        <v>0.959315185546875</v>
      </c>
      <c r="I50">
        <f>((D50-D49)*('Z1 values'!$E$5)*('Z1 values'!$B$10))/(('Z1 values'!$B$11)*('Z1 values'!$B$12))</f>
        <v>6.8513171386718756</v>
      </c>
      <c r="J50">
        <f t="shared" si="0"/>
        <v>8.1584662475585947</v>
      </c>
    </row>
    <row r="51" spans="1:10" x14ac:dyDescent="0.25">
      <c r="A51" t="s">
        <v>3939</v>
      </c>
      <c r="B51" t="s">
        <v>3940</v>
      </c>
      <c r="C51" t="s">
        <v>3941</v>
      </c>
      <c r="D51" t="s">
        <v>3942</v>
      </c>
      <c r="E51" s="1">
        <v>1500</v>
      </c>
      <c r="F51">
        <f>((A51-A50)*('Z1 values'!$B$5)*('Z1 values'!$B$10))/(('Z1 values'!$B$11)*('Z1 values'!$B$12))</f>
        <v>0.30974833374023436</v>
      </c>
      <c r="G51">
        <f>((B51-B50)*('Z1 values'!$C$5)*('Z1 values'!$B$10))/(('Z1 values'!$B$11)*('Z1 values'!$B$12))</f>
        <v>4.5463928222656248E-2</v>
      </c>
      <c r="H51">
        <f>((C51-C50)*('Z1 values'!$D$5)*('Z1 values'!$B$10))/(('Z1 values'!$B$11)*('Z1 values'!$B$12))</f>
        <v>0.82311218261718744</v>
      </c>
      <c r="I51">
        <f>((D51-D50)*('Z1 values'!$E$5)*('Z1 values'!$B$10))/(('Z1 values'!$B$11)*('Z1 values'!$B$12))</f>
        <v>8.3155346679687501</v>
      </c>
      <c r="J51">
        <f t="shared" si="0"/>
        <v>9.4938591125488276</v>
      </c>
    </row>
    <row r="52" spans="1:10" x14ac:dyDescent="0.25">
      <c r="A52" t="s">
        <v>3943</v>
      </c>
      <c r="B52" t="s">
        <v>3944</v>
      </c>
      <c r="C52" t="s">
        <v>3945</v>
      </c>
      <c r="D52" t="s">
        <v>3946</v>
      </c>
      <c r="E52" s="1">
        <v>1530</v>
      </c>
      <c r="F52">
        <f>((A52-A51)*('Z1 values'!$B$5)*('Z1 values'!$B$10))/(('Z1 values'!$B$11)*('Z1 values'!$B$12))</f>
        <v>0.30140202026367191</v>
      </c>
      <c r="G52">
        <f>((B52-B51)*('Z1 values'!$C$5)*('Z1 values'!$B$10))/(('Z1 values'!$B$11)*('Z1 values'!$B$12))</f>
        <v>4.5808349609375E-2</v>
      </c>
      <c r="H52">
        <f>((C52-C51)*('Z1 values'!$D$5)*('Z1 values'!$B$10))/(('Z1 values'!$B$11)*('Z1 values'!$B$12))</f>
        <v>1.0709326171874998</v>
      </c>
      <c r="I52">
        <f>((D52-D51)*('Z1 values'!$E$5)*('Z1 values'!$B$10))/(('Z1 values'!$B$11)*('Z1 values'!$B$12))</f>
        <v>8.1083605957031253</v>
      </c>
      <c r="J52">
        <f t="shared" si="0"/>
        <v>9.5265035827636719</v>
      </c>
    </row>
    <row r="53" spans="1:10" x14ac:dyDescent="0.25">
      <c r="A53" t="s">
        <v>3947</v>
      </c>
      <c r="B53" t="s">
        <v>3948</v>
      </c>
      <c r="C53" t="s">
        <v>3949</v>
      </c>
      <c r="D53" t="s">
        <v>3950</v>
      </c>
      <c r="E53" s="1">
        <v>1560</v>
      </c>
      <c r="F53">
        <f>((A53-A52)*('Z1 values'!$B$5)*('Z1 values'!$B$10))/(('Z1 values'!$B$11)*('Z1 values'!$B$12))</f>
        <v>0.30420622558593752</v>
      </c>
      <c r="G53">
        <f>((B53-B52)*('Z1 values'!$C$5)*('Z1 values'!$B$10))/(('Z1 values'!$B$11)*('Z1 values'!$B$12))</f>
        <v>4.5718017578124999E-2</v>
      </c>
      <c r="H53">
        <f>((C53-C52)*('Z1 values'!$D$5)*('Z1 values'!$B$10))/(('Z1 values'!$B$11)*('Z1 values'!$B$12))</f>
        <v>0.98252014160156231</v>
      </c>
      <c r="I53">
        <f>((D53-D52)*('Z1 values'!$E$5)*('Z1 values'!$B$10))/(('Z1 values'!$B$11)*('Z1 values'!$B$12))</f>
        <v>7.6623999023437506</v>
      </c>
      <c r="J53">
        <f t="shared" si="0"/>
        <v>8.994844287109375</v>
      </c>
    </row>
    <row r="54" spans="1:10" x14ac:dyDescent="0.25">
      <c r="A54" t="s">
        <v>3951</v>
      </c>
      <c r="B54" t="s">
        <v>3952</v>
      </c>
      <c r="C54" t="s">
        <v>3953</v>
      </c>
      <c r="D54" t="s">
        <v>3954</v>
      </c>
      <c r="E54" s="1">
        <v>1590</v>
      </c>
      <c r="F54">
        <f>((A54-A53)*('Z1 values'!$B$5)*('Z1 values'!$B$10))/(('Z1 values'!$B$11)*('Z1 values'!$B$12))</f>
        <v>0.29796469116210933</v>
      </c>
      <c r="G54">
        <f>((B54-B53)*('Z1 values'!$C$5)*('Z1 values'!$B$10))/(('Z1 values'!$B$11)*('Z1 values'!$B$12))</f>
        <v>4.5970764160156254E-2</v>
      </c>
      <c r="H54">
        <f>((C54-C53)*('Z1 values'!$D$5)*('Z1 values'!$B$10))/(('Z1 values'!$B$11)*('Z1 values'!$B$12))</f>
        <v>0.98650268554687481</v>
      </c>
      <c r="I54">
        <f>((D54-D53)*('Z1 values'!$E$5)*('Z1 values'!$B$10))/(('Z1 values'!$B$11)*('Z1 values'!$B$12))</f>
        <v>8.1755444335937497</v>
      </c>
      <c r="J54">
        <f t="shared" si="0"/>
        <v>9.505982574462891</v>
      </c>
    </row>
    <row r="55" spans="1:10" x14ac:dyDescent="0.25">
      <c r="A55" t="s">
        <v>3955</v>
      </c>
      <c r="B55" t="s">
        <v>3956</v>
      </c>
      <c r="C55" t="s">
        <v>3957</v>
      </c>
      <c r="D55" t="s">
        <v>3958</v>
      </c>
      <c r="E55" s="1">
        <v>1620</v>
      </c>
      <c r="F55">
        <f>((A55-A54)*('Z1 values'!$B$5)*('Z1 values'!$B$10))/(('Z1 values'!$B$11)*('Z1 values'!$B$12))</f>
        <v>0.28943897094726562</v>
      </c>
      <c r="G55">
        <f>((B55-B54)*('Z1 values'!$C$5)*('Z1 values'!$B$10))/(('Z1 values'!$B$11)*('Z1 values'!$B$12))</f>
        <v>4.6415527343749999E-2</v>
      </c>
      <c r="H55">
        <f>((C55-C54)*('Z1 values'!$D$5)*('Z1 values'!$B$10))/(('Z1 values'!$B$11)*('Z1 values'!$B$12))</f>
        <v>0.91614440917968731</v>
      </c>
      <c r="I55">
        <f>((D55-D54)*('Z1 values'!$E$5)*('Z1 values'!$B$10))/(('Z1 values'!$B$11)*('Z1 values'!$B$12))</f>
        <v>6.5608374023437506</v>
      </c>
      <c r="J55">
        <f t="shared" si="0"/>
        <v>7.812836309814454</v>
      </c>
    </row>
    <row r="56" spans="1:10" x14ac:dyDescent="0.25">
      <c r="A56" t="s">
        <v>3959</v>
      </c>
      <c r="B56" t="s">
        <v>3960</v>
      </c>
      <c r="C56" t="s">
        <v>3961</v>
      </c>
      <c r="D56" t="s">
        <v>3962</v>
      </c>
      <c r="E56" s="1">
        <v>1650</v>
      </c>
      <c r="F56">
        <f>((A56-A55)*('Z1 values'!$B$5)*('Z1 values'!$B$10))/(('Z1 values'!$B$11)*('Z1 values'!$B$12))</f>
        <v>0.32634995727539062</v>
      </c>
      <c r="G56">
        <f>((B56-B55)*('Z1 values'!$C$5)*('Z1 values'!$B$10))/(('Z1 values'!$B$11)*('Z1 values'!$B$12))</f>
        <v>4.4677612304687503E-2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7.1271093750000007</v>
      </c>
      <c r="J56">
        <f t="shared" si="0"/>
        <v>8.3166824768066405</v>
      </c>
    </row>
    <row r="57" spans="1:10" x14ac:dyDescent="0.25">
      <c r="A57" t="s">
        <v>3963</v>
      </c>
      <c r="B57" t="s">
        <v>3964</v>
      </c>
      <c r="C57" t="s">
        <v>3965</v>
      </c>
      <c r="D57" t="s">
        <v>3966</v>
      </c>
      <c r="E57" s="1">
        <v>1680</v>
      </c>
      <c r="F57">
        <f>((A57-A56)*('Z1 values'!$B$5)*('Z1 values'!$B$10))/(('Z1 values'!$B$11)*('Z1 values'!$B$12))</f>
        <v>0.28231470336914061</v>
      </c>
      <c r="G57">
        <f>((B57-B56)*('Z1 values'!$C$5)*('Z1 values'!$B$10))/(('Z1 values'!$B$11)*('Z1 values'!$B$12))</f>
        <v>4.6786193847656248E-2</v>
      </c>
      <c r="H57">
        <f>((C57-C56)*('Z1 values'!$D$5)*('Z1 values'!$B$10))/(('Z1 values'!$B$11)*('Z1 values'!$B$12))</f>
        <v>0.99059143066406252</v>
      </c>
      <c r="I57">
        <f>((D57-D56)*('Z1 values'!$E$5)*('Z1 values'!$B$10))/(('Z1 values'!$B$11)*('Z1 values'!$B$12))</f>
        <v>7.0792602539062504</v>
      </c>
      <c r="J57">
        <f t="shared" si="0"/>
        <v>8.3989525817871105</v>
      </c>
    </row>
    <row r="58" spans="1:10" x14ac:dyDescent="0.25">
      <c r="A58" t="s">
        <v>3967</v>
      </c>
      <c r="B58" t="s">
        <v>3968</v>
      </c>
      <c r="C58" t="s">
        <v>3969</v>
      </c>
      <c r="D58" t="s">
        <v>3970</v>
      </c>
      <c r="E58" s="1">
        <v>1710</v>
      </c>
      <c r="F58">
        <f>((A58-A57)*('Z1 values'!$B$5)*('Z1 values'!$B$10))/(('Z1 values'!$B$11)*('Z1 values'!$B$12))</f>
        <v>0.29354452514648438</v>
      </c>
      <c r="G58">
        <f>((B58-B57)*('Z1 values'!$C$5)*('Z1 values'!$B$10))/(('Z1 values'!$B$11)*('Z1 values'!$B$12))</f>
        <v>4.6210144042968748E-2</v>
      </c>
      <c r="H58">
        <f>((C58-C57)*('Z1 values'!$D$5)*('Z1 values'!$B$10))/(('Z1 values'!$B$11)*('Z1 values'!$B$12))</f>
        <v>0.59239013671874996</v>
      </c>
      <c r="I58">
        <f>((D58-D57)*('Z1 values'!$E$5)*('Z1 values'!$B$10))/(('Z1 values'!$B$11)*('Z1 values'!$B$12))</f>
        <v>5.6567529296875003</v>
      </c>
      <c r="J58">
        <f t="shared" si="0"/>
        <v>6.5888977355957037</v>
      </c>
    </row>
    <row r="59" spans="1:10" x14ac:dyDescent="0.25">
      <c r="A59" t="s">
        <v>3971</v>
      </c>
      <c r="B59" t="s">
        <v>3972</v>
      </c>
      <c r="C59" t="s">
        <v>3973</v>
      </c>
      <c r="D59" t="s">
        <v>3974</v>
      </c>
      <c r="E59" s="1">
        <v>1740</v>
      </c>
      <c r="F59">
        <f>((A59-A58)*('Z1 values'!$B$5)*('Z1 values'!$B$10))/(('Z1 values'!$B$11)*('Z1 values'!$B$12))</f>
        <v>0.29021640014648437</v>
      </c>
      <c r="G59">
        <f>((B59-B58)*('Z1 values'!$C$5)*('Z1 values'!$B$10))/(('Z1 values'!$B$11)*('Z1 values'!$B$12))</f>
        <v>4.6424194335937502E-2</v>
      </c>
      <c r="H59">
        <f>((C59-C58)*('Z1 values'!$D$5)*('Z1 values'!$B$10))/(('Z1 values'!$B$11)*('Z1 values'!$B$12))</f>
        <v>0.99266235351562493</v>
      </c>
      <c r="I59">
        <f>((D59-D58)*('Z1 values'!$E$5)*('Z1 values'!$B$10))/(('Z1 values'!$B$11)*('Z1 values'!$B$12))</f>
        <v>6.2972656249999996</v>
      </c>
      <c r="J59">
        <f t="shared" si="0"/>
        <v>7.6265685729980461</v>
      </c>
    </row>
    <row r="60" spans="1:10" x14ac:dyDescent="0.25">
      <c r="A60" t="s">
        <v>3975</v>
      </c>
      <c r="B60" t="s">
        <v>3976</v>
      </c>
      <c r="C60" t="s">
        <v>3977</v>
      </c>
      <c r="D60" t="s">
        <v>3978</v>
      </c>
      <c r="E60" s="1">
        <v>1770</v>
      </c>
      <c r="F60">
        <f>((A60-A59)*('Z1 values'!$B$5)*('Z1 values'!$B$10))/(('Z1 values'!$B$11)*('Z1 values'!$B$12))</f>
        <v>0.30291267700195312</v>
      </c>
      <c r="G60">
        <f>((B60-B59)*('Z1 values'!$C$5)*('Z1 values'!$B$10))/(('Z1 values'!$B$11)*('Z1 values'!$B$12))</f>
        <v>4.5769348144531256E-2</v>
      </c>
      <c r="H60">
        <f>((C60-C59)*('Z1 values'!$D$5)*('Z1 values'!$B$10))/(('Z1 values'!$B$11)*('Z1 values'!$B$12))</f>
        <v>0.93133117675781241</v>
      </c>
      <c r="I60">
        <f>((D60-D59)*('Z1 values'!$E$5)*('Z1 values'!$B$10))/(('Z1 values'!$B$11)*('Z1 values'!$B$12))</f>
        <v>6.742365722656249</v>
      </c>
      <c r="J60">
        <f t="shared" si="0"/>
        <v>8.0223789245605452</v>
      </c>
    </row>
    <row r="61" spans="1:10" x14ac:dyDescent="0.25">
      <c r="J61">
        <f>SUM(J3:J60)</f>
        <v>472.27823501586914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560.32177743746843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3979</v>
      </c>
      <c r="B2" t="s">
        <v>3980</v>
      </c>
      <c r="C2" t="s">
        <v>3981</v>
      </c>
      <c r="D2" t="s">
        <v>3982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3983</v>
      </c>
      <c r="B3" t="s">
        <v>3984</v>
      </c>
      <c r="C3" t="s">
        <v>3985</v>
      </c>
      <c r="D3" t="s">
        <v>3986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3987</v>
      </c>
      <c r="B4" t="s">
        <v>3988</v>
      </c>
      <c r="C4" t="s">
        <v>3989</v>
      </c>
      <c r="D4" t="s">
        <v>3990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3991</v>
      </c>
      <c r="B5" t="s">
        <v>3992</v>
      </c>
      <c r="C5" t="s">
        <v>3993</v>
      </c>
      <c r="D5" t="s">
        <v>3994</v>
      </c>
      <c r="E5" s="1">
        <v>120</v>
      </c>
      <c r="F5">
        <f>((A5-A4)*('Z1 values'!$B$5)*('Z1 values'!$B$10))/(('Z1 values'!$B$11)*('Z1 values'!$B$12))</f>
        <v>0.31935439453124997</v>
      </c>
      <c r="G5">
        <f>((B5-B4)*('Z1 values'!$C$5)*('Z1 values'!$B$10))/(('Z1 values'!$B$11)*('Z1 values'!$B$12))</f>
        <v>4.5083923339843755E-2</v>
      </c>
      <c r="H5">
        <f>((C5-C4)*('Z1 values'!$D$5)*('Z1 values'!$B$10))/(('Z1 values'!$B$11)*('Z1 values'!$B$12))</f>
        <v>0.95161560058593742</v>
      </c>
      <c r="I5">
        <f>((D5-D4)*('Z1 values'!$E$5)*('Z1 values'!$B$10))/(('Z1 values'!$B$11)*('Z1 values'!$B$12))</f>
        <v>7.6155834960937492</v>
      </c>
      <c r="J5">
        <f t="shared" si="0"/>
        <v>8.9316374145507798</v>
      </c>
    </row>
    <row r="6" spans="1:10" x14ac:dyDescent="0.25">
      <c r="A6" t="s">
        <v>3995</v>
      </c>
      <c r="B6" t="s">
        <v>3996</v>
      </c>
      <c r="C6" t="s">
        <v>3997</v>
      </c>
      <c r="D6" t="s">
        <v>3998</v>
      </c>
      <c r="E6" s="1">
        <v>150</v>
      </c>
      <c r="F6">
        <f>((A6-A5)*('Z1 values'!$B$5)*('Z1 values'!$B$10))/(('Z1 values'!$B$11)*('Z1 values'!$B$12))</f>
        <v>0.27973670654296873</v>
      </c>
      <c r="G6">
        <f>((B6-B5)*('Z1 values'!$C$5)*('Z1 values'!$B$10))/(('Z1 values'!$B$11)*('Z1 values'!$B$12))</f>
        <v>4.6907897949218756E-2</v>
      </c>
      <c r="H6">
        <f>((C6-C5)*('Z1 values'!$D$5)*('Z1 values'!$B$10))/(('Z1 values'!$B$11)*('Z1 values'!$B$12))</f>
        <v>0.90414367675781238</v>
      </c>
      <c r="I6">
        <f>((D6-D5)*('Z1 values'!$E$5)*('Z1 values'!$B$10))/(('Z1 values'!$B$11)*('Z1 values'!$B$12))</f>
        <v>7.1245849609374998</v>
      </c>
      <c r="J6">
        <f t="shared" si="0"/>
        <v>8.3553732421875004</v>
      </c>
    </row>
    <row r="7" spans="1:10" x14ac:dyDescent="0.25">
      <c r="A7" t="s">
        <v>3999</v>
      </c>
      <c r="B7" t="s">
        <v>4000</v>
      </c>
      <c r="C7" t="s">
        <v>4001</v>
      </c>
      <c r="D7" t="s">
        <v>4002</v>
      </c>
      <c r="E7" s="1">
        <v>180</v>
      </c>
      <c r="F7">
        <f>((A7-A6)*('Z1 values'!$B$5)*('Z1 values'!$B$10))/(('Z1 values'!$B$11)*('Z1 values'!$B$12))</f>
        <v>0.2848705993652344</v>
      </c>
      <c r="G7">
        <f>((B7-B6)*('Z1 values'!$C$5)*('Z1 values'!$B$10))/(('Z1 values'!$B$11)*('Z1 values'!$B$12))</f>
        <v>4.65413818359375E-2</v>
      </c>
      <c r="H7">
        <f>((C7-C6)*('Z1 values'!$D$5)*('Z1 values'!$B$10))/(('Z1 values'!$B$11)*('Z1 values'!$B$12))</f>
        <v>0.88253173828124998</v>
      </c>
      <c r="I7">
        <f>((D7-D6)*('Z1 values'!$E$5)*('Z1 values'!$B$10))/(('Z1 values'!$B$11)*('Z1 values'!$B$12))</f>
        <v>6.624750976562499</v>
      </c>
      <c r="J7">
        <f t="shared" si="0"/>
        <v>7.8386946960449206</v>
      </c>
    </row>
    <row r="8" spans="1:10" x14ac:dyDescent="0.25">
      <c r="A8" t="s">
        <v>4003</v>
      </c>
      <c r="B8" t="s">
        <v>4004</v>
      </c>
      <c r="C8" t="s">
        <v>4005</v>
      </c>
      <c r="D8" t="s">
        <v>4006</v>
      </c>
      <c r="E8" s="1">
        <v>210</v>
      </c>
      <c r="F8">
        <f>((A8-A7)*('Z1 values'!$B$5)*('Z1 values'!$B$10))/(('Z1 values'!$B$11)*('Z1 values'!$B$12))</f>
        <v>0.28400996704101561</v>
      </c>
      <c r="G8">
        <f>((B8-B7)*('Z1 values'!$C$5)*('Z1 values'!$B$10))/(('Z1 values'!$B$11)*('Z1 values'!$B$12))</f>
        <v>4.673651123046875E-2</v>
      </c>
      <c r="H8">
        <f>((C8-C7)*('Z1 values'!$D$5)*('Z1 values'!$B$10))/(('Z1 values'!$B$11)*('Z1 values'!$B$12))</f>
        <v>1.0503826904296873</v>
      </c>
      <c r="I8">
        <f>((D8-D7)*('Z1 values'!$E$5)*('Z1 values'!$B$10))/(('Z1 values'!$B$11)*('Z1 values'!$B$12))</f>
        <v>6.1840686035156258</v>
      </c>
      <c r="J8">
        <f t="shared" si="0"/>
        <v>7.5651977722167976</v>
      </c>
    </row>
    <row r="9" spans="1:10" x14ac:dyDescent="0.25">
      <c r="A9" t="s">
        <v>4007</v>
      </c>
      <c r="B9" t="s">
        <v>4008</v>
      </c>
      <c r="C9" t="s">
        <v>4009</v>
      </c>
      <c r="D9" t="s">
        <v>4010</v>
      </c>
      <c r="E9" s="1">
        <v>240</v>
      </c>
      <c r="F9">
        <f>((A9-A8)*('Z1 values'!$B$5)*('Z1 values'!$B$10))/(('Z1 values'!$B$11)*('Z1 values'!$B$12))</f>
        <v>0.34604959716796874</v>
      </c>
      <c r="G9">
        <f>((B9-B8)*('Z1 values'!$C$5)*('Z1 values'!$B$10))/(('Z1 values'!$B$11)*('Z1 values'!$B$12))</f>
        <v>4.3760253906250005E-2</v>
      </c>
      <c r="H9">
        <f>((C9-C8)*('Z1 values'!$D$5)*('Z1 values'!$B$10))/(('Z1 values'!$B$11)*('Z1 values'!$B$12))</f>
        <v>1.1977899169921875</v>
      </c>
      <c r="I9">
        <f>((D9-D8)*('Z1 values'!$E$5)*('Z1 values'!$B$10))/(('Z1 values'!$B$11)*('Z1 values'!$B$12))</f>
        <v>6.0910668945312505</v>
      </c>
      <c r="J9">
        <f t="shared" si="0"/>
        <v>7.6786666625976565</v>
      </c>
    </row>
    <row r="10" spans="1:10" x14ac:dyDescent="0.25">
      <c r="A10" t="s">
        <v>4011</v>
      </c>
      <c r="B10" t="s">
        <v>4012</v>
      </c>
      <c r="C10" t="s">
        <v>4013</v>
      </c>
      <c r="D10" t="s">
        <v>4014</v>
      </c>
      <c r="E10" s="1">
        <v>270</v>
      </c>
      <c r="F10">
        <f>((A10-A9)*('Z1 values'!$B$5)*('Z1 values'!$B$10))/(('Z1 values'!$B$11)*('Z1 values'!$B$12))</f>
        <v>0.36244711303710936</v>
      </c>
      <c r="G10">
        <f>((B10-B9)*('Z1 values'!$C$5)*('Z1 values'!$B$10))/(('Z1 values'!$B$11)*('Z1 values'!$B$12))</f>
        <v>4.3003601074218752E-2</v>
      </c>
      <c r="H10">
        <f>((C10-C9)*('Z1 values'!$D$5)*('Z1 values'!$B$10))/(('Z1 values'!$B$11)*('Z1 values'!$B$12))</f>
        <v>0.98278564453124984</v>
      </c>
      <c r="I10">
        <f>((D10-D9)*('Z1 values'!$E$5)*('Z1 values'!$B$10))/(('Z1 values'!$B$11)*('Z1 values'!$B$12))</f>
        <v>6.9003710937500005</v>
      </c>
      <c r="J10">
        <f t="shared" si="0"/>
        <v>8.2886074523925792</v>
      </c>
    </row>
    <row r="11" spans="1:10" x14ac:dyDescent="0.25">
      <c r="A11" t="s">
        <v>4015</v>
      </c>
      <c r="B11" t="s">
        <v>4016</v>
      </c>
      <c r="C11" t="s">
        <v>4017</v>
      </c>
      <c r="D11" t="s">
        <v>4018</v>
      </c>
      <c r="E11" s="1">
        <v>300</v>
      </c>
      <c r="F11">
        <f>((A11-A10)*('Z1 values'!$B$5)*('Z1 values'!$B$10))/(('Z1 values'!$B$11)*('Z1 values'!$B$12))</f>
        <v>0.33427245483398438</v>
      </c>
      <c r="G11">
        <f>((B11-B10)*('Z1 values'!$C$5)*('Z1 values'!$B$10))/(('Z1 values'!$B$11)*('Z1 values'!$B$12))</f>
        <v>4.4304138183593751E-2</v>
      </c>
      <c r="H11">
        <f>((C11-C10)*('Z1 values'!$D$5)*('Z1 values'!$B$10))/(('Z1 values'!$B$11)*('Z1 values'!$B$12))</f>
        <v>0.83474121093749998</v>
      </c>
      <c r="I11">
        <f>((D11-D10)*('Z1 values'!$E$5)*('Z1 values'!$B$10))/(('Z1 values'!$B$11)*('Z1 values'!$B$12))</f>
        <v>7.692692871093751</v>
      </c>
      <c r="J11">
        <f t="shared" si="0"/>
        <v>8.9060106750488295</v>
      </c>
    </row>
    <row r="12" spans="1:10" x14ac:dyDescent="0.25">
      <c r="A12" t="s">
        <v>4019</v>
      </c>
      <c r="B12" t="s">
        <v>4020</v>
      </c>
      <c r="C12" t="s">
        <v>4021</v>
      </c>
      <c r="D12" t="s">
        <v>4022</v>
      </c>
      <c r="E12" s="1">
        <v>330</v>
      </c>
      <c r="F12">
        <f>((A12-A11)*('Z1 values'!$B$5)*('Z1 values'!$B$10))/(('Z1 values'!$B$11)*('Z1 values'!$B$12))</f>
        <v>0.3097691345214843</v>
      </c>
      <c r="G12">
        <f>((B12-B11)*('Z1 values'!$C$5)*('Z1 values'!$B$10))/(('Z1 values'!$B$11)*('Z1 values'!$B$12))</f>
        <v>4.5369689941406249E-2</v>
      </c>
      <c r="H12">
        <f>((C12-C11)*('Z1 values'!$D$5)*('Z1 values'!$B$10))/(('Z1 values'!$B$11)*('Z1 values'!$B$12))</f>
        <v>0.49526916503906249</v>
      </c>
      <c r="I12">
        <f>((D12-D11)*('Z1 values'!$E$5)*('Z1 values'!$B$10))/(('Z1 values'!$B$11)*('Z1 values'!$B$12))</f>
        <v>8.4108312988281249</v>
      </c>
      <c r="J12">
        <f t="shared" si="0"/>
        <v>9.2612392883300778</v>
      </c>
    </row>
    <row r="13" spans="1:10" x14ac:dyDescent="0.25">
      <c r="A13" t="s">
        <v>4023</v>
      </c>
      <c r="B13" t="s">
        <v>4024</v>
      </c>
      <c r="C13" t="s">
        <v>4025</v>
      </c>
      <c r="D13" t="s">
        <v>4026</v>
      </c>
      <c r="E13" s="1">
        <v>360</v>
      </c>
      <c r="F13">
        <f>((A13-A12)*('Z1 values'!$B$5)*('Z1 values'!$B$10))/(('Z1 values'!$B$11)*('Z1 values'!$B$12))</f>
        <v>0.32865884399414058</v>
      </c>
      <c r="G13">
        <f>((B13-B12)*('Z1 values'!$C$5)*('Z1 values'!$B$10))/(('Z1 values'!$B$11)*('Z1 values'!$B$12))</f>
        <v>4.4629150390624997E-2</v>
      </c>
      <c r="H13">
        <f>((C13-C12)*('Z1 values'!$D$5)*('Z1 values'!$B$10))/(('Z1 values'!$B$11)*('Z1 values'!$B$12))</f>
        <v>0.97689147949218735</v>
      </c>
      <c r="I13">
        <f>((D13-D12)*('Z1 values'!$E$5)*('Z1 values'!$B$10))/(('Z1 values'!$B$11)*('Z1 values'!$B$12))</f>
        <v>7.3700268554687494</v>
      </c>
      <c r="J13">
        <f t="shared" si="0"/>
        <v>8.7202063293457019</v>
      </c>
    </row>
    <row r="14" spans="1:10" x14ac:dyDescent="0.25">
      <c r="A14" t="s">
        <v>4027</v>
      </c>
      <c r="B14" t="s">
        <v>4028</v>
      </c>
      <c r="C14" t="s">
        <v>4029</v>
      </c>
      <c r="D14" t="s">
        <v>4030</v>
      </c>
      <c r="E14" s="1">
        <v>390</v>
      </c>
      <c r="F14">
        <f>((A14-A13)*('Z1 values'!$B$5)*('Z1 values'!$B$10))/(('Z1 values'!$B$11)*('Z1 values'!$B$12))</f>
        <v>0.33159695434570313</v>
      </c>
      <c r="G14">
        <f>((B14-B13)*('Z1 values'!$C$5)*('Z1 values'!$B$10))/(('Z1 values'!$B$11)*('Z1 values'!$B$12))</f>
        <v>4.4429138183593751E-2</v>
      </c>
      <c r="H14">
        <f>((C14-C13)*('Z1 values'!$D$5)*('Z1 values'!$B$10))/(('Z1 values'!$B$11)*('Z1 values'!$B$12))</f>
        <v>0.46882507324218742</v>
      </c>
      <c r="I14">
        <f>((D14-D13)*('Z1 values'!$E$5)*('Z1 values'!$B$10))/(('Z1 values'!$B$11)*('Z1 values'!$B$12))</f>
        <v>7.8223559570312506</v>
      </c>
      <c r="J14">
        <f t="shared" si="0"/>
        <v>8.6672071228027345</v>
      </c>
    </row>
    <row r="15" spans="1:10" x14ac:dyDescent="0.25">
      <c r="A15" t="s">
        <v>4031</v>
      </c>
      <c r="B15" t="s">
        <v>4032</v>
      </c>
      <c r="C15" t="s">
        <v>4033</v>
      </c>
      <c r="D15" t="s">
        <v>4034</v>
      </c>
      <c r="E15" s="1">
        <v>420</v>
      </c>
      <c r="F15">
        <f>((A15-A14)*('Z1 values'!$B$5)*('Z1 values'!$B$10))/(('Z1 values'!$B$11)*('Z1 values'!$B$12))</f>
        <v>0.31619397583007813</v>
      </c>
      <c r="G15">
        <f>((B15-B14)*('Z1 values'!$C$5)*('Z1 values'!$B$10))/(('Z1 values'!$B$11)*('Z1 values'!$B$12))</f>
        <v>4.5092834472656246E-2</v>
      </c>
      <c r="H15">
        <f>((C15-C14)*('Z1 values'!$D$5)*('Z1 values'!$B$10))/(('Z1 values'!$B$11)*('Z1 values'!$B$12))</f>
        <v>0.8229528808593749</v>
      </c>
      <c r="I15">
        <f>((D15-D14)*('Z1 values'!$E$5)*('Z1 values'!$B$10))/(('Z1 values'!$B$11)*('Z1 values'!$B$12))</f>
        <v>7.2674438476562502</v>
      </c>
      <c r="J15">
        <f t="shared" si="0"/>
        <v>8.4516835388183598</v>
      </c>
    </row>
    <row r="16" spans="1:10" x14ac:dyDescent="0.25">
      <c r="A16" t="s">
        <v>4035</v>
      </c>
      <c r="B16" t="s">
        <v>4036</v>
      </c>
      <c r="C16" t="s">
        <v>4037</v>
      </c>
      <c r="D16" t="s">
        <v>4038</v>
      </c>
      <c r="E16" s="1">
        <v>450</v>
      </c>
      <c r="F16">
        <f>((A16-A15)*('Z1 values'!$B$5)*('Z1 values'!$B$10))/(('Z1 values'!$B$11)*('Z1 values'!$B$12))</f>
        <v>0.3530009582519531</v>
      </c>
      <c r="G16">
        <f>((B16-B15)*('Z1 values'!$C$5)*('Z1 values'!$B$10))/(('Z1 values'!$B$11)*('Z1 values'!$B$12))</f>
        <v>4.3527221679687499E-2</v>
      </c>
      <c r="H16">
        <f>((C16-C15)*('Z1 values'!$D$5)*('Z1 values'!$B$10))/(('Z1 values'!$B$11)*('Z1 values'!$B$12))</f>
        <v>0.98129882812500002</v>
      </c>
      <c r="I16">
        <f>((D16-D15)*('Z1 values'!$E$5)*('Z1 values'!$B$10))/(('Z1 values'!$B$11)*('Z1 values'!$B$12))</f>
        <v>6.999913330078126</v>
      </c>
      <c r="J16">
        <f t="shared" si="0"/>
        <v>8.3777403381347675</v>
      </c>
    </row>
    <row r="17" spans="1:10" x14ac:dyDescent="0.25">
      <c r="A17" t="s">
        <v>4039</v>
      </c>
      <c r="B17" t="s">
        <v>4040</v>
      </c>
      <c r="C17" t="s">
        <v>4041</v>
      </c>
      <c r="D17" t="s">
        <v>4042</v>
      </c>
      <c r="E17" s="1">
        <v>480</v>
      </c>
      <c r="F17">
        <f>((A17-A16)*('Z1 values'!$B$5)*('Z1 values'!$B$10))/(('Z1 values'!$B$11)*('Z1 values'!$B$12))</f>
        <v>0.30803356933593751</v>
      </c>
      <c r="G17">
        <f>((B17-B16)*('Z1 values'!$C$5)*('Z1 values'!$B$10))/(('Z1 values'!$B$11)*('Z1 values'!$B$12))</f>
        <v>4.5583679199218755E-2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7.7630322265624994</v>
      </c>
      <c r="J17">
        <f t="shared" si="0"/>
        <v>8.7716983032226565</v>
      </c>
    </row>
    <row r="18" spans="1:10" x14ac:dyDescent="0.25">
      <c r="A18" t="s">
        <v>4043</v>
      </c>
      <c r="B18" t="s">
        <v>4044</v>
      </c>
      <c r="C18" t="s">
        <v>4045</v>
      </c>
      <c r="D18" t="s">
        <v>4046</v>
      </c>
      <c r="E18" s="1">
        <v>510</v>
      </c>
      <c r="F18">
        <f>((A18-A17)*('Z1 values'!$B$5)*('Z1 values'!$B$10))/(('Z1 values'!$B$11)*('Z1 values'!$B$12))</f>
        <v>0.32007202148437497</v>
      </c>
      <c r="G18">
        <f>((B18-B17)*('Z1 values'!$C$5)*('Z1 values'!$B$10))/(('Z1 values'!$B$11)*('Z1 values'!$B$12))</f>
        <v>4.4856262207031247E-2</v>
      </c>
      <c r="H18">
        <f>((C18-C17)*('Z1 values'!$D$5)*('Z1 values'!$B$10))/(('Z1 values'!$B$11)*('Z1 values'!$B$12))</f>
        <v>0.98198913574218738</v>
      </c>
      <c r="I18">
        <f>((D18-D17)*('Z1 values'!$E$5)*('Z1 values'!$B$10))/(('Z1 values'!$B$11)*('Z1 values'!$B$12))</f>
        <v>8.806131591796877</v>
      </c>
      <c r="J18">
        <f t="shared" si="0"/>
        <v>10.15304901123047</v>
      </c>
    </row>
    <row r="19" spans="1:10" x14ac:dyDescent="0.25">
      <c r="A19" t="s">
        <v>4047</v>
      </c>
      <c r="B19" t="s">
        <v>4048</v>
      </c>
      <c r="C19" t="s">
        <v>4049</v>
      </c>
      <c r="D19" t="s">
        <v>4050</v>
      </c>
      <c r="E19" s="1">
        <v>540</v>
      </c>
      <c r="F19">
        <f>((A19-A18)*('Z1 values'!$B$5)*('Z1 values'!$B$10))/(('Z1 values'!$B$11)*('Z1 values'!$B$12))</f>
        <v>0.30433233032226564</v>
      </c>
      <c r="G19">
        <f>((B19-B18)*('Z1 values'!$C$5)*('Z1 values'!$B$10))/(('Z1 values'!$B$11)*('Z1 values'!$B$12))</f>
        <v>4.579632568359375E-2</v>
      </c>
      <c r="H19">
        <f>((C19-C18)*('Z1 values'!$D$5)*('Z1 values'!$B$10))/(('Z1 values'!$B$11)*('Z1 values'!$B$12))</f>
        <v>1.0099731445312501</v>
      </c>
      <c r="I19">
        <f>((D19-D18)*('Z1 values'!$E$5)*('Z1 values'!$B$10))/(('Z1 values'!$B$11)*('Z1 values'!$B$12))</f>
        <v>7.9679687499999998</v>
      </c>
      <c r="J19">
        <f t="shared" si="0"/>
        <v>9.3280705505371095</v>
      </c>
    </row>
    <row r="20" spans="1:10" x14ac:dyDescent="0.25">
      <c r="A20" t="s">
        <v>4051</v>
      </c>
      <c r="B20" t="s">
        <v>4052</v>
      </c>
      <c r="C20" t="s">
        <v>4053</v>
      </c>
      <c r="D20" t="s">
        <v>4054</v>
      </c>
      <c r="E20" s="1">
        <v>570</v>
      </c>
      <c r="F20">
        <f>((A20-A19)*('Z1 values'!$B$5)*('Z1 values'!$B$10))/(('Z1 values'!$B$11)*('Z1 values'!$B$12))</f>
        <v>0.354778125</v>
      </c>
      <c r="G20">
        <f>((B20-B19)*('Z1 values'!$C$5)*('Z1 values'!$B$10))/(('Z1 values'!$B$11)*('Z1 values'!$B$12))</f>
        <v>4.3233581542968753E-2</v>
      </c>
      <c r="H20">
        <f>((C20-C19)*('Z1 values'!$D$5)*('Z1 values'!$B$10))/(('Z1 values'!$B$11)*('Z1 values'!$B$12))</f>
        <v>1.0268060302734374</v>
      </c>
      <c r="I20">
        <f>((D20-D19)*('Z1 values'!$E$5)*('Z1 values'!$B$10))/(('Z1 values'!$B$11)*('Z1 values'!$B$12))</f>
        <v>6.19915771484375</v>
      </c>
      <c r="J20">
        <f t="shared" si="0"/>
        <v>7.6239754516601561</v>
      </c>
    </row>
    <row r="21" spans="1:10" x14ac:dyDescent="0.25">
      <c r="A21" t="s">
        <v>4055</v>
      </c>
      <c r="B21" t="s">
        <v>4056</v>
      </c>
      <c r="C21" t="s">
        <v>4057</v>
      </c>
      <c r="D21" t="s">
        <v>4058</v>
      </c>
      <c r="E21" s="1">
        <v>600</v>
      </c>
      <c r="F21">
        <f>((A21-A20)*('Z1 values'!$B$5)*('Z1 values'!$B$10))/(('Z1 values'!$B$11)*('Z1 values'!$B$12))</f>
        <v>0.3480958740234375</v>
      </c>
      <c r="G21">
        <f>((B21-B20)*('Z1 values'!$C$5)*('Z1 values'!$B$10))/(('Z1 values'!$B$11)*('Z1 values'!$B$12))</f>
        <v>4.3793212890624995E-2</v>
      </c>
      <c r="H21">
        <f>((C21-C20)*('Z1 values'!$D$5)*('Z1 values'!$B$10))/(('Z1 values'!$B$11)*('Z1 values'!$B$12))</f>
        <v>0.82470520019531246</v>
      </c>
      <c r="I21">
        <f>((D21-D20)*('Z1 values'!$E$5)*('Z1 values'!$B$10))/(('Z1 values'!$B$11)*('Z1 values'!$B$12))</f>
        <v>8.8655126953125016</v>
      </c>
      <c r="J21">
        <f t="shared" si="0"/>
        <v>10.082106982421877</v>
      </c>
    </row>
    <row r="22" spans="1:10" x14ac:dyDescent="0.25">
      <c r="A22" t="s">
        <v>4059</v>
      </c>
      <c r="B22" t="s">
        <v>4060</v>
      </c>
      <c r="C22" t="s">
        <v>4061</v>
      </c>
      <c r="D22" t="s">
        <v>4062</v>
      </c>
      <c r="E22" s="1">
        <v>630</v>
      </c>
      <c r="F22">
        <f>((A22-A21)*('Z1 values'!$B$5)*('Z1 values'!$B$10))/(('Z1 values'!$B$11)*('Z1 values'!$B$12))</f>
        <v>0.34107171020507809</v>
      </c>
      <c r="G22">
        <f>((B22-B21)*('Z1 values'!$C$5)*('Z1 values'!$B$10))/(('Z1 values'!$B$11)*('Z1 values'!$B$12))</f>
        <v>4.3892700195312502E-2</v>
      </c>
      <c r="H22">
        <f>((C22-C21)*('Z1 values'!$D$5)*('Z1 values'!$B$10))/(('Z1 values'!$B$11)*('Z1 values'!$B$12))</f>
        <v>0.51820861816406238</v>
      </c>
      <c r="I22">
        <f>((D22-D21)*('Z1 values'!$E$5)*('Z1 values'!$B$10))/(('Z1 values'!$B$11)*('Z1 values'!$B$12))</f>
        <v>7.8901135253906238</v>
      </c>
      <c r="J22">
        <f t="shared" si="0"/>
        <v>8.7932865539550775</v>
      </c>
    </row>
    <row r="23" spans="1:10" x14ac:dyDescent="0.25">
      <c r="A23" t="s">
        <v>4063</v>
      </c>
      <c r="B23" t="s">
        <v>4064</v>
      </c>
      <c r="C23" t="s">
        <v>4065</v>
      </c>
      <c r="D23" t="s">
        <v>4066</v>
      </c>
      <c r="E23" s="1">
        <v>660</v>
      </c>
      <c r="F23">
        <f>((A23-A22)*('Z1 values'!$B$5)*('Z1 values'!$B$10))/(('Z1 values'!$B$11)*('Z1 values'!$B$12))</f>
        <v>0.33154625244140623</v>
      </c>
      <c r="G23">
        <f>((B23-B22)*('Z1 values'!$C$5)*('Z1 values'!$B$10))/(('Z1 values'!$B$11)*('Z1 values'!$B$12))</f>
        <v>4.4495117187499995E-2</v>
      </c>
      <c r="H23">
        <f>((C23-C22)*('Z1 values'!$D$5)*('Z1 values'!$B$10))/(('Z1 values'!$B$11)*('Z1 values'!$B$12))</f>
        <v>1.1045452880859374</v>
      </c>
      <c r="I23">
        <f>((D23-D22)*('Z1 values'!$E$5)*('Z1 values'!$B$10))/(('Z1 values'!$B$11)*('Z1 values'!$B$12))</f>
        <v>6.6345617675781252</v>
      </c>
      <c r="J23">
        <f t="shared" si="0"/>
        <v>8.1151484252929684</v>
      </c>
    </row>
    <row r="24" spans="1:10" x14ac:dyDescent="0.25">
      <c r="A24" t="s">
        <v>4067</v>
      </c>
      <c r="B24" t="s">
        <v>4068</v>
      </c>
      <c r="C24" t="s">
        <v>4069</v>
      </c>
      <c r="D24" t="s">
        <v>4070</v>
      </c>
      <c r="E24" s="1">
        <v>690</v>
      </c>
      <c r="F24">
        <f>((A24-A23)*('Z1 values'!$B$5)*('Z1 values'!$B$10))/(('Z1 values'!$B$11)*('Z1 values'!$B$12))</f>
        <v>0.33695185546875001</v>
      </c>
      <c r="G24">
        <f>((B24-B23)*('Z1 values'!$C$5)*('Z1 values'!$B$10))/(('Z1 values'!$B$11)*('Z1 values'!$B$12))</f>
        <v>4.4168457031250004E-2</v>
      </c>
      <c r="H24">
        <f>((C24-C23)*('Z1 values'!$D$5)*('Z1 values'!$B$10))/(('Z1 values'!$B$11)*('Z1 values'!$B$12))</f>
        <v>0.84445861816406231</v>
      </c>
      <c r="I24">
        <f>((D24-D23)*('Z1 values'!$E$5)*('Z1 values'!$B$10))/(('Z1 values'!$B$11)*('Z1 values'!$B$12))</f>
        <v>6.5606652832031251</v>
      </c>
      <c r="J24">
        <f t="shared" si="0"/>
        <v>7.786244213867187</v>
      </c>
    </row>
    <row r="25" spans="1:10" x14ac:dyDescent="0.25">
      <c r="A25" t="s">
        <v>4071</v>
      </c>
      <c r="B25" t="s">
        <v>4072</v>
      </c>
      <c r="C25" t="s">
        <v>4073</v>
      </c>
      <c r="D25" t="s">
        <v>4074</v>
      </c>
      <c r="E25" s="1">
        <v>720</v>
      </c>
      <c r="F25">
        <f>((A25-A24)*('Z1 values'!$B$5)*('Z1 values'!$B$10))/(('Z1 values'!$B$11)*('Z1 values'!$B$12))</f>
        <v>0.32243421020507818</v>
      </c>
      <c r="G25">
        <f>((B25-B24)*('Z1 values'!$C$5)*('Z1 values'!$B$10))/(('Z1 values'!$B$11)*('Z1 values'!$B$12))</f>
        <v>4.476812744140625E-2</v>
      </c>
      <c r="H25">
        <f>((C25-C24)*('Z1 values'!$D$5)*('Z1 values'!$B$10))/(('Z1 values'!$B$11)*('Z1 values'!$B$12))</f>
        <v>0.9429071044921874</v>
      </c>
      <c r="I25">
        <f>((D25-D24)*('Z1 values'!$E$5)*('Z1 values'!$B$10))/(('Z1 values'!$B$11)*('Z1 values'!$B$12))</f>
        <v>6.2086242675781254</v>
      </c>
      <c r="J25">
        <f t="shared" si="0"/>
        <v>7.5187337097167974</v>
      </c>
    </row>
    <row r="26" spans="1:10" x14ac:dyDescent="0.25">
      <c r="A26" t="s">
        <v>4075</v>
      </c>
      <c r="B26" t="s">
        <v>4076</v>
      </c>
      <c r="C26" t="s">
        <v>4077</v>
      </c>
      <c r="D26" t="s">
        <v>4078</v>
      </c>
      <c r="E26" s="1">
        <v>750</v>
      </c>
      <c r="F26">
        <f>((A26-A25)*('Z1 values'!$B$5)*('Z1 values'!$B$10))/(('Z1 values'!$B$11)*('Z1 values'!$B$12))</f>
        <v>0.3465293151855468</v>
      </c>
      <c r="G26">
        <f>((B26-B25)*('Z1 values'!$C$5)*('Z1 values'!$B$10))/(('Z1 values'!$B$11)*('Z1 values'!$B$12))</f>
        <v>4.3789611816406254E-2</v>
      </c>
      <c r="H26">
        <f>((C26-C25)*('Z1 values'!$D$5)*('Z1 values'!$B$10))/(('Z1 values'!$B$11)*('Z1 values'!$B$12))</f>
        <v>0.81174865722656242</v>
      </c>
      <c r="I26">
        <f>((D26-D25)*('Z1 values'!$E$5)*('Z1 values'!$B$10))/(('Z1 values'!$B$11)*('Z1 values'!$B$12))</f>
        <v>6.7222277832031256</v>
      </c>
      <c r="J26">
        <f t="shared" si="0"/>
        <v>7.9242953674316414</v>
      </c>
    </row>
    <row r="27" spans="1:10" x14ac:dyDescent="0.25">
      <c r="A27" t="s">
        <v>4079</v>
      </c>
      <c r="B27" t="s">
        <v>4080</v>
      </c>
      <c r="C27" t="s">
        <v>4081</v>
      </c>
      <c r="D27" t="s">
        <v>4082</v>
      </c>
      <c r="E27" s="1">
        <v>780</v>
      </c>
      <c r="F27">
        <f>((A27-A26)*('Z1 values'!$B$5)*('Z1 values'!$B$10))/(('Z1 values'!$B$11)*('Z1 values'!$B$12))</f>
        <v>0.31016304931640626</v>
      </c>
      <c r="G27">
        <f>((B27-B26)*('Z1 values'!$C$5)*('Z1 values'!$B$10))/(('Z1 values'!$B$11)*('Z1 values'!$B$12))</f>
        <v>4.5473144531249995E-2</v>
      </c>
      <c r="H27">
        <f>((C27-C26)*('Z1 values'!$D$5)*('Z1 values'!$B$10))/(('Z1 values'!$B$11)*('Z1 values'!$B$12))</f>
        <v>1.233101806640625</v>
      </c>
      <c r="I27">
        <f>((D27-D26)*('Z1 values'!$E$5)*('Z1 values'!$B$10))/(('Z1 values'!$B$11)*('Z1 values'!$B$12))</f>
        <v>7.2364050292968756</v>
      </c>
      <c r="J27">
        <f t="shared" si="0"/>
        <v>8.8251430297851563</v>
      </c>
    </row>
    <row r="28" spans="1:10" x14ac:dyDescent="0.25">
      <c r="A28" t="s">
        <v>4083</v>
      </c>
      <c r="B28" t="s">
        <v>4084</v>
      </c>
      <c r="C28" t="s">
        <v>4085</v>
      </c>
      <c r="D28" t="s">
        <v>4086</v>
      </c>
      <c r="E28" s="1">
        <v>810</v>
      </c>
      <c r="F28">
        <f>((A28-A27)*('Z1 values'!$B$5)*('Z1 values'!$B$10))/(('Z1 values'!$B$11)*('Z1 values'!$B$12))</f>
        <v>0.32456759033203125</v>
      </c>
      <c r="G28">
        <f>((B28-B27)*('Z1 values'!$C$5)*('Z1 values'!$B$10))/(('Z1 values'!$B$11)*('Z1 values'!$B$12))</f>
        <v>4.4758178710937499E-2</v>
      </c>
      <c r="H28">
        <f>((C28-C27)*('Z1 values'!$D$5)*('Z1 values'!$B$10))/(('Z1 values'!$B$11)*('Z1 values'!$B$12))</f>
        <v>0.60274475097656244</v>
      </c>
      <c r="I28">
        <f>((D28-D27)*('Z1 values'!$E$5)*('Z1 values'!$B$10))/(('Z1 values'!$B$11)*('Z1 values'!$B$12))</f>
        <v>6.192330322265625</v>
      </c>
      <c r="J28">
        <f t="shared" si="0"/>
        <v>7.1644008422851559</v>
      </c>
    </row>
    <row r="29" spans="1:10" x14ac:dyDescent="0.25">
      <c r="A29" t="s">
        <v>4087</v>
      </c>
      <c r="B29" t="s">
        <v>4088</v>
      </c>
      <c r="C29" t="s">
        <v>4089</v>
      </c>
      <c r="D29" t="s">
        <v>4090</v>
      </c>
      <c r="E29" s="1">
        <v>840</v>
      </c>
      <c r="F29">
        <f>((A29-A28)*('Z1 values'!$B$5)*('Z1 values'!$B$10))/(('Z1 values'!$B$11)*('Z1 values'!$B$12))</f>
        <v>0.32116146240234378</v>
      </c>
      <c r="G29">
        <f>((B29-B28)*('Z1 values'!$C$5)*('Z1 values'!$B$10))/(('Z1 values'!$B$11)*('Z1 values'!$B$12))</f>
        <v>4.4875122070312502E-2</v>
      </c>
      <c r="H29">
        <f>((C29-C28)*('Z1 values'!$D$5)*('Z1 values'!$B$10))/(('Z1 values'!$B$11)*('Z1 values'!$B$12))</f>
        <v>1.1414501953125</v>
      </c>
      <c r="I29">
        <f>((D29-D28)*('Z1 values'!$E$5)*('Z1 values'!$B$10))/(('Z1 values'!$B$11)*('Z1 values'!$B$12))</f>
        <v>7.2511499023437507</v>
      </c>
      <c r="J29">
        <f t="shared" si="0"/>
        <v>8.7586366821289072</v>
      </c>
    </row>
    <row r="30" spans="1:10" x14ac:dyDescent="0.25">
      <c r="A30" t="s">
        <v>4091</v>
      </c>
      <c r="B30" t="s">
        <v>4092</v>
      </c>
      <c r="C30" t="s">
        <v>4093</v>
      </c>
      <c r="D30" t="s">
        <v>4094</v>
      </c>
      <c r="E30" s="1">
        <v>870</v>
      </c>
      <c r="F30">
        <f>((A30-A29)*('Z1 values'!$B$5)*('Z1 values'!$B$10))/(('Z1 values'!$B$11)*('Z1 values'!$B$12))</f>
        <v>0.32834293212890625</v>
      </c>
      <c r="G30">
        <f>((B30-B29)*('Z1 values'!$C$5)*('Z1 values'!$B$10))/(('Z1 values'!$B$11)*('Z1 values'!$B$12))</f>
        <v>4.4590942382812498E-2</v>
      </c>
      <c r="H30">
        <f>((C30-C29)*('Z1 values'!$D$5)*('Z1 values'!$B$10))/(('Z1 values'!$B$11)*('Z1 values'!$B$12))</f>
        <v>0.82300598144531245</v>
      </c>
      <c r="I30">
        <f>((D30-D29)*('Z1 values'!$E$5)*('Z1 values'!$B$10))/(('Z1 values'!$B$11)*('Z1 values'!$B$12))</f>
        <v>5.2845166015625002</v>
      </c>
      <c r="J30">
        <f t="shared" si="0"/>
        <v>6.4804564575195318</v>
      </c>
    </row>
    <row r="31" spans="1:10" x14ac:dyDescent="0.25">
      <c r="A31" t="s">
        <v>4095</v>
      </c>
      <c r="B31" t="s">
        <v>4096</v>
      </c>
      <c r="C31" t="s">
        <v>4097</v>
      </c>
      <c r="D31" t="s">
        <v>4098</v>
      </c>
      <c r="E31" s="1">
        <v>900</v>
      </c>
      <c r="F31">
        <f>((A31-A30)*('Z1 values'!$B$5)*('Z1 values'!$B$10))/(('Z1 values'!$B$11)*('Z1 values'!$B$12))</f>
        <v>0.32948047485351561</v>
      </c>
      <c r="G31">
        <f>((B31-B30)*('Z1 values'!$C$5)*('Z1 values'!$B$10))/(('Z1 values'!$B$11)*('Z1 values'!$B$12))</f>
        <v>4.457354736328125E-2</v>
      </c>
      <c r="H31">
        <f>((C31-C30)*('Z1 values'!$D$5)*('Z1 values'!$B$10))/(('Z1 values'!$B$11)*('Z1 values'!$B$12))</f>
        <v>0.63375549316406243</v>
      </c>
      <c r="I31">
        <f>((D31-D30)*('Z1 values'!$E$5)*('Z1 values'!$B$10))/(('Z1 values'!$B$11)*('Z1 values'!$B$12))</f>
        <v>7.6143786621093756</v>
      </c>
      <c r="J31">
        <f t="shared" si="0"/>
        <v>8.6221881774902354</v>
      </c>
    </row>
    <row r="32" spans="1:10" x14ac:dyDescent="0.25">
      <c r="A32" t="s">
        <v>4099</v>
      </c>
      <c r="B32" t="s">
        <v>4100</v>
      </c>
      <c r="C32" t="s">
        <v>4101</v>
      </c>
      <c r="D32" t="s">
        <v>4102</v>
      </c>
      <c r="E32" s="1">
        <v>930</v>
      </c>
      <c r="F32">
        <f>((A32-A31)*('Z1 values'!$B$5)*('Z1 values'!$B$10))/(('Z1 values'!$B$11)*('Z1 values'!$B$12))</f>
        <v>0.36894605712890621</v>
      </c>
      <c r="G32">
        <f>((B32-B31)*('Z1 values'!$C$5)*('Z1 values'!$B$10))/(('Z1 values'!$B$11)*('Z1 values'!$B$12))</f>
        <v>4.2589599609375001E-2</v>
      </c>
      <c r="H32">
        <f>((C32-C31)*('Z1 values'!$D$5)*('Z1 values'!$B$10))/(('Z1 values'!$B$11)*('Z1 values'!$B$12))</f>
        <v>1.3096728515624998</v>
      </c>
      <c r="I32">
        <f>((D32-D31)*('Z1 values'!$E$5)*('Z1 values'!$B$10))/(('Z1 values'!$B$11)*('Z1 values'!$B$12))</f>
        <v>8.008244628906251</v>
      </c>
      <c r="J32">
        <f t="shared" si="0"/>
        <v>9.729453137207031</v>
      </c>
    </row>
    <row r="33" spans="1:10" x14ac:dyDescent="0.25">
      <c r="A33" t="s">
        <v>4103</v>
      </c>
      <c r="B33" t="s">
        <v>4104</v>
      </c>
      <c r="C33" t="s">
        <v>4105</v>
      </c>
      <c r="D33" t="s">
        <v>4106</v>
      </c>
      <c r="E33" s="1">
        <v>960</v>
      </c>
      <c r="F33">
        <f>((A33-A32)*('Z1 values'!$B$5)*('Z1 values'!$B$10))/(('Z1 values'!$B$11)*('Z1 values'!$B$12))</f>
        <v>0.29322081298828118</v>
      </c>
      <c r="G33">
        <f>((B33-B32)*('Z1 values'!$C$5)*('Z1 values'!$B$10))/(('Z1 values'!$B$11)*('Z1 values'!$B$12))</f>
        <v>4.6340759277343747E-2</v>
      </c>
      <c r="H33">
        <f>((C33-C32)*('Z1 values'!$D$5)*('Z1 values'!$B$10))/(('Z1 values'!$B$11)*('Z1 values'!$B$12))</f>
        <v>0.81891723632812485</v>
      </c>
      <c r="I33">
        <f>((D33-D32)*('Z1 values'!$E$5)*('Z1 values'!$B$10))/(('Z1 values'!$B$11)*('Z1 values'!$B$12))</f>
        <v>7.8536816406249992</v>
      </c>
      <c r="J33">
        <f t="shared" si="0"/>
        <v>9.012160449218749</v>
      </c>
    </row>
    <row r="34" spans="1:10" x14ac:dyDescent="0.25">
      <c r="A34" t="s">
        <v>4107</v>
      </c>
      <c r="B34" t="s">
        <v>4108</v>
      </c>
      <c r="C34" t="s">
        <v>4109</v>
      </c>
      <c r="D34" t="s">
        <v>4110</v>
      </c>
      <c r="E34" s="1">
        <v>990</v>
      </c>
      <c r="F34">
        <f>((A34-A33)*('Z1 values'!$B$5)*('Z1 values'!$B$10))/(('Z1 values'!$B$11)*('Z1 values'!$B$12))</f>
        <v>0.30922831420898433</v>
      </c>
      <c r="G34">
        <f>((B34-B33)*('Z1 values'!$C$5)*('Z1 values'!$B$10))/(('Z1 values'!$B$11)*('Z1 values'!$B$12))</f>
        <v>4.5520507812499993E-2</v>
      </c>
      <c r="H34">
        <f>((C34-C33)*('Z1 values'!$D$5)*('Z1 values'!$B$10))/(('Z1 values'!$B$11)*('Z1 values'!$B$12))</f>
        <v>0.63428649902343737</v>
      </c>
      <c r="I34">
        <f>((D34-D33)*('Z1 values'!$E$5)*('Z1 values'!$B$10))/(('Z1 values'!$B$11)*('Z1 values'!$B$12))</f>
        <v>7.6360656738281252</v>
      </c>
      <c r="J34">
        <f t="shared" si="0"/>
        <v>8.6251009948730477</v>
      </c>
    </row>
    <row r="35" spans="1:10" x14ac:dyDescent="0.25">
      <c r="A35" t="s">
        <v>4111</v>
      </c>
      <c r="B35" t="s">
        <v>4112</v>
      </c>
      <c r="C35" t="s">
        <v>4113</v>
      </c>
      <c r="D35" t="s">
        <v>4114</v>
      </c>
      <c r="E35" s="1">
        <v>1020</v>
      </c>
      <c r="F35">
        <f>((A35-A34)*('Z1 values'!$B$5)*('Z1 values'!$B$10))/(('Z1 values'!$B$11)*('Z1 values'!$B$12))</f>
        <v>0.33133174438476565</v>
      </c>
      <c r="G35">
        <f>((B35-B34)*('Z1 values'!$C$5)*('Z1 values'!$B$10))/(('Z1 values'!$B$11)*('Z1 values'!$B$12))</f>
        <v>4.4354858398437509E-2</v>
      </c>
      <c r="H35">
        <f>((C35-C34)*('Z1 values'!$D$5)*('Z1 values'!$B$10))/(('Z1 values'!$B$11)*('Z1 values'!$B$12))</f>
        <v>0.81477539062499993</v>
      </c>
      <c r="I35">
        <f>((D35-D34)*('Z1 values'!$E$5)*('Z1 values'!$B$10))/(('Z1 values'!$B$11)*('Z1 values'!$B$12))</f>
        <v>6.0940502929687499</v>
      </c>
      <c r="J35">
        <f t="shared" si="0"/>
        <v>7.2845122863769527</v>
      </c>
    </row>
    <row r="36" spans="1:10" x14ac:dyDescent="0.25">
      <c r="A36" t="s">
        <v>4115</v>
      </c>
      <c r="B36" t="s">
        <v>4116</v>
      </c>
      <c r="C36" t="s">
        <v>4117</v>
      </c>
      <c r="D36" t="s">
        <v>4118</v>
      </c>
      <c r="E36" s="1">
        <v>1050</v>
      </c>
      <c r="F36">
        <f>((A36-A35)*('Z1 values'!$B$5)*('Z1 values'!$B$10))/(('Z1 values'!$B$11)*('Z1 values'!$B$12))</f>
        <v>0.31234973144531247</v>
      </c>
      <c r="G36">
        <f>((B36-B35)*('Z1 values'!$C$5)*('Z1 values'!$B$10))/(('Z1 values'!$B$11)*('Z1 values'!$B$12))</f>
        <v>4.5340637207031256E-2</v>
      </c>
      <c r="H36">
        <f>((C36-C35)*('Z1 values'!$D$5)*('Z1 values'!$B$10))/(('Z1 values'!$B$11)*('Z1 values'!$B$12))</f>
        <v>1.1449017333984375</v>
      </c>
      <c r="I36">
        <f>((D36-D35)*('Z1 values'!$E$5)*('Z1 values'!$B$10))/(('Z1 values'!$B$11)*('Z1 values'!$B$12))</f>
        <v>6.7559057617187506</v>
      </c>
      <c r="J36">
        <f t="shared" si="0"/>
        <v>8.2584978637695308</v>
      </c>
    </row>
    <row r="37" spans="1:10" x14ac:dyDescent="0.25">
      <c r="A37" t="s">
        <v>4119</v>
      </c>
      <c r="B37" t="s">
        <v>4120</v>
      </c>
      <c r="C37" t="s">
        <v>4121</v>
      </c>
      <c r="D37" t="s">
        <v>4122</v>
      </c>
      <c r="E37" s="1">
        <v>1080</v>
      </c>
      <c r="F37">
        <f>((A37-A36)*('Z1 values'!$B$5)*('Z1 values'!$B$10))/(('Z1 values'!$B$11)*('Z1 values'!$B$12))</f>
        <v>0.31234713134765624</v>
      </c>
      <c r="G37">
        <f>((B37-B36)*('Z1 values'!$C$5)*('Z1 values'!$B$10))/(('Z1 values'!$B$11)*('Z1 values'!$B$12))</f>
        <v>4.5316223144531251E-2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7.2415686035156259</v>
      </c>
      <c r="J37">
        <f t="shared" si="0"/>
        <v>8.4219193359375009</v>
      </c>
    </row>
    <row r="38" spans="1:10" x14ac:dyDescent="0.25">
      <c r="A38" t="s">
        <v>4123</v>
      </c>
      <c r="B38" t="s">
        <v>4124</v>
      </c>
      <c r="C38" t="s">
        <v>4125</v>
      </c>
      <c r="D38" t="s">
        <v>4126</v>
      </c>
      <c r="E38" s="1">
        <v>1110</v>
      </c>
      <c r="F38">
        <f>((A38-A37)*('Z1 values'!$B$5)*('Z1 values'!$B$10))/(('Z1 values'!$B$11)*('Z1 values'!$B$12))</f>
        <v>0.33079872436523439</v>
      </c>
      <c r="G38">
        <f>((B38-B37)*('Z1 values'!$C$5)*('Z1 values'!$B$10))/(('Z1 values'!$B$11)*('Z1 values'!$B$12))</f>
        <v>4.4519897460937506E-2</v>
      </c>
      <c r="H38">
        <f>((C38-C37)*('Z1 values'!$D$5)*('Z1 values'!$B$10))/(('Z1 values'!$B$11)*('Z1 values'!$B$12))</f>
        <v>0.99993713378906246</v>
      </c>
      <c r="I38">
        <f>((D38-D37)*('Z1 values'!$E$5)*('Z1 values'!$B$10))/(('Z1 values'!$B$11)*('Z1 values'!$B$12))</f>
        <v>9.3280541992187498</v>
      </c>
      <c r="J38">
        <f t="shared" si="0"/>
        <v>10.703309954833983</v>
      </c>
    </row>
    <row r="39" spans="1:10" x14ac:dyDescent="0.25">
      <c r="A39" t="s">
        <v>4127</v>
      </c>
      <c r="B39" t="s">
        <v>4128</v>
      </c>
      <c r="C39" t="s">
        <v>4129</v>
      </c>
      <c r="D39" t="s">
        <v>4130</v>
      </c>
      <c r="E39" s="1">
        <v>1140</v>
      </c>
      <c r="F39">
        <f>((A39-A38)*('Z1 values'!$B$5)*('Z1 values'!$B$10))/(('Z1 values'!$B$11)*('Z1 values'!$B$12))</f>
        <v>0.32507460937500005</v>
      </c>
      <c r="G39">
        <f>((B39-B38)*('Z1 values'!$C$5)*('Z1 values'!$B$10))/(('Z1 values'!$B$11)*('Z1 values'!$B$12))</f>
        <v>4.4692199707031248E-2</v>
      </c>
      <c r="H39">
        <f>((C39-C38)*('Z1 values'!$D$5)*('Z1 values'!$B$10))/(('Z1 values'!$B$11)*('Z1 values'!$B$12))</f>
        <v>0.82815673828124992</v>
      </c>
      <c r="I39">
        <f>((D39-D38)*('Z1 values'!$E$5)*('Z1 values'!$B$10))/(('Z1 values'!$B$11)*('Z1 values'!$B$12))</f>
        <v>5.1514111328125001</v>
      </c>
      <c r="J39">
        <f t="shared" si="0"/>
        <v>6.3493346801757813</v>
      </c>
    </row>
    <row r="40" spans="1:10" x14ac:dyDescent="0.25">
      <c r="A40" t="s">
        <v>4131</v>
      </c>
      <c r="B40" t="s">
        <v>4132</v>
      </c>
      <c r="C40" t="s">
        <v>4133</v>
      </c>
      <c r="D40" t="s">
        <v>4134</v>
      </c>
      <c r="E40" s="1">
        <v>1170</v>
      </c>
      <c r="F40">
        <f>((A40-A39)*('Z1 values'!$B$5)*('Z1 values'!$B$10))/(('Z1 values'!$B$11)*('Z1 values'!$B$12))</f>
        <v>0.30142412109375</v>
      </c>
      <c r="G40">
        <f>((B40-B39)*('Z1 values'!$C$5)*('Z1 values'!$B$10))/(('Z1 values'!$B$11)*('Z1 values'!$B$12))</f>
        <v>4.5805358886718751E-2</v>
      </c>
      <c r="H40">
        <f>((C40-C39)*('Z1 values'!$D$5)*('Z1 values'!$B$10))/(('Z1 values'!$B$11)*('Z1 values'!$B$12))</f>
        <v>0.64963256835937488</v>
      </c>
      <c r="I40">
        <f>((D40-D39)*('Z1 values'!$E$5)*('Z1 values'!$B$10))/(('Z1 values'!$B$11)*('Z1 values'!$B$12))</f>
        <v>7.4057128906249998</v>
      </c>
      <c r="J40">
        <f t="shared" si="0"/>
        <v>8.4025749389648432</v>
      </c>
    </row>
    <row r="41" spans="1:10" x14ac:dyDescent="0.25">
      <c r="A41" t="s">
        <v>4135</v>
      </c>
      <c r="B41" t="s">
        <v>4136</v>
      </c>
      <c r="C41" t="s">
        <v>4137</v>
      </c>
      <c r="D41" t="s">
        <v>4138</v>
      </c>
      <c r="E41" s="1">
        <v>1200</v>
      </c>
      <c r="F41">
        <f>((A41-A40)*('Z1 values'!$B$5)*('Z1 values'!$B$10))/(('Z1 values'!$B$11)*('Z1 values'!$B$12))</f>
        <v>0.35044376220703122</v>
      </c>
      <c r="G41">
        <f>((B41-B40)*('Z1 values'!$C$5)*('Z1 values'!$B$10))/(('Z1 values'!$B$11)*('Z1 values'!$B$12))</f>
        <v>4.3592468261718746E-2</v>
      </c>
      <c r="H41">
        <f>((C41-C40)*('Z1 values'!$D$5)*('Z1 values'!$B$10))/(('Z1 values'!$B$11)*('Z1 values'!$B$12))</f>
        <v>1.2988403320312498</v>
      </c>
      <c r="I41">
        <f>((D41-D40)*('Z1 values'!$E$5)*('Z1 values'!$B$10))/(('Z1 values'!$B$11)*('Z1 values'!$B$12))</f>
        <v>6.7715112304687501</v>
      </c>
      <c r="J41">
        <f t="shared" si="0"/>
        <v>8.4643877929687505</v>
      </c>
    </row>
    <row r="42" spans="1:10" x14ac:dyDescent="0.25">
      <c r="A42" t="s">
        <v>4139</v>
      </c>
      <c r="B42" t="s">
        <v>4140</v>
      </c>
      <c r="C42" t="s">
        <v>4141</v>
      </c>
      <c r="D42" t="s">
        <v>4142</v>
      </c>
      <c r="E42" s="1">
        <v>1230</v>
      </c>
      <c r="F42">
        <f>((A42-A41)*('Z1 values'!$B$5)*('Z1 values'!$B$10))/(('Z1 values'!$B$11)*('Z1 values'!$B$12))</f>
        <v>0.35020845336914064</v>
      </c>
      <c r="G42">
        <f>((B42-B41)*('Z1 values'!$C$5)*('Z1 values'!$B$10))/(('Z1 values'!$B$11)*('Z1 values'!$B$12))</f>
        <v>4.3640624999999995E-2</v>
      </c>
      <c r="H42">
        <f>((C42-C41)*('Z1 values'!$D$5)*('Z1 values'!$B$10))/(('Z1 values'!$B$11)*('Z1 values'!$B$12))</f>
        <v>1.0456567382812498</v>
      </c>
      <c r="I42">
        <f>((D42-D41)*('Z1 values'!$E$5)*('Z1 values'!$B$10))/(('Z1 values'!$B$11)*('Z1 values'!$B$12))</f>
        <v>7.3277429199218753</v>
      </c>
      <c r="J42">
        <f t="shared" si="0"/>
        <v>8.7672487365722667</v>
      </c>
    </row>
    <row r="43" spans="1:10" x14ac:dyDescent="0.25">
      <c r="A43" t="s">
        <v>4143</v>
      </c>
      <c r="B43" t="s">
        <v>4144</v>
      </c>
      <c r="C43" t="s">
        <v>4145</v>
      </c>
      <c r="D43" t="s">
        <v>4146</v>
      </c>
      <c r="E43" s="1">
        <v>1260</v>
      </c>
      <c r="F43">
        <f>((A43-A42)*('Z1 values'!$B$5)*('Z1 values'!$B$10))/(('Z1 values'!$B$11)*('Z1 values'!$B$12))</f>
        <v>0.33240558471679688</v>
      </c>
      <c r="G43">
        <f>((B43-B42)*('Z1 values'!$C$5)*('Z1 values'!$B$10))/(('Z1 values'!$B$11)*('Z1 values'!$B$12))</f>
        <v>4.4306823730468757E-2</v>
      </c>
      <c r="H43">
        <f>((C43-C42)*('Z1 values'!$D$5)*('Z1 values'!$B$10))/(('Z1 values'!$B$11)*('Z1 values'!$B$12))</f>
        <v>0.8177490234375</v>
      </c>
      <c r="I43">
        <f>((D43-D42)*('Z1 values'!$E$5)*('Z1 values'!$B$10))/(('Z1 values'!$B$11)*('Z1 values'!$B$12))</f>
        <v>7.3134570312500005</v>
      </c>
      <c r="J43">
        <f t="shared" si="0"/>
        <v>8.5079184631347662</v>
      </c>
    </row>
    <row r="44" spans="1:10" x14ac:dyDescent="0.25">
      <c r="A44" t="s">
        <v>4147</v>
      </c>
      <c r="B44" t="s">
        <v>4148</v>
      </c>
      <c r="C44" t="s">
        <v>4149</v>
      </c>
      <c r="D44" t="s">
        <v>4150</v>
      </c>
      <c r="E44" s="1">
        <v>1290</v>
      </c>
      <c r="F44">
        <f>((A44-A43)*('Z1 values'!$B$5)*('Z1 values'!$B$10))/(('Z1 values'!$B$11)*('Z1 values'!$B$12))</f>
        <v>0.33824150390624996</v>
      </c>
      <c r="G44">
        <f>((B44-B43)*('Z1 values'!$C$5)*('Z1 values'!$B$10))/(('Z1 values'!$B$11)*('Z1 values'!$B$12))</f>
        <v>4.4076843261718755E-2</v>
      </c>
      <c r="H44">
        <f>((C44-C43)*('Z1 values'!$D$5)*('Z1 values'!$B$10))/(('Z1 values'!$B$11)*('Z1 values'!$B$12))</f>
        <v>0.63699462890624992</v>
      </c>
      <c r="I44">
        <f>((D44-D43)*('Z1 values'!$E$5)*('Z1 values'!$B$10))/(('Z1 values'!$B$11)*('Z1 values'!$B$12))</f>
        <v>6.9915368652343757</v>
      </c>
      <c r="J44">
        <f t="shared" si="0"/>
        <v>8.0108498413085947</v>
      </c>
    </row>
    <row r="45" spans="1:10" x14ac:dyDescent="0.25">
      <c r="A45" t="s">
        <v>4151</v>
      </c>
      <c r="B45" t="s">
        <v>4152</v>
      </c>
      <c r="C45" t="s">
        <v>4153</v>
      </c>
      <c r="D45" t="s">
        <v>4154</v>
      </c>
      <c r="E45" s="1">
        <v>1320</v>
      </c>
      <c r="F45">
        <f>((A45-A44)*('Z1 values'!$B$5)*('Z1 values'!$B$10))/(('Z1 values'!$B$11)*('Z1 values'!$B$12))</f>
        <v>0.33727556762695315</v>
      </c>
      <c r="G45">
        <f>((B45-B44)*('Z1 values'!$C$5)*('Z1 values'!$B$10))/(('Z1 values'!$B$11)*('Z1 values'!$B$12))</f>
        <v>4.4174011230468747E-2</v>
      </c>
      <c r="H45">
        <f>((C45-C44)*('Z1 values'!$D$5)*('Z1 values'!$B$10))/(('Z1 values'!$B$11)*('Z1 values'!$B$12))</f>
        <v>1.0964208984374999</v>
      </c>
      <c r="I45">
        <f>((D45-D44)*('Z1 values'!$E$5)*('Z1 values'!$B$10))/(('Z1 values'!$B$11)*('Z1 values'!$B$12))</f>
        <v>6.9098950195312492</v>
      </c>
      <c r="J45">
        <f t="shared" si="0"/>
        <v>8.3877654968261712</v>
      </c>
    </row>
    <row r="46" spans="1:10" x14ac:dyDescent="0.25">
      <c r="A46" t="s">
        <v>4155</v>
      </c>
      <c r="B46" t="s">
        <v>4156</v>
      </c>
      <c r="C46" t="s">
        <v>4157</v>
      </c>
      <c r="D46" t="s">
        <v>4158</v>
      </c>
      <c r="E46" s="1">
        <v>1350</v>
      </c>
      <c r="F46">
        <f>((A46-A45)*('Z1 values'!$B$5)*('Z1 values'!$B$10))/(('Z1 values'!$B$11)*('Z1 values'!$B$12))</f>
        <v>0.33933224487304686</v>
      </c>
      <c r="G46">
        <f>((B46-B45)*('Z1 values'!$C$5)*('Z1 values'!$B$10))/(('Z1 values'!$B$11)*('Z1 values'!$B$12))</f>
        <v>4.4066101074218746E-2</v>
      </c>
      <c r="H46">
        <f>((C46-C45)*('Z1 values'!$D$5)*('Z1 values'!$B$10))/(('Z1 values'!$B$11)*('Z1 values'!$B$12))</f>
        <v>0.80728820800781231</v>
      </c>
      <c r="I46">
        <f>((D46-D45)*('Z1 values'!$E$5)*('Z1 values'!$B$10))/(('Z1 values'!$B$11)*('Z1 values'!$B$12))</f>
        <v>8.3532861328125012</v>
      </c>
      <c r="J46">
        <f t="shared" si="0"/>
        <v>9.5439726867675798</v>
      </c>
    </row>
    <row r="47" spans="1:10" x14ac:dyDescent="0.25">
      <c r="A47" t="s">
        <v>4159</v>
      </c>
      <c r="B47" t="s">
        <v>4160</v>
      </c>
      <c r="C47" t="s">
        <v>4161</v>
      </c>
      <c r="D47" t="s">
        <v>4162</v>
      </c>
      <c r="E47" s="1">
        <v>1380</v>
      </c>
      <c r="F47">
        <f>((A47-A46)*('Z1 values'!$B$5)*('Z1 values'!$B$10))/(('Z1 values'!$B$11)*('Z1 values'!$B$12))</f>
        <v>0.33420355224609372</v>
      </c>
      <c r="G47">
        <f>((B47-B46)*('Z1 values'!$C$5)*('Z1 values'!$B$10))/(('Z1 values'!$B$11)*('Z1 values'!$B$12))</f>
        <v>4.4380737304687501E-2</v>
      </c>
      <c r="H47">
        <f>((C47-C46)*('Z1 values'!$D$5)*('Z1 values'!$B$10))/(('Z1 values'!$B$11)*('Z1 values'!$B$12))</f>
        <v>0.49537536621093742</v>
      </c>
      <c r="I47">
        <f>((D47-D46)*('Z1 values'!$E$5)*('Z1 values'!$B$10))/(('Z1 values'!$B$11)*('Z1 values'!$B$12))</f>
        <v>7.5319335937499998</v>
      </c>
      <c r="J47">
        <f t="shared" si="0"/>
        <v>8.4058932495117187</v>
      </c>
    </row>
    <row r="48" spans="1:10" x14ac:dyDescent="0.25">
      <c r="A48" t="s">
        <v>4163</v>
      </c>
      <c r="B48" t="s">
        <v>4164</v>
      </c>
      <c r="C48" t="s">
        <v>4165</v>
      </c>
      <c r="D48" t="s">
        <v>4166</v>
      </c>
      <c r="E48" s="1">
        <v>1410</v>
      </c>
      <c r="F48">
        <f>((A48-A47)*('Z1 values'!$B$5)*('Z1 values'!$B$10))/(('Z1 values'!$B$11)*('Z1 values'!$B$12))</f>
        <v>0.35607947387695316</v>
      </c>
      <c r="G48">
        <f>((B48-B47)*('Z1 values'!$C$5)*('Z1 values'!$B$10))/(('Z1 values'!$B$11)*('Z1 values'!$B$12))</f>
        <v>4.3257812500000006E-2</v>
      </c>
      <c r="H48">
        <f>((C48-C47)*('Z1 values'!$D$5)*('Z1 values'!$B$10))/(('Z1 values'!$B$11)*('Z1 values'!$B$12))</f>
        <v>0.96027099609374988</v>
      </c>
      <c r="I48">
        <f>((D48-D47)*('Z1 values'!$E$5)*('Z1 values'!$B$10))/(('Z1 values'!$B$11)*('Z1 values'!$B$12))</f>
        <v>6.1783886718750001</v>
      </c>
      <c r="J48">
        <f t="shared" si="0"/>
        <v>7.5379969543457026</v>
      </c>
    </row>
    <row r="49" spans="1:10" x14ac:dyDescent="0.25">
      <c r="A49" t="s">
        <v>4167</v>
      </c>
      <c r="B49" t="s">
        <v>4168</v>
      </c>
      <c r="C49" t="s">
        <v>4169</v>
      </c>
      <c r="D49" t="s">
        <v>4170</v>
      </c>
      <c r="E49" s="1">
        <v>1440</v>
      </c>
      <c r="F49">
        <f>((A49-A48)*('Z1 values'!$B$5)*('Z1 values'!$B$10))/(('Z1 values'!$B$11)*('Z1 values'!$B$12))</f>
        <v>0.34409042358398439</v>
      </c>
      <c r="G49">
        <f>((B49-B48)*('Z1 values'!$C$5)*('Z1 values'!$B$10))/(('Z1 values'!$B$11)*('Z1 values'!$B$12))</f>
        <v>4.3976257324218747E-2</v>
      </c>
      <c r="H49">
        <f>((C49-C48)*('Z1 values'!$D$5)*('Z1 values'!$B$10))/(('Z1 values'!$B$11)*('Z1 values'!$B$12))</f>
        <v>0.8229528808593749</v>
      </c>
      <c r="I49">
        <f>((D49-D48)*('Z1 values'!$E$5)*('Z1 values'!$B$10))/(('Z1 values'!$B$11)*('Z1 values'!$B$12))</f>
        <v>5.5292700195312499</v>
      </c>
      <c r="J49">
        <f t="shared" si="0"/>
        <v>6.7402895812988284</v>
      </c>
    </row>
    <row r="50" spans="1:10" x14ac:dyDescent="0.25">
      <c r="A50" t="s">
        <v>4171</v>
      </c>
      <c r="B50" t="s">
        <v>4172</v>
      </c>
      <c r="C50" t="s">
        <v>4173</v>
      </c>
      <c r="D50" t="s">
        <v>4174</v>
      </c>
      <c r="E50" s="1">
        <v>1470</v>
      </c>
      <c r="F50">
        <f>((A50-A49)*('Z1 values'!$B$5)*('Z1 values'!$B$10))/(('Z1 values'!$B$11)*('Z1 values'!$B$12))</f>
        <v>0.31695320434570307</v>
      </c>
      <c r="G50">
        <f>((B50-B49)*('Z1 values'!$C$5)*('Z1 values'!$B$10))/(('Z1 values'!$B$11)*('Z1 values'!$B$12))</f>
        <v>4.4994201660156254E-2</v>
      </c>
      <c r="H50">
        <f>((C50-C49)*('Z1 values'!$D$5)*('Z1 values'!$B$10))/(('Z1 values'!$B$11)*('Z1 values'!$B$12))</f>
        <v>0.80080993652343746</v>
      </c>
      <c r="I50">
        <f>((D50-D49)*('Z1 values'!$E$5)*('Z1 values'!$B$10))/(('Z1 values'!$B$11)*('Z1 values'!$B$12))</f>
        <v>7.0036999511718738</v>
      </c>
      <c r="J50">
        <f t="shared" si="0"/>
        <v>8.1664572937011712</v>
      </c>
    </row>
    <row r="51" spans="1:10" x14ac:dyDescent="0.25">
      <c r="A51" t="s">
        <v>4175</v>
      </c>
      <c r="B51" t="s">
        <v>4176</v>
      </c>
      <c r="C51" t="s">
        <v>4177</v>
      </c>
      <c r="D51" t="s">
        <v>4178</v>
      </c>
      <c r="E51" s="1">
        <v>1500</v>
      </c>
      <c r="F51">
        <f>((A51-A50)*('Z1 values'!$B$5)*('Z1 values'!$B$10))/(('Z1 values'!$B$11)*('Z1 values'!$B$12))</f>
        <v>0.33628363037109377</v>
      </c>
      <c r="G51">
        <f>((B51-B50)*('Z1 values'!$C$5)*('Z1 values'!$B$10))/(('Z1 values'!$B$11)*('Z1 values'!$B$12))</f>
        <v>4.4261596679687501E-2</v>
      </c>
      <c r="H51">
        <f>((C51-C50)*('Z1 values'!$D$5)*('Z1 values'!$B$10))/(('Z1 values'!$B$11)*('Z1 values'!$B$12))</f>
        <v>0.99266235351562493</v>
      </c>
      <c r="I51">
        <f>((D51-D50)*('Z1 values'!$E$5)*('Z1 values'!$B$10))/(('Z1 values'!$B$11)*('Z1 values'!$B$12))</f>
        <v>8.6015393066406247</v>
      </c>
      <c r="J51">
        <f t="shared" si="0"/>
        <v>9.9747468872070311</v>
      </c>
    </row>
    <row r="52" spans="1:10" x14ac:dyDescent="0.25">
      <c r="A52" t="s">
        <v>4179</v>
      </c>
      <c r="B52" t="s">
        <v>4180</v>
      </c>
      <c r="C52" t="s">
        <v>4181</v>
      </c>
      <c r="D52" t="s">
        <v>4182</v>
      </c>
      <c r="E52" s="1">
        <v>1530</v>
      </c>
      <c r="F52">
        <f>((A52-A51)*('Z1 values'!$B$5)*('Z1 values'!$B$10))/(('Z1 values'!$B$11)*('Z1 values'!$B$12))</f>
        <v>0.31084297485351559</v>
      </c>
      <c r="G52">
        <f>((B52-B51)*('Z1 values'!$C$5)*('Z1 values'!$B$10))/(('Z1 values'!$B$11)*('Z1 values'!$B$12))</f>
        <v>4.5385498046875E-2</v>
      </c>
      <c r="H52">
        <f>((C52-C51)*('Z1 values'!$D$5)*('Z1 values'!$B$10))/(('Z1 values'!$B$11)*('Z1 values'!$B$12))</f>
        <v>0.64411010742187491</v>
      </c>
      <c r="I52">
        <f>((D52-D51)*('Z1 values'!$E$5)*('Z1 values'!$B$10))/(('Z1 values'!$B$11)*('Z1 values'!$B$12))</f>
        <v>8.8473828124999994</v>
      </c>
      <c r="J52">
        <f t="shared" si="0"/>
        <v>9.8477213928222653</v>
      </c>
    </row>
    <row r="53" spans="1:10" x14ac:dyDescent="0.25">
      <c r="A53" t="s">
        <v>4183</v>
      </c>
      <c r="B53" t="s">
        <v>4184</v>
      </c>
      <c r="C53" t="s">
        <v>4185</v>
      </c>
      <c r="D53" t="s">
        <v>4186</v>
      </c>
      <c r="E53" s="1">
        <v>1560</v>
      </c>
      <c r="F53">
        <f>((A53-A52)*('Z1 values'!$B$5)*('Z1 values'!$B$10))/(('Z1 values'!$B$11)*('Z1 values'!$B$12))</f>
        <v>0.327435498046875</v>
      </c>
      <c r="G53">
        <f>((B53-B52)*('Z1 values'!$C$5)*('Z1 values'!$B$10))/(('Z1 values'!$B$11)*('Z1 values'!$B$12))</f>
        <v>4.4586364746093753E-2</v>
      </c>
      <c r="H53">
        <f>((C53-C52)*('Z1 values'!$D$5)*('Z1 values'!$B$10))/(('Z1 values'!$B$11)*('Z1 values'!$B$12))</f>
        <v>0.88322204589843734</v>
      </c>
      <c r="I53">
        <f>((D53-D52)*('Z1 values'!$E$5)*('Z1 values'!$B$10))/(('Z1 values'!$B$11)*('Z1 values'!$B$12))</f>
        <v>7.088038330078124</v>
      </c>
      <c r="J53">
        <f t="shared" si="0"/>
        <v>8.3432822387695307</v>
      </c>
    </row>
    <row r="54" spans="1:10" x14ac:dyDescent="0.25">
      <c r="A54" t="s">
        <v>4187</v>
      </c>
      <c r="B54" t="s">
        <v>4188</v>
      </c>
      <c r="C54" t="s">
        <v>4189</v>
      </c>
      <c r="D54" t="s">
        <v>4190</v>
      </c>
      <c r="E54" s="1">
        <v>1590</v>
      </c>
      <c r="F54">
        <f>((A54-A53)*('Z1 values'!$B$5)*('Z1 values'!$B$10))/(('Z1 values'!$B$11)*('Z1 values'!$B$12))</f>
        <v>0.30515266113281247</v>
      </c>
      <c r="G54">
        <f>((B54-B53)*('Z1 values'!$C$5)*('Z1 values'!$B$10))/(('Z1 values'!$B$11)*('Z1 values'!$B$12))</f>
        <v>4.5724365234375001E-2</v>
      </c>
      <c r="H54">
        <f>((C54-C53)*('Z1 values'!$D$5)*('Z1 values'!$B$10))/(('Z1 values'!$B$11)*('Z1 values'!$B$12))</f>
        <v>0.96616516113281248</v>
      </c>
      <c r="I54">
        <f>((D54-D53)*('Z1 values'!$E$5)*('Z1 values'!$B$10))/(('Z1 values'!$B$11)*('Z1 values'!$B$12))</f>
        <v>7.43267822265625</v>
      </c>
      <c r="J54">
        <f t="shared" si="0"/>
        <v>8.7497204101562502</v>
      </c>
    </row>
    <row r="55" spans="1:10" x14ac:dyDescent="0.25">
      <c r="A55" t="s">
        <v>4191</v>
      </c>
      <c r="B55" t="s">
        <v>4192</v>
      </c>
      <c r="C55" t="s">
        <v>4193</v>
      </c>
      <c r="D55" t="s">
        <v>4194</v>
      </c>
      <c r="E55" s="1">
        <v>1620</v>
      </c>
      <c r="F55">
        <f>((A55-A54)*('Z1 values'!$B$5)*('Z1 values'!$B$10))/(('Z1 values'!$B$11)*('Z1 values'!$B$12))</f>
        <v>0.29994466552734372</v>
      </c>
      <c r="G55">
        <f>((B55-B54)*('Z1 values'!$C$5)*('Z1 values'!$B$10))/(('Z1 values'!$B$11)*('Z1 values'!$B$12))</f>
        <v>4.5882934570312499E-2</v>
      </c>
      <c r="H55">
        <f>((C55-C54)*('Z1 values'!$D$5)*('Z1 values'!$B$10))/(('Z1 values'!$B$11)*('Z1 values'!$B$12))</f>
        <v>0.98129882812500002</v>
      </c>
      <c r="I55">
        <f>((D55-D54)*('Z1 values'!$E$5)*('Z1 values'!$B$10))/(('Z1 values'!$B$11)*('Z1 values'!$B$12))</f>
        <v>7.0305505371093755</v>
      </c>
      <c r="J55">
        <f t="shared" si="0"/>
        <v>8.3576769653320326</v>
      </c>
    </row>
    <row r="56" spans="1:10" x14ac:dyDescent="0.25">
      <c r="A56" t="s">
        <v>4195</v>
      </c>
      <c r="B56" t="s">
        <v>4196</v>
      </c>
      <c r="C56" t="s">
        <v>4197</v>
      </c>
      <c r="D56" t="s">
        <v>4198</v>
      </c>
      <c r="E56" s="1">
        <v>1650</v>
      </c>
      <c r="F56">
        <f>((A56-A55)*('Z1 values'!$B$5)*('Z1 values'!$B$10))/(('Z1 values'!$B$11)*('Z1 values'!$B$12))</f>
        <v>0.3340969482421875</v>
      </c>
      <c r="G56">
        <f>((B56-B55)*('Z1 values'!$C$5)*('Z1 values'!$B$10))/(('Z1 values'!$B$11)*('Z1 values'!$B$12))</f>
        <v>4.4392761230468751E-2</v>
      </c>
      <c r="H56">
        <f>((C56-C55)*('Z1 values'!$D$5)*('Z1 values'!$B$10))/(('Z1 values'!$B$11)*('Z1 values'!$B$12))</f>
        <v>0.64931396484374992</v>
      </c>
      <c r="I56">
        <f>((D56-D55)*('Z1 values'!$E$5)*('Z1 values'!$B$10))/(('Z1 values'!$B$11)*('Z1 values'!$B$12))</f>
        <v>7.4812158203125003</v>
      </c>
      <c r="J56">
        <f t="shared" si="0"/>
        <v>8.5090194946289071</v>
      </c>
    </row>
    <row r="57" spans="1:10" x14ac:dyDescent="0.25">
      <c r="A57" t="s">
        <v>4199</v>
      </c>
      <c r="B57" t="s">
        <v>4200</v>
      </c>
      <c r="C57" t="s">
        <v>4201</v>
      </c>
      <c r="D57" t="s">
        <v>4202</v>
      </c>
      <c r="E57" s="1">
        <v>1680</v>
      </c>
      <c r="F57">
        <f>((A57-A56)*('Z1 values'!$B$5)*('Z1 values'!$B$10))/(('Z1 values'!$B$11)*('Z1 values'!$B$12))</f>
        <v>0.3125473388671875</v>
      </c>
      <c r="G57">
        <f>((B57-B56)*('Z1 values'!$C$5)*('Z1 values'!$B$10))/(('Z1 values'!$B$11)*('Z1 values'!$B$12))</f>
        <v>4.5324890136718747E-2</v>
      </c>
      <c r="H57">
        <f>((C57-C56)*('Z1 values'!$D$5)*('Z1 values'!$B$10))/(('Z1 values'!$B$11)*('Z1 values'!$B$12))</f>
        <v>0.81153625488281234</v>
      </c>
      <c r="I57">
        <f>((D57-D56)*('Z1 values'!$E$5)*('Z1 values'!$B$10))/(('Z1 values'!$B$11)*('Z1 values'!$B$12))</f>
        <v>6.8609558105468746</v>
      </c>
      <c r="J57">
        <f t="shared" si="0"/>
        <v>8.0303642944335927</v>
      </c>
    </row>
    <row r="58" spans="1:10" x14ac:dyDescent="0.25">
      <c r="A58" t="s">
        <v>4203</v>
      </c>
      <c r="B58" t="s">
        <v>4204</v>
      </c>
      <c r="C58" t="s">
        <v>4205</v>
      </c>
      <c r="D58" t="s">
        <v>4206</v>
      </c>
      <c r="E58" s="1">
        <v>1710</v>
      </c>
      <c r="F58">
        <f>((A58-A57)*('Z1 values'!$B$5)*('Z1 values'!$B$10))/(('Z1 values'!$B$11)*('Z1 values'!$B$12))</f>
        <v>0.33268769531249998</v>
      </c>
      <c r="G58">
        <f>((B58-B57)*('Z1 values'!$C$5)*('Z1 values'!$B$10))/(('Z1 values'!$B$11)*('Z1 values'!$B$12))</f>
        <v>4.4243713378906251E-2</v>
      </c>
      <c r="H58">
        <f>((C58-C57)*('Z1 values'!$D$5)*('Z1 values'!$B$10))/(('Z1 values'!$B$11)*('Z1 values'!$B$12))</f>
        <v>1.3096728515624998</v>
      </c>
      <c r="I58">
        <f>((D58-D57)*('Z1 values'!$E$5)*('Z1 values'!$B$10))/(('Z1 values'!$B$11)*('Z1 values'!$B$12))</f>
        <v>6.4837280273437496</v>
      </c>
      <c r="J58">
        <f t="shared" si="0"/>
        <v>8.1703322875976561</v>
      </c>
    </row>
    <row r="59" spans="1:10" x14ac:dyDescent="0.25">
      <c r="A59" t="s">
        <v>4207</v>
      </c>
      <c r="B59" t="s">
        <v>4208</v>
      </c>
      <c r="C59" t="s">
        <v>4209</v>
      </c>
      <c r="D59" t="s">
        <v>4210</v>
      </c>
      <c r="E59" s="1">
        <v>1740</v>
      </c>
      <c r="F59">
        <f>((A59-A58)*('Z1 values'!$B$5)*('Z1 values'!$B$10))/(('Z1 values'!$B$11)*('Z1 values'!$B$12))</f>
        <v>0.31529564208984373</v>
      </c>
      <c r="G59">
        <f>((B59-B58)*('Z1 values'!$C$5)*('Z1 values'!$B$10))/(('Z1 values'!$B$11)*('Z1 values'!$B$12))</f>
        <v>4.5276672363281249E-2</v>
      </c>
      <c r="H59">
        <f>((C59-C58)*('Z1 values'!$D$5)*('Z1 values'!$B$10))/(('Z1 values'!$B$11)*('Z1 values'!$B$12))</f>
        <v>0.8300683593749999</v>
      </c>
      <c r="I59">
        <f>((D59-D58)*('Z1 values'!$E$5)*('Z1 values'!$B$10))/(('Z1 values'!$B$11)*('Z1 values'!$B$12))</f>
        <v>7.0838500976562502</v>
      </c>
      <c r="J59">
        <f t="shared" si="0"/>
        <v>8.2744907714843752</v>
      </c>
    </row>
    <row r="60" spans="1:10" x14ac:dyDescent="0.25">
      <c r="A60" t="s">
        <v>4211</v>
      </c>
      <c r="B60" t="s">
        <v>4212</v>
      </c>
      <c r="C60" t="s">
        <v>4213</v>
      </c>
      <c r="D60" t="s">
        <v>4214</v>
      </c>
      <c r="E60" s="1">
        <v>1770</v>
      </c>
      <c r="F60">
        <f>((A60-A59)*('Z1 values'!$B$5)*('Z1 values'!$B$10))/(('Z1 values'!$B$11)*('Z1 values'!$B$12))</f>
        <v>0.32952597656249999</v>
      </c>
      <c r="G60">
        <f>((B60-B59)*('Z1 values'!$C$5)*('Z1 values'!$B$10))/(('Z1 values'!$B$11)*('Z1 values'!$B$12))</f>
        <v>4.4634338378906256E-2</v>
      </c>
      <c r="H60">
        <f>((C60-C59)*('Z1 values'!$D$5)*('Z1 values'!$B$10))/(('Z1 values'!$B$11)*('Z1 values'!$B$12))</f>
        <v>0.82279357910156248</v>
      </c>
      <c r="I60">
        <f>((D60-D59)*('Z1 values'!$E$5)*('Z1 values'!$B$10))/(('Z1 values'!$B$11)*('Z1 values'!$B$12))</f>
        <v>7.075531005859375</v>
      </c>
      <c r="J60">
        <f t="shared" si="0"/>
        <v>8.2724848999023433</v>
      </c>
    </row>
    <row r="61" spans="1:10" x14ac:dyDescent="0.25">
      <c r="J61">
        <f>SUM(J3:J60)</f>
        <v>475.70307648315423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4215</v>
      </c>
      <c r="B2" t="s">
        <v>4216</v>
      </c>
      <c r="C2" t="s">
        <v>4217</v>
      </c>
      <c r="D2" t="s">
        <v>4218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4219</v>
      </c>
      <c r="B3" t="s">
        <v>4220</v>
      </c>
      <c r="C3" t="s">
        <v>4221</v>
      </c>
      <c r="D3" t="s">
        <v>4222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4223</v>
      </c>
      <c r="B4" t="s">
        <v>4224</v>
      </c>
      <c r="C4" t="s">
        <v>4225</v>
      </c>
      <c r="D4" t="s">
        <v>4226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2116</v>
      </c>
      <c r="B5" t="s">
        <v>4227</v>
      </c>
      <c r="C5" t="s">
        <v>4228</v>
      </c>
      <c r="D5" t="s">
        <v>4229</v>
      </c>
      <c r="E5" s="1">
        <v>120</v>
      </c>
      <c r="F5">
        <f>((A5-A4)*('Z1 values'!$B$5)*('Z1 values'!$B$10))/(('Z1 values'!$B$11)*('Z1 values'!$B$12))</f>
        <v>0.30418672485351561</v>
      </c>
      <c r="G5">
        <f>((B5-B4)*('Z1 values'!$C$5)*('Z1 values'!$B$10))/(('Z1 values'!$B$11)*('Z1 values'!$B$12))</f>
        <v>4.5796997070312498E-2</v>
      </c>
      <c r="H5">
        <f>((C5-C4)*('Z1 values'!$D$5)*('Z1 values'!$B$10))/(('Z1 values'!$B$11)*('Z1 values'!$B$12))</f>
        <v>0.9385528564453125</v>
      </c>
      <c r="I5">
        <f>((D5-D4)*('Z1 values'!$E$5)*('Z1 values'!$B$10))/(('Z1 values'!$B$11)*('Z1 values'!$B$12))</f>
        <v>7.7108227539062488</v>
      </c>
      <c r="J5">
        <f t="shared" si="0"/>
        <v>8.9993593322753895</v>
      </c>
    </row>
    <row r="6" spans="1:10" x14ac:dyDescent="0.25">
      <c r="A6" t="s">
        <v>4230</v>
      </c>
      <c r="B6" t="s">
        <v>4231</v>
      </c>
      <c r="C6" t="s">
        <v>4232</v>
      </c>
      <c r="D6" t="s">
        <v>4233</v>
      </c>
      <c r="E6" s="1">
        <v>150</v>
      </c>
      <c r="F6">
        <f>((A6-A5)*('Z1 values'!$B$5)*('Z1 values'!$B$10))/(('Z1 values'!$B$11)*('Z1 values'!$B$12))</f>
        <v>0.2842049743652344</v>
      </c>
      <c r="G6">
        <f>((B6-B5)*('Z1 values'!$C$5)*('Z1 values'!$B$10))/(('Z1 values'!$B$11)*('Z1 values'!$B$12))</f>
        <v>4.7140686035156247E-2</v>
      </c>
      <c r="H6">
        <f>((C6-C5)*('Z1 values'!$D$5)*('Z1 values'!$B$10))/(('Z1 values'!$B$11)*('Z1 values'!$B$12))</f>
        <v>0.83612182617187492</v>
      </c>
      <c r="I6">
        <f>((D6-D5)*('Z1 values'!$E$5)*('Z1 values'!$B$10))/(('Z1 values'!$B$11)*('Z1 values'!$B$12))</f>
        <v>7.9558630371093759</v>
      </c>
      <c r="J6">
        <f t="shared" si="0"/>
        <v>9.1233305236816413</v>
      </c>
    </row>
    <row r="7" spans="1:10" x14ac:dyDescent="0.25">
      <c r="A7" t="s">
        <v>4234</v>
      </c>
      <c r="B7" t="s">
        <v>4235</v>
      </c>
      <c r="C7" t="s">
        <v>4236</v>
      </c>
      <c r="D7" t="s">
        <v>4237</v>
      </c>
      <c r="E7" s="1">
        <v>180</v>
      </c>
      <c r="F7">
        <f>((A7-A6)*('Z1 values'!$B$5)*('Z1 values'!$B$10))/(('Z1 values'!$B$11)*('Z1 values'!$B$12))</f>
        <v>0.29448186035156249</v>
      </c>
      <c r="G7">
        <f>((B7-B6)*('Z1 values'!$C$5)*('Z1 values'!$B$10))/(('Z1 values'!$B$11)*('Z1 values'!$B$12))</f>
        <v>4.5727783203124997E-2</v>
      </c>
      <c r="H7">
        <f>((C7-C6)*('Z1 values'!$D$5)*('Z1 values'!$B$10))/(('Z1 values'!$B$11)*('Z1 values'!$B$12))</f>
        <v>1.0049285888671875</v>
      </c>
      <c r="I7">
        <f>((D7-D6)*('Z1 values'!$E$5)*('Z1 values'!$B$10))/(('Z1 values'!$B$11)*('Z1 values'!$B$12))</f>
        <v>6.9875207519531255</v>
      </c>
      <c r="J7">
        <f t="shared" si="0"/>
        <v>8.3326589843750014</v>
      </c>
    </row>
    <row r="8" spans="1:10" x14ac:dyDescent="0.25">
      <c r="A8" t="s">
        <v>4238</v>
      </c>
      <c r="B8" t="s">
        <v>4239</v>
      </c>
      <c r="C8" t="s">
        <v>4240</v>
      </c>
      <c r="D8" t="s">
        <v>4241</v>
      </c>
      <c r="E8" s="1">
        <v>210</v>
      </c>
      <c r="F8">
        <f>((A8-A7)*('Z1 values'!$B$5)*('Z1 values'!$B$10))/(('Z1 values'!$B$11)*('Z1 values'!$B$12))</f>
        <v>0.29114593505859371</v>
      </c>
      <c r="G8">
        <f>((B8-B7)*('Z1 values'!$C$5)*('Z1 values'!$B$10))/(('Z1 values'!$B$11)*('Z1 values'!$B$12))</f>
        <v>4.6312744140625001E-2</v>
      </c>
      <c r="H8">
        <f>((C8-C7)*('Z1 values'!$D$5)*('Z1 values'!$B$10))/(('Z1 values'!$B$11)*('Z1 values'!$B$12))</f>
        <v>1.1107580566406248</v>
      </c>
      <c r="I8">
        <f>((D8-D7)*('Z1 values'!$E$5)*('Z1 values'!$B$10))/(('Z1 values'!$B$11)*('Z1 values'!$B$12))</f>
        <v>6.7910180664062505</v>
      </c>
      <c r="J8">
        <f t="shared" si="0"/>
        <v>8.2392348022460933</v>
      </c>
    </row>
    <row r="9" spans="1:10" x14ac:dyDescent="0.25">
      <c r="A9" t="s">
        <v>4242</v>
      </c>
      <c r="B9" t="s">
        <v>4243</v>
      </c>
      <c r="C9" t="s">
        <v>4244</v>
      </c>
      <c r="D9" t="s">
        <v>4245</v>
      </c>
      <c r="E9" s="1">
        <v>240</v>
      </c>
      <c r="F9">
        <f>((A9-A8)*('Z1 values'!$B$5)*('Z1 values'!$B$10))/(('Z1 values'!$B$11)*('Z1 values'!$B$12))</f>
        <v>0.35262654418945316</v>
      </c>
      <c r="G9">
        <f>((B9-B8)*('Z1 values'!$C$5)*('Z1 values'!$B$10))/(('Z1 values'!$B$11)*('Z1 values'!$B$12))</f>
        <v>4.3439025878906252E-2</v>
      </c>
      <c r="H9">
        <f>((C9-C8)*('Z1 values'!$D$5)*('Z1 values'!$B$10))/(('Z1 values'!$B$11)*('Z1 values'!$B$12))</f>
        <v>0.95650085449218736</v>
      </c>
      <c r="I9">
        <f>((D9-D8)*('Z1 values'!$E$5)*('Z1 values'!$B$10))/(('Z1 values'!$B$11)*('Z1 values'!$B$12))</f>
        <v>6.7698474121093755</v>
      </c>
      <c r="J9">
        <f t="shared" si="0"/>
        <v>8.1224138366699226</v>
      </c>
    </row>
    <row r="10" spans="1:10" x14ac:dyDescent="0.25">
      <c r="A10" t="s">
        <v>4246</v>
      </c>
      <c r="B10" t="s">
        <v>4247</v>
      </c>
      <c r="C10" t="s">
        <v>4248</v>
      </c>
      <c r="D10" t="s">
        <v>4249</v>
      </c>
      <c r="E10" s="1">
        <v>270</v>
      </c>
      <c r="F10">
        <f>((A10-A9)*('Z1 values'!$B$5)*('Z1 values'!$B$10))/(('Z1 values'!$B$11)*('Z1 values'!$B$12))</f>
        <v>0.31877067260742187</v>
      </c>
      <c r="G10">
        <f>((B10-B9)*('Z1 values'!$C$5)*('Z1 values'!$B$10))/(('Z1 values'!$B$11)*('Z1 values'!$B$12))</f>
        <v>4.5020812988281249E-2</v>
      </c>
      <c r="H10">
        <f>((C10-C9)*('Z1 values'!$D$5)*('Z1 values'!$B$10))/(('Z1 values'!$B$11)*('Z1 values'!$B$12))</f>
        <v>0.83543151855468734</v>
      </c>
      <c r="I10">
        <f>((D10-D9)*('Z1 values'!$E$5)*('Z1 values'!$B$10))/(('Z1 values'!$B$11)*('Z1 values'!$B$12))</f>
        <v>6.0630688476562504</v>
      </c>
      <c r="J10">
        <f t="shared" si="0"/>
        <v>7.2622918518066406</v>
      </c>
    </row>
    <row r="11" spans="1:10" x14ac:dyDescent="0.25">
      <c r="A11" t="s">
        <v>4250</v>
      </c>
      <c r="B11" t="s">
        <v>4251</v>
      </c>
      <c r="C11" t="s">
        <v>4252</v>
      </c>
      <c r="D11" t="s">
        <v>4253</v>
      </c>
      <c r="E11" s="1">
        <v>300</v>
      </c>
      <c r="F11">
        <f>((A11-A10)*('Z1 values'!$B$5)*('Z1 values'!$B$10))/(('Z1 values'!$B$11)*('Z1 values'!$B$12))</f>
        <v>0.34162293090820312</v>
      </c>
      <c r="G11">
        <f>((B11-B10)*('Z1 values'!$C$5)*('Z1 values'!$B$10))/(('Z1 values'!$B$11)*('Z1 values'!$B$12))</f>
        <v>4.4008911132812502E-2</v>
      </c>
      <c r="H11">
        <f>((C11-C10)*('Z1 values'!$D$5)*('Z1 values'!$B$10))/(('Z1 values'!$B$11)*('Z1 values'!$B$12))</f>
        <v>1.1390606689453124</v>
      </c>
      <c r="I11">
        <f>((D11-D10)*('Z1 values'!$E$5)*('Z1 values'!$B$10))/(('Z1 values'!$B$11)*('Z1 values'!$B$12))</f>
        <v>7.7653845214843757</v>
      </c>
      <c r="J11">
        <f t="shared" si="0"/>
        <v>9.2900770324707036</v>
      </c>
    </row>
    <row r="12" spans="1:10" x14ac:dyDescent="0.25">
      <c r="A12" t="s">
        <v>4254</v>
      </c>
      <c r="B12" t="s">
        <v>4255</v>
      </c>
      <c r="C12" t="s">
        <v>4256</v>
      </c>
      <c r="D12" t="s">
        <v>4257</v>
      </c>
      <c r="E12" s="1">
        <v>330</v>
      </c>
      <c r="F12">
        <f>((A12-A11)*('Z1 values'!$B$5)*('Z1 values'!$B$10))/(('Z1 values'!$B$11)*('Z1 values'!$B$12))</f>
        <v>0.30767215576171875</v>
      </c>
      <c r="G12">
        <f>((B12-B11)*('Z1 values'!$C$5)*('Z1 values'!$B$10))/(('Z1 values'!$B$11)*('Z1 values'!$B$12))</f>
        <v>4.546795654296875E-2</v>
      </c>
      <c r="H12">
        <f>((C12-C11)*('Z1 values'!$D$5)*('Z1 values'!$B$10))/(('Z1 values'!$B$11)*('Z1 values'!$B$12))</f>
        <v>0.82327148437499997</v>
      </c>
      <c r="I12">
        <f>((D12-D11)*('Z1 values'!$E$5)*('Z1 values'!$B$10))/(('Z1 values'!$B$11)*('Z1 values'!$B$12))</f>
        <v>8.8630456542968759</v>
      </c>
      <c r="J12">
        <f t="shared" si="0"/>
        <v>10.039457250976563</v>
      </c>
    </row>
    <row r="13" spans="1:10" x14ac:dyDescent="0.25">
      <c r="A13" t="s">
        <v>4258</v>
      </c>
      <c r="B13" t="s">
        <v>4259</v>
      </c>
      <c r="C13" t="s">
        <v>4260</v>
      </c>
      <c r="D13" t="s">
        <v>4261</v>
      </c>
      <c r="E13" s="1">
        <v>360</v>
      </c>
      <c r="F13">
        <f>((A13-A12)*('Z1 values'!$B$5)*('Z1 values'!$B$10))/(('Z1 values'!$B$11)*('Z1 values'!$B$12))</f>
        <v>0.33355222778320315</v>
      </c>
      <c r="G13">
        <f>((B13-B12)*('Z1 values'!$C$5)*('Z1 values'!$B$10))/(('Z1 values'!$B$11)*('Z1 values'!$B$12))</f>
        <v>4.4362670898437498E-2</v>
      </c>
      <c r="H13">
        <f>((C13-C12)*('Z1 values'!$D$5)*('Z1 values'!$B$10))/(('Z1 values'!$B$11)*('Z1 values'!$B$12))</f>
        <v>0.97705078125</v>
      </c>
      <c r="I13">
        <f>((D13-D12)*('Z1 values'!$E$5)*('Z1 values'!$B$10))/(('Z1 values'!$B$11)*('Z1 values'!$B$12))</f>
        <v>7.9259143066406255</v>
      </c>
      <c r="J13">
        <f t="shared" si="0"/>
        <v>9.2808799865722662</v>
      </c>
    </row>
    <row r="14" spans="1:10" x14ac:dyDescent="0.25">
      <c r="A14" t="s">
        <v>4262</v>
      </c>
      <c r="B14" t="s">
        <v>4263</v>
      </c>
      <c r="C14" t="s">
        <v>4264</v>
      </c>
      <c r="D14" t="s">
        <v>4265</v>
      </c>
      <c r="E14" s="1">
        <v>390</v>
      </c>
      <c r="F14">
        <f>((A14-A13)*('Z1 values'!$B$5)*('Z1 values'!$B$10))/(('Z1 values'!$B$11)*('Z1 values'!$B$12))</f>
        <v>0.30008897094726561</v>
      </c>
      <c r="G14">
        <f>((B14-B13)*('Z1 values'!$C$5)*('Z1 values'!$B$10))/(('Z1 values'!$B$11)*('Z1 values'!$B$12))</f>
        <v>4.5945495605468754E-2</v>
      </c>
      <c r="H14">
        <f>((C14-C13)*('Z1 values'!$D$5)*('Z1 values'!$B$10))/(('Z1 values'!$B$11)*('Z1 values'!$B$12))</f>
        <v>0.32752441406249999</v>
      </c>
      <c r="I14">
        <f>((D14-D13)*('Z1 values'!$E$5)*('Z1 values'!$B$10))/(('Z1 values'!$B$11)*('Z1 values'!$B$12))</f>
        <v>7.1419689941406244</v>
      </c>
      <c r="J14">
        <f t="shared" si="0"/>
        <v>7.8155278747558583</v>
      </c>
    </row>
    <row r="15" spans="1:10" x14ac:dyDescent="0.25">
      <c r="A15" t="s">
        <v>4266</v>
      </c>
      <c r="B15" t="s">
        <v>4267</v>
      </c>
      <c r="C15" t="s">
        <v>4268</v>
      </c>
      <c r="D15" t="s">
        <v>4269</v>
      </c>
      <c r="E15" s="1">
        <v>420</v>
      </c>
      <c r="F15">
        <f>((A15-A14)*('Z1 values'!$B$5)*('Z1 values'!$B$10))/(('Z1 values'!$B$11)*('Z1 values'!$B$12))</f>
        <v>0.32850283813476561</v>
      </c>
      <c r="G15">
        <f>((B15-B14)*('Z1 values'!$C$5)*('Z1 values'!$B$10))/(('Z1 values'!$B$11)*('Z1 values'!$B$12))</f>
        <v>4.4607177734374996E-2</v>
      </c>
      <c r="H15">
        <f>((C15-C14)*('Z1 values'!$D$5)*('Z1 values'!$B$10))/(('Z1 values'!$B$11)*('Z1 values'!$B$12))</f>
        <v>1.1292901611328123</v>
      </c>
      <c r="I15">
        <f>((D15-D14)*('Z1 values'!$E$5)*('Z1 values'!$B$10))/(('Z1 values'!$B$11)*('Z1 values'!$B$12))</f>
        <v>7.3481103515625001</v>
      </c>
      <c r="J15">
        <f t="shared" si="0"/>
        <v>8.8505105285644525</v>
      </c>
    </row>
    <row r="16" spans="1:10" x14ac:dyDescent="0.25">
      <c r="A16" t="s">
        <v>4270</v>
      </c>
      <c r="B16" t="s">
        <v>4271</v>
      </c>
      <c r="C16" t="s">
        <v>4272</v>
      </c>
      <c r="D16" t="s">
        <v>4273</v>
      </c>
      <c r="E16" s="1">
        <v>450</v>
      </c>
      <c r="F16">
        <f>((A16-A15)*('Z1 values'!$B$5)*('Z1 values'!$B$10))/(('Z1 values'!$B$11)*('Z1 values'!$B$12))</f>
        <v>0.34838058471679684</v>
      </c>
      <c r="G16">
        <f>((B16-B15)*('Z1 values'!$C$5)*('Z1 values'!$B$10))/(('Z1 values'!$B$11)*('Z1 values'!$B$12))</f>
        <v>4.3922302246093753E-2</v>
      </c>
      <c r="H16">
        <f>((C16-C15)*('Z1 values'!$D$5)*('Z1 values'!$B$10))/(('Z1 values'!$B$11)*('Z1 values'!$B$12))</f>
        <v>1.1232897949218748</v>
      </c>
      <c r="I16">
        <f>((D16-D15)*('Z1 values'!$E$5)*('Z1 values'!$B$10))/(('Z1 values'!$B$11)*('Z1 values'!$B$12))</f>
        <v>7.1697375488281256</v>
      </c>
      <c r="J16">
        <f t="shared" si="0"/>
        <v>8.685330230712891</v>
      </c>
    </row>
    <row r="17" spans="1:10" x14ac:dyDescent="0.25">
      <c r="A17" t="s">
        <v>4274</v>
      </c>
      <c r="B17" t="s">
        <v>4275</v>
      </c>
      <c r="C17" t="s">
        <v>4276</v>
      </c>
      <c r="D17" t="s">
        <v>4277</v>
      </c>
      <c r="E17" s="1">
        <v>480</v>
      </c>
      <c r="F17">
        <f>((A17-A16)*('Z1 values'!$B$5)*('Z1 values'!$B$10))/(('Z1 values'!$B$11)*('Z1 values'!$B$12))</f>
        <v>0.30483804931640623</v>
      </c>
      <c r="G17">
        <f>((B17-B16)*('Z1 values'!$C$5)*('Z1 values'!$B$10))/(('Z1 values'!$B$11)*('Z1 values'!$B$12))</f>
        <v>4.5410766601562506E-2</v>
      </c>
      <c r="H17">
        <f>((C17-C16)*('Z1 values'!$D$5)*('Z1 values'!$B$10))/(('Z1 values'!$B$11)*('Z1 values'!$B$12))</f>
        <v>0.65860656738281242</v>
      </c>
      <c r="I17">
        <f>((D17-D16)*('Z1 values'!$E$5)*('Z1 values'!$B$10))/(('Z1 values'!$B$11)*('Z1 values'!$B$12))</f>
        <v>7.6552856445312498</v>
      </c>
      <c r="J17">
        <f t="shared" si="0"/>
        <v>8.6641410278320308</v>
      </c>
    </row>
    <row r="18" spans="1:10" x14ac:dyDescent="0.25">
      <c r="A18" t="s">
        <v>4278</v>
      </c>
      <c r="B18" t="s">
        <v>4279</v>
      </c>
      <c r="C18" t="s">
        <v>4280</v>
      </c>
      <c r="D18" t="s">
        <v>4281</v>
      </c>
      <c r="E18" s="1">
        <v>510</v>
      </c>
      <c r="F18">
        <f>((A18-A17)*('Z1 values'!$B$5)*('Z1 values'!$B$10))/(('Z1 values'!$B$11)*('Z1 values'!$B$12))</f>
        <v>0.33704415893554684</v>
      </c>
      <c r="G18">
        <f>((B18-B17)*('Z1 values'!$C$5)*('Z1 values'!$B$10))/(('Z1 values'!$B$11)*('Z1 values'!$B$12))</f>
        <v>4.4113342285156253E-2</v>
      </c>
      <c r="H18">
        <f>((C18-C17)*('Z1 values'!$D$5)*('Z1 values'!$B$10))/(('Z1 values'!$B$11)*('Z1 values'!$B$12))</f>
        <v>1.0105572509765623</v>
      </c>
      <c r="I18">
        <f>((D18-D17)*('Z1 values'!$E$5)*('Z1 values'!$B$10))/(('Z1 values'!$B$11)*('Z1 values'!$B$12))</f>
        <v>9.69891357421875</v>
      </c>
      <c r="J18">
        <f t="shared" si="0"/>
        <v>11.090628326416015</v>
      </c>
    </row>
    <row r="19" spans="1:10" x14ac:dyDescent="0.25">
      <c r="A19" t="s">
        <v>4282</v>
      </c>
      <c r="B19" t="s">
        <v>4283</v>
      </c>
      <c r="C19" t="s">
        <v>4284</v>
      </c>
      <c r="D19" t="s">
        <v>4285</v>
      </c>
      <c r="E19" s="1">
        <v>540</v>
      </c>
      <c r="F19">
        <f>((A19-A18)*('Z1 values'!$B$5)*('Z1 values'!$B$10))/(('Z1 values'!$B$11)*('Z1 values'!$B$12))</f>
        <v>0.30795686645507814</v>
      </c>
      <c r="G19">
        <f>((B19-B18)*('Z1 values'!$C$5)*('Z1 values'!$B$10))/(('Z1 values'!$B$11)*('Z1 values'!$B$12))</f>
        <v>4.5576477050781251E-2</v>
      </c>
      <c r="H19">
        <f>((C19-C18)*('Z1 values'!$D$5)*('Z1 values'!$B$10))/(('Z1 values'!$B$11)*('Z1 values'!$B$12))</f>
        <v>0.82353698730468738</v>
      </c>
      <c r="I19">
        <f>((D19-D18)*('Z1 values'!$E$5)*('Z1 values'!$B$10))/(('Z1 values'!$B$11)*('Z1 values'!$B$12))</f>
        <v>7.7503527832031258</v>
      </c>
      <c r="J19">
        <f t="shared" si="0"/>
        <v>8.9274231140136724</v>
      </c>
    </row>
    <row r="20" spans="1:10" x14ac:dyDescent="0.25">
      <c r="A20" t="s">
        <v>4286</v>
      </c>
      <c r="B20" t="s">
        <v>4287</v>
      </c>
      <c r="C20" t="s">
        <v>4288</v>
      </c>
      <c r="D20" t="s">
        <v>4289</v>
      </c>
      <c r="E20" s="1">
        <v>570</v>
      </c>
      <c r="F20">
        <f>((A20-A19)*('Z1 values'!$B$5)*('Z1 values'!$B$10))/(('Z1 values'!$B$11)*('Z1 values'!$B$12))</f>
        <v>0.33416065063476563</v>
      </c>
      <c r="G20">
        <f>((B20-B19)*('Z1 values'!$C$5)*('Z1 values'!$B$10))/(('Z1 values'!$B$11)*('Z1 values'!$B$12))</f>
        <v>4.4296508789062501E-2</v>
      </c>
      <c r="H20">
        <f>((C20-C19)*('Z1 values'!$D$5)*('Z1 values'!$B$10))/(('Z1 values'!$B$11)*('Z1 values'!$B$12))</f>
        <v>0.82884704589843738</v>
      </c>
      <c r="I20">
        <f>((D20-D19)*('Z1 values'!$E$5)*('Z1 values'!$B$10))/(('Z1 values'!$B$11)*('Z1 values'!$B$12))</f>
        <v>6.2579077148437507</v>
      </c>
      <c r="J20">
        <f t="shared" si="0"/>
        <v>7.4652119201660163</v>
      </c>
    </row>
    <row r="21" spans="1:10" x14ac:dyDescent="0.25">
      <c r="A21" t="s">
        <v>4290</v>
      </c>
      <c r="B21" t="s">
        <v>4291</v>
      </c>
      <c r="C21" t="s">
        <v>4292</v>
      </c>
      <c r="D21" t="s">
        <v>4293</v>
      </c>
      <c r="E21" s="1">
        <v>600</v>
      </c>
      <c r="F21">
        <f>((A21-A20)*('Z1 values'!$B$5)*('Z1 values'!$B$10))/(('Z1 values'!$B$11)*('Z1 values'!$B$12))</f>
        <v>0.33797629394531253</v>
      </c>
      <c r="G21">
        <f>((B21-B20)*('Z1 values'!$C$5)*('Z1 values'!$B$10))/(('Z1 values'!$B$11)*('Z1 values'!$B$12))</f>
        <v>4.4224060058593757E-2</v>
      </c>
      <c r="H21">
        <f>((C21-C20)*('Z1 values'!$D$5)*('Z1 values'!$B$10))/(('Z1 values'!$B$11)*('Z1 values'!$B$12))</f>
        <v>0.49696838378906244</v>
      </c>
      <c r="I21">
        <f>((D21-D20)*('Z1 values'!$E$5)*('Z1 values'!$B$10))/(('Z1 values'!$B$11)*('Z1 values'!$B$12))</f>
        <v>9.344233398437499</v>
      </c>
      <c r="J21">
        <f t="shared" si="0"/>
        <v>10.223402136230467</v>
      </c>
    </row>
    <row r="22" spans="1:10" x14ac:dyDescent="0.25">
      <c r="A22" t="s">
        <v>4294</v>
      </c>
      <c r="B22" t="s">
        <v>4295</v>
      </c>
      <c r="C22" t="s">
        <v>4296</v>
      </c>
      <c r="D22" t="s">
        <v>4297</v>
      </c>
      <c r="E22" s="1">
        <v>630</v>
      </c>
      <c r="F22">
        <f>((A22-A21)*('Z1 values'!$B$5)*('Z1 values'!$B$10))/(('Z1 values'!$B$11)*('Z1 values'!$B$12))</f>
        <v>0.35968060913085936</v>
      </c>
      <c r="G22">
        <f>((B22-B21)*('Z1 values'!$C$5)*('Z1 values'!$B$10))/(('Z1 values'!$B$11)*('Z1 values'!$B$12))</f>
        <v>4.3074768066406248E-2</v>
      </c>
      <c r="H22">
        <f>((C22-C21)*('Z1 values'!$D$5)*('Z1 values'!$B$10))/(('Z1 values'!$B$11)*('Z1 values'!$B$12))</f>
        <v>1.5185174560546875</v>
      </c>
      <c r="I22">
        <f>((D22-D21)*('Z1 values'!$E$5)*('Z1 values'!$B$10))/(('Z1 values'!$B$11)*('Z1 values'!$B$12))</f>
        <v>7.594757080078125</v>
      </c>
      <c r="J22">
        <f t="shared" si="0"/>
        <v>9.5160299133300779</v>
      </c>
    </row>
    <row r="23" spans="1:10" x14ac:dyDescent="0.25">
      <c r="A23" t="s">
        <v>4298</v>
      </c>
      <c r="B23" t="s">
        <v>4299</v>
      </c>
      <c r="C23" t="s">
        <v>4300</v>
      </c>
      <c r="D23" t="s">
        <v>4301</v>
      </c>
      <c r="E23" s="1">
        <v>660</v>
      </c>
      <c r="F23">
        <f>((A23-A22)*('Z1 values'!$B$5)*('Z1 values'!$B$10))/(('Z1 values'!$B$11)*('Z1 values'!$B$12))</f>
        <v>0.32403717041015623</v>
      </c>
      <c r="G23">
        <f>((B23-B22)*('Z1 values'!$C$5)*('Z1 values'!$B$10))/(('Z1 values'!$B$11)*('Z1 values'!$B$12))</f>
        <v>4.4791503906250002E-2</v>
      </c>
      <c r="H23">
        <f>((C23-C22)*('Z1 values'!$D$5)*('Z1 values'!$B$10))/(('Z1 values'!$B$11)*('Z1 values'!$B$12))</f>
        <v>0.65961547851562485</v>
      </c>
      <c r="I23">
        <f>((D23-D22)*('Z1 values'!$E$5)*('Z1 values'!$B$10))/(('Z1 values'!$B$11)*('Z1 values'!$B$12))</f>
        <v>6.8763891601562506</v>
      </c>
      <c r="J23">
        <f t="shared" si="0"/>
        <v>7.9048333129882815</v>
      </c>
    </row>
    <row r="24" spans="1:10" x14ac:dyDescent="0.25">
      <c r="A24" t="s">
        <v>4302</v>
      </c>
      <c r="B24" t="s">
        <v>4303</v>
      </c>
      <c r="C24" t="s">
        <v>4304</v>
      </c>
      <c r="D24" t="s">
        <v>4305</v>
      </c>
      <c r="E24" s="1">
        <v>690</v>
      </c>
      <c r="F24">
        <f>((A24-A23)*('Z1 values'!$B$5)*('Z1 values'!$B$10))/(('Z1 values'!$B$11)*('Z1 values'!$B$12))</f>
        <v>0.32894745483398435</v>
      </c>
      <c r="G24">
        <f>((B24-B23)*('Z1 values'!$C$5)*('Z1 values'!$B$10))/(('Z1 values'!$B$11)*('Z1 values'!$B$12))</f>
        <v>4.454656982421875E-2</v>
      </c>
      <c r="H24">
        <f>((C24-C23)*('Z1 values'!$D$5)*('Z1 values'!$B$10))/(('Z1 values'!$B$11)*('Z1 values'!$B$12))</f>
        <v>0.80606689453125002</v>
      </c>
      <c r="I24">
        <f>((D24-D23)*('Z1 values'!$E$5)*('Z1 values'!$B$10))/(('Z1 values'!$B$11)*('Z1 values'!$B$12))</f>
        <v>6.5809179687500006</v>
      </c>
      <c r="J24">
        <f t="shared" si="0"/>
        <v>7.7604788879394535</v>
      </c>
    </row>
    <row r="25" spans="1:10" x14ac:dyDescent="0.25">
      <c r="A25" t="s">
        <v>4306</v>
      </c>
      <c r="B25" t="s">
        <v>4307</v>
      </c>
      <c r="C25" t="s">
        <v>4308</v>
      </c>
      <c r="D25" t="s">
        <v>4309</v>
      </c>
      <c r="E25" s="1">
        <v>720</v>
      </c>
      <c r="F25">
        <f>((A25-A24)*('Z1 values'!$B$5)*('Z1 values'!$B$10))/(('Z1 values'!$B$11)*('Z1 values'!$B$12))</f>
        <v>0.32756810302734374</v>
      </c>
      <c r="G25">
        <f>((B25-B24)*('Z1 values'!$C$5)*('Z1 values'!$B$10))/(('Z1 values'!$B$11)*('Z1 values'!$B$12))</f>
        <v>4.4526123046874998E-2</v>
      </c>
      <c r="H25">
        <f>((C25-C24)*('Z1 values'!$D$5)*('Z1 values'!$B$10))/(('Z1 values'!$B$11)*('Z1 values'!$B$12))</f>
        <v>1.0932348632812499</v>
      </c>
      <c r="I25">
        <f>((D25-D24)*('Z1 values'!$E$5)*('Z1 values'!$B$10))/(('Z1 values'!$B$11)*('Z1 values'!$B$12))</f>
        <v>5.7257727050781257</v>
      </c>
      <c r="J25">
        <f t="shared" si="0"/>
        <v>7.1911017944335942</v>
      </c>
    </row>
    <row r="26" spans="1:10" x14ac:dyDescent="0.25">
      <c r="A26" t="s">
        <v>4310</v>
      </c>
      <c r="B26" t="s">
        <v>4311</v>
      </c>
      <c r="C26" t="s">
        <v>4312</v>
      </c>
      <c r="D26" t="s">
        <v>4313</v>
      </c>
      <c r="E26" s="1">
        <v>750</v>
      </c>
      <c r="F26">
        <f>((A26-A25)*('Z1 values'!$B$5)*('Z1 values'!$B$10))/(('Z1 values'!$B$11)*('Z1 values'!$B$12))</f>
        <v>0.33439595947265627</v>
      </c>
      <c r="G26">
        <f>((B26-B25)*('Z1 values'!$C$5)*('Z1 values'!$B$10))/(('Z1 values'!$B$11)*('Z1 values'!$B$12))</f>
        <v>4.4358825683593749E-2</v>
      </c>
      <c r="H26">
        <f>((C26-C25)*('Z1 values'!$D$5)*('Z1 values'!$B$10))/(('Z1 values'!$B$11)*('Z1 values'!$B$12))</f>
        <v>0.65919067382812491</v>
      </c>
      <c r="I26">
        <f>((D26-D25)*('Z1 values'!$E$5)*('Z1 values'!$B$10))/(('Z1 values'!$B$11)*('Z1 values'!$B$12))</f>
        <v>6.742767333984375</v>
      </c>
      <c r="J26">
        <f t="shared" si="0"/>
        <v>7.7807127929687496</v>
      </c>
    </row>
    <row r="27" spans="1:10" x14ac:dyDescent="0.25">
      <c r="A27" t="s">
        <v>4314</v>
      </c>
      <c r="B27" t="s">
        <v>4315</v>
      </c>
      <c r="C27" t="s">
        <v>4316</v>
      </c>
      <c r="D27" t="s">
        <v>4317</v>
      </c>
      <c r="E27" s="1">
        <v>780</v>
      </c>
      <c r="F27">
        <f>((A27-A26)*('Z1 values'!$B$5)*('Z1 values'!$B$10))/(('Z1 values'!$B$11)*('Z1 values'!$B$12))</f>
        <v>0.30683622436523439</v>
      </c>
      <c r="G27">
        <f>((B27-B26)*('Z1 values'!$C$5)*('Z1 values'!$B$10))/(('Z1 values'!$B$11)*('Z1 values'!$B$12))</f>
        <v>4.5626770019531256E-2</v>
      </c>
      <c r="H27">
        <f>((C27-C26)*('Z1 values'!$D$5)*('Z1 values'!$B$10))/(('Z1 values'!$B$11)*('Z1 values'!$B$12))</f>
        <v>0.97859069824218747</v>
      </c>
      <c r="I27">
        <f>((D27-D26)*('Z1 values'!$E$5)*('Z1 values'!$B$10))/(('Z1 values'!$B$11)*('Z1 values'!$B$12))</f>
        <v>7.118560791015625</v>
      </c>
      <c r="J27">
        <f t="shared" si="0"/>
        <v>8.4496144836425788</v>
      </c>
    </row>
    <row r="28" spans="1:10" x14ac:dyDescent="0.25">
      <c r="A28" t="s">
        <v>4318</v>
      </c>
      <c r="B28" t="s">
        <v>4319</v>
      </c>
      <c r="C28" t="s">
        <v>4320</v>
      </c>
      <c r="D28" t="s">
        <v>4321</v>
      </c>
      <c r="E28" s="1">
        <v>810</v>
      </c>
      <c r="F28">
        <f>((A28-A27)*('Z1 values'!$B$5)*('Z1 values'!$B$10))/(('Z1 values'!$B$11)*('Z1 values'!$B$12))</f>
        <v>0.3282233276367188</v>
      </c>
      <c r="G28">
        <f>((B28-B27)*('Z1 values'!$C$5)*('Z1 values'!$B$10))/(('Z1 values'!$B$11)*('Z1 values'!$B$12))</f>
        <v>4.4589111328125007E-2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6.4019714355468746</v>
      </c>
      <c r="J28">
        <f t="shared" si="0"/>
        <v>7.429885803222656</v>
      </c>
    </row>
    <row r="29" spans="1:10" x14ac:dyDescent="0.25">
      <c r="A29" t="s">
        <v>4322</v>
      </c>
      <c r="B29" t="s">
        <v>4323</v>
      </c>
      <c r="C29" t="s">
        <v>4324</v>
      </c>
      <c r="D29" t="s">
        <v>4325</v>
      </c>
      <c r="E29" s="1">
        <v>840</v>
      </c>
      <c r="F29">
        <f>((A29-A28)*('Z1 values'!$B$5)*('Z1 values'!$B$10))/(('Z1 values'!$B$11)*('Z1 values'!$B$12))</f>
        <v>0.30874989624023441</v>
      </c>
      <c r="G29">
        <f>((B29-B28)*('Z1 values'!$C$5)*('Z1 values'!$B$10))/(('Z1 values'!$B$11)*('Z1 values'!$B$12))</f>
        <v>4.5463134765625003E-2</v>
      </c>
      <c r="H29">
        <f>((C29-C28)*('Z1 values'!$D$5)*('Z1 values'!$B$10))/(('Z1 values'!$B$11)*('Z1 values'!$B$12))</f>
        <v>0.64803955078124997</v>
      </c>
      <c r="I29">
        <f>((D29-D28)*('Z1 values'!$E$5)*('Z1 values'!$B$10))/(('Z1 values'!$B$11)*('Z1 values'!$B$12))</f>
        <v>8.0676257324218756</v>
      </c>
      <c r="J29">
        <f t="shared" si="0"/>
        <v>9.0698783142089852</v>
      </c>
    </row>
    <row r="30" spans="1:10" x14ac:dyDescent="0.25">
      <c r="A30" t="s">
        <v>4326</v>
      </c>
      <c r="B30" t="s">
        <v>4327</v>
      </c>
      <c r="C30" t="s">
        <v>4328</v>
      </c>
      <c r="D30" t="s">
        <v>4329</v>
      </c>
      <c r="E30" s="1">
        <v>870</v>
      </c>
      <c r="F30">
        <f>((A30-A29)*('Z1 values'!$B$5)*('Z1 values'!$B$10))/(('Z1 values'!$B$11)*('Z1 values'!$B$12))</f>
        <v>0.34446613769531254</v>
      </c>
      <c r="G30">
        <f>((B30-B29)*('Z1 values'!$C$5)*('Z1 values'!$B$10))/(('Z1 values'!$B$11)*('Z1 values'!$B$12))</f>
        <v>4.3782348632812502E-2</v>
      </c>
      <c r="H30">
        <f>((C30-C29)*('Z1 values'!$D$5)*('Z1 values'!$B$10))/(('Z1 values'!$B$11)*('Z1 values'!$B$12))</f>
        <v>1.0966864013671873</v>
      </c>
      <c r="I30">
        <f>((D30-D29)*('Z1 values'!$E$5)*('Z1 values'!$B$10))/(('Z1 values'!$B$11)*('Z1 values'!$B$12))</f>
        <v>5.34429931640625</v>
      </c>
      <c r="J30">
        <f t="shared" si="0"/>
        <v>6.8292342041015619</v>
      </c>
    </row>
    <row r="31" spans="1:10" x14ac:dyDescent="0.25">
      <c r="A31" t="s">
        <v>4330</v>
      </c>
      <c r="B31" t="s">
        <v>4331</v>
      </c>
      <c r="C31" t="s">
        <v>4332</v>
      </c>
      <c r="D31" t="s">
        <v>4333</v>
      </c>
      <c r="E31" s="1">
        <v>900</v>
      </c>
      <c r="F31">
        <f>((A31-A30)*('Z1 values'!$B$5)*('Z1 values'!$B$10))/(('Z1 values'!$B$11)*('Z1 values'!$B$12))</f>
        <v>0.32802052001953125</v>
      </c>
      <c r="G31">
        <f>((B31-B30)*('Z1 values'!$C$5)*('Z1 values'!$B$10))/(('Z1 values'!$B$11)*('Z1 values'!$B$12))</f>
        <v>4.4731994628906251E-2</v>
      </c>
      <c r="H31">
        <f>((C31-C30)*('Z1 values'!$D$5)*('Z1 values'!$B$10))/(('Z1 values'!$B$11)*('Z1 values'!$B$12))</f>
        <v>0.98788330078124997</v>
      </c>
      <c r="I31">
        <f>((D31-D30)*('Z1 values'!$E$5)*('Z1 values'!$B$10))/(('Z1 values'!$B$11)*('Z1 values'!$B$12))</f>
        <v>7.9040551757812505</v>
      </c>
      <c r="J31">
        <f t="shared" si="0"/>
        <v>9.2646909912109372</v>
      </c>
    </row>
    <row r="32" spans="1:10" x14ac:dyDescent="0.25">
      <c r="A32" t="s">
        <v>4334</v>
      </c>
      <c r="B32" t="s">
        <v>4335</v>
      </c>
      <c r="C32" t="s">
        <v>4336</v>
      </c>
      <c r="D32" t="s">
        <v>4337</v>
      </c>
      <c r="E32" s="1">
        <v>930</v>
      </c>
      <c r="F32">
        <f>((A32-A31)*('Z1 values'!$B$5)*('Z1 values'!$B$10))/(('Z1 values'!$B$11)*('Z1 values'!$B$12))</f>
        <v>0.34400592041015626</v>
      </c>
      <c r="G32">
        <f>((B32-B31)*('Z1 values'!$C$5)*('Z1 values'!$B$10))/(('Z1 values'!$B$11)*('Z1 values'!$B$12))</f>
        <v>4.3764221191406244E-2</v>
      </c>
      <c r="H32">
        <f>((C32-C31)*('Z1 values'!$D$5)*('Z1 values'!$B$10))/(('Z1 values'!$B$11)*('Z1 values'!$B$12))</f>
        <v>0.81785522460937488</v>
      </c>
      <c r="I32">
        <f>((D32-D31)*('Z1 values'!$E$5)*('Z1 values'!$B$10))/(('Z1 values'!$B$11)*('Z1 values'!$B$12))</f>
        <v>7.3458154296875007</v>
      </c>
      <c r="J32">
        <f t="shared" si="0"/>
        <v>8.5514407958984382</v>
      </c>
    </row>
    <row r="33" spans="1:10" x14ac:dyDescent="0.25">
      <c r="A33" t="s">
        <v>4338</v>
      </c>
      <c r="B33" t="s">
        <v>4339</v>
      </c>
      <c r="C33" t="s">
        <v>4340</v>
      </c>
      <c r="D33" t="s">
        <v>4341</v>
      </c>
      <c r="E33" s="1">
        <v>960</v>
      </c>
      <c r="F33">
        <f>((A33-A32)*('Z1 values'!$B$5)*('Z1 values'!$B$10))/(('Z1 values'!$B$11)*('Z1 values'!$B$12))</f>
        <v>0.28491480102539063</v>
      </c>
      <c r="G33">
        <f>((B33-B32)*('Z1 values'!$C$5)*('Z1 values'!$B$10))/(('Z1 values'!$B$11)*('Z1 values'!$B$12))</f>
        <v>4.6804931640625005E-2</v>
      </c>
      <c r="H33">
        <f>((C33-C32)*('Z1 values'!$D$5)*('Z1 values'!$B$10))/(('Z1 values'!$B$11)*('Z1 values'!$B$12))</f>
        <v>0.82895324707031248</v>
      </c>
      <c r="I33">
        <f>((D33-D32)*('Z1 values'!$E$5)*('Z1 values'!$B$10))/(('Z1 values'!$B$11)*('Z1 values'!$B$12))</f>
        <v>7.4688232421874998</v>
      </c>
      <c r="J33">
        <f t="shared" si="0"/>
        <v>8.6294962219238283</v>
      </c>
    </row>
    <row r="34" spans="1:10" x14ac:dyDescent="0.25">
      <c r="A34" t="s">
        <v>4342</v>
      </c>
      <c r="B34" t="s">
        <v>4343</v>
      </c>
      <c r="C34" t="s">
        <v>4344</v>
      </c>
      <c r="D34" t="s">
        <v>4345</v>
      </c>
      <c r="E34" s="1">
        <v>990</v>
      </c>
      <c r="F34">
        <f>((A34-A33)*('Z1 values'!$B$5)*('Z1 values'!$B$10))/(('Z1 values'!$B$11)*('Z1 values'!$B$12))</f>
        <v>0.32667236938476563</v>
      </c>
      <c r="G34">
        <f>((B34-B33)*('Z1 values'!$C$5)*('Z1 values'!$B$10))/(('Z1 values'!$B$11)*('Z1 values'!$B$12))</f>
        <v>4.4573852539062507E-2</v>
      </c>
      <c r="H34">
        <f>((C34-C33)*('Z1 values'!$D$5)*('Z1 values'!$B$10))/(('Z1 values'!$B$11)*('Z1 values'!$B$12))</f>
        <v>0.97715698242187488</v>
      </c>
      <c r="I34">
        <f>((D34-D33)*('Z1 values'!$E$5)*('Z1 values'!$B$10))/(('Z1 values'!$B$11)*('Z1 values'!$B$12))</f>
        <v>7.6436389160156262</v>
      </c>
      <c r="J34">
        <f t="shared" si="0"/>
        <v>8.9920421203613294</v>
      </c>
    </row>
    <row r="35" spans="1:10" x14ac:dyDescent="0.25">
      <c r="A35" t="s">
        <v>4346</v>
      </c>
      <c r="B35" t="s">
        <v>4347</v>
      </c>
      <c r="C35" t="s">
        <v>4348</v>
      </c>
      <c r="D35" t="s">
        <v>4349</v>
      </c>
      <c r="E35" s="1">
        <v>1020</v>
      </c>
      <c r="F35">
        <f>((A35-A34)*('Z1 values'!$B$5)*('Z1 values'!$B$10))/(('Z1 values'!$B$11)*('Z1 values'!$B$12))</f>
        <v>0.3306544189453125</v>
      </c>
      <c r="G35">
        <f>((B35-B34)*('Z1 values'!$C$5)*('Z1 values'!$B$10))/(('Z1 values'!$B$11)*('Z1 values'!$B$12))</f>
        <v>4.4385803222656256E-2</v>
      </c>
      <c r="H35">
        <f>((C35-C34)*('Z1 values'!$D$5)*('Z1 values'!$B$10))/(('Z1 values'!$B$11)*('Z1 values'!$B$12))</f>
        <v>0.48475524902343742</v>
      </c>
      <c r="I35">
        <f>((D35-D34)*('Z1 values'!$E$5)*('Z1 values'!$B$10))/(('Z1 values'!$B$11)*('Z1 values'!$B$12))</f>
        <v>6.6192431640625005</v>
      </c>
      <c r="J35">
        <f t="shared" si="0"/>
        <v>7.4790386352539064</v>
      </c>
    </row>
    <row r="36" spans="1:10" x14ac:dyDescent="0.25">
      <c r="A36" t="s">
        <v>4350</v>
      </c>
      <c r="B36" t="s">
        <v>4351</v>
      </c>
      <c r="C36" t="s">
        <v>4352</v>
      </c>
      <c r="D36" t="s">
        <v>4353</v>
      </c>
      <c r="E36" s="1">
        <v>1050</v>
      </c>
      <c r="F36">
        <f>((A36-A35)*('Z1 values'!$B$5)*('Z1 values'!$B$10))/(('Z1 values'!$B$11)*('Z1 values'!$B$12))</f>
        <v>0.30128501586914058</v>
      </c>
      <c r="G36">
        <f>((B36-B35)*('Z1 values'!$C$5)*('Z1 values'!$B$10))/(('Z1 values'!$B$11)*('Z1 values'!$B$12))</f>
        <v>4.5868713378906252E-2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6.689697265625</v>
      </c>
      <c r="J36">
        <f t="shared" si="0"/>
        <v>7.6918467224121088</v>
      </c>
    </row>
    <row r="37" spans="1:10" x14ac:dyDescent="0.25">
      <c r="A37" t="s">
        <v>4354</v>
      </c>
      <c r="B37" t="s">
        <v>4355</v>
      </c>
      <c r="C37" t="s">
        <v>4356</v>
      </c>
      <c r="D37" t="s">
        <v>4357</v>
      </c>
      <c r="E37" s="1">
        <v>1080</v>
      </c>
      <c r="F37">
        <f>((A37-A36)*('Z1 values'!$B$5)*('Z1 values'!$B$10))/(('Z1 values'!$B$11)*('Z1 values'!$B$12))</f>
        <v>0.32963648071289059</v>
      </c>
      <c r="G37">
        <f>((B37-B36)*('Z1 values'!$C$5)*('Z1 values'!$B$10))/(('Z1 values'!$B$11)*('Z1 values'!$B$12))</f>
        <v>4.450341796875E-2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7.4906823730468757</v>
      </c>
      <c r="J37">
        <f t="shared" si="0"/>
        <v>8.5196586975097652</v>
      </c>
    </row>
    <row r="38" spans="1:10" x14ac:dyDescent="0.25">
      <c r="A38" t="s">
        <v>4358</v>
      </c>
      <c r="B38" t="s">
        <v>4359</v>
      </c>
      <c r="C38" t="s">
        <v>4360</v>
      </c>
      <c r="D38" t="s">
        <v>4361</v>
      </c>
      <c r="E38" s="1">
        <v>1110</v>
      </c>
      <c r="F38">
        <f>((A38-A37)*('Z1 values'!$B$5)*('Z1 values'!$B$10))/(('Z1 values'!$B$11)*('Z1 values'!$B$12))</f>
        <v>0.34686472778320315</v>
      </c>
      <c r="G38">
        <f>((B38-B37)*('Z1 values'!$C$5)*('Z1 values'!$B$10))/(('Z1 values'!$B$11)*('Z1 values'!$B$12))</f>
        <v>4.3762756347656251E-2</v>
      </c>
      <c r="H38">
        <f>((C38-C37)*('Z1 values'!$D$5)*('Z1 values'!$B$10))/(('Z1 values'!$B$11)*('Z1 values'!$B$12))</f>
        <v>0.8225811767578125</v>
      </c>
      <c r="I38">
        <f>((D38-D37)*('Z1 values'!$E$5)*('Z1 values'!$B$10))/(('Z1 values'!$B$11)*('Z1 values'!$B$12))</f>
        <v>9.4204248046875012</v>
      </c>
      <c r="J38">
        <f t="shared" si="0"/>
        <v>10.633633465576173</v>
      </c>
    </row>
    <row r="39" spans="1:10" x14ac:dyDescent="0.25">
      <c r="A39" t="s">
        <v>4362</v>
      </c>
      <c r="B39" t="s">
        <v>4363</v>
      </c>
      <c r="C39" t="s">
        <v>4364</v>
      </c>
      <c r="D39" t="s">
        <v>4365</v>
      </c>
      <c r="E39" s="1">
        <v>1140</v>
      </c>
      <c r="F39">
        <f>((A39-A38)*('Z1 values'!$B$5)*('Z1 values'!$B$10))/(('Z1 values'!$B$11)*('Z1 values'!$B$12))</f>
        <v>0.32685437622070312</v>
      </c>
      <c r="G39">
        <f>((B39-B38)*('Z1 values'!$C$5)*('Z1 values'!$B$10))/(('Z1 values'!$B$11)*('Z1 values'!$B$12))</f>
        <v>4.4611328125000002E-2</v>
      </c>
      <c r="H39">
        <f>((C39-C38)*('Z1 values'!$D$5)*('Z1 values'!$B$10))/(('Z1 values'!$B$11)*('Z1 values'!$B$12))</f>
        <v>1.1350250244140623</v>
      </c>
      <c r="I39">
        <f>((D39-D38)*('Z1 values'!$E$5)*('Z1 values'!$B$10))/(('Z1 values'!$B$11)*('Z1 values'!$B$12))</f>
        <v>5.3246777343750002</v>
      </c>
      <c r="J39">
        <f t="shared" si="0"/>
        <v>6.831168463134766</v>
      </c>
    </row>
    <row r="40" spans="1:10" x14ac:dyDescent="0.25">
      <c r="A40" t="s">
        <v>4366</v>
      </c>
      <c r="B40" t="s">
        <v>4367</v>
      </c>
      <c r="C40" t="s">
        <v>4368</v>
      </c>
      <c r="D40" t="s">
        <v>4369</v>
      </c>
      <c r="E40" s="1">
        <v>1170</v>
      </c>
      <c r="F40">
        <f>((A40-A39)*('Z1 values'!$B$5)*('Z1 values'!$B$10))/(('Z1 values'!$B$11)*('Z1 values'!$B$12))</f>
        <v>0.31472362060546877</v>
      </c>
      <c r="G40">
        <f>((B40-B39)*('Z1 values'!$C$5)*('Z1 values'!$B$10))/(('Z1 values'!$B$11)*('Z1 values'!$B$12))</f>
        <v>4.5177856445312498E-2</v>
      </c>
      <c r="H40">
        <f>((C40-C39)*('Z1 values'!$D$5)*('Z1 values'!$B$10))/(('Z1 values'!$B$11)*('Z1 values'!$B$12))</f>
        <v>0.92065795898437486</v>
      </c>
      <c r="I40">
        <f>((D40-D39)*('Z1 values'!$E$5)*('Z1 values'!$B$10))/(('Z1 values'!$B$11)*('Z1 values'!$B$12))</f>
        <v>7.3705432128906256</v>
      </c>
      <c r="J40">
        <f t="shared" si="0"/>
        <v>8.6511026489257823</v>
      </c>
    </row>
    <row r="41" spans="1:10" x14ac:dyDescent="0.25">
      <c r="A41" t="s">
        <v>4370</v>
      </c>
      <c r="B41" t="s">
        <v>4371</v>
      </c>
      <c r="C41" t="s">
        <v>4372</v>
      </c>
      <c r="D41" t="s">
        <v>4373</v>
      </c>
      <c r="E41" s="1">
        <v>1200</v>
      </c>
      <c r="F41">
        <f>((A41-A40)*('Z1 values'!$B$5)*('Z1 values'!$B$10))/(('Z1 values'!$B$11)*('Z1 values'!$B$12))</f>
        <v>0.31762662963867189</v>
      </c>
      <c r="G41">
        <f>((B41-B40)*('Z1 values'!$C$5)*('Z1 values'!$B$10))/(('Z1 values'!$B$11)*('Z1 values'!$B$12))</f>
        <v>4.5139831542968752E-2</v>
      </c>
      <c r="H41">
        <f>((C41-C40)*('Z1 values'!$D$5)*('Z1 values'!$B$10))/(('Z1 values'!$B$11)*('Z1 values'!$B$12))</f>
        <v>0.32778991699218746</v>
      </c>
      <c r="I41">
        <f>((D41-D40)*('Z1 values'!$E$5)*('Z1 values'!$B$10))/(('Z1 values'!$B$11)*('Z1 values'!$B$12))</f>
        <v>6.5328393554687505</v>
      </c>
      <c r="J41">
        <f t="shared" si="0"/>
        <v>7.2233957336425787</v>
      </c>
    </row>
    <row r="42" spans="1:10" x14ac:dyDescent="0.25">
      <c r="A42" t="s">
        <v>4374</v>
      </c>
      <c r="B42" t="s">
        <v>4375</v>
      </c>
      <c r="C42" t="s">
        <v>4376</v>
      </c>
      <c r="D42" t="s">
        <v>4377</v>
      </c>
      <c r="E42" s="1">
        <v>1230</v>
      </c>
      <c r="F42">
        <f>((A42-A41)*('Z1 values'!$B$5)*('Z1 values'!$B$10))/(('Z1 values'!$B$11)*('Z1 values'!$B$12))</f>
        <v>0.3391931396484375</v>
      </c>
      <c r="G42">
        <f>((B42-B41)*('Z1 values'!$C$5)*('Z1 values'!$B$10))/(('Z1 values'!$B$11)*('Z1 values'!$B$12))</f>
        <v>4.4110961914062503E-2</v>
      </c>
      <c r="H42">
        <f>((C42-C41)*('Z1 values'!$D$5)*('Z1 values'!$B$10))/(('Z1 values'!$B$11)*('Z1 values'!$B$12))</f>
        <v>0.31605468749999999</v>
      </c>
      <c r="I42">
        <f>((D42-D41)*('Z1 values'!$E$5)*('Z1 values'!$B$10))/(('Z1 values'!$B$11)*('Z1 values'!$B$12))</f>
        <v>7.4927478027343755</v>
      </c>
      <c r="J42">
        <f t="shared" si="0"/>
        <v>8.1921065917968754</v>
      </c>
    </row>
    <row r="43" spans="1:10" x14ac:dyDescent="0.25">
      <c r="A43" t="s">
        <v>4378</v>
      </c>
      <c r="B43" t="s">
        <v>4379</v>
      </c>
      <c r="C43" t="s">
        <v>4380</v>
      </c>
      <c r="D43" t="s">
        <v>4381</v>
      </c>
      <c r="E43" s="1">
        <v>1260</v>
      </c>
      <c r="F43">
        <f>((A43-A42)*('Z1 values'!$B$5)*('Z1 values'!$B$10))/(('Z1 values'!$B$11)*('Z1 values'!$B$12))</f>
        <v>0.34244456176757809</v>
      </c>
      <c r="G43">
        <f>((B43-B42)*('Z1 values'!$C$5)*('Z1 values'!$B$10))/(('Z1 values'!$B$11)*('Z1 values'!$B$12))</f>
        <v>4.3878601074218745E-2</v>
      </c>
      <c r="H43">
        <f>((C43-C42)*('Z1 values'!$D$5)*('Z1 values'!$B$10))/(('Z1 values'!$B$11)*('Z1 values'!$B$12))</f>
        <v>0.9818829345703125</v>
      </c>
      <c r="I43">
        <f>((D43-D42)*('Z1 values'!$E$5)*('Z1 values'!$B$10))/(('Z1 values'!$B$11)*('Z1 values'!$B$12))</f>
        <v>7.4117370605468746</v>
      </c>
      <c r="J43">
        <f t="shared" si="0"/>
        <v>8.7799431579589839</v>
      </c>
    </row>
    <row r="44" spans="1:10" x14ac:dyDescent="0.25">
      <c r="A44" t="s">
        <v>4382</v>
      </c>
      <c r="B44" t="s">
        <v>4383</v>
      </c>
      <c r="C44" t="s">
        <v>4384</v>
      </c>
      <c r="D44" t="s">
        <v>4385</v>
      </c>
      <c r="E44" s="1">
        <v>1290</v>
      </c>
      <c r="F44">
        <f>((A44-A43)*('Z1 values'!$B$5)*('Z1 values'!$B$10))/(('Z1 values'!$B$11)*('Z1 values'!$B$12))</f>
        <v>0.33516948852539064</v>
      </c>
      <c r="G44">
        <f>((B44-B43)*('Z1 values'!$C$5)*('Z1 values'!$B$10))/(('Z1 values'!$B$11)*('Z1 values'!$B$12))</f>
        <v>4.4223327636718754E-2</v>
      </c>
      <c r="H44">
        <f>((C44-C43)*('Z1 values'!$D$5)*('Z1 values'!$B$10))/(('Z1 values'!$B$11)*('Z1 values'!$B$12))</f>
        <v>0.98230773925781245</v>
      </c>
      <c r="I44">
        <f>((D44-D43)*('Z1 values'!$E$5)*('Z1 values'!$B$10))/(('Z1 values'!$B$11)*('Z1 values'!$B$12))</f>
        <v>7.2742712402343752</v>
      </c>
      <c r="J44">
        <f t="shared" si="0"/>
        <v>8.6359717956542976</v>
      </c>
    </row>
    <row r="45" spans="1:10" x14ac:dyDescent="0.25">
      <c r="A45" t="s">
        <v>4386</v>
      </c>
      <c r="B45" t="s">
        <v>4387</v>
      </c>
      <c r="C45" t="s">
        <v>4388</v>
      </c>
      <c r="D45" t="s">
        <v>4389</v>
      </c>
      <c r="E45" s="1">
        <v>1320</v>
      </c>
      <c r="F45">
        <f>((A45-A44)*('Z1 values'!$B$5)*('Z1 values'!$B$10))/(('Z1 values'!$B$11)*('Z1 values'!$B$12))</f>
        <v>0.33401244506835942</v>
      </c>
      <c r="G45">
        <f>((B45-B44)*('Z1 values'!$C$5)*('Z1 values'!$B$10))/(('Z1 values'!$B$11)*('Z1 values'!$B$12))</f>
        <v>4.432354736328125E-2</v>
      </c>
      <c r="H45">
        <f>((C45-C44)*('Z1 values'!$D$5)*('Z1 values'!$B$10))/(('Z1 values'!$B$11)*('Z1 values'!$B$12))</f>
        <v>0.93053466796874995</v>
      </c>
      <c r="I45">
        <f>((D45-D44)*('Z1 values'!$E$5)*('Z1 values'!$B$10))/(('Z1 values'!$B$11)*('Z1 values'!$B$12))</f>
        <v>7.2528710937500005</v>
      </c>
      <c r="J45">
        <f t="shared" si="0"/>
        <v>8.5617417541503915</v>
      </c>
    </row>
    <row r="46" spans="1:10" x14ac:dyDescent="0.25">
      <c r="A46" t="s">
        <v>4390</v>
      </c>
      <c r="B46" t="s">
        <v>4391</v>
      </c>
      <c r="C46" t="s">
        <v>4392</v>
      </c>
      <c r="D46" t="s">
        <v>4393</v>
      </c>
      <c r="E46" s="1">
        <v>1350</v>
      </c>
      <c r="F46">
        <f>((A46-A45)*('Z1 values'!$B$5)*('Z1 values'!$B$10))/(('Z1 values'!$B$11)*('Z1 values'!$B$12))</f>
        <v>0.33936994628906247</v>
      </c>
      <c r="G46">
        <f>((B46-B45)*('Z1 values'!$C$5)*('Z1 values'!$B$10))/(('Z1 values'!$B$11)*('Z1 values'!$B$12))</f>
        <v>4.41495361328125E-2</v>
      </c>
      <c r="H46">
        <f>((C46-C45)*('Z1 values'!$D$5)*('Z1 values'!$B$10))/(('Z1 values'!$B$11)*('Z1 values'!$B$12))</f>
        <v>0.98692749023437498</v>
      </c>
      <c r="I46">
        <f>((D46-D45)*('Z1 values'!$E$5)*('Z1 values'!$B$10))/(('Z1 values'!$B$11)*('Z1 values'!$B$12))</f>
        <v>8.2903479003906249</v>
      </c>
      <c r="J46">
        <f t="shared" si="0"/>
        <v>9.6607948730468749</v>
      </c>
    </row>
    <row r="47" spans="1:10" x14ac:dyDescent="0.25">
      <c r="A47" t="s">
        <v>4394</v>
      </c>
      <c r="B47" t="s">
        <v>4395</v>
      </c>
      <c r="C47" t="s">
        <v>4396</v>
      </c>
      <c r="D47" t="s">
        <v>4397</v>
      </c>
      <c r="E47" s="1">
        <v>1380</v>
      </c>
      <c r="F47">
        <f>((A47-A46)*('Z1 values'!$B$5)*('Z1 values'!$B$10))/(('Z1 values'!$B$11)*('Z1 values'!$B$12))</f>
        <v>0.33027350463867189</v>
      </c>
      <c r="G47">
        <f>((B47-B46)*('Z1 values'!$C$5)*('Z1 values'!$B$10))/(('Z1 values'!$B$11)*('Z1 values'!$B$12))</f>
        <v>4.4479736328124998E-2</v>
      </c>
      <c r="H47">
        <f>((C47-C46)*('Z1 values'!$D$5)*('Z1 values'!$B$10))/(('Z1 values'!$B$11)*('Z1 values'!$B$12))</f>
        <v>0.8189703369140624</v>
      </c>
      <c r="I47">
        <f>((D47-D46)*('Z1 values'!$E$5)*('Z1 values'!$B$10))/(('Z1 values'!$B$11)*('Z1 values'!$B$12))</f>
        <v>7.5909704589843754</v>
      </c>
      <c r="J47">
        <f t="shared" si="0"/>
        <v>8.7846940368652344</v>
      </c>
    </row>
    <row r="48" spans="1:10" x14ac:dyDescent="0.25">
      <c r="A48" t="s">
        <v>4398</v>
      </c>
      <c r="B48" t="s">
        <v>4399</v>
      </c>
      <c r="C48" t="s">
        <v>4400</v>
      </c>
      <c r="D48" t="s">
        <v>4401</v>
      </c>
      <c r="E48" s="1">
        <v>1410</v>
      </c>
      <c r="F48">
        <f>((A48-A47)*('Z1 values'!$B$5)*('Z1 values'!$B$10))/(('Z1 values'!$B$11)*('Z1 values'!$B$12))</f>
        <v>0.33845731201171875</v>
      </c>
      <c r="G48">
        <f>((B48-B47)*('Z1 values'!$C$5)*('Z1 values'!$B$10))/(('Z1 values'!$B$11)*('Z1 values'!$B$12))</f>
        <v>4.4134765624999996E-2</v>
      </c>
      <c r="H48">
        <f>((C48-C47)*('Z1 values'!$D$5)*('Z1 values'!$B$10))/(('Z1 values'!$B$11)*('Z1 values'!$B$12))</f>
        <v>0.75763916015624999</v>
      </c>
      <c r="I48">
        <f>((D48-D47)*('Z1 values'!$E$5)*('Z1 values'!$B$10))/(('Z1 values'!$B$11)*('Z1 values'!$B$12))</f>
        <v>6.2614648437500007</v>
      </c>
      <c r="J48">
        <f t="shared" si="0"/>
        <v>7.4016960815429691</v>
      </c>
    </row>
    <row r="49" spans="1:10" x14ac:dyDescent="0.25">
      <c r="A49" t="s">
        <v>4402</v>
      </c>
      <c r="B49" t="s">
        <v>4403</v>
      </c>
      <c r="C49" t="s">
        <v>4404</v>
      </c>
      <c r="D49" t="s">
        <v>4405</v>
      </c>
      <c r="E49" s="1">
        <v>1440</v>
      </c>
      <c r="F49">
        <f>((A49-A48)*('Z1 values'!$B$5)*('Z1 values'!$B$10))/(('Z1 values'!$B$11)*('Z1 values'!$B$12))</f>
        <v>0.34015907592773437</v>
      </c>
      <c r="G49">
        <f>((B49-B48)*('Z1 values'!$C$5)*('Z1 values'!$B$10))/(('Z1 values'!$B$11)*('Z1 values'!$B$12))</f>
        <v>4.4108337402343753E-2</v>
      </c>
      <c r="H49">
        <f>((C49-C48)*('Z1 values'!$D$5)*('Z1 values'!$B$10))/(('Z1 values'!$B$11)*('Z1 values'!$B$12))</f>
        <v>0.66513793945312494</v>
      </c>
      <c r="I49">
        <f>((D49-D48)*('Z1 values'!$E$5)*('Z1 values'!$B$10))/(('Z1 values'!$B$11)*('Z1 values'!$B$12))</f>
        <v>5.7732202148437501</v>
      </c>
      <c r="J49">
        <f t="shared" si="0"/>
        <v>6.8226255676269529</v>
      </c>
    </row>
    <row r="50" spans="1:10" x14ac:dyDescent="0.25">
      <c r="A50" t="s">
        <v>4406</v>
      </c>
      <c r="B50" t="s">
        <v>4407</v>
      </c>
      <c r="C50" t="s">
        <v>4408</v>
      </c>
      <c r="D50" t="s">
        <v>4409</v>
      </c>
      <c r="E50" s="1">
        <v>1470</v>
      </c>
      <c r="F50">
        <f>((A50-A49)*('Z1 values'!$B$5)*('Z1 values'!$B$10))/(('Z1 values'!$B$11)*('Z1 values'!$B$12))</f>
        <v>0.32686607666015621</v>
      </c>
      <c r="G50">
        <f>((B50-B49)*('Z1 values'!$C$5)*('Z1 values'!$B$10))/(('Z1 values'!$B$11)*('Z1 values'!$B$12))</f>
        <v>4.4526184082031253E-2</v>
      </c>
      <c r="H50">
        <f>((C50-C49)*('Z1 values'!$D$5)*('Z1 values'!$B$10))/(('Z1 values'!$B$11)*('Z1 values'!$B$12))</f>
        <v>1.0913763427734373</v>
      </c>
      <c r="I50">
        <f>((D50-D49)*('Z1 values'!$E$5)*('Z1 values'!$B$10))/(('Z1 values'!$B$11)*('Z1 values'!$B$12))</f>
        <v>7.6647521972656252</v>
      </c>
      <c r="J50">
        <f t="shared" si="0"/>
        <v>9.1275208007812498</v>
      </c>
    </row>
    <row r="51" spans="1:10" x14ac:dyDescent="0.25">
      <c r="A51" t="s">
        <v>4410</v>
      </c>
      <c r="B51" t="s">
        <v>4411</v>
      </c>
      <c r="C51" t="s">
        <v>4412</v>
      </c>
      <c r="D51" t="s">
        <v>4413</v>
      </c>
      <c r="E51" s="1">
        <v>1500</v>
      </c>
      <c r="F51">
        <f>((A51-A50)*('Z1 values'!$B$5)*('Z1 values'!$B$10))/(('Z1 values'!$B$11)*('Z1 values'!$B$12))</f>
        <v>0.31228992919921877</v>
      </c>
      <c r="G51">
        <f>((B51-B50)*('Z1 values'!$C$5)*('Z1 values'!$B$10))/(('Z1 values'!$B$11)*('Z1 values'!$B$12))</f>
        <v>4.5346069335937503E-2</v>
      </c>
      <c r="H51">
        <f>((C51-C50)*('Z1 values'!$D$5)*('Z1 values'!$B$10))/(('Z1 values'!$B$11)*('Z1 values'!$B$12))</f>
        <v>0.82284667968749992</v>
      </c>
      <c r="I51">
        <f>((D51-D50)*('Z1 values'!$E$5)*('Z1 values'!$B$10))/(('Z1 values'!$B$11)*('Z1 values'!$B$12))</f>
        <v>8.6797387695312498</v>
      </c>
      <c r="J51">
        <f t="shared" si="0"/>
        <v>9.8602214477539061</v>
      </c>
    </row>
    <row r="52" spans="1:10" x14ac:dyDescent="0.25">
      <c r="A52" t="s">
        <v>4414</v>
      </c>
      <c r="B52" t="s">
        <v>4415</v>
      </c>
      <c r="C52" t="s">
        <v>4416</v>
      </c>
      <c r="D52" t="s">
        <v>4417</v>
      </c>
      <c r="E52" s="1">
        <v>1530</v>
      </c>
      <c r="F52">
        <f>((A52-A51)*('Z1 values'!$B$5)*('Z1 values'!$B$10))/(('Z1 values'!$B$11)*('Z1 values'!$B$12))</f>
        <v>0.31163080444335933</v>
      </c>
      <c r="G52">
        <f>((B52-B51)*('Z1 values'!$C$5)*('Z1 values'!$B$10))/(('Z1 values'!$B$11)*('Z1 values'!$B$12))</f>
        <v>4.5399230957031252E-2</v>
      </c>
      <c r="H52">
        <f>((C52-C51)*('Z1 values'!$D$5)*('Z1 values'!$B$10))/(('Z1 values'!$B$11)*('Z1 values'!$B$12))</f>
        <v>0.97083801269531234</v>
      </c>
      <c r="I52">
        <f>((D52-D51)*('Z1 values'!$E$5)*('Z1 values'!$B$10))/(('Z1 values'!$B$11)*('Z1 values'!$B$12))</f>
        <v>8.7976977539062506</v>
      </c>
      <c r="J52">
        <f t="shared" si="0"/>
        <v>10.125565802001955</v>
      </c>
    </row>
    <row r="53" spans="1:10" x14ac:dyDescent="0.25">
      <c r="A53" t="s">
        <v>4418</v>
      </c>
      <c r="B53" t="s">
        <v>4419</v>
      </c>
      <c r="C53" t="s">
        <v>4420</v>
      </c>
      <c r="D53" t="s">
        <v>4421</v>
      </c>
      <c r="E53" s="1">
        <v>1560</v>
      </c>
      <c r="F53">
        <f>((A53-A52)*('Z1 values'!$B$5)*('Z1 values'!$B$10))/(('Z1 values'!$B$11)*('Z1 values'!$B$12))</f>
        <v>0.3169272033691406</v>
      </c>
      <c r="G53">
        <f>((B53-B52)*('Z1 values'!$C$5)*('Z1 values'!$B$10))/(('Z1 values'!$B$11)*('Z1 values'!$B$12))</f>
        <v>4.5107421875000005E-2</v>
      </c>
      <c r="H53">
        <f>((C53-C52)*('Z1 values'!$D$5)*('Z1 values'!$B$10))/(('Z1 values'!$B$11)*('Z1 values'!$B$12))</f>
        <v>0.82268737792968738</v>
      </c>
      <c r="I53">
        <f>((D53-D52)*('Z1 values'!$E$5)*('Z1 values'!$B$10))/(('Z1 values'!$B$11)*('Z1 values'!$B$12))</f>
        <v>7.4640039062500003</v>
      </c>
      <c r="J53">
        <f t="shared" si="0"/>
        <v>8.6487259094238276</v>
      </c>
    </row>
    <row r="54" spans="1:10" x14ac:dyDescent="0.25">
      <c r="A54" t="s">
        <v>4422</v>
      </c>
      <c r="B54" t="s">
        <v>4423</v>
      </c>
      <c r="C54" t="s">
        <v>4424</v>
      </c>
      <c r="D54" t="s">
        <v>4425</v>
      </c>
      <c r="E54" s="1">
        <v>1590</v>
      </c>
      <c r="F54">
        <f>((A54-A53)*('Z1 values'!$B$5)*('Z1 values'!$B$10))/(('Z1 values'!$B$11)*('Z1 values'!$B$12))</f>
        <v>0.30128761596679687</v>
      </c>
      <c r="G54">
        <f>((B54-B53)*('Z1 values'!$C$5)*('Z1 values'!$B$10))/(('Z1 values'!$B$11)*('Z1 values'!$B$12))</f>
        <v>4.5829284667968755E-2</v>
      </c>
      <c r="H54">
        <f>((C54-C53)*('Z1 values'!$D$5)*('Z1 values'!$B$10))/(('Z1 values'!$B$11)*('Z1 values'!$B$12))</f>
        <v>0.13062744140624999</v>
      </c>
      <c r="I54">
        <f>((D54-D53)*('Z1 values'!$E$5)*('Z1 values'!$B$10))/(('Z1 values'!$B$11)*('Z1 values'!$B$12))</f>
        <v>7.8894250488281257</v>
      </c>
      <c r="J54">
        <f t="shared" si="0"/>
        <v>8.367169390869142</v>
      </c>
    </row>
    <row r="55" spans="1:10" x14ac:dyDescent="0.25">
      <c r="A55" t="s">
        <v>4426</v>
      </c>
      <c r="B55" t="s">
        <v>4427</v>
      </c>
      <c r="C55" t="s">
        <v>4428</v>
      </c>
      <c r="D55" t="s">
        <v>4429</v>
      </c>
      <c r="E55" s="1">
        <v>1620</v>
      </c>
      <c r="F55">
        <f>((A55-A54)*('Z1 values'!$B$5)*('Z1 values'!$B$10))/(('Z1 values'!$B$11)*('Z1 values'!$B$12))</f>
        <v>0.32226130371093747</v>
      </c>
      <c r="G55">
        <f>((B55-B54)*('Z1 values'!$C$5)*('Z1 values'!$B$10))/(('Z1 values'!$B$11)*('Z1 values'!$B$12))</f>
        <v>4.487347412109375E-2</v>
      </c>
      <c r="H55">
        <f>((C55-C54)*('Z1 values'!$D$5)*('Z1 values'!$B$10))/(('Z1 values'!$B$11)*('Z1 values'!$B$12))</f>
        <v>1.3084515380859374</v>
      </c>
      <c r="I55">
        <f>((D55-D54)*('Z1 values'!$E$5)*('Z1 values'!$B$10))/(('Z1 values'!$B$11)*('Z1 values'!$B$12))</f>
        <v>6.4943420410156252</v>
      </c>
      <c r="J55">
        <f t="shared" si="0"/>
        <v>8.1699283569335943</v>
      </c>
    </row>
    <row r="56" spans="1:10" x14ac:dyDescent="0.25">
      <c r="A56" t="s">
        <v>4430</v>
      </c>
      <c r="B56" t="s">
        <v>4431</v>
      </c>
      <c r="C56" t="s">
        <v>4432</v>
      </c>
      <c r="D56" t="s">
        <v>4433</v>
      </c>
      <c r="E56" s="1">
        <v>1650</v>
      </c>
      <c r="F56">
        <f>((A56-A55)*('Z1 values'!$B$5)*('Z1 values'!$B$10))/(('Z1 values'!$B$11)*('Z1 values'!$B$12))</f>
        <v>0.33795679321289057</v>
      </c>
      <c r="G56">
        <f>((B56-B55)*('Z1 values'!$C$5)*('Z1 values'!$B$10))/(('Z1 values'!$B$11)*('Z1 values'!$B$12))</f>
        <v>4.4218627929687497E-2</v>
      </c>
      <c r="H56">
        <f>((C56-C55)*('Z1 values'!$D$5)*('Z1 values'!$B$10))/(('Z1 values'!$B$11)*('Z1 values'!$B$12))</f>
        <v>0.60184204101562488</v>
      </c>
      <c r="I56">
        <f>((D56-D55)*('Z1 values'!$E$5)*('Z1 values'!$B$10))/(('Z1 values'!$B$11)*('Z1 values'!$B$12))</f>
        <v>7.4578076171874992</v>
      </c>
      <c r="J56">
        <f t="shared" si="0"/>
        <v>8.4418250793457013</v>
      </c>
    </row>
    <row r="57" spans="1:10" x14ac:dyDescent="0.25">
      <c r="A57" t="s">
        <v>4434</v>
      </c>
      <c r="B57" t="s">
        <v>4435</v>
      </c>
      <c r="C57" t="s">
        <v>4436</v>
      </c>
      <c r="D57" t="s">
        <v>4437</v>
      </c>
      <c r="E57" s="1">
        <v>1680</v>
      </c>
      <c r="F57">
        <f>((A57-A56)*('Z1 values'!$B$5)*('Z1 values'!$B$10))/(('Z1 values'!$B$11)*('Z1 values'!$B$12))</f>
        <v>0.27795303955078127</v>
      </c>
      <c r="G57">
        <f>((B57-B56)*('Z1 values'!$C$5)*('Z1 values'!$B$10))/(('Z1 values'!$B$11)*('Z1 values'!$B$12))</f>
        <v>4.6857788085937505E-2</v>
      </c>
      <c r="H57">
        <f>((C57-C56)*('Z1 values'!$D$5)*('Z1 values'!$B$10))/(('Z1 values'!$B$11)*('Z1 values'!$B$12))</f>
        <v>0.49102111816406246</v>
      </c>
      <c r="I57">
        <f>((D57-D56)*('Z1 values'!$E$5)*('Z1 values'!$B$10))/(('Z1 values'!$B$11)*('Z1 values'!$B$12))</f>
        <v>6.3981848144531259</v>
      </c>
      <c r="J57">
        <f t="shared" si="0"/>
        <v>7.2140167602539069</v>
      </c>
    </row>
    <row r="58" spans="1:10" x14ac:dyDescent="0.25">
      <c r="A58" t="s">
        <v>4438</v>
      </c>
      <c r="B58" t="s">
        <v>4439</v>
      </c>
      <c r="C58" t="s">
        <v>4440</v>
      </c>
      <c r="D58" t="s">
        <v>4441</v>
      </c>
      <c r="E58" s="1">
        <v>1710</v>
      </c>
      <c r="F58">
        <f>((A58-A57)*('Z1 values'!$B$5)*('Z1 values'!$B$10))/(('Z1 values'!$B$11)*('Z1 values'!$B$12))</f>
        <v>0.32462999267578124</v>
      </c>
      <c r="G58">
        <f>((B58-B57)*('Z1 values'!$C$5)*('Z1 values'!$B$10))/(('Z1 values'!$B$11)*('Z1 values'!$B$12))</f>
        <v>4.4713745117187502E-2</v>
      </c>
      <c r="H58">
        <f>((C58-C57)*('Z1 values'!$D$5)*('Z1 values'!$B$10))/(('Z1 values'!$B$11)*('Z1 values'!$B$12))</f>
        <v>1.4789044189453124</v>
      </c>
      <c r="I58">
        <f>((D58-D57)*('Z1 values'!$E$5)*('Z1 values'!$B$10))/(('Z1 values'!$B$11)*('Z1 values'!$B$12))</f>
        <v>6.4260681152343748</v>
      </c>
      <c r="J58">
        <f t="shared" si="0"/>
        <v>8.2743162719726566</v>
      </c>
    </row>
    <row r="59" spans="1:10" x14ac:dyDescent="0.25">
      <c r="A59" t="s">
        <v>4442</v>
      </c>
      <c r="B59" t="s">
        <v>4443</v>
      </c>
      <c r="C59" t="s">
        <v>4444</v>
      </c>
      <c r="D59" t="s">
        <v>4445</v>
      </c>
      <c r="E59" s="1">
        <v>1740</v>
      </c>
      <c r="F59">
        <f>((A59-A58)*('Z1 values'!$B$5)*('Z1 values'!$B$10))/(('Z1 values'!$B$11)*('Z1 values'!$B$12))</f>
        <v>0.30765525512695313</v>
      </c>
      <c r="G59">
        <f>((B59-B58)*('Z1 values'!$C$5)*('Z1 values'!$B$10))/(('Z1 values'!$B$11)*('Z1 values'!$B$12))</f>
        <v>4.5636657714843751E-2</v>
      </c>
      <c r="H59">
        <f>((C59-C58)*('Z1 values'!$D$5)*('Z1 values'!$B$10))/(('Z1 values'!$B$11)*('Z1 values'!$B$12))</f>
        <v>0.66519104003906238</v>
      </c>
      <c r="I59">
        <f>((D59-D58)*('Z1 values'!$E$5)*('Z1 values'!$B$10))/(('Z1 values'!$B$11)*('Z1 values'!$B$12))</f>
        <v>7.263829345703126</v>
      </c>
      <c r="J59">
        <f t="shared" si="0"/>
        <v>8.2823122985839852</v>
      </c>
    </row>
    <row r="60" spans="1:10" x14ac:dyDescent="0.25">
      <c r="A60" t="s">
        <v>4446</v>
      </c>
      <c r="B60" t="s">
        <v>4447</v>
      </c>
      <c r="C60" t="s">
        <v>4448</v>
      </c>
      <c r="D60" t="s">
        <v>4449</v>
      </c>
      <c r="E60" s="1">
        <v>1770</v>
      </c>
      <c r="F60">
        <f>((A60-A59)*('Z1 values'!$B$5)*('Z1 values'!$B$10))/(('Z1 values'!$B$11)*('Z1 values'!$B$12))</f>
        <v>0.32239520874023436</v>
      </c>
      <c r="G60">
        <f>((B60-B59)*('Z1 values'!$C$5)*('Z1 values'!$B$10))/(('Z1 values'!$B$11)*('Z1 values'!$B$12))</f>
        <v>4.4965698242187505E-2</v>
      </c>
      <c r="H60">
        <f>((C60-C59)*('Z1 values'!$D$5)*('Z1 values'!$B$10))/(('Z1 values'!$B$11)*('Z1 values'!$B$12))</f>
        <v>1.0680651855468748</v>
      </c>
      <c r="I60">
        <f>((D60-D59)*('Z1 values'!$E$5)*('Z1 values'!$B$10))/(('Z1 values'!$B$11)*('Z1 values'!$B$12))</f>
        <v>7.0097241210937495</v>
      </c>
      <c r="J60">
        <f t="shared" si="0"/>
        <v>8.4451502136230463</v>
      </c>
    </row>
    <row r="61" spans="1:10" x14ac:dyDescent="0.25">
      <c r="J61">
        <f>SUM(J3:J60)</f>
        <v>479.8932479125977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4450</v>
      </c>
      <c r="B2" t="s">
        <v>4451</v>
      </c>
      <c r="C2" t="s">
        <v>4452</v>
      </c>
      <c r="D2" t="s">
        <v>4453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4454</v>
      </c>
      <c r="B3" t="s">
        <v>4455</v>
      </c>
      <c r="C3" t="s">
        <v>4456</v>
      </c>
      <c r="D3" t="s">
        <v>4457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4458</v>
      </c>
      <c r="B4" t="s">
        <v>4459</v>
      </c>
      <c r="C4" t="s">
        <v>4456</v>
      </c>
      <c r="D4" t="s">
        <v>4460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4461</v>
      </c>
      <c r="B5" t="s">
        <v>4462</v>
      </c>
      <c r="C5" t="s">
        <v>4463</v>
      </c>
      <c r="D5" t="s">
        <v>4464</v>
      </c>
      <c r="E5" s="1">
        <v>120</v>
      </c>
      <c r="F5">
        <f>((A5-A4)*('Z1 values'!$B$5)*('Z1 values'!$B$10))/(('Z1 values'!$B$11)*('Z1 values'!$B$12))</f>
        <v>0.30917371215820311</v>
      </c>
      <c r="G5">
        <f>((B5-B4)*('Z1 values'!$C$5)*('Z1 values'!$B$10))/(('Z1 values'!$B$11)*('Z1 values'!$B$12))</f>
        <v>4.5611816406249998E-2</v>
      </c>
      <c r="H5">
        <f>((C5-C4)*('Z1 values'!$D$5)*('Z1 values'!$B$10))/(('Z1 values'!$B$11)*('Z1 values'!$B$12))</f>
        <v>0.88460266113281238</v>
      </c>
      <c r="I5">
        <f>((D5-D4)*('Z1 values'!$E$5)*('Z1 values'!$B$10))/(('Z1 values'!$B$11)*('Z1 values'!$B$12))</f>
        <v>7.2549938964843745</v>
      </c>
      <c r="J5">
        <f t="shared" si="0"/>
        <v>8.4943820861816395</v>
      </c>
    </row>
    <row r="6" spans="1:10" x14ac:dyDescent="0.25">
      <c r="A6" t="s">
        <v>4465</v>
      </c>
      <c r="B6" t="s">
        <v>4466</v>
      </c>
      <c r="C6" t="s">
        <v>4467</v>
      </c>
      <c r="D6" t="s">
        <v>4468</v>
      </c>
      <c r="E6" s="1">
        <v>150</v>
      </c>
      <c r="F6">
        <f>((A6-A5)*('Z1 values'!$B$5)*('Z1 values'!$B$10))/(('Z1 values'!$B$11)*('Z1 values'!$B$12))</f>
        <v>0.29976525878906252</v>
      </c>
      <c r="G6">
        <f>((B6-B5)*('Z1 values'!$C$5)*('Z1 values'!$B$10))/(('Z1 values'!$B$11)*('Z1 values'!$B$12))</f>
        <v>4.59530029296875E-2</v>
      </c>
      <c r="H6">
        <f>((C6-C5)*('Z1 values'!$D$5)*('Z1 values'!$B$10))/(('Z1 values'!$B$11)*('Z1 values'!$B$12))</f>
        <v>0.96940429687499996</v>
      </c>
      <c r="I6">
        <f>((D6-D5)*('Z1 values'!$E$5)*('Z1 values'!$B$10))/(('Z1 values'!$B$11)*('Z1 values'!$B$12))</f>
        <v>9.0453198242187494</v>
      </c>
      <c r="J6">
        <f t="shared" si="0"/>
        <v>10.360442382812499</v>
      </c>
    </row>
    <row r="7" spans="1:10" x14ac:dyDescent="0.25">
      <c r="A7" t="s">
        <v>4469</v>
      </c>
      <c r="B7" t="s">
        <v>4470</v>
      </c>
      <c r="C7" t="s">
        <v>4471</v>
      </c>
      <c r="D7" t="s">
        <v>4472</v>
      </c>
      <c r="E7" s="1">
        <v>180</v>
      </c>
      <c r="F7">
        <f>((A7-A6)*('Z1 values'!$B$5)*('Z1 values'!$B$10))/(('Z1 values'!$B$11)*('Z1 values'!$B$12))</f>
        <v>0.32218460083007811</v>
      </c>
      <c r="G7">
        <f>((B7-B6)*('Z1 values'!$C$5)*('Z1 values'!$B$10))/(('Z1 values'!$B$11)*('Z1 values'!$B$12))</f>
        <v>4.4975891113281256E-2</v>
      </c>
      <c r="H7">
        <f>((C7-C6)*('Z1 values'!$D$5)*('Z1 values'!$B$10))/(('Z1 values'!$B$11)*('Z1 values'!$B$12))</f>
        <v>0.41976013183593752</v>
      </c>
      <c r="I7">
        <f>((D7-D6)*('Z1 values'!$E$5)*('Z1 values'!$B$10))/(('Z1 values'!$B$11)*('Z1 values'!$B$12))</f>
        <v>8.4442224121093759</v>
      </c>
      <c r="J7">
        <f t="shared" si="0"/>
        <v>9.2311430358886728</v>
      </c>
    </row>
    <row r="8" spans="1:10" x14ac:dyDescent="0.25">
      <c r="A8" t="s">
        <v>4473</v>
      </c>
      <c r="B8" t="s">
        <v>4474</v>
      </c>
      <c r="C8" t="s">
        <v>4475</v>
      </c>
      <c r="D8" t="s">
        <v>4476</v>
      </c>
      <c r="E8" s="1">
        <v>210</v>
      </c>
      <c r="F8">
        <f>((A8-A7)*('Z1 values'!$B$5)*('Z1 values'!$B$10))/(('Z1 values'!$B$11)*('Z1 values'!$B$12))</f>
        <v>0.34246146240234376</v>
      </c>
      <c r="G8">
        <f>((B8-B7)*('Z1 values'!$C$5)*('Z1 values'!$B$10))/(('Z1 values'!$B$11)*('Z1 values'!$B$12))</f>
        <v>4.3871520996093746E-2</v>
      </c>
      <c r="H8">
        <f>((C8-C7)*('Z1 values'!$D$5)*('Z1 values'!$B$10))/(('Z1 values'!$B$11)*('Z1 values'!$B$12))</f>
        <v>1.1304583740234373</v>
      </c>
      <c r="I8">
        <f>((D8-D7)*('Z1 values'!$E$5)*('Z1 values'!$B$10))/(('Z1 values'!$B$11)*('Z1 values'!$B$12))</f>
        <v>6.4793103027343744</v>
      </c>
      <c r="J8">
        <f t="shared" si="0"/>
        <v>7.9961016601562491</v>
      </c>
    </row>
    <row r="9" spans="1:10" x14ac:dyDescent="0.25">
      <c r="A9" t="s">
        <v>4477</v>
      </c>
      <c r="B9" t="s">
        <v>4478</v>
      </c>
      <c r="C9" t="s">
        <v>4479</v>
      </c>
      <c r="D9" t="s">
        <v>4480</v>
      </c>
      <c r="E9" s="1">
        <v>240</v>
      </c>
      <c r="F9">
        <f>((A9-A8)*('Z1 values'!$B$5)*('Z1 values'!$B$10))/(('Z1 values'!$B$11)*('Z1 values'!$B$12))</f>
        <v>0.36381346435546874</v>
      </c>
      <c r="G9">
        <f>((B9-B8)*('Z1 values'!$C$5)*('Z1 values'!$B$10))/(('Z1 values'!$B$11)*('Z1 values'!$B$12))</f>
        <v>4.2859558105468751E-2</v>
      </c>
      <c r="H9">
        <f>((C9-C8)*('Z1 values'!$D$5)*('Z1 values'!$B$10))/(('Z1 values'!$B$11)*('Z1 values'!$B$12))</f>
        <v>1.0706140136718749</v>
      </c>
      <c r="I9">
        <f>((D9-D8)*('Z1 values'!$E$5)*('Z1 values'!$B$10))/(('Z1 values'!$B$11)*('Z1 values'!$B$12))</f>
        <v>7.0700805664062498</v>
      </c>
      <c r="J9">
        <f t="shared" si="0"/>
        <v>8.5473676025390617</v>
      </c>
    </row>
    <row r="10" spans="1:10" x14ac:dyDescent="0.25">
      <c r="A10" t="s">
        <v>4481</v>
      </c>
      <c r="B10" t="s">
        <v>4482</v>
      </c>
      <c r="C10" t="s">
        <v>4483</v>
      </c>
      <c r="D10" t="s">
        <v>4484</v>
      </c>
      <c r="E10" s="1">
        <v>270</v>
      </c>
      <c r="F10">
        <f>((A10-A9)*('Z1 values'!$B$5)*('Z1 values'!$B$10))/(('Z1 values'!$B$11)*('Z1 values'!$B$12))</f>
        <v>0.3562913818359375</v>
      </c>
      <c r="G10">
        <f>((B10-B9)*('Z1 values'!$C$5)*('Z1 values'!$B$10))/(('Z1 values'!$B$11)*('Z1 values'!$B$12))</f>
        <v>4.3253234863281254E-2</v>
      </c>
      <c r="H10">
        <f>((C10-C9)*('Z1 values'!$D$5)*('Z1 values'!$B$10))/(('Z1 values'!$B$11)*('Z1 values'!$B$12))</f>
        <v>1.00530029296875</v>
      </c>
      <c r="I10">
        <f>((D10-D9)*('Z1 values'!$E$5)*('Z1 values'!$B$10))/(('Z1 values'!$B$11)*('Z1 values'!$B$12))</f>
        <v>7.2419702148437501</v>
      </c>
      <c r="J10">
        <f t="shared" si="0"/>
        <v>8.6468151245117184</v>
      </c>
    </row>
    <row r="11" spans="1:10" x14ac:dyDescent="0.25">
      <c r="A11" t="s">
        <v>4485</v>
      </c>
      <c r="B11" t="s">
        <v>4486</v>
      </c>
      <c r="C11" t="s">
        <v>4487</v>
      </c>
      <c r="D11" t="s">
        <v>4488</v>
      </c>
      <c r="E11" s="1">
        <v>300</v>
      </c>
      <c r="F11">
        <f>((A11-A10)*('Z1 values'!$B$5)*('Z1 values'!$B$10))/(('Z1 values'!$B$11)*('Z1 values'!$B$12))</f>
        <v>0.32902935791015625</v>
      </c>
      <c r="G11">
        <f>((B11-B10)*('Z1 values'!$C$5)*('Z1 values'!$B$10))/(('Z1 values'!$B$11)*('Z1 values'!$B$12))</f>
        <v>4.4611938476562502E-2</v>
      </c>
      <c r="H11">
        <f>((C11-C10)*('Z1 values'!$D$5)*('Z1 values'!$B$10))/(('Z1 values'!$B$11)*('Z1 values'!$B$12))</f>
        <v>0.48560485839843748</v>
      </c>
      <c r="I11">
        <f>((D11-D10)*('Z1 values'!$E$5)*('Z1 values'!$B$10))/(('Z1 values'!$B$11)*('Z1 values'!$B$12))</f>
        <v>8.835047607421874</v>
      </c>
      <c r="J11">
        <f t="shared" si="0"/>
        <v>9.69429376220703</v>
      </c>
    </row>
    <row r="12" spans="1:10" x14ac:dyDescent="0.25">
      <c r="A12" t="s">
        <v>4489</v>
      </c>
      <c r="B12" t="s">
        <v>4490</v>
      </c>
      <c r="C12" t="s">
        <v>4491</v>
      </c>
      <c r="D12" t="s">
        <v>4492</v>
      </c>
      <c r="E12" s="1">
        <v>330</v>
      </c>
      <c r="F12">
        <f>((A12-A11)*('Z1 values'!$B$5)*('Z1 values'!$B$10))/(('Z1 values'!$B$11)*('Z1 values'!$B$12))</f>
        <v>0.31392929077148435</v>
      </c>
      <c r="G12">
        <f>((B12-B11)*('Z1 values'!$C$5)*('Z1 values'!$B$10))/(('Z1 values'!$B$11)*('Z1 values'!$B$12))</f>
        <v>4.5172790527343756E-2</v>
      </c>
      <c r="H12">
        <f>((C12-C11)*('Z1 values'!$D$5)*('Z1 values'!$B$10))/(('Z1 values'!$B$11)*('Z1 values'!$B$12))</f>
        <v>0.16795715332031247</v>
      </c>
      <c r="I12">
        <f>((D12-D11)*('Z1 values'!$E$5)*('Z1 values'!$B$10))/(('Z1 values'!$B$11)*('Z1 values'!$B$12))</f>
        <v>9.2191027832031249</v>
      </c>
      <c r="J12">
        <f t="shared" si="0"/>
        <v>9.7461620178222645</v>
      </c>
    </row>
    <row r="13" spans="1:10" x14ac:dyDescent="0.25">
      <c r="A13" t="s">
        <v>4493</v>
      </c>
      <c r="B13" t="s">
        <v>4494</v>
      </c>
      <c r="C13" t="s">
        <v>4495</v>
      </c>
      <c r="D13" t="s">
        <v>4496</v>
      </c>
      <c r="E13" s="1">
        <v>360</v>
      </c>
      <c r="F13">
        <f>((A13-A12)*('Z1 values'!$B$5)*('Z1 values'!$B$10))/(('Z1 values'!$B$11)*('Z1 values'!$B$12))</f>
        <v>0.33420485229492186</v>
      </c>
      <c r="G13">
        <f>((B13-B12)*('Z1 values'!$C$5)*('Z1 values'!$B$10))/(('Z1 values'!$B$11)*('Z1 values'!$B$12))</f>
        <v>4.4299438476562501E-2</v>
      </c>
      <c r="H13">
        <f>((C13-C12)*('Z1 values'!$D$5)*('Z1 values'!$B$10))/(('Z1 values'!$B$11)*('Z1 values'!$B$12))</f>
        <v>1.1462823486328124</v>
      </c>
      <c r="I13">
        <f>((D13-D12)*('Z1 values'!$E$5)*('Z1 values'!$B$10))/(('Z1 values'!$B$11)*('Z1 values'!$B$12))</f>
        <v>8.5291918945312499</v>
      </c>
      <c r="J13">
        <f t="shared" si="0"/>
        <v>10.053978533935547</v>
      </c>
    </row>
    <row r="14" spans="1:10" x14ac:dyDescent="0.25">
      <c r="A14" t="s">
        <v>4497</v>
      </c>
      <c r="B14" t="s">
        <v>4498</v>
      </c>
      <c r="C14" t="s">
        <v>4499</v>
      </c>
      <c r="D14" t="s">
        <v>4500</v>
      </c>
      <c r="E14" s="1">
        <v>390</v>
      </c>
      <c r="F14">
        <f>((A14-A13)*('Z1 values'!$B$5)*('Z1 values'!$B$10))/(('Z1 values'!$B$11)*('Z1 values'!$B$12))</f>
        <v>0.33282550048828125</v>
      </c>
      <c r="G14">
        <f>((B14-B13)*('Z1 values'!$C$5)*('Z1 values'!$B$10))/(('Z1 values'!$B$11)*('Z1 values'!$B$12))</f>
        <v>4.4471618652343753E-2</v>
      </c>
      <c r="H14">
        <f>((C14-C13)*('Z1 values'!$D$5)*('Z1 values'!$B$10))/(('Z1 values'!$B$11)*('Z1 values'!$B$12))</f>
        <v>0.65876586914062496</v>
      </c>
      <c r="I14">
        <f>((D14-D13)*('Z1 values'!$E$5)*('Z1 values'!$B$10))/(('Z1 values'!$B$11)*('Z1 values'!$B$12))</f>
        <v>7.2473059082031259</v>
      </c>
      <c r="J14">
        <f t="shared" si="0"/>
        <v>8.2833688964843759</v>
      </c>
    </row>
    <row r="15" spans="1:10" x14ac:dyDescent="0.25">
      <c r="A15" t="s">
        <v>4501</v>
      </c>
      <c r="B15" t="s">
        <v>4502</v>
      </c>
      <c r="C15" t="s">
        <v>4503</v>
      </c>
      <c r="D15" t="s">
        <v>4504</v>
      </c>
      <c r="E15" s="1">
        <v>420</v>
      </c>
      <c r="F15">
        <f>((A15-A14)*('Z1 values'!$B$5)*('Z1 values'!$B$10))/(('Z1 values'!$B$11)*('Z1 values'!$B$12))</f>
        <v>0.34501995849609374</v>
      </c>
      <c r="G15">
        <f>((B15-B14)*('Z1 values'!$C$5)*('Z1 values'!$B$10))/(('Z1 values'!$B$11)*('Z1 values'!$B$12))</f>
        <v>4.3714721679687499E-2</v>
      </c>
      <c r="H15">
        <f>((C15-C14)*('Z1 values'!$D$5)*('Z1 values'!$B$10))/(('Z1 values'!$B$11)*('Z1 values'!$B$12))</f>
        <v>0.77840148925781238</v>
      </c>
      <c r="I15">
        <f>((D15-D14)*('Z1 values'!$E$5)*('Z1 values'!$B$10))/(('Z1 values'!$B$11)*('Z1 values'!$B$12))</f>
        <v>8.2365893554687499</v>
      </c>
      <c r="J15">
        <f t="shared" si="0"/>
        <v>9.4037255249023435</v>
      </c>
    </row>
    <row r="16" spans="1:10" x14ac:dyDescent="0.25">
      <c r="A16" t="s">
        <v>4505</v>
      </c>
      <c r="B16" t="s">
        <v>4506</v>
      </c>
      <c r="C16" t="s">
        <v>4507</v>
      </c>
      <c r="D16" t="s">
        <v>4508</v>
      </c>
      <c r="E16" s="1">
        <v>450</v>
      </c>
      <c r="F16">
        <f>((A16-A15)*('Z1 values'!$B$5)*('Z1 values'!$B$10))/(('Z1 values'!$B$11)*('Z1 values'!$B$12))</f>
        <v>0.34211824951171876</v>
      </c>
      <c r="G16">
        <f>((B16-B15)*('Z1 values'!$C$5)*('Z1 values'!$B$10))/(('Z1 values'!$B$11)*('Z1 values'!$B$12))</f>
        <v>4.3973632812500003E-2</v>
      </c>
      <c r="H16">
        <f>((C16-C15)*('Z1 values'!$D$5)*('Z1 values'!$B$10))/(('Z1 values'!$B$11)*('Z1 values'!$B$12))</f>
        <v>1.1446893310546875</v>
      </c>
      <c r="I16">
        <f>((D16-D15)*('Z1 values'!$E$5)*('Z1 values'!$B$10))/(('Z1 values'!$B$11)*('Z1 values'!$B$12))</f>
        <v>6.2970361328125</v>
      </c>
      <c r="J16">
        <f t="shared" si="0"/>
        <v>7.8278173461914058</v>
      </c>
    </row>
    <row r="17" spans="1:10" x14ac:dyDescent="0.25">
      <c r="A17" t="s">
        <v>4509</v>
      </c>
      <c r="B17" t="s">
        <v>4510</v>
      </c>
      <c r="C17" t="s">
        <v>4511</v>
      </c>
      <c r="D17" t="s">
        <v>4512</v>
      </c>
      <c r="E17" s="1">
        <v>480</v>
      </c>
      <c r="F17">
        <f>((A17-A16)*('Z1 values'!$B$5)*('Z1 values'!$B$10))/(('Z1 values'!$B$11)*('Z1 values'!$B$12))</f>
        <v>0.30547507324218753</v>
      </c>
      <c r="G17">
        <f>((B17-B16)*('Z1 values'!$C$5)*('Z1 values'!$B$10))/(('Z1 values'!$B$11)*('Z1 values'!$B$12))</f>
        <v>4.5675048828125002E-2</v>
      </c>
      <c r="H17">
        <f>((C17-C16)*('Z1 values'!$D$5)*('Z1 values'!$B$10))/(('Z1 values'!$B$11)*('Z1 values'!$B$12))</f>
        <v>0.64963256835937488</v>
      </c>
      <c r="I17">
        <f>((D17-D16)*('Z1 values'!$E$5)*('Z1 values'!$B$10))/(('Z1 values'!$B$11)*('Z1 values'!$B$12))</f>
        <v>8.2808239746093744</v>
      </c>
      <c r="J17">
        <f t="shared" si="0"/>
        <v>9.2816066650390621</v>
      </c>
    </row>
    <row r="18" spans="1:10" x14ac:dyDescent="0.25">
      <c r="A18" t="s">
        <v>4513</v>
      </c>
      <c r="B18" t="s">
        <v>4514</v>
      </c>
      <c r="C18" t="s">
        <v>4515</v>
      </c>
      <c r="D18" t="s">
        <v>4516</v>
      </c>
      <c r="E18" s="1">
        <v>510</v>
      </c>
      <c r="F18">
        <f>((A18-A17)*('Z1 values'!$B$5)*('Z1 values'!$B$10))/(('Z1 values'!$B$11)*('Z1 values'!$B$12))</f>
        <v>0.33154885253906247</v>
      </c>
      <c r="G18">
        <f>((B18-B17)*('Z1 values'!$C$5)*('Z1 values'!$B$10))/(('Z1 values'!$B$11)*('Z1 values'!$B$12))</f>
        <v>4.4432922363281252E-2</v>
      </c>
      <c r="H18">
        <f>((C18-C17)*('Z1 values'!$D$5)*('Z1 values'!$B$10))/(('Z1 values'!$B$11)*('Z1 values'!$B$12))</f>
        <v>1.1465478515624998</v>
      </c>
      <c r="I18">
        <f>((D18-D17)*('Z1 values'!$E$5)*('Z1 values'!$B$10))/(('Z1 values'!$B$11)*('Z1 values'!$B$12))</f>
        <v>9.550776367187499</v>
      </c>
      <c r="J18">
        <f t="shared" si="0"/>
        <v>11.073305993652342</v>
      </c>
    </row>
    <row r="19" spans="1:10" x14ac:dyDescent="0.25">
      <c r="A19" t="s">
        <v>4517</v>
      </c>
      <c r="B19" t="s">
        <v>4518</v>
      </c>
      <c r="C19" t="s">
        <v>4519</v>
      </c>
      <c r="D19" t="s">
        <v>4520</v>
      </c>
      <c r="E19" s="1">
        <v>540</v>
      </c>
      <c r="F19">
        <f>((A19-A18)*('Z1 values'!$B$5)*('Z1 values'!$B$10))/(('Z1 values'!$B$11)*('Z1 values'!$B$12))</f>
        <v>0.30025537719726558</v>
      </c>
      <c r="G19">
        <f>((B19-B18)*('Z1 values'!$C$5)*('Z1 values'!$B$10))/(('Z1 values'!$B$11)*('Z1 values'!$B$12))</f>
        <v>4.5986206054687499E-2</v>
      </c>
      <c r="H19">
        <f>((C19-C18)*('Z1 values'!$D$5)*('Z1 values'!$B$10))/(('Z1 values'!$B$11)*('Z1 values'!$B$12))</f>
        <v>0.17963928222656247</v>
      </c>
      <c r="I19">
        <f>((D19-D18)*('Z1 values'!$E$5)*('Z1 values'!$B$10))/(('Z1 values'!$B$11)*('Z1 values'!$B$12))</f>
        <v>9.3228906250000012</v>
      </c>
      <c r="J19">
        <f t="shared" si="0"/>
        <v>9.8487714904785175</v>
      </c>
    </row>
    <row r="20" spans="1:10" x14ac:dyDescent="0.25">
      <c r="A20" t="s">
        <v>4521</v>
      </c>
      <c r="B20" t="s">
        <v>4522</v>
      </c>
      <c r="C20" t="s">
        <v>4523</v>
      </c>
      <c r="D20" t="s">
        <v>4524</v>
      </c>
      <c r="E20" s="1">
        <v>570</v>
      </c>
      <c r="F20">
        <f>((A20-A19)*('Z1 values'!$B$5)*('Z1 values'!$B$10))/(('Z1 values'!$B$11)*('Z1 values'!$B$12))</f>
        <v>0.35237043457031247</v>
      </c>
      <c r="G20">
        <f>((B20-B19)*('Z1 values'!$C$5)*('Z1 values'!$B$10))/(('Z1 values'!$B$11)*('Z1 values'!$B$12))</f>
        <v>4.3350341796875004E-2</v>
      </c>
      <c r="H20">
        <f>((C20-C19)*('Z1 values'!$D$5)*('Z1 values'!$B$10))/(('Z1 values'!$B$11)*('Z1 values'!$B$12))</f>
        <v>1.3285766601562499</v>
      </c>
      <c r="I20">
        <f>((D20-D19)*('Z1 values'!$E$5)*('Z1 values'!$B$10))/(('Z1 values'!$B$11)*('Z1 values'!$B$12))</f>
        <v>5.9667395019531257</v>
      </c>
      <c r="J20">
        <f t="shared" si="0"/>
        <v>7.6910369384765627</v>
      </c>
    </row>
    <row r="21" spans="1:10" x14ac:dyDescent="0.25">
      <c r="A21" t="s">
        <v>4525</v>
      </c>
      <c r="B21" t="s">
        <v>4526</v>
      </c>
      <c r="C21" t="s">
        <v>4527</v>
      </c>
      <c r="D21" t="s">
        <v>4528</v>
      </c>
      <c r="E21" s="1">
        <v>600</v>
      </c>
      <c r="F21">
        <f>((A21-A20)*('Z1 values'!$B$5)*('Z1 values'!$B$10))/(('Z1 values'!$B$11)*('Z1 values'!$B$12))</f>
        <v>0.34048538818359375</v>
      </c>
      <c r="G21">
        <f>((B21-B20)*('Z1 values'!$C$5)*('Z1 values'!$B$10))/(('Z1 values'!$B$11)*('Z1 values'!$B$12))</f>
        <v>4.3967773437500003E-2</v>
      </c>
      <c r="H21">
        <f>((C21-C20)*('Z1 values'!$D$5)*('Z1 values'!$B$10))/(('Z1 values'!$B$11)*('Z1 values'!$B$12))</f>
        <v>0.66508483886718739</v>
      </c>
      <c r="I21">
        <f>((D21-D20)*('Z1 values'!$E$5)*('Z1 values'!$B$10))/(('Z1 values'!$B$11)*('Z1 values'!$B$12))</f>
        <v>9.5863476562500001</v>
      </c>
      <c r="J21">
        <f t="shared" si="0"/>
        <v>10.635885656738282</v>
      </c>
    </row>
    <row r="22" spans="1:10" x14ac:dyDescent="0.25">
      <c r="A22" t="s">
        <v>4529</v>
      </c>
      <c r="B22" t="s">
        <v>4530</v>
      </c>
      <c r="C22" t="s">
        <v>4531</v>
      </c>
      <c r="D22" t="s">
        <v>4532</v>
      </c>
      <c r="E22" s="1">
        <v>630</v>
      </c>
      <c r="F22">
        <f>((A22-A21)*('Z1 values'!$B$5)*('Z1 values'!$B$10))/(('Z1 values'!$B$11)*('Z1 values'!$B$12))</f>
        <v>0.34736784667968751</v>
      </c>
      <c r="G22">
        <f>((B22-B21)*('Z1 values'!$C$5)*('Z1 values'!$B$10))/(('Z1 values'!$B$11)*('Z1 values'!$B$12))</f>
        <v>4.3739074707031249E-2</v>
      </c>
      <c r="H22">
        <f>((C22-C21)*('Z1 values'!$D$5)*('Z1 values'!$B$10))/(('Z1 values'!$B$11)*('Z1 values'!$B$12))</f>
        <v>1.0384881591796875</v>
      </c>
      <c r="I22">
        <f>((D22-D21)*('Z1 values'!$E$5)*('Z1 values'!$B$10))/(('Z1 values'!$B$11)*('Z1 values'!$B$12))</f>
        <v>7.1220031738281246</v>
      </c>
      <c r="J22">
        <f t="shared" si="0"/>
        <v>8.5515982543945306</v>
      </c>
    </row>
    <row r="23" spans="1:10" x14ac:dyDescent="0.25">
      <c r="A23" t="s">
        <v>4533</v>
      </c>
      <c r="B23" t="s">
        <v>4534</v>
      </c>
      <c r="C23" t="s">
        <v>4535</v>
      </c>
      <c r="D23" t="s">
        <v>4536</v>
      </c>
      <c r="E23" s="1">
        <v>660</v>
      </c>
      <c r="F23">
        <f>((A23-A22)*('Z1 values'!$B$5)*('Z1 values'!$B$10))/(('Z1 values'!$B$11)*('Z1 values'!$B$12))</f>
        <v>0.3132844665527344</v>
      </c>
      <c r="G23">
        <f>((B23-B22)*('Z1 values'!$C$5)*('Z1 values'!$B$10))/(('Z1 values'!$B$11)*('Z1 values'!$B$12))</f>
        <v>4.534765625E-2</v>
      </c>
      <c r="H23">
        <f>((C23-C22)*('Z1 values'!$D$5)*('Z1 values'!$B$10))/(('Z1 values'!$B$11)*('Z1 values'!$B$12))</f>
        <v>0.32731201171874996</v>
      </c>
      <c r="I23">
        <f>((D23-D22)*('Z1 values'!$E$5)*('Z1 values'!$B$10))/(('Z1 values'!$B$11)*('Z1 values'!$B$12))</f>
        <v>7.4645202636718748</v>
      </c>
      <c r="J23">
        <f t="shared" si="0"/>
        <v>8.1504643981933587</v>
      </c>
    </row>
    <row r="24" spans="1:10" x14ac:dyDescent="0.25">
      <c r="A24" t="s">
        <v>4537</v>
      </c>
      <c r="B24" t="s">
        <v>4538</v>
      </c>
      <c r="C24" t="s">
        <v>4539</v>
      </c>
      <c r="D24" t="s">
        <v>4540</v>
      </c>
      <c r="E24" s="1">
        <v>690</v>
      </c>
      <c r="F24">
        <f>((A24-A23)*('Z1 values'!$B$5)*('Z1 values'!$B$10))/(('Z1 values'!$B$11)*('Z1 values'!$B$12))</f>
        <v>0.33747187500000003</v>
      </c>
      <c r="G24">
        <f>((B24-B23)*('Z1 values'!$C$5)*('Z1 values'!$B$10))/(('Z1 values'!$B$11)*('Z1 values'!$B$12))</f>
        <v>4.415130615234375E-2</v>
      </c>
      <c r="H24">
        <f>((C24-C23)*('Z1 values'!$D$5)*('Z1 values'!$B$10))/(('Z1 values'!$B$11)*('Z1 values'!$B$12))</f>
        <v>0.93053466796874995</v>
      </c>
      <c r="I24">
        <f>((D24-D23)*('Z1 values'!$E$5)*('Z1 values'!$B$10))/(('Z1 values'!$B$11)*('Z1 values'!$B$12))</f>
        <v>7.5110498046875005</v>
      </c>
      <c r="J24">
        <f t="shared" si="0"/>
        <v>8.8232076538085948</v>
      </c>
    </row>
    <row r="25" spans="1:10" x14ac:dyDescent="0.25">
      <c r="A25" t="s">
        <v>4541</v>
      </c>
      <c r="B25" t="s">
        <v>4542</v>
      </c>
      <c r="C25" t="s">
        <v>4543</v>
      </c>
      <c r="D25" t="s">
        <v>4544</v>
      </c>
      <c r="E25" s="1">
        <v>720</v>
      </c>
      <c r="F25">
        <f>((A25-A24)*('Z1 values'!$B$5)*('Z1 values'!$B$10))/(('Z1 values'!$B$11)*('Z1 values'!$B$12))</f>
        <v>0.31509413452148444</v>
      </c>
      <c r="G25">
        <f>((B25-B24)*('Z1 values'!$C$5)*('Z1 values'!$B$10))/(('Z1 values'!$B$11)*('Z1 values'!$B$12))</f>
        <v>4.5065734863281248E-2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6.1572753906250002</v>
      </c>
      <c r="J25">
        <f t="shared" si="0"/>
        <v>7.335927691650391</v>
      </c>
    </row>
    <row r="26" spans="1:10" x14ac:dyDescent="0.25">
      <c r="A26" t="s">
        <v>4545</v>
      </c>
      <c r="B26" t="s">
        <v>4546</v>
      </c>
      <c r="C26" t="s">
        <v>4547</v>
      </c>
      <c r="D26" t="s">
        <v>4548</v>
      </c>
      <c r="E26" s="1">
        <v>750</v>
      </c>
      <c r="F26">
        <f>((A26-A25)*('Z1 values'!$B$5)*('Z1 values'!$B$10))/(('Z1 values'!$B$11)*('Z1 values'!$B$12))</f>
        <v>0.33817130126953121</v>
      </c>
      <c r="G26">
        <f>((B26-B25)*('Z1 values'!$C$5)*('Z1 values'!$B$10))/(('Z1 values'!$B$11)*('Z1 values'!$B$12))</f>
        <v>4.4225280761718749E-2</v>
      </c>
      <c r="H26">
        <f>((C26-C25)*('Z1 values'!$D$5)*('Z1 values'!$B$10))/(('Z1 values'!$B$11)*('Z1 values'!$B$12))</f>
        <v>0.97975891113281244</v>
      </c>
      <c r="I26">
        <f>((D26-D25)*('Z1 values'!$E$5)*('Z1 values'!$B$10))/(('Z1 values'!$B$11)*('Z1 values'!$B$12))</f>
        <v>6.7309484863281259</v>
      </c>
      <c r="J26">
        <f t="shared" si="0"/>
        <v>8.093103979492188</v>
      </c>
    </row>
    <row r="27" spans="1:10" x14ac:dyDescent="0.25">
      <c r="A27" t="s">
        <v>4549</v>
      </c>
      <c r="B27" t="s">
        <v>4550</v>
      </c>
      <c r="C27" t="s">
        <v>4551</v>
      </c>
      <c r="D27" t="s">
        <v>4552</v>
      </c>
      <c r="E27" s="1">
        <v>780</v>
      </c>
      <c r="F27">
        <f>((A27-A26)*('Z1 values'!$B$5)*('Z1 values'!$B$10))/(('Z1 values'!$B$11)*('Z1 values'!$B$12))</f>
        <v>0.29881492309570312</v>
      </c>
      <c r="G27">
        <f>((B27-B26)*('Z1 values'!$C$5)*('Z1 values'!$B$10))/(('Z1 values'!$B$11)*('Z1 values'!$B$12))</f>
        <v>4.5914184570312495E-2</v>
      </c>
      <c r="H27">
        <f>((C27-C26)*('Z1 values'!$D$5)*('Z1 values'!$B$10))/(('Z1 values'!$B$11)*('Z1 values'!$B$12))</f>
        <v>0.83001525878906246</v>
      </c>
      <c r="I27">
        <f>((D27-D26)*('Z1 values'!$E$5)*('Z1 values'!$B$10))/(('Z1 values'!$B$11)*('Z1 values'!$B$12))</f>
        <v>7.093087158203125</v>
      </c>
      <c r="J27">
        <f t="shared" si="0"/>
        <v>8.2678315246582024</v>
      </c>
    </row>
    <row r="28" spans="1:10" x14ac:dyDescent="0.25">
      <c r="A28" t="s">
        <v>4553</v>
      </c>
      <c r="B28" t="s">
        <v>4554</v>
      </c>
      <c r="C28" t="s">
        <v>4555</v>
      </c>
      <c r="D28" t="s">
        <v>4556</v>
      </c>
      <c r="E28" s="1">
        <v>810</v>
      </c>
      <c r="F28">
        <f>((A28-A27)*('Z1 values'!$B$5)*('Z1 values'!$B$10))/(('Z1 values'!$B$11)*('Z1 values'!$B$12))</f>
        <v>0.33877972412109375</v>
      </c>
      <c r="G28">
        <f>((B28-B27)*('Z1 values'!$C$5)*('Z1 values'!$B$10))/(('Z1 values'!$B$11)*('Z1 values'!$B$12))</f>
        <v>4.4114868164062501E-2</v>
      </c>
      <c r="H28">
        <f>((C28-C27)*('Z1 values'!$D$5)*('Z1 values'!$B$10))/(('Z1 values'!$B$11)*('Z1 values'!$B$12))</f>
        <v>1.0907391357421874</v>
      </c>
      <c r="I28">
        <f>((D28-D27)*('Z1 values'!$E$5)*('Z1 values'!$B$10))/(('Z1 values'!$B$11)*('Z1 values'!$B$12))</f>
        <v>6.8330151367187488</v>
      </c>
      <c r="J28">
        <f t="shared" si="0"/>
        <v>8.3066488647460925</v>
      </c>
    </row>
    <row r="29" spans="1:10" x14ac:dyDescent="0.25">
      <c r="A29" t="s">
        <v>4557</v>
      </c>
      <c r="B29" t="s">
        <v>4558</v>
      </c>
      <c r="C29" t="s">
        <v>4559</v>
      </c>
      <c r="D29" t="s">
        <v>4560</v>
      </c>
      <c r="E29" s="1">
        <v>840</v>
      </c>
      <c r="F29">
        <f>((A29-A28)*('Z1 values'!$B$5)*('Z1 values'!$B$10))/(('Z1 values'!$B$11)*('Z1 values'!$B$12))</f>
        <v>0.31150079956054688</v>
      </c>
      <c r="G29">
        <f>((B29-B28)*('Z1 values'!$C$5)*('Z1 values'!$B$10))/(('Z1 values'!$B$11)*('Z1 values'!$B$12))</f>
        <v>4.5375732421875002E-2</v>
      </c>
      <c r="H29">
        <f>((C29-C28)*('Z1 values'!$D$5)*('Z1 values'!$B$10))/(('Z1 values'!$B$11)*('Z1 values'!$B$12))</f>
        <v>0.82284667968749992</v>
      </c>
      <c r="I29">
        <f>((D29-D28)*('Z1 values'!$E$5)*('Z1 values'!$B$10))/(('Z1 values'!$B$11)*('Z1 values'!$B$12))</f>
        <v>7.287811279296875</v>
      </c>
      <c r="J29">
        <f t="shared" si="0"/>
        <v>8.4675344909667967</v>
      </c>
    </row>
    <row r="30" spans="1:10" x14ac:dyDescent="0.25">
      <c r="A30" t="s">
        <v>4561</v>
      </c>
      <c r="B30" t="s">
        <v>4562</v>
      </c>
      <c r="C30" t="s">
        <v>4563</v>
      </c>
      <c r="D30" t="s">
        <v>4564</v>
      </c>
      <c r="E30" s="1">
        <v>870</v>
      </c>
      <c r="F30">
        <f>((A30-A29)*('Z1 values'!$B$5)*('Z1 values'!$B$10))/(('Z1 values'!$B$11)*('Z1 values'!$B$12))</f>
        <v>0.3310366333007812</v>
      </c>
      <c r="G30">
        <f>((B30-B29)*('Z1 values'!$C$5)*('Z1 values'!$B$10))/(('Z1 values'!$B$11)*('Z1 values'!$B$12))</f>
        <v>4.4540222167968747E-2</v>
      </c>
      <c r="H30">
        <f>((C30-C29)*('Z1 values'!$D$5)*('Z1 values'!$B$10))/(('Z1 values'!$B$11)*('Z1 values'!$B$12))</f>
        <v>0.64373840332031251</v>
      </c>
      <c r="I30">
        <f>((D30-D29)*('Z1 values'!$E$5)*('Z1 values'!$B$10))/(('Z1 values'!$B$11)*('Z1 values'!$B$12))</f>
        <v>5.8089636230468757</v>
      </c>
      <c r="J30">
        <f t="shared" si="0"/>
        <v>6.8282788818359386</v>
      </c>
    </row>
    <row r="31" spans="1:10" x14ac:dyDescent="0.25">
      <c r="A31" t="s">
        <v>4565</v>
      </c>
      <c r="B31" t="s">
        <v>4566</v>
      </c>
      <c r="C31" t="s">
        <v>4567</v>
      </c>
      <c r="D31" t="s">
        <v>4568</v>
      </c>
      <c r="E31" s="1">
        <v>900</v>
      </c>
      <c r="F31">
        <f>((A31-A30)*('Z1 values'!$B$5)*('Z1 values'!$B$10))/(('Z1 values'!$B$11)*('Z1 values'!$B$12))</f>
        <v>0.34335589599609379</v>
      </c>
      <c r="G31">
        <f>((B31-B30)*('Z1 values'!$C$5)*('Z1 values'!$B$10))/(('Z1 values'!$B$11)*('Z1 values'!$B$12))</f>
        <v>4.3735046386718754E-2</v>
      </c>
      <c r="H31">
        <f>((C31-C30)*('Z1 values'!$D$5)*('Z1 values'!$B$10))/(('Z1 values'!$B$11)*('Z1 values'!$B$12))</f>
        <v>1.1561590576171874</v>
      </c>
      <c r="I31">
        <f>((D31-D30)*('Z1 values'!$E$5)*('Z1 values'!$B$10))/(('Z1 values'!$B$11)*('Z1 values'!$B$12))</f>
        <v>7.1622790527343758</v>
      </c>
      <c r="J31">
        <f t="shared" si="0"/>
        <v>8.7055290527343754</v>
      </c>
    </row>
    <row r="32" spans="1:10" x14ac:dyDescent="0.25">
      <c r="A32" t="s">
        <v>4569</v>
      </c>
      <c r="B32" t="s">
        <v>4570</v>
      </c>
      <c r="C32" t="s">
        <v>4571</v>
      </c>
      <c r="D32" t="s">
        <v>4572</v>
      </c>
      <c r="E32" s="1">
        <v>930</v>
      </c>
      <c r="F32">
        <f>((A32-A31)*('Z1 values'!$B$5)*('Z1 values'!$B$10))/(('Z1 values'!$B$11)*('Z1 values'!$B$12))</f>
        <v>0.36628225708007811</v>
      </c>
      <c r="G32">
        <f>((B32-B31)*('Z1 values'!$C$5)*('Z1 values'!$B$10))/(('Z1 values'!$B$11)*('Z1 values'!$B$12))</f>
        <v>4.3127624511718747E-2</v>
      </c>
      <c r="H32">
        <f>((C32-C31)*('Z1 values'!$D$5)*('Z1 values'!$B$10))/(('Z1 values'!$B$11)*('Z1 values'!$B$12))</f>
        <v>1.1507958984375</v>
      </c>
      <c r="I32">
        <f>((D32-D31)*('Z1 values'!$E$5)*('Z1 values'!$B$10))/(('Z1 values'!$B$11)*('Z1 values'!$B$12))</f>
        <v>8.1132373046874999</v>
      </c>
      <c r="J32">
        <f t="shared" si="0"/>
        <v>9.673443084716796</v>
      </c>
    </row>
    <row r="33" spans="1:10" x14ac:dyDescent="0.25">
      <c r="A33" t="s">
        <v>4573</v>
      </c>
      <c r="B33" t="s">
        <v>4574</v>
      </c>
      <c r="C33" t="s">
        <v>4571</v>
      </c>
      <c r="D33" t="s">
        <v>4575</v>
      </c>
      <c r="E33" s="1">
        <v>960</v>
      </c>
      <c r="F33">
        <f>((A33-A32)*('Z1 values'!$B$5)*('Z1 values'!$B$10))/(('Z1 values'!$B$11)*('Z1 values'!$B$12))</f>
        <v>0.2703464538574219</v>
      </c>
      <c r="G33">
        <f>((B33-B32)*('Z1 values'!$C$5)*('Z1 values'!$B$10))/(('Z1 values'!$B$11)*('Z1 values'!$B$12))</f>
        <v>4.7047180175781252E-2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8.1851257324218754</v>
      </c>
      <c r="J33">
        <f t="shared" si="0"/>
        <v>8.5025193664550791</v>
      </c>
    </row>
    <row r="34" spans="1:10" x14ac:dyDescent="0.25">
      <c r="A34" t="s">
        <v>4576</v>
      </c>
      <c r="B34" t="s">
        <v>4577</v>
      </c>
      <c r="C34" t="s">
        <v>4578</v>
      </c>
      <c r="D34" t="s">
        <v>4579</v>
      </c>
      <c r="E34" s="1">
        <v>990</v>
      </c>
      <c r="F34">
        <f>((A34-A33)*('Z1 values'!$B$5)*('Z1 values'!$B$10))/(('Z1 values'!$B$11)*('Z1 values'!$B$12))</f>
        <v>0.3207025451660156</v>
      </c>
      <c r="G34">
        <f>((B34-B33)*('Z1 values'!$C$5)*('Z1 values'!$B$10))/(('Z1 values'!$B$11)*('Z1 values'!$B$12))</f>
        <v>4.4981384277343751E-2</v>
      </c>
      <c r="H34">
        <f>((C34-C33)*('Z1 values'!$D$5)*('Z1 values'!$B$10))/(('Z1 values'!$B$11)*('Z1 values'!$B$12))</f>
        <v>0.65080078124999996</v>
      </c>
      <c r="I34">
        <f>((D34-D33)*('Z1 values'!$E$5)*('Z1 values'!$B$10))/(('Z1 values'!$B$11)*('Z1 values'!$B$12))</f>
        <v>7.5296960449218755</v>
      </c>
      <c r="J34">
        <f t="shared" si="0"/>
        <v>8.5461807556152358</v>
      </c>
    </row>
    <row r="35" spans="1:10" x14ac:dyDescent="0.25">
      <c r="A35" t="s">
        <v>4580</v>
      </c>
      <c r="B35" t="s">
        <v>4581</v>
      </c>
      <c r="C35" t="s">
        <v>4582</v>
      </c>
      <c r="D35" t="s">
        <v>4583</v>
      </c>
      <c r="E35" s="1">
        <v>1020</v>
      </c>
      <c r="F35">
        <f>((A35-A34)*('Z1 values'!$B$5)*('Z1 values'!$B$10))/(('Z1 values'!$B$11)*('Z1 values'!$B$12))</f>
        <v>0.34459354248046875</v>
      </c>
      <c r="G35">
        <f>((B35-B34)*('Z1 values'!$C$5)*('Z1 values'!$B$10))/(('Z1 values'!$B$11)*('Z1 values'!$B$12))</f>
        <v>4.378302001953125E-2</v>
      </c>
      <c r="H35">
        <f>((C35-C34)*('Z1 values'!$D$5)*('Z1 values'!$B$10))/(('Z1 values'!$B$11)*('Z1 values'!$B$12))</f>
        <v>1.3307006835937498</v>
      </c>
      <c r="I35">
        <f>((D35-D34)*('Z1 values'!$E$5)*('Z1 values'!$B$10))/(('Z1 values'!$B$11)*('Z1 values'!$B$12))</f>
        <v>6.260833740234375</v>
      </c>
      <c r="J35">
        <f t="shared" si="0"/>
        <v>7.9799109863281252</v>
      </c>
    </row>
    <row r="36" spans="1:10" x14ac:dyDescent="0.25">
      <c r="A36" t="s">
        <v>4584</v>
      </c>
      <c r="B36" t="s">
        <v>4585</v>
      </c>
      <c r="C36" t="s">
        <v>4586</v>
      </c>
      <c r="D36" t="s">
        <v>4587</v>
      </c>
      <c r="E36" s="1">
        <v>1050</v>
      </c>
      <c r="F36">
        <f>((A36-A35)*('Z1 values'!$B$5)*('Z1 values'!$B$10))/(('Z1 values'!$B$11)*('Z1 values'!$B$12))</f>
        <v>0.33657874145507816</v>
      </c>
      <c r="G36">
        <f>((B36-B35)*('Z1 values'!$C$5)*('Z1 values'!$B$10))/(('Z1 values'!$B$11)*('Z1 values'!$B$12))</f>
        <v>4.4275329589843745E-2</v>
      </c>
      <c r="H36">
        <f>((C36-C35)*('Z1 values'!$D$5)*('Z1 values'!$B$10))/(('Z1 values'!$B$11)*('Z1 values'!$B$12))</f>
        <v>0.98687438964843754</v>
      </c>
      <c r="I36">
        <f>((D36-D35)*('Z1 values'!$E$5)*('Z1 values'!$B$10))/(('Z1 values'!$B$11)*('Z1 values'!$B$12))</f>
        <v>7.0755883789062501</v>
      </c>
      <c r="J36">
        <f t="shared" si="0"/>
        <v>8.4433168395996105</v>
      </c>
    </row>
    <row r="37" spans="1:10" x14ac:dyDescent="0.25">
      <c r="A37" t="s">
        <v>4588</v>
      </c>
      <c r="B37" t="s">
        <v>4589</v>
      </c>
      <c r="C37" t="s">
        <v>4590</v>
      </c>
      <c r="D37" t="s">
        <v>4591</v>
      </c>
      <c r="E37" s="1">
        <v>1080</v>
      </c>
      <c r="F37">
        <f>((A37-A36)*('Z1 values'!$B$5)*('Z1 values'!$B$10))/(('Z1 values'!$B$11)*('Z1 values'!$B$12))</f>
        <v>0.33995496826171873</v>
      </c>
      <c r="G37">
        <f>((B37-B36)*('Z1 values'!$C$5)*('Z1 values'!$B$10))/(('Z1 values'!$B$11)*('Z1 values'!$B$12))</f>
        <v>4.3903442382812505E-2</v>
      </c>
      <c r="H37">
        <f>((C37-C36)*('Z1 values'!$D$5)*('Z1 values'!$B$10))/(('Z1 values'!$B$11)*('Z1 values'!$B$12))</f>
        <v>1.1236614990234375</v>
      </c>
      <c r="I37">
        <f>((D37-D36)*('Z1 values'!$E$5)*('Z1 values'!$B$10))/(('Z1 values'!$B$11)*('Z1 values'!$B$12))</f>
        <v>7.6606787109375007</v>
      </c>
      <c r="J37">
        <f t="shared" si="0"/>
        <v>9.1681986206054695</v>
      </c>
    </row>
    <row r="38" spans="1:10" x14ac:dyDescent="0.25">
      <c r="A38" t="s">
        <v>4592</v>
      </c>
      <c r="B38" t="s">
        <v>4593</v>
      </c>
      <c r="C38" t="s">
        <v>4594</v>
      </c>
      <c r="D38" t="s">
        <v>4595</v>
      </c>
      <c r="E38" s="1">
        <v>1110</v>
      </c>
      <c r="F38">
        <f>((A38-A37)*('Z1 values'!$B$5)*('Z1 values'!$B$10))/(('Z1 values'!$B$11)*('Z1 values'!$B$12))</f>
        <v>0.33385903930664063</v>
      </c>
      <c r="G38">
        <f>((B38-B37)*('Z1 values'!$C$5)*('Z1 values'!$B$10))/(('Z1 values'!$B$11)*('Z1 values'!$B$12))</f>
        <v>4.43848876953125E-2</v>
      </c>
      <c r="H38">
        <f>((C38-C37)*('Z1 values'!$D$5)*('Z1 values'!$B$10))/(('Z1 values'!$B$11)*('Z1 values'!$B$12))</f>
        <v>0.75758605957031244</v>
      </c>
      <c r="I38">
        <f>((D38-D37)*('Z1 values'!$E$5)*('Z1 values'!$B$10))/(('Z1 values'!$B$11)*('Z1 values'!$B$12))</f>
        <v>9.4628234863281246</v>
      </c>
      <c r="J38">
        <f t="shared" si="0"/>
        <v>10.59865347290039</v>
      </c>
    </row>
    <row r="39" spans="1:10" x14ac:dyDescent="0.25">
      <c r="A39" t="s">
        <v>4596</v>
      </c>
      <c r="B39" t="s">
        <v>4597</v>
      </c>
      <c r="C39" t="s">
        <v>4598</v>
      </c>
      <c r="D39" t="s">
        <v>4599</v>
      </c>
      <c r="E39" s="1">
        <v>1140</v>
      </c>
      <c r="F39">
        <f>((A39-A38)*('Z1 values'!$B$5)*('Z1 values'!$B$10))/(('Z1 values'!$B$11)*('Z1 values'!$B$12))</f>
        <v>0.3183611572265625</v>
      </c>
      <c r="G39">
        <f>((B39-B38)*('Z1 values'!$C$5)*('Z1 values'!$B$10))/(('Z1 values'!$B$11)*('Z1 values'!$B$12))</f>
        <v>4.5089294433593753E-2</v>
      </c>
      <c r="H39">
        <f>((C39-C38)*('Z1 values'!$D$5)*('Z1 values'!$B$10))/(('Z1 values'!$B$11)*('Z1 values'!$B$12))</f>
        <v>0.82300598144531245</v>
      </c>
      <c r="I39">
        <f>((D39-D38)*('Z1 values'!$E$5)*('Z1 values'!$B$10))/(('Z1 values'!$B$11)*('Z1 values'!$B$12))</f>
        <v>5.6324841308593756</v>
      </c>
      <c r="J39">
        <f t="shared" si="0"/>
        <v>6.8189405639648442</v>
      </c>
    </row>
    <row r="40" spans="1:10" x14ac:dyDescent="0.25">
      <c r="A40" t="s">
        <v>4600</v>
      </c>
      <c r="B40" t="s">
        <v>4601</v>
      </c>
      <c r="C40" t="s">
        <v>4602</v>
      </c>
      <c r="D40" t="s">
        <v>4603</v>
      </c>
      <c r="E40" s="1">
        <v>1170</v>
      </c>
      <c r="F40">
        <f>((A40-A39)*('Z1 values'!$B$5)*('Z1 values'!$B$10))/(('Z1 values'!$B$11)*('Z1 values'!$B$12))</f>
        <v>0.32161647949218752</v>
      </c>
      <c r="G40">
        <f>((B40-B39)*('Z1 values'!$C$5)*('Z1 values'!$B$10))/(('Z1 values'!$B$11)*('Z1 values'!$B$12))</f>
        <v>4.4891357421875E-2</v>
      </c>
      <c r="H40">
        <f>((C40-C39)*('Z1 values'!$D$5)*('Z1 values'!$B$10))/(('Z1 values'!$B$11)*('Z1 values'!$B$12))</f>
        <v>0.77909179687499985</v>
      </c>
      <c r="I40">
        <f>((D40-D39)*('Z1 values'!$E$5)*('Z1 values'!$B$10))/(('Z1 values'!$B$11)*('Z1 values'!$B$12))</f>
        <v>7.5271716308593755</v>
      </c>
      <c r="J40">
        <f t="shared" si="0"/>
        <v>8.6727712646484374</v>
      </c>
    </row>
    <row r="41" spans="1:10" x14ac:dyDescent="0.25">
      <c r="A41" t="s">
        <v>4604</v>
      </c>
      <c r="B41" t="s">
        <v>4605</v>
      </c>
      <c r="C41" t="s">
        <v>4606</v>
      </c>
      <c r="D41" t="s">
        <v>4607</v>
      </c>
      <c r="E41" s="1">
        <v>1200</v>
      </c>
      <c r="F41">
        <f>((A41-A40)*('Z1 values'!$B$5)*('Z1 values'!$B$10))/(('Z1 values'!$B$11)*('Z1 values'!$B$12))</f>
        <v>0.34122121582031251</v>
      </c>
      <c r="G41">
        <f>((B41-B40)*('Z1 values'!$C$5)*('Z1 values'!$B$10))/(('Z1 values'!$B$11)*('Z1 values'!$B$12))</f>
        <v>4.403717041015625E-2</v>
      </c>
      <c r="H41">
        <f>((C41-C40)*('Z1 values'!$D$5)*('Z1 values'!$B$10))/(('Z1 values'!$B$11)*('Z1 values'!$B$12))</f>
        <v>1.0737469482421875</v>
      </c>
      <c r="I41">
        <f>((D41-D40)*('Z1 values'!$E$5)*('Z1 values'!$B$10))/(('Z1 values'!$B$11)*('Z1 values'!$B$12))</f>
        <v>7.2782873535156254</v>
      </c>
      <c r="J41">
        <f t="shared" si="0"/>
        <v>8.7372926879882815</v>
      </c>
    </row>
    <row r="42" spans="1:10" x14ac:dyDescent="0.25">
      <c r="A42" t="s">
        <v>4608</v>
      </c>
      <c r="B42" t="s">
        <v>4609</v>
      </c>
      <c r="C42" t="s">
        <v>4610</v>
      </c>
      <c r="D42" t="s">
        <v>4611</v>
      </c>
      <c r="E42" s="1">
        <v>1230</v>
      </c>
      <c r="F42">
        <f>((A42-A41)*('Z1 values'!$B$5)*('Z1 values'!$B$10))/(('Z1 values'!$B$11)*('Z1 values'!$B$12))</f>
        <v>0.33420095214843748</v>
      </c>
      <c r="G42">
        <f>((B42-B41)*('Z1 values'!$C$5)*('Z1 values'!$B$10))/(('Z1 values'!$B$11)*('Z1 values'!$B$12))</f>
        <v>4.4214477539062505E-2</v>
      </c>
      <c r="H42">
        <f>((C42-C41)*('Z1 values'!$D$5)*('Z1 values'!$B$10))/(('Z1 values'!$B$11)*('Z1 values'!$B$12))</f>
        <v>0.33925964355468746</v>
      </c>
      <c r="I42">
        <f>((D42-D41)*('Z1 values'!$E$5)*('Z1 values'!$B$10))/(('Z1 values'!$B$11)*('Z1 values'!$B$12))</f>
        <v>7.5457604980468753</v>
      </c>
      <c r="J42">
        <f t="shared" si="0"/>
        <v>8.2634355712890635</v>
      </c>
    </row>
    <row r="43" spans="1:10" x14ac:dyDescent="0.25">
      <c r="A43" t="s">
        <v>4612</v>
      </c>
      <c r="B43" t="s">
        <v>4613</v>
      </c>
      <c r="C43" t="s">
        <v>4614</v>
      </c>
      <c r="D43" t="s">
        <v>4615</v>
      </c>
      <c r="E43" s="1">
        <v>1260</v>
      </c>
      <c r="F43">
        <f>((A43-A42)*('Z1 values'!$B$5)*('Z1 values'!$B$10))/(('Z1 values'!$B$11)*('Z1 values'!$B$12))</f>
        <v>0.318199951171875</v>
      </c>
      <c r="G43">
        <f>((B43-B42)*('Z1 values'!$C$5)*('Z1 values'!$B$10))/(('Z1 values'!$B$11)*('Z1 values'!$B$12))</f>
        <v>4.5063415527343748E-2</v>
      </c>
      <c r="H43">
        <f>((C43-C42)*('Z1 values'!$D$5)*('Z1 values'!$B$10))/(('Z1 values'!$B$11)*('Z1 values'!$B$12))</f>
        <v>0.16376220703125</v>
      </c>
      <c r="I43">
        <f>((D43-D42)*('Z1 values'!$E$5)*('Z1 values'!$B$10))/(('Z1 values'!$B$11)*('Z1 values'!$B$12))</f>
        <v>7.8442150878906238</v>
      </c>
      <c r="J43">
        <f t="shared" si="0"/>
        <v>8.3712406616210924</v>
      </c>
    </row>
    <row r="44" spans="1:10" x14ac:dyDescent="0.25">
      <c r="A44" t="s">
        <v>4616</v>
      </c>
      <c r="B44" t="s">
        <v>4617</v>
      </c>
      <c r="C44" t="s">
        <v>4618</v>
      </c>
      <c r="D44" t="s">
        <v>4619</v>
      </c>
      <c r="E44" s="1">
        <v>1290</v>
      </c>
      <c r="F44">
        <f>((A44-A43)*('Z1 values'!$B$5)*('Z1 values'!$B$10))/(('Z1 values'!$B$11)*('Z1 values'!$B$12))</f>
        <v>0.35506803588867186</v>
      </c>
      <c r="G44">
        <f>((B44-B43)*('Z1 values'!$C$5)*('Z1 values'!$B$10))/(('Z1 values'!$B$11)*('Z1 values'!$B$12))</f>
        <v>4.3367675781250004E-2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6.5350195312500006</v>
      </c>
      <c r="J44">
        <f t="shared" si="0"/>
        <v>8.0836670349121107</v>
      </c>
    </row>
    <row r="45" spans="1:10" x14ac:dyDescent="0.25">
      <c r="A45" t="s">
        <v>4620</v>
      </c>
      <c r="B45" t="s">
        <v>4621</v>
      </c>
      <c r="C45" t="s">
        <v>4622</v>
      </c>
      <c r="D45" t="s">
        <v>4623</v>
      </c>
      <c r="E45" s="1">
        <v>1320</v>
      </c>
      <c r="F45">
        <f>((A45-A44)*('Z1 values'!$B$5)*('Z1 values'!$B$10))/(('Z1 values'!$B$11)*('Z1 values'!$B$12))</f>
        <v>0.31328186645507816</v>
      </c>
      <c r="G45">
        <f>((B45-B44)*('Z1 values'!$C$5)*('Z1 values'!$B$10))/(('Z1 values'!$B$11)*('Z1 values'!$B$12))</f>
        <v>4.5338806152343751E-2</v>
      </c>
      <c r="H45">
        <f>((C45-C44)*('Z1 values'!$D$5)*('Z1 values'!$B$10))/(('Z1 values'!$B$11)*('Z1 values'!$B$12))</f>
        <v>0.65467712402343747</v>
      </c>
      <c r="I45">
        <f>((D45-D44)*('Z1 values'!$E$5)*('Z1 values'!$B$10))/(('Z1 values'!$B$11)*('Z1 values'!$B$12))</f>
        <v>7.6128295898437504</v>
      </c>
      <c r="J45">
        <f t="shared" si="0"/>
        <v>8.6261273864746091</v>
      </c>
    </row>
    <row r="46" spans="1:10" x14ac:dyDescent="0.25">
      <c r="A46" t="s">
        <v>4624</v>
      </c>
      <c r="B46" t="s">
        <v>4625</v>
      </c>
      <c r="C46" t="s">
        <v>4626</v>
      </c>
      <c r="D46" t="s">
        <v>4627</v>
      </c>
      <c r="E46" s="1">
        <v>1350</v>
      </c>
      <c r="F46">
        <f>((A46-A45)*('Z1 values'!$B$5)*('Z1 values'!$B$10))/(('Z1 values'!$B$11)*('Z1 values'!$B$12))</f>
        <v>0.35221962890624997</v>
      </c>
      <c r="G46">
        <f>((B46-B45)*('Z1 values'!$C$5)*('Z1 values'!$B$10))/(('Z1 values'!$B$11)*('Z1 values'!$B$12))</f>
        <v>4.3369689941406248E-2</v>
      </c>
      <c r="H46">
        <f>((C46-C45)*('Z1 values'!$D$5)*('Z1 values'!$B$10))/(('Z1 values'!$B$11)*('Z1 values'!$B$12))</f>
        <v>0.9827325439453124</v>
      </c>
      <c r="I46">
        <f>((D46-D45)*('Z1 values'!$E$5)*('Z1 values'!$B$10))/(('Z1 values'!$B$11)*('Z1 values'!$B$12))</f>
        <v>9.0282800292968748</v>
      </c>
      <c r="J46">
        <f t="shared" si="0"/>
        <v>10.406601892089844</v>
      </c>
    </row>
    <row r="47" spans="1:10" x14ac:dyDescent="0.25">
      <c r="A47" t="s">
        <v>4628</v>
      </c>
      <c r="B47" t="s">
        <v>4629</v>
      </c>
      <c r="C47" t="s">
        <v>4630</v>
      </c>
      <c r="D47" t="s">
        <v>4631</v>
      </c>
      <c r="E47" s="1">
        <v>1380</v>
      </c>
      <c r="F47">
        <f>((A47-A46)*('Z1 values'!$B$5)*('Z1 values'!$B$10))/(('Z1 values'!$B$11)*('Z1 values'!$B$12))</f>
        <v>0.329099560546875</v>
      </c>
      <c r="G47">
        <f>((B47-B46)*('Z1 values'!$C$5)*('Z1 values'!$B$10))/(('Z1 values'!$B$11)*('Z1 values'!$B$12))</f>
        <v>4.4614135742187498E-2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7.4763964843750008</v>
      </c>
      <c r="J47">
        <f t="shared" si="0"/>
        <v>8.6689212158203137</v>
      </c>
    </row>
    <row r="48" spans="1:10" x14ac:dyDescent="0.25">
      <c r="A48" t="s">
        <v>4632</v>
      </c>
      <c r="B48" t="s">
        <v>4633</v>
      </c>
      <c r="C48" t="s">
        <v>4634</v>
      </c>
      <c r="D48" t="s">
        <v>4635</v>
      </c>
      <c r="E48" s="1">
        <v>1410</v>
      </c>
      <c r="F48">
        <f>((A48-A47)*('Z1 values'!$B$5)*('Z1 values'!$B$10))/(('Z1 values'!$B$11)*('Z1 values'!$B$12))</f>
        <v>0.33778648681640627</v>
      </c>
      <c r="G48">
        <f>((B48-B47)*('Z1 values'!$C$5)*('Z1 values'!$B$10))/(('Z1 values'!$B$11)*('Z1 values'!$B$12))</f>
        <v>4.4124511718750002E-2</v>
      </c>
      <c r="H48">
        <f>((C48-C47)*('Z1 values'!$D$5)*('Z1 values'!$B$10))/(('Z1 values'!$B$11)*('Z1 values'!$B$12))</f>
        <v>0.8641058349609374</v>
      </c>
      <c r="I48">
        <f>((D48-D47)*('Z1 values'!$E$5)*('Z1 values'!$B$10))/(('Z1 values'!$B$11)*('Z1 values'!$B$12))</f>
        <v>6.1305395507812506</v>
      </c>
      <c r="J48">
        <f t="shared" si="0"/>
        <v>7.3765563842773441</v>
      </c>
    </row>
    <row r="49" spans="1:10" x14ac:dyDescent="0.25">
      <c r="A49" t="s">
        <v>4636</v>
      </c>
      <c r="B49" t="s">
        <v>4637</v>
      </c>
      <c r="C49" t="s">
        <v>4638</v>
      </c>
      <c r="D49" t="s">
        <v>4639</v>
      </c>
      <c r="E49" s="1">
        <v>1440</v>
      </c>
      <c r="F49">
        <f>((A49-A48)*('Z1 values'!$B$5)*('Z1 values'!$B$10))/(('Z1 values'!$B$11)*('Z1 values'!$B$12))</f>
        <v>0.34598459472656251</v>
      </c>
      <c r="G49">
        <f>((B49-B48)*('Z1 values'!$C$5)*('Z1 values'!$B$10))/(('Z1 values'!$B$11)*('Z1 values'!$B$12))</f>
        <v>4.3765625000000002E-2</v>
      </c>
      <c r="H49">
        <f>((C49-C48)*('Z1 values'!$D$5)*('Z1 values'!$B$10))/(('Z1 values'!$B$11)*('Z1 values'!$B$12))</f>
        <v>0.82852844238281231</v>
      </c>
      <c r="I49">
        <f>((D49-D48)*('Z1 values'!$E$5)*('Z1 values'!$B$10))/(('Z1 values'!$B$11)*('Z1 values'!$B$12))</f>
        <v>5.6551464843749999</v>
      </c>
      <c r="J49">
        <f t="shared" si="0"/>
        <v>6.873425146484375</v>
      </c>
    </row>
    <row r="50" spans="1:10" x14ac:dyDescent="0.25">
      <c r="A50" t="s">
        <v>4640</v>
      </c>
      <c r="B50" t="s">
        <v>4641</v>
      </c>
      <c r="C50" t="s">
        <v>4642</v>
      </c>
      <c r="D50" t="s">
        <v>4643</v>
      </c>
      <c r="E50" s="1">
        <v>1470</v>
      </c>
      <c r="F50">
        <f>((A50-A49)*('Z1 values'!$B$5)*('Z1 values'!$B$10))/(('Z1 values'!$B$11)*('Z1 values'!$B$12))</f>
        <v>0.30996024169921876</v>
      </c>
      <c r="G50">
        <f>((B50-B49)*('Z1 values'!$C$5)*('Z1 values'!$B$10))/(('Z1 values'!$B$11)*('Z1 values'!$B$12))</f>
        <v>4.5452331542968752E-2</v>
      </c>
      <c r="H50">
        <f>((C50-C49)*('Z1 values'!$D$5)*('Z1 values'!$B$10))/(('Z1 values'!$B$11)*('Z1 values'!$B$12))</f>
        <v>0.82380249023437491</v>
      </c>
      <c r="I50">
        <f>((D50-D49)*('Z1 values'!$E$5)*('Z1 values'!$B$10))/(('Z1 values'!$B$11)*('Z1 values'!$B$12))</f>
        <v>7.0388122558593746</v>
      </c>
      <c r="J50">
        <f t="shared" si="0"/>
        <v>8.2180273193359366</v>
      </c>
    </row>
    <row r="51" spans="1:10" x14ac:dyDescent="0.25">
      <c r="A51" t="s">
        <v>4644</v>
      </c>
      <c r="B51" t="s">
        <v>4645</v>
      </c>
      <c r="C51" t="s">
        <v>4646</v>
      </c>
      <c r="D51" t="s">
        <v>4647</v>
      </c>
      <c r="E51" s="1">
        <v>1500</v>
      </c>
      <c r="F51">
        <f>((A51-A50)*('Z1 values'!$B$5)*('Z1 values'!$B$10))/(('Z1 values'!$B$11)*('Z1 values'!$B$12))</f>
        <v>0.31905538330078126</v>
      </c>
      <c r="G51">
        <f>((B51-B50)*('Z1 values'!$C$5)*('Z1 values'!$B$10))/(('Z1 values'!$B$11)*('Z1 values'!$B$12))</f>
        <v>4.5026611328125E-2</v>
      </c>
      <c r="H51">
        <f>((C51-C50)*('Z1 values'!$D$5)*('Z1 values'!$B$10))/(('Z1 values'!$B$11)*('Z1 values'!$B$12))</f>
        <v>0.99218444824218754</v>
      </c>
      <c r="I51">
        <f>((D51-D50)*('Z1 values'!$E$5)*('Z1 values'!$B$10))/(('Z1 values'!$B$11)*('Z1 values'!$B$12))</f>
        <v>8.0760595703125002</v>
      </c>
      <c r="J51">
        <f t="shared" si="0"/>
        <v>9.4323260131835944</v>
      </c>
    </row>
    <row r="52" spans="1:10" x14ac:dyDescent="0.25">
      <c r="A52" t="s">
        <v>4648</v>
      </c>
      <c r="B52" t="s">
        <v>4649</v>
      </c>
      <c r="C52" t="s">
        <v>4650</v>
      </c>
      <c r="D52" t="s">
        <v>4651</v>
      </c>
      <c r="E52" s="1">
        <v>1530</v>
      </c>
      <c r="F52">
        <f>((A52-A51)*('Z1 values'!$B$5)*('Z1 values'!$B$10))/(('Z1 values'!$B$11)*('Z1 values'!$B$12))</f>
        <v>0.33580001220703132</v>
      </c>
      <c r="G52">
        <f>((B52-B51)*('Z1 values'!$C$5)*('Z1 values'!$B$10))/(('Z1 values'!$B$11)*('Z1 values'!$B$12))</f>
        <v>4.4260498046875006E-2</v>
      </c>
      <c r="H52">
        <f>((C52-C51)*('Z1 values'!$D$5)*('Z1 values'!$B$10))/(('Z1 values'!$B$11)*('Z1 values'!$B$12))</f>
        <v>1.0838360595703125</v>
      </c>
      <c r="I52">
        <f>((D52-D51)*('Z1 values'!$E$5)*('Z1 values'!$B$10))/(('Z1 values'!$B$11)*('Z1 values'!$B$12))</f>
        <v>9.3182434082031254</v>
      </c>
      <c r="J52">
        <f t="shared" si="0"/>
        <v>10.782139978027343</v>
      </c>
    </row>
    <row r="53" spans="1:10" x14ac:dyDescent="0.25">
      <c r="A53" t="s">
        <v>4652</v>
      </c>
      <c r="B53" t="s">
        <v>4653</v>
      </c>
      <c r="C53" t="s">
        <v>4654</v>
      </c>
      <c r="D53" t="s">
        <v>4655</v>
      </c>
      <c r="E53" s="1">
        <v>1560</v>
      </c>
      <c r="F53">
        <f>((A53-A52)*('Z1 values'!$B$5)*('Z1 values'!$B$10))/(('Z1 values'!$B$11)*('Z1 values'!$B$12))</f>
        <v>0.32302703247070308</v>
      </c>
      <c r="G53">
        <f>((B53-B52)*('Z1 values'!$C$5)*('Z1 values'!$B$10))/(('Z1 values'!$B$11)*('Z1 values'!$B$12))</f>
        <v>4.514520263671875E-2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7.8811633300781256</v>
      </c>
      <c r="J53">
        <f t="shared" si="0"/>
        <v>8.9041719909667982</v>
      </c>
    </row>
    <row r="54" spans="1:10" x14ac:dyDescent="0.25">
      <c r="A54" t="s">
        <v>4656</v>
      </c>
      <c r="B54" t="s">
        <v>4657</v>
      </c>
      <c r="C54" t="s">
        <v>4658</v>
      </c>
      <c r="D54" t="s">
        <v>4659</v>
      </c>
      <c r="E54" s="1">
        <v>1590</v>
      </c>
      <c r="F54">
        <f>((A54-A53)*('Z1 values'!$B$5)*('Z1 values'!$B$10))/(('Z1 values'!$B$11)*('Z1 values'!$B$12))</f>
        <v>0.30640720825195317</v>
      </c>
      <c r="G54">
        <f>((B54-B53)*('Z1 values'!$C$5)*('Z1 values'!$B$10))/(('Z1 values'!$B$11)*('Z1 values'!$B$12))</f>
        <v>4.5132690429687497E-2</v>
      </c>
      <c r="H54">
        <f>((C54-C53)*('Z1 values'!$D$5)*('Z1 values'!$B$10))/(('Z1 values'!$B$11)*('Z1 values'!$B$12))</f>
        <v>1.0668438720703124</v>
      </c>
      <c r="I54">
        <f>((D54-D53)*('Z1 values'!$E$5)*('Z1 values'!$B$10))/(('Z1 values'!$B$11)*('Z1 values'!$B$12))</f>
        <v>7.7011267089843756</v>
      </c>
      <c r="J54">
        <f t="shared" si="0"/>
        <v>9.1195104797363289</v>
      </c>
    </row>
    <row r="55" spans="1:10" x14ac:dyDescent="0.25">
      <c r="A55" t="s">
        <v>4660</v>
      </c>
      <c r="B55" t="s">
        <v>4661</v>
      </c>
      <c r="C55" t="s">
        <v>4662</v>
      </c>
      <c r="D55" t="s">
        <v>4663</v>
      </c>
      <c r="E55" s="1">
        <v>1620</v>
      </c>
      <c r="F55">
        <f>((A55-A54)*('Z1 values'!$B$5)*('Z1 values'!$B$10))/(('Z1 values'!$B$11)*('Z1 values'!$B$12))</f>
        <v>0.30150602416992184</v>
      </c>
      <c r="G55">
        <f>((B55-B54)*('Z1 values'!$C$5)*('Z1 values'!$B$10))/(('Z1 values'!$B$11)*('Z1 values'!$B$12))</f>
        <v>4.6015686035156253E-2</v>
      </c>
      <c r="H55">
        <f>((C55-C54)*('Z1 values'!$D$5)*('Z1 values'!$B$10))/(('Z1 values'!$B$11)*('Z1 values'!$B$12))</f>
        <v>0.93074707031249981</v>
      </c>
      <c r="I55">
        <f>((D55-D54)*('Z1 values'!$E$5)*('Z1 values'!$B$10))/(('Z1 values'!$B$11)*('Z1 values'!$B$12))</f>
        <v>6.4684667968750009</v>
      </c>
      <c r="J55">
        <f t="shared" si="0"/>
        <v>7.7467355773925792</v>
      </c>
    </row>
    <row r="56" spans="1:10" x14ac:dyDescent="0.25">
      <c r="A56" t="s">
        <v>4664</v>
      </c>
      <c r="B56" t="s">
        <v>4665</v>
      </c>
      <c r="C56" t="s">
        <v>4666</v>
      </c>
      <c r="D56" t="s">
        <v>4667</v>
      </c>
      <c r="E56" s="1">
        <v>1650</v>
      </c>
      <c r="F56">
        <f>((A56-A55)*('Z1 values'!$B$5)*('Z1 values'!$B$10))/(('Z1 values'!$B$11)*('Z1 values'!$B$12))</f>
        <v>0.35051266479492182</v>
      </c>
      <c r="G56">
        <f>((B56-B55)*('Z1 values'!$C$5)*('Z1 values'!$B$10))/(('Z1 values'!$B$11)*('Z1 values'!$B$12))</f>
        <v>4.346319580078125E-2</v>
      </c>
      <c r="H56">
        <f>((C56-C55)*('Z1 values'!$D$5)*('Z1 values'!$B$10))/(('Z1 values'!$B$11)*('Z1 values'!$B$12))</f>
        <v>0.88720458984374984</v>
      </c>
      <c r="I56">
        <f>((D56-D55)*('Z1 values'!$E$5)*('Z1 values'!$B$10))/(('Z1 values'!$B$11)*('Z1 values'!$B$12))</f>
        <v>7.3449548339843753</v>
      </c>
      <c r="J56">
        <f t="shared" si="0"/>
        <v>8.6261352844238282</v>
      </c>
    </row>
    <row r="57" spans="1:10" x14ac:dyDescent="0.25">
      <c r="A57" t="s">
        <v>4668</v>
      </c>
      <c r="B57" t="s">
        <v>4669</v>
      </c>
      <c r="C57" t="s">
        <v>4670</v>
      </c>
      <c r="D57" t="s">
        <v>4671</v>
      </c>
      <c r="E57" s="1">
        <v>1680</v>
      </c>
      <c r="F57">
        <f>((A57-A56)*('Z1 values'!$B$5)*('Z1 values'!$B$10))/(('Z1 values'!$B$11)*('Z1 values'!$B$12))</f>
        <v>0.29693115234374995</v>
      </c>
      <c r="G57">
        <f>((B57-B56)*('Z1 values'!$C$5)*('Z1 values'!$B$10))/(('Z1 values'!$B$11)*('Z1 values'!$B$12))</f>
        <v>4.5991271972656254E-2</v>
      </c>
      <c r="H57">
        <f>((C57-C56)*('Z1 values'!$D$5)*('Z1 values'!$B$10))/(('Z1 values'!$B$11)*('Z1 values'!$B$12))</f>
        <v>0.98687438964843754</v>
      </c>
      <c r="I57">
        <f>((D57-D56)*('Z1 values'!$E$5)*('Z1 values'!$B$10))/(('Z1 values'!$B$11)*('Z1 values'!$B$12))</f>
        <v>7.3899353027343748</v>
      </c>
      <c r="J57">
        <f t="shared" si="0"/>
        <v>8.7197321166992179</v>
      </c>
    </row>
    <row r="58" spans="1:10" x14ac:dyDescent="0.25">
      <c r="A58" t="s">
        <v>4672</v>
      </c>
      <c r="B58" t="s">
        <v>4673</v>
      </c>
      <c r="C58" t="s">
        <v>2550</v>
      </c>
      <c r="D58" t="s">
        <v>4674</v>
      </c>
      <c r="E58" s="1">
        <v>1710</v>
      </c>
      <c r="F58">
        <f>((A58-A57)*('Z1 values'!$B$5)*('Z1 values'!$B$10))/(('Z1 values'!$B$11)*('Z1 values'!$B$12))</f>
        <v>0.33234838256835936</v>
      </c>
      <c r="G58">
        <f>((B58-B57)*('Z1 values'!$C$5)*('Z1 values'!$B$10))/(('Z1 values'!$B$11)*('Z1 values'!$B$12))</f>
        <v>4.4462707519531255E-2</v>
      </c>
      <c r="H58">
        <f>((C58-C57)*('Z1 values'!$D$5)*('Z1 values'!$B$10))/(('Z1 values'!$B$11)*('Z1 values'!$B$12))</f>
        <v>0.8110052490234374</v>
      </c>
      <c r="I58">
        <f>((D58-D57)*('Z1 values'!$E$5)*('Z1 values'!$B$10))/(('Z1 values'!$B$11)*('Z1 values'!$B$12))</f>
        <v>7.1342236328124988</v>
      </c>
      <c r="J58">
        <f t="shared" si="0"/>
        <v>8.3220399719238269</v>
      </c>
    </row>
    <row r="59" spans="1:10" x14ac:dyDescent="0.25">
      <c r="A59" t="s">
        <v>4675</v>
      </c>
      <c r="B59" t="s">
        <v>4676</v>
      </c>
      <c r="C59" t="s">
        <v>4677</v>
      </c>
      <c r="D59" t="s">
        <v>4678</v>
      </c>
      <c r="E59" s="1">
        <v>1740</v>
      </c>
      <c r="F59">
        <f>((A59-A58)*('Z1 values'!$B$5)*('Z1 values'!$B$10))/(('Z1 values'!$B$11)*('Z1 values'!$B$12))</f>
        <v>0.31339627075195314</v>
      </c>
      <c r="G59">
        <f>((B59-B58)*('Z1 values'!$C$5)*('Z1 values'!$B$10))/(('Z1 values'!$B$11)*('Z1 values'!$B$12))</f>
        <v>4.5283630371093751E-2</v>
      </c>
      <c r="H59">
        <f>((C59-C58)*('Z1 values'!$D$5)*('Z1 values'!$B$10))/(('Z1 values'!$B$11)*('Z1 values'!$B$12))</f>
        <v>0.97689147949218735</v>
      </c>
      <c r="I59">
        <f>((D59-D58)*('Z1 values'!$E$5)*('Z1 values'!$B$10))/(('Z1 values'!$B$11)*('Z1 values'!$B$12))</f>
        <v>6.9535559082031257</v>
      </c>
      <c r="J59">
        <f t="shared" si="0"/>
        <v>8.28912728881836</v>
      </c>
    </row>
    <row r="60" spans="1:10" x14ac:dyDescent="0.25">
      <c r="A60" t="s">
        <v>4679</v>
      </c>
      <c r="B60" t="s">
        <v>4680</v>
      </c>
      <c r="C60" t="s">
        <v>4681</v>
      </c>
      <c r="D60" t="s">
        <v>4682</v>
      </c>
      <c r="E60" s="1">
        <v>1770</v>
      </c>
      <c r="F60">
        <f>((A60-A59)*('Z1 values'!$B$5)*('Z1 values'!$B$10))/(('Z1 values'!$B$11)*('Z1 values'!$B$12))</f>
        <v>0.32809202270507815</v>
      </c>
      <c r="G60">
        <f>((B60-B59)*('Z1 values'!$C$5)*('Z1 values'!$B$10))/(('Z1 values'!$B$11)*('Z1 values'!$B$12))</f>
        <v>4.459820556640625E-2</v>
      </c>
      <c r="H60">
        <f>((C60-C59)*('Z1 values'!$D$5)*('Z1 values'!$B$10))/(('Z1 values'!$B$11)*('Z1 values'!$B$12))</f>
        <v>0.91529479980468742</v>
      </c>
      <c r="I60">
        <f>((D60-D59)*('Z1 values'!$E$5)*('Z1 values'!$B$10))/(('Z1 values'!$B$11)*('Z1 values'!$B$12))</f>
        <v>6.7640527343750003</v>
      </c>
      <c r="J60">
        <f t="shared" si="0"/>
        <v>8.0520377624511728</v>
      </c>
    </row>
    <row r="61" spans="1:10" x14ac:dyDescent="0.25">
      <c r="J61">
        <f>SUM(J3:J60)</f>
        <v>491.53111619262683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4683</v>
      </c>
      <c r="B2" t="s">
        <v>4684</v>
      </c>
      <c r="C2" t="s">
        <v>4685</v>
      </c>
      <c r="D2" t="s">
        <v>4686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4687</v>
      </c>
      <c r="B3" t="s">
        <v>4688</v>
      </c>
      <c r="C3" t="s">
        <v>4689</v>
      </c>
      <c r="D3" t="s">
        <v>4690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4691</v>
      </c>
      <c r="B4" t="s">
        <v>4692</v>
      </c>
      <c r="C4" t="s">
        <v>4693</v>
      </c>
      <c r="D4" t="s">
        <v>4694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4695</v>
      </c>
      <c r="B5" t="s">
        <v>4696</v>
      </c>
      <c r="C5" t="s">
        <v>4697</v>
      </c>
      <c r="D5" t="s">
        <v>4698</v>
      </c>
      <c r="E5" s="1">
        <v>120</v>
      </c>
      <c r="F5">
        <f>((A5-A4)*('Z1 values'!$B$5)*('Z1 values'!$B$10))/(('Z1 values'!$B$11)*('Z1 values'!$B$12))</f>
        <v>0.28730689086914057</v>
      </c>
      <c r="G5">
        <f>((B5-B4)*('Z1 values'!$C$5)*('Z1 values'!$B$10))/(('Z1 values'!$B$11)*('Z1 values'!$B$12))</f>
        <v>4.6617492675781254E-2</v>
      </c>
      <c r="H5">
        <f>((C5-C4)*('Z1 values'!$D$5)*('Z1 values'!$B$10))/(('Z1 values'!$B$11)*('Z1 values'!$B$12))</f>
        <v>0.49107421874999996</v>
      </c>
      <c r="I5">
        <f>((D5-D4)*('Z1 values'!$E$5)*('Z1 values'!$B$10))/(('Z1 values'!$B$11)*('Z1 values'!$B$12))</f>
        <v>7.3452416992187501</v>
      </c>
      <c r="J5">
        <f t="shared" si="0"/>
        <v>8.1702403015136724</v>
      </c>
    </row>
    <row r="6" spans="1:10" x14ac:dyDescent="0.25">
      <c r="A6" t="s">
        <v>4699</v>
      </c>
      <c r="B6" t="s">
        <v>4700</v>
      </c>
      <c r="C6" t="s">
        <v>4701</v>
      </c>
      <c r="D6" t="s">
        <v>4702</v>
      </c>
      <c r="E6" s="1">
        <v>150</v>
      </c>
      <c r="F6">
        <f>((A6-A5)*('Z1 values'!$B$5)*('Z1 values'!$B$10))/(('Z1 values'!$B$11)*('Z1 values'!$B$12))</f>
        <v>0.302110546875</v>
      </c>
      <c r="G6">
        <f>((B6-B5)*('Z1 values'!$C$5)*('Z1 values'!$B$10))/(('Z1 values'!$B$11)*('Z1 values'!$B$12))</f>
        <v>4.5741516113281248E-2</v>
      </c>
      <c r="H6">
        <f>((C6-C5)*('Z1 values'!$D$5)*('Z1 values'!$B$10))/(('Z1 values'!$B$11)*('Z1 values'!$B$12))</f>
        <v>1.2387835693359373</v>
      </c>
      <c r="I6">
        <f>((D6-D5)*('Z1 values'!$E$5)*('Z1 values'!$B$10))/(('Z1 values'!$B$11)*('Z1 values'!$B$12))</f>
        <v>8.1022216796874993</v>
      </c>
      <c r="J6">
        <f t="shared" si="0"/>
        <v>9.6888573120117183</v>
      </c>
    </row>
    <row r="7" spans="1:10" x14ac:dyDescent="0.25">
      <c r="A7" t="s">
        <v>4703</v>
      </c>
      <c r="B7" t="s">
        <v>4704</v>
      </c>
      <c r="C7" t="s">
        <v>4705</v>
      </c>
      <c r="D7" t="s">
        <v>4706</v>
      </c>
      <c r="E7" s="1">
        <v>180</v>
      </c>
      <c r="F7">
        <f>((A7-A6)*('Z1 values'!$B$5)*('Z1 values'!$B$10))/(('Z1 values'!$B$11)*('Z1 values'!$B$12))</f>
        <v>0.35917749023437495</v>
      </c>
      <c r="G7">
        <f>((B7-B6)*('Z1 values'!$C$5)*('Z1 values'!$B$10))/(('Z1 values'!$B$11)*('Z1 values'!$B$12))</f>
        <v>4.3304992675781251E-2</v>
      </c>
      <c r="H7">
        <f>((C7-C6)*('Z1 values'!$D$5)*('Z1 values'!$B$10))/(('Z1 values'!$B$11)*('Z1 values'!$B$12))</f>
        <v>1.21982666015625</v>
      </c>
      <c r="I7">
        <f>((D7-D6)*('Z1 values'!$E$5)*('Z1 values'!$B$10))/(('Z1 values'!$B$11)*('Z1 values'!$B$12))</f>
        <v>8.7906408691406259</v>
      </c>
      <c r="J7">
        <f t="shared" si="0"/>
        <v>10.412950012207032</v>
      </c>
    </row>
    <row r="8" spans="1:10" x14ac:dyDescent="0.25">
      <c r="A8" t="s">
        <v>4707</v>
      </c>
      <c r="B8" t="s">
        <v>4708</v>
      </c>
      <c r="C8" t="s">
        <v>4709</v>
      </c>
      <c r="D8" t="s">
        <v>4710</v>
      </c>
      <c r="E8" s="1">
        <v>210</v>
      </c>
      <c r="F8">
        <f>((A8-A7)*('Z1 values'!$B$5)*('Z1 values'!$B$10))/(('Z1 values'!$B$11)*('Z1 values'!$B$12))</f>
        <v>0.30439213256835934</v>
      </c>
      <c r="G8">
        <f>((B8-B7)*('Z1 values'!$C$5)*('Z1 values'!$B$10))/(('Z1 values'!$B$11)*('Z1 values'!$B$12))</f>
        <v>4.556390380859375E-2</v>
      </c>
      <c r="H8">
        <f>((C8-C7)*('Z1 values'!$D$5)*('Z1 values'!$B$10))/(('Z1 values'!$B$11)*('Z1 values'!$B$12))</f>
        <v>0.49861450195312501</v>
      </c>
      <c r="I8">
        <f>((D8-D7)*('Z1 values'!$E$5)*('Z1 values'!$B$10))/(('Z1 values'!$B$11)*('Z1 values'!$B$12))</f>
        <v>6.3059863281250008</v>
      </c>
      <c r="J8">
        <f t="shared" si="0"/>
        <v>7.1545568664550787</v>
      </c>
    </row>
    <row r="9" spans="1:10" x14ac:dyDescent="0.25">
      <c r="A9" t="s">
        <v>4711</v>
      </c>
      <c r="B9" t="s">
        <v>4712</v>
      </c>
      <c r="C9" t="s">
        <v>4713</v>
      </c>
      <c r="D9" t="s">
        <v>4714</v>
      </c>
      <c r="E9" s="1">
        <v>240</v>
      </c>
      <c r="F9">
        <f>((A9-A8)*('Z1 values'!$B$5)*('Z1 values'!$B$10))/(('Z1 values'!$B$11)*('Z1 values'!$B$12))</f>
        <v>0.35497183227539064</v>
      </c>
      <c r="G9">
        <f>((B9-B8)*('Z1 values'!$C$5)*('Z1 values'!$B$10))/(('Z1 values'!$B$11)*('Z1 values'!$B$12))</f>
        <v>4.3381652832031249E-2</v>
      </c>
      <c r="H9">
        <f>((C9-C8)*('Z1 values'!$D$5)*('Z1 values'!$B$10))/(('Z1 values'!$B$11)*('Z1 values'!$B$12))</f>
        <v>0.8358563232421875</v>
      </c>
      <c r="I9">
        <f>((D9-D8)*('Z1 values'!$E$5)*('Z1 values'!$B$10))/(('Z1 values'!$B$11)*('Z1 values'!$B$12))</f>
        <v>6.9839636230468756</v>
      </c>
      <c r="J9">
        <f t="shared" si="0"/>
        <v>8.2181734313964849</v>
      </c>
    </row>
    <row r="10" spans="1:10" x14ac:dyDescent="0.25">
      <c r="A10" t="s">
        <v>4715</v>
      </c>
      <c r="B10" t="s">
        <v>4716</v>
      </c>
      <c r="C10" t="s">
        <v>4717</v>
      </c>
      <c r="D10" t="s">
        <v>4718</v>
      </c>
      <c r="E10" s="1">
        <v>270</v>
      </c>
      <c r="F10">
        <f>((A10-A9)*('Z1 values'!$B$5)*('Z1 values'!$B$10))/(('Z1 values'!$B$11)*('Z1 values'!$B$12))</f>
        <v>0.34784106445312502</v>
      </c>
      <c r="G10">
        <f>((B10-B9)*('Z1 values'!$C$5)*('Z1 values'!$B$10))/(('Z1 values'!$B$11)*('Z1 values'!$B$12))</f>
        <v>4.3743835449218754E-2</v>
      </c>
      <c r="H10">
        <f>((C10-C9)*('Z1 values'!$D$5)*('Z1 values'!$B$10))/(('Z1 values'!$B$11)*('Z1 values'!$B$12))</f>
        <v>0.9712628173828125</v>
      </c>
      <c r="I10">
        <f>((D10-D9)*('Z1 values'!$E$5)*('Z1 values'!$B$10))/(('Z1 values'!$B$11)*('Z1 values'!$B$12))</f>
        <v>6.6091455078125003</v>
      </c>
      <c r="J10">
        <f t="shared" si="0"/>
        <v>7.9719932250976564</v>
      </c>
    </row>
    <row r="11" spans="1:10" x14ac:dyDescent="0.25">
      <c r="A11" t="s">
        <v>4719</v>
      </c>
      <c r="B11" t="s">
        <v>4720</v>
      </c>
      <c r="C11" t="s">
        <v>4721</v>
      </c>
      <c r="D11" t="s">
        <v>4722</v>
      </c>
      <c r="E11" s="1">
        <v>300</v>
      </c>
      <c r="F11">
        <f>((A11-A10)*('Z1 values'!$B$5)*('Z1 values'!$B$10))/(('Z1 values'!$B$11)*('Z1 values'!$B$12))</f>
        <v>0.34388501586914066</v>
      </c>
      <c r="G11">
        <f>((B11-B10)*('Z1 values'!$C$5)*('Z1 values'!$B$10))/(('Z1 values'!$B$11)*('Z1 values'!$B$12))</f>
        <v>4.4292907714843746E-2</v>
      </c>
      <c r="H11">
        <f>((C11-C10)*('Z1 values'!$D$5)*('Z1 values'!$B$10))/(('Z1 values'!$B$11)*('Z1 values'!$B$12))</f>
        <v>0.9827325439453124</v>
      </c>
      <c r="I11">
        <f>((D11-D10)*('Z1 values'!$E$5)*('Z1 values'!$B$10))/(('Z1 values'!$B$11)*('Z1 values'!$B$12))</f>
        <v>8.1490380859374998</v>
      </c>
      <c r="J11">
        <f t="shared" si="0"/>
        <v>9.5199485534667971</v>
      </c>
    </row>
    <row r="12" spans="1:10" x14ac:dyDescent="0.25">
      <c r="A12" t="s">
        <v>4723</v>
      </c>
      <c r="B12" t="s">
        <v>4724</v>
      </c>
      <c r="C12" t="s">
        <v>4725</v>
      </c>
      <c r="D12" t="s">
        <v>2117</v>
      </c>
      <c r="E12" s="1">
        <v>330</v>
      </c>
      <c r="F12">
        <f>((A12-A11)*('Z1 values'!$B$5)*('Z1 values'!$B$10))/(('Z1 values'!$B$11)*('Z1 values'!$B$12))</f>
        <v>0.31900858154296874</v>
      </c>
      <c r="G12">
        <f>((B12-B11)*('Z1 values'!$C$5)*('Z1 values'!$B$10))/(('Z1 values'!$B$11)*('Z1 values'!$B$12))</f>
        <v>4.4450683593750005E-2</v>
      </c>
      <c r="H12">
        <f>((C12-C11)*('Z1 values'!$D$5)*('Z1 values'!$B$10))/(('Z1 values'!$B$11)*('Z1 values'!$B$12))</f>
        <v>0.33734802246093748</v>
      </c>
      <c r="I12">
        <f>((D12-D11)*('Z1 values'!$E$5)*('Z1 values'!$B$10))/(('Z1 values'!$B$11)*('Z1 values'!$B$12))</f>
        <v>9.349339599609376</v>
      </c>
      <c r="J12">
        <f t="shared" si="0"/>
        <v>10.050146887207033</v>
      </c>
    </row>
    <row r="13" spans="1:10" x14ac:dyDescent="0.25">
      <c r="A13" t="s">
        <v>4726</v>
      </c>
      <c r="B13" t="s">
        <v>4727</v>
      </c>
      <c r="C13" t="s">
        <v>4728</v>
      </c>
      <c r="D13" t="s">
        <v>4729</v>
      </c>
      <c r="E13" s="1">
        <v>360</v>
      </c>
      <c r="F13">
        <f>((A13-A12)*('Z1 values'!$B$5)*('Z1 values'!$B$10))/(('Z1 values'!$B$11)*('Z1 values'!$B$12))</f>
        <v>0.32372775878906251</v>
      </c>
      <c r="G13">
        <f>((B13-B12)*('Z1 values'!$C$5)*('Z1 values'!$B$10))/(('Z1 values'!$B$11)*('Z1 values'!$B$12))</f>
        <v>4.4872375488281255E-2</v>
      </c>
      <c r="H13">
        <f>((C13-C12)*('Z1 values'!$D$5)*('Z1 values'!$B$10))/(('Z1 values'!$B$11)*('Z1 values'!$B$12))</f>
        <v>0.64973876953124998</v>
      </c>
      <c r="I13">
        <f>((D13-D12)*('Z1 values'!$E$5)*('Z1 values'!$B$10))/(('Z1 values'!$B$11)*('Z1 values'!$B$12))</f>
        <v>7.6647521972656252</v>
      </c>
      <c r="J13">
        <f t="shared" si="0"/>
        <v>8.6830911010742184</v>
      </c>
    </row>
    <row r="14" spans="1:10" x14ac:dyDescent="0.25">
      <c r="A14" t="s">
        <v>4730</v>
      </c>
      <c r="B14" t="s">
        <v>4731</v>
      </c>
      <c r="C14" t="s">
        <v>4732</v>
      </c>
      <c r="D14" t="s">
        <v>4733</v>
      </c>
      <c r="E14" s="1">
        <v>390</v>
      </c>
      <c r="F14">
        <f>((A14-A13)*('Z1 values'!$B$5)*('Z1 values'!$B$10))/(('Z1 values'!$B$11)*('Z1 values'!$B$12))</f>
        <v>0.3540409973144531</v>
      </c>
      <c r="G14">
        <f>((B14-B13)*('Z1 values'!$C$5)*('Z1 values'!$B$10))/(('Z1 values'!$B$11)*('Z1 values'!$B$12))</f>
        <v>4.3347778320312509E-2</v>
      </c>
      <c r="H14">
        <f>((C14-C13)*('Z1 values'!$D$5)*('Z1 values'!$B$10))/(('Z1 values'!$B$11)*('Z1 values'!$B$12))</f>
        <v>1.4388665771484375</v>
      </c>
      <c r="I14">
        <f>((D14-D13)*('Z1 values'!$E$5)*('Z1 values'!$B$10))/(('Z1 values'!$B$11)*('Z1 values'!$B$12))</f>
        <v>6.1443090820312509</v>
      </c>
      <c r="J14">
        <f t="shared" si="0"/>
        <v>7.980564434814454</v>
      </c>
    </row>
    <row r="15" spans="1:10" x14ac:dyDescent="0.25">
      <c r="A15" t="s">
        <v>4734</v>
      </c>
      <c r="B15" t="s">
        <v>4735</v>
      </c>
      <c r="C15" t="s">
        <v>4736</v>
      </c>
      <c r="D15" t="s">
        <v>4737</v>
      </c>
      <c r="E15" s="1">
        <v>420</v>
      </c>
      <c r="F15">
        <f>((A15-A14)*('Z1 values'!$B$5)*('Z1 values'!$B$10))/(('Z1 values'!$B$11)*('Z1 values'!$B$12))</f>
        <v>0.31025925292968748</v>
      </c>
      <c r="G15">
        <f>((B15-B14)*('Z1 values'!$C$5)*('Z1 values'!$B$10))/(('Z1 values'!$B$11)*('Z1 values'!$B$12))</f>
        <v>4.544036865234375E-2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8.0264318847656249</v>
      </c>
      <c r="J15">
        <f t="shared" si="0"/>
        <v>8.545734411621094</v>
      </c>
    </row>
    <row r="16" spans="1:10" x14ac:dyDescent="0.25">
      <c r="A16" t="s">
        <v>4738</v>
      </c>
      <c r="B16" t="s">
        <v>4739</v>
      </c>
      <c r="C16" t="s">
        <v>4740</v>
      </c>
      <c r="D16" t="s">
        <v>4741</v>
      </c>
      <c r="E16" s="1">
        <v>450</v>
      </c>
      <c r="F16">
        <f>((A16-A15)*('Z1 values'!$B$5)*('Z1 values'!$B$10))/(('Z1 values'!$B$11)*('Z1 values'!$B$12))</f>
        <v>0.35205712280273438</v>
      </c>
      <c r="G16">
        <f>((B16-B15)*('Z1 values'!$C$5)*('Z1 values'!$B$10))/(('Z1 values'!$B$11)*('Z1 values'!$B$12))</f>
        <v>4.3467712402343747E-2</v>
      </c>
      <c r="H16">
        <f>((C16-C15)*('Z1 values'!$D$5)*('Z1 values'!$B$10))/(('Z1 values'!$B$11)*('Z1 values'!$B$12))</f>
        <v>1.1000317382812499</v>
      </c>
      <c r="I16">
        <f>((D16-D15)*('Z1 values'!$E$5)*('Z1 values'!$B$10))/(('Z1 values'!$B$11)*('Z1 values'!$B$12))</f>
        <v>7.133936767578124</v>
      </c>
      <c r="J16">
        <f t="shared" si="0"/>
        <v>8.6294933410644514</v>
      </c>
    </row>
    <row r="17" spans="1:10" x14ac:dyDescent="0.25">
      <c r="A17" t="s">
        <v>4742</v>
      </c>
      <c r="B17" t="s">
        <v>4743</v>
      </c>
      <c r="C17" t="s">
        <v>4744</v>
      </c>
      <c r="D17" t="s">
        <v>4745</v>
      </c>
      <c r="E17" s="1">
        <v>480</v>
      </c>
      <c r="F17">
        <f>((A17-A16)*('Z1 values'!$B$5)*('Z1 values'!$B$10))/(('Z1 values'!$B$11)*('Z1 values'!$B$12))</f>
        <v>0.32251351318359378</v>
      </c>
      <c r="G17">
        <f>((B17-B16)*('Z1 values'!$C$5)*('Z1 values'!$B$10))/(('Z1 values'!$B$11)*('Z1 values'!$B$12))</f>
        <v>4.4955139160156248E-2</v>
      </c>
      <c r="H17">
        <f>((C17-C16)*('Z1 values'!$D$5)*('Z1 values'!$B$10))/(('Z1 values'!$B$11)*('Z1 values'!$B$12))</f>
        <v>0.94237609863281235</v>
      </c>
      <c r="I17">
        <f>((D17-D16)*('Z1 values'!$E$5)*('Z1 values'!$B$10))/(('Z1 values'!$B$11)*('Z1 values'!$B$12))</f>
        <v>8.2847253417968751</v>
      </c>
      <c r="J17">
        <f t="shared" si="0"/>
        <v>9.5945700927734379</v>
      </c>
    </row>
    <row r="18" spans="1:10" x14ac:dyDescent="0.25">
      <c r="A18" t="s">
        <v>4746</v>
      </c>
      <c r="B18" t="s">
        <v>4747</v>
      </c>
      <c r="C18" t="s">
        <v>4748</v>
      </c>
      <c r="D18" t="s">
        <v>4749</v>
      </c>
      <c r="E18" s="1">
        <v>510</v>
      </c>
      <c r="F18">
        <f>((A18-A17)*('Z1 values'!$B$5)*('Z1 values'!$B$10))/(('Z1 values'!$B$11)*('Z1 values'!$B$12))</f>
        <v>0.32658786621093749</v>
      </c>
      <c r="G18">
        <f>((B18-B17)*('Z1 values'!$C$5)*('Z1 values'!$B$10))/(('Z1 values'!$B$11)*('Z1 values'!$B$12))</f>
        <v>4.4595336914062499E-2</v>
      </c>
      <c r="H18">
        <f>((C18-C17)*('Z1 values'!$D$5)*('Z1 values'!$B$10))/(('Z1 values'!$B$11)*('Z1 values'!$B$12))</f>
        <v>0.64942016601562491</v>
      </c>
      <c r="I18">
        <f>((D18-D17)*('Z1 values'!$E$5)*('Z1 values'!$B$10))/(('Z1 values'!$B$11)*('Z1 values'!$B$12))</f>
        <v>9.7809570312500007</v>
      </c>
      <c r="J18">
        <f t="shared" si="0"/>
        <v>10.801560400390626</v>
      </c>
    </row>
    <row r="19" spans="1:10" x14ac:dyDescent="0.25">
      <c r="A19" t="s">
        <v>4750</v>
      </c>
      <c r="B19" t="s">
        <v>4751</v>
      </c>
      <c r="C19" t="s">
        <v>4752</v>
      </c>
      <c r="D19" t="s">
        <v>4753</v>
      </c>
      <c r="E19" s="1">
        <v>540</v>
      </c>
      <c r="F19">
        <f>((A19-A18)*('Z1 values'!$B$5)*('Z1 values'!$B$10))/(('Z1 values'!$B$11)*('Z1 values'!$B$12))</f>
        <v>0.32202989501953122</v>
      </c>
      <c r="G19">
        <f>((B19-B18)*('Z1 values'!$C$5)*('Z1 values'!$B$10))/(('Z1 values'!$B$11)*('Z1 values'!$B$12))</f>
        <v>4.4810852050781252E-2</v>
      </c>
      <c r="H19">
        <f>((C19-C18)*('Z1 values'!$D$5)*('Z1 values'!$B$10))/(('Z1 values'!$B$11)*('Z1 values'!$B$12))</f>
        <v>0.99834411621093744</v>
      </c>
      <c r="I19">
        <f>((D19-D18)*('Z1 values'!$E$5)*('Z1 values'!$B$10))/(('Z1 values'!$B$11)*('Z1 values'!$B$12))</f>
        <v>8.6718212890624997</v>
      </c>
      <c r="J19">
        <f t="shared" si="0"/>
        <v>10.03700615234375</v>
      </c>
    </row>
    <row r="20" spans="1:10" x14ac:dyDescent="0.25">
      <c r="A20" t="s">
        <v>4754</v>
      </c>
      <c r="B20" t="s">
        <v>4755</v>
      </c>
      <c r="C20" t="s">
        <v>4756</v>
      </c>
      <c r="D20" t="s">
        <v>4757</v>
      </c>
      <c r="E20" s="1">
        <v>570</v>
      </c>
      <c r="F20">
        <f>((A20-A19)*('Z1 values'!$B$5)*('Z1 values'!$B$10))/(('Z1 values'!$B$11)*('Z1 values'!$B$12))</f>
        <v>0.34441023559570305</v>
      </c>
      <c r="G20">
        <f>((B20-B19)*('Z1 values'!$C$5)*('Z1 values'!$B$10))/(('Z1 values'!$B$11)*('Z1 values'!$B$12))</f>
        <v>4.3824768066406249E-2</v>
      </c>
      <c r="H20">
        <f>((C20-C19)*('Z1 values'!$D$5)*('Z1 values'!$B$10))/(('Z1 values'!$B$11)*('Z1 values'!$B$12))</f>
        <v>0.96605895996093738</v>
      </c>
      <c r="I20">
        <f>((D20-D19)*('Z1 values'!$E$5)*('Z1 values'!$B$10))/(('Z1 values'!$B$11)*('Z1 values'!$B$12))</f>
        <v>5.9891149902343752</v>
      </c>
      <c r="J20">
        <f t="shared" si="0"/>
        <v>7.3434089538574217</v>
      </c>
    </row>
    <row r="21" spans="1:10" x14ac:dyDescent="0.25">
      <c r="A21" t="s">
        <v>4758</v>
      </c>
      <c r="B21" t="s">
        <v>4759</v>
      </c>
      <c r="C21" t="s">
        <v>4760</v>
      </c>
      <c r="D21" t="s">
        <v>4761</v>
      </c>
      <c r="E21" s="1">
        <v>600</v>
      </c>
      <c r="F21">
        <f>((A21-A20)*('Z1 values'!$B$5)*('Z1 values'!$B$10))/(('Z1 values'!$B$11)*('Z1 values'!$B$12))</f>
        <v>0.33532029418945314</v>
      </c>
      <c r="G21">
        <f>((B21-B20)*('Z1 values'!$C$5)*('Z1 values'!$B$10))/(('Z1 values'!$B$11)*('Z1 values'!$B$12))</f>
        <v>4.4436035156250005E-2</v>
      </c>
      <c r="H21">
        <f>((C21-C20)*('Z1 values'!$D$5)*('Z1 values'!$B$10))/(('Z1 values'!$B$11)*('Z1 values'!$B$12))</f>
        <v>0.67230651855468748</v>
      </c>
      <c r="I21">
        <f>((D21-D20)*('Z1 values'!$E$5)*('Z1 values'!$B$10))/(('Z1 values'!$B$11)*('Z1 values'!$B$12))</f>
        <v>9.5422277832031259</v>
      </c>
      <c r="J21">
        <f t="shared" si="0"/>
        <v>10.594290631103517</v>
      </c>
    </row>
    <row r="22" spans="1:10" x14ac:dyDescent="0.25">
      <c r="A22" t="s">
        <v>4762</v>
      </c>
      <c r="B22" t="s">
        <v>4763</v>
      </c>
      <c r="C22" t="s">
        <v>4764</v>
      </c>
      <c r="D22" t="s">
        <v>4765</v>
      </c>
      <c r="E22" s="1">
        <v>630</v>
      </c>
      <c r="F22">
        <f>((A22-A21)*('Z1 values'!$B$5)*('Z1 values'!$B$10))/(('Z1 values'!$B$11)*('Z1 values'!$B$12))</f>
        <v>0.34423862915039061</v>
      </c>
      <c r="G22">
        <f>((B22-B21)*('Z1 values'!$C$5)*('Z1 values'!$B$10))/(('Z1 values'!$B$11)*('Z1 values'!$B$12))</f>
        <v>4.3754638671874999E-2</v>
      </c>
      <c r="H22">
        <f>((C22-C21)*('Z1 values'!$D$5)*('Z1 values'!$B$10))/(('Z1 values'!$B$11)*('Z1 values'!$B$12))</f>
        <v>0.93823425292968743</v>
      </c>
      <c r="I22">
        <f>((D22-D21)*('Z1 values'!$E$5)*('Z1 values'!$B$10))/(('Z1 values'!$B$11)*('Z1 values'!$B$12))</f>
        <v>7.1321008300781257</v>
      </c>
      <c r="J22">
        <f t="shared" si="0"/>
        <v>8.4583283508300795</v>
      </c>
    </row>
    <row r="23" spans="1:10" x14ac:dyDescent="0.25">
      <c r="A23" t="s">
        <v>4766</v>
      </c>
      <c r="B23" t="s">
        <v>4767</v>
      </c>
      <c r="C23" t="s">
        <v>4768</v>
      </c>
      <c r="D23" t="s">
        <v>4769</v>
      </c>
      <c r="E23" s="1">
        <v>660</v>
      </c>
      <c r="F23">
        <f>((A23-A22)*('Z1 values'!$B$5)*('Z1 values'!$B$10))/(('Z1 values'!$B$11)*('Z1 values'!$B$12))</f>
        <v>0.3241944763183594</v>
      </c>
      <c r="G23">
        <f>((B23-B22)*('Z1 values'!$C$5)*('Z1 values'!$B$10))/(('Z1 values'!$B$11)*('Z1 values'!$B$12))</f>
        <v>4.4820251464843759E-2</v>
      </c>
      <c r="H23">
        <f>((C23-C22)*('Z1 values'!$D$5)*('Z1 values'!$B$10))/(('Z1 values'!$B$11)*('Z1 values'!$B$12))</f>
        <v>0.65887207031249995</v>
      </c>
      <c r="I23">
        <f>((D23-D22)*('Z1 values'!$E$5)*('Z1 values'!$B$10))/(('Z1 values'!$B$11)*('Z1 values'!$B$12))</f>
        <v>7.1221179199218758</v>
      </c>
      <c r="J23">
        <f t="shared" si="0"/>
        <v>8.1500047180175788</v>
      </c>
    </row>
    <row r="24" spans="1:10" x14ac:dyDescent="0.25">
      <c r="A24" t="s">
        <v>4770</v>
      </c>
      <c r="B24" t="s">
        <v>4771</v>
      </c>
      <c r="C24" t="s">
        <v>4772</v>
      </c>
      <c r="D24" t="s">
        <v>4773</v>
      </c>
      <c r="E24" s="1">
        <v>690</v>
      </c>
      <c r="F24">
        <f>((A24-A23)*('Z1 values'!$B$5)*('Z1 values'!$B$10))/(('Z1 values'!$B$11)*('Z1 values'!$B$12))</f>
        <v>0.31378238525390623</v>
      </c>
      <c r="G24">
        <f>((B24-B23)*('Z1 values'!$C$5)*('Z1 values'!$B$10))/(('Z1 values'!$B$11)*('Z1 values'!$B$12))</f>
        <v>4.5242553710937501E-2</v>
      </c>
      <c r="H24">
        <f>((C24-C23)*('Z1 values'!$D$5)*('Z1 values'!$B$10))/(('Z1 values'!$B$11)*('Z1 values'!$B$12))</f>
        <v>0.49532226562499998</v>
      </c>
      <c r="I24">
        <f>((D24-D23)*('Z1 values'!$E$5)*('Z1 values'!$B$10))/(('Z1 values'!$B$11)*('Z1 values'!$B$12))</f>
        <v>7.0793176269531255</v>
      </c>
      <c r="J24">
        <f t="shared" si="0"/>
        <v>7.933664831542969</v>
      </c>
    </row>
    <row r="25" spans="1:10" x14ac:dyDescent="0.25">
      <c r="A25" t="s">
        <v>4774</v>
      </c>
      <c r="B25" t="s">
        <v>4775</v>
      </c>
      <c r="C25" t="s">
        <v>4776</v>
      </c>
      <c r="D25" t="s">
        <v>4777</v>
      </c>
      <c r="E25" s="1">
        <v>720</v>
      </c>
      <c r="F25">
        <f>((A25-A24)*('Z1 values'!$B$5)*('Z1 values'!$B$10))/(('Z1 values'!$B$11)*('Z1 values'!$B$12))</f>
        <v>0.33764218139648439</v>
      </c>
      <c r="G25">
        <f>((B25-B24)*('Z1 values'!$C$5)*('Z1 values'!$B$10))/(('Z1 values'!$B$11)*('Z1 values'!$B$12))</f>
        <v>4.404010009765625E-2</v>
      </c>
      <c r="H25">
        <f>((C25-C24)*('Z1 values'!$D$5)*('Z1 values'!$B$10))/(('Z1 values'!$B$11)*('Z1 values'!$B$12))</f>
        <v>1.0980139160156248</v>
      </c>
      <c r="I25">
        <f>((D25-D24)*('Z1 values'!$E$5)*('Z1 values'!$B$10))/(('Z1 values'!$B$11)*('Z1 values'!$B$12))</f>
        <v>5.8732788085937502</v>
      </c>
      <c r="J25">
        <f t="shared" si="0"/>
        <v>7.3529750061035157</v>
      </c>
    </row>
    <row r="26" spans="1:10" x14ac:dyDescent="0.25">
      <c r="A26" t="s">
        <v>4778</v>
      </c>
      <c r="B26" t="s">
        <v>4779</v>
      </c>
      <c r="C26" t="s">
        <v>4780</v>
      </c>
      <c r="D26" t="s">
        <v>4781</v>
      </c>
      <c r="E26" s="1">
        <v>750</v>
      </c>
      <c r="F26">
        <f>((A26-A25)*('Z1 values'!$B$5)*('Z1 values'!$B$10))/(('Z1 values'!$B$11)*('Z1 values'!$B$12))</f>
        <v>0.32493940429687501</v>
      </c>
      <c r="G26">
        <f>((B26-B25)*('Z1 values'!$C$5)*('Z1 values'!$B$10))/(('Z1 values'!$B$11)*('Z1 values'!$B$12))</f>
        <v>4.4837829589843753E-2</v>
      </c>
      <c r="H26">
        <f>((C26-C25)*('Z1 values'!$D$5)*('Z1 values'!$B$10))/(('Z1 values'!$B$11)*('Z1 values'!$B$12))</f>
        <v>0.81902343749999995</v>
      </c>
      <c r="I26">
        <f>((D26-D25)*('Z1 values'!$E$5)*('Z1 values'!$B$10))/(('Z1 values'!$B$11)*('Z1 values'!$B$12))</f>
        <v>6.464852294921875</v>
      </c>
      <c r="J26">
        <f t="shared" si="0"/>
        <v>7.6536529663085933</v>
      </c>
    </row>
    <row r="27" spans="1:10" x14ac:dyDescent="0.25">
      <c r="A27" t="s">
        <v>4782</v>
      </c>
      <c r="B27" t="s">
        <v>4783</v>
      </c>
      <c r="C27" t="s">
        <v>4784</v>
      </c>
      <c r="D27" t="s">
        <v>4785</v>
      </c>
      <c r="E27" s="1">
        <v>780</v>
      </c>
      <c r="F27">
        <f>((A27-A26)*('Z1 values'!$B$5)*('Z1 values'!$B$10))/(('Z1 values'!$B$11)*('Z1 values'!$B$12))</f>
        <v>0.30725223999023438</v>
      </c>
      <c r="G27">
        <f>((B27-B26)*('Z1 values'!$C$5)*('Z1 values'!$B$10))/(('Z1 values'!$B$11)*('Z1 values'!$B$12))</f>
        <v>4.5480529785156251E-2</v>
      </c>
      <c r="H27">
        <f>((C27-C26)*('Z1 values'!$D$5)*('Z1 values'!$B$10))/(('Z1 values'!$B$11)*('Z1 values'!$B$12))</f>
        <v>0.99308715820312488</v>
      </c>
      <c r="I27">
        <f>((D27-D26)*('Z1 values'!$E$5)*('Z1 values'!$B$10))/(('Z1 values'!$B$11)*('Z1 values'!$B$12))</f>
        <v>7.4456445312500001</v>
      </c>
      <c r="J27">
        <f t="shared" si="0"/>
        <v>8.791464459228516</v>
      </c>
    </row>
    <row r="28" spans="1:10" x14ac:dyDescent="0.25">
      <c r="A28" t="s">
        <v>4786</v>
      </c>
      <c r="B28" t="s">
        <v>4787</v>
      </c>
      <c r="C28" t="s">
        <v>4788</v>
      </c>
      <c r="D28" t="s">
        <v>4789</v>
      </c>
      <c r="E28" s="1">
        <v>810</v>
      </c>
      <c r="F28">
        <f>((A28-A27)*('Z1 values'!$B$5)*('Z1 values'!$B$10))/(('Z1 values'!$B$11)*('Z1 values'!$B$12))</f>
        <v>0.32387336425781243</v>
      </c>
      <c r="G28">
        <f>((B28-B27)*('Z1 values'!$C$5)*('Z1 values'!$B$10))/(('Z1 values'!$B$11)*('Z1 values'!$B$12))</f>
        <v>4.4857421874999998E-2</v>
      </c>
      <c r="H28">
        <f>((C28-C27)*('Z1 values'!$D$5)*('Z1 values'!$B$10))/(('Z1 values'!$B$11)*('Z1 values'!$B$12))</f>
        <v>0.49574707031249993</v>
      </c>
      <c r="I28">
        <f>((D28-D27)*('Z1 values'!$E$5)*('Z1 values'!$B$10))/(('Z1 values'!$B$11)*('Z1 values'!$B$12))</f>
        <v>6.1755773925781252</v>
      </c>
      <c r="J28">
        <f t="shared" si="0"/>
        <v>7.0400552490234372</v>
      </c>
    </row>
    <row r="29" spans="1:10" x14ac:dyDescent="0.25">
      <c r="A29" t="s">
        <v>4790</v>
      </c>
      <c r="B29" t="s">
        <v>4791</v>
      </c>
      <c r="C29" t="s">
        <v>4792</v>
      </c>
      <c r="D29" t="s">
        <v>4793</v>
      </c>
      <c r="E29" s="1">
        <v>840</v>
      </c>
      <c r="F29">
        <f>((A29-A28)*('Z1 values'!$B$5)*('Z1 values'!$B$10))/(('Z1 values'!$B$11)*('Z1 values'!$B$12))</f>
        <v>0.32665806884765625</v>
      </c>
      <c r="G29">
        <f>((B29-B28)*('Z1 values'!$C$5)*('Z1 values'!$B$10))/(('Z1 values'!$B$11)*('Z1 values'!$B$12))</f>
        <v>4.4669616699218755E-2</v>
      </c>
      <c r="H29">
        <f>((C29-C28)*('Z1 values'!$D$5)*('Z1 values'!$B$10))/(('Z1 values'!$B$11)*('Z1 values'!$B$12))</f>
        <v>1.2598645019531249</v>
      </c>
      <c r="I29">
        <f>((D29-D28)*('Z1 values'!$E$5)*('Z1 values'!$B$10))/(('Z1 values'!$B$11)*('Z1 values'!$B$12))</f>
        <v>7.6390490722656255</v>
      </c>
      <c r="J29">
        <f t="shared" si="0"/>
        <v>9.2702412597656263</v>
      </c>
    </row>
    <row r="30" spans="1:10" x14ac:dyDescent="0.25">
      <c r="A30" t="s">
        <v>4794</v>
      </c>
      <c r="B30" t="s">
        <v>4795</v>
      </c>
      <c r="C30" t="s">
        <v>4796</v>
      </c>
      <c r="D30" t="s">
        <v>4797</v>
      </c>
      <c r="E30" s="1">
        <v>870</v>
      </c>
      <c r="F30">
        <f>((A30-A29)*('Z1 values'!$B$5)*('Z1 values'!$B$10))/(('Z1 values'!$B$11)*('Z1 values'!$B$12))</f>
        <v>0.33026050415039065</v>
      </c>
      <c r="G30">
        <f>((B30-B29)*('Z1 values'!$C$5)*('Z1 values'!$B$10))/(('Z1 values'!$B$11)*('Z1 values'!$B$12))</f>
        <v>4.4487548828125001E-2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6.172307128906251</v>
      </c>
      <c r="J30">
        <f t="shared" si="0"/>
        <v>7.2018385070800797</v>
      </c>
    </row>
    <row r="31" spans="1:10" x14ac:dyDescent="0.25">
      <c r="A31" t="s">
        <v>4798</v>
      </c>
      <c r="B31" t="s">
        <v>4799</v>
      </c>
      <c r="C31" t="s">
        <v>4800</v>
      </c>
      <c r="D31" t="s">
        <v>4801</v>
      </c>
      <c r="E31" s="1">
        <v>900</v>
      </c>
      <c r="F31">
        <f>((A31-A30)*('Z1 values'!$B$5)*('Z1 values'!$B$10))/(('Z1 values'!$B$11)*('Z1 values'!$B$12))</f>
        <v>0.34698823242187499</v>
      </c>
      <c r="G31">
        <f>((B31-B30)*('Z1 values'!$C$5)*('Z1 values'!$B$10))/(('Z1 values'!$B$11)*('Z1 values'!$B$12))</f>
        <v>4.3799377441406252E-2</v>
      </c>
      <c r="H31">
        <f>((C31-C30)*('Z1 values'!$D$5)*('Z1 values'!$B$10))/(('Z1 values'!$B$11)*('Z1 values'!$B$12))</f>
        <v>1.0046630859375001</v>
      </c>
      <c r="I31">
        <f>((D31-D30)*('Z1 values'!$E$5)*('Z1 values'!$B$10))/(('Z1 values'!$B$11)*('Z1 values'!$B$12))</f>
        <v>7.321833496093749</v>
      </c>
      <c r="J31">
        <f t="shared" si="0"/>
        <v>8.7172841918945299</v>
      </c>
    </row>
    <row r="32" spans="1:10" x14ac:dyDescent="0.25">
      <c r="A32" t="s">
        <v>4802</v>
      </c>
      <c r="B32" t="s">
        <v>4803</v>
      </c>
      <c r="C32" t="s">
        <v>4804</v>
      </c>
      <c r="D32" t="s">
        <v>4805</v>
      </c>
      <c r="E32" s="1">
        <v>930</v>
      </c>
      <c r="F32">
        <f>((A32-A31)*('Z1 values'!$B$5)*('Z1 values'!$B$10))/(('Z1 values'!$B$11)*('Z1 values'!$B$12))</f>
        <v>0.3557076599121094</v>
      </c>
      <c r="G32">
        <f>((B32-B31)*('Z1 values'!$C$5)*('Z1 values'!$B$10))/(('Z1 values'!$B$11)*('Z1 values'!$B$12))</f>
        <v>4.3256591796875E-2</v>
      </c>
      <c r="H32">
        <f>((C32-C31)*('Z1 values'!$D$5)*('Z1 values'!$B$10))/(('Z1 values'!$B$11)*('Z1 values'!$B$12))</f>
        <v>0.74059387207031235</v>
      </c>
      <c r="I32">
        <f>((D32-D31)*('Z1 values'!$E$5)*('Z1 values'!$B$10))/(('Z1 values'!$B$11)*('Z1 values'!$B$12))</f>
        <v>8.2237377929687501</v>
      </c>
      <c r="J32">
        <f t="shared" si="0"/>
        <v>9.3632959167480472</v>
      </c>
    </row>
    <row r="33" spans="1:10" x14ac:dyDescent="0.25">
      <c r="A33" t="s">
        <v>4806</v>
      </c>
      <c r="B33" t="s">
        <v>4807</v>
      </c>
      <c r="C33" t="s">
        <v>4808</v>
      </c>
      <c r="D33" t="s">
        <v>4809</v>
      </c>
      <c r="E33" s="1">
        <v>960</v>
      </c>
      <c r="F33">
        <f>((A33-A32)*('Z1 values'!$B$5)*('Z1 values'!$B$10))/(('Z1 values'!$B$11)*('Z1 values'!$B$12))</f>
        <v>0.29876422119140622</v>
      </c>
      <c r="G33">
        <f>((B33-B32)*('Z1 values'!$C$5)*('Z1 values'!$B$10))/(('Z1 values'!$B$11)*('Z1 values'!$B$12))</f>
        <v>4.5874145507812505E-2</v>
      </c>
      <c r="H33">
        <f>((C33-C32)*('Z1 values'!$D$5)*('Z1 values'!$B$10))/(('Z1 values'!$B$11)*('Z1 values'!$B$12))</f>
        <v>0.77123291015624995</v>
      </c>
      <c r="I33">
        <f>((D33-D32)*('Z1 values'!$E$5)*('Z1 values'!$B$10))/(('Z1 values'!$B$11)*('Z1 values'!$B$12))</f>
        <v>7.9381347656249996</v>
      </c>
      <c r="J33">
        <f t="shared" si="0"/>
        <v>9.0540060424804683</v>
      </c>
    </row>
    <row r="34" spans="1:10" x14ac:dyDescent="0.25">
      <c r="A34" t="s">
        <v>4810</v>
      </c>
      <c r="B34" t="s">
        <v>4811</v>
      </c>
      <c r="C34" t="s">
        <v>4812</v>
      </c>
      <c r="D34" t="s">
        <v>4813</v>
      </c>
      <c r="E34" s="1">
        <v>990</v>
      </c>
      <c r="F34">
        <f>((A34-A33)*('Z1 values'!$B$5)*('Z1 values'!$B$10))/(('Z1 values'!$B$11)*('Z1 values'!$B$12))</f>
        <v>0.31883047485351562</v>
      </c>
      <c r="G34">
        <f>((B34-B33)*('Z1 values'!$C$5)*('Z1 values'!$B$10))/(('Z1 values'!$B$11)*('Z1 values'!$B$12))</f>
        <v>4.5171325683593749E-2</v>
      </c>
      <c r="H34">
        <f>((C34-C33)*('Z1 values'!$D$5)*('Z1 values'!$B$10))/(('Z1 values'!$B$11)*('Z1 values'!$B$12))</f>
        <v>0.82274047851562493</v>
      </c>
      <c r="I34">
        <f>((D34-D33)*('Z1 values'!$E$5)*('Z1 values'!$B$10))/(('Z1 values'!$B$11)*('Z1 values'!$B$12))</f>
        <v>7.7102490234374992</v>
      </c>
      <c r="J34">
        <f t="shared" si="0"/>
        <v>8.8969913024902336</v>
      </c>
    </row>
    <row r="35" spans="1:10" x14ac:dyDescent="0.25">
      <c r="A35" t="s">
        <v>4814</v>
      </c>
      <c r="B35" t="s">
        <v>4815</v>
      </c>
      <c r="C35" t="s">
        <v>4816</v>
      </c>
      <c r="D35" t="s">
        <v>4817</v>
      </c>
      <c r="E35" s="1">
        <v>1020</v>
      </c>
      <c r="F35">
        <f>((A35-A34)*('Z1 values'!$B$5)*('Z1 values'!$B$10))/(('Z1 values'!$B$11)*('Z1 values'!$B$12))</f>
        <v>0.35472612304687501</v>
      </c>
      <c r="G35">
        <f>((B35-B34)*('Z1 values'!$C$5)*('Z1 values'!$B$10))/(('Z1 values'!$B$11)*('Z1 values'!$B$12))</f>
        <v>4.3315490722656252E-2</v>
      </c>
      <c r="H35">
        <f>((C35-C34)*('Z1 values'!$D$5)*('Z1 values'!$B$10))/(('Z1 values'!$B$11)*('Z1 values'!$B$12))</f>
        <v>0.95209350585937502</v>
      </c>
      <c r="I35">
        <f>((D35-D34)*('Z1 values'!$E$5)*('Z1 values'!$B$10))/(('Z1 values'!$B$11)*('Z1 values'!$B$12))</f>
        <v>5.8432153320312503</v>
      </c>
      <c r="J35">
        <f t="shared" si="0"/>
        <v>7.193350451660157</v>
      </c>
    </row>
    <row r="36" spans="1:10" x14ac:dyDescent="0.25">
      <c r="A36" t="s">
        <v>4818</v>
      </c>
      <c r="B36" t="s">
        <v>4819</v>
      </c>
      <c r="C36" t="s">
        <v>4820</v>
      </c>
      <c r="D36" t="s">
        <v>4821</v>
      </c>
      <c r="E36" s="1">
        <v>1050</v>
      </c>
      <c r="F36">
        <f>((A36-A35)*('Z1 values'!$B$5)*('Z1 values'!$B$10))/(('Z1 values'!$B$11)*('Z1 values'!$B$12))</f>
        <v>0.31144749755859374</v>
      </c>
      <c r="G36">
        <f>((B36-B35)*('Z1 values'!$C$5)*('Z1 values'!$B$10))/(('Z1 values'!$B$11)*('Z1 values'!$B$12))</f>
        <v>4.5286376953124999E-2</v>
      </c>
      <c r="H36">
        <f>((C36-C35)*('Z1 values'!$D$5)*('Z1 values'!$B$10))/(('Z1 values'!$B$11)*('Z1 values'!$B$12))</f>
        <v>0.90207275390624986</v>
      </c>
      <c r="I36">
        <f>((D36-D35)*('Z1 values'!$E$5)*('Z1 values'!$B$10))/(('Z1 values'!$B$11)*('Z1 values'!$B$12))</f>
        <v>7.5735290527343748</v>
      </c>
      <c r="J36">
        <f t="shared" si="0"/>
        <v>8.8323356811523439</v>
      </c>
    </row>
    <row r="37" spans="1:10" x14ac:dyDescent="0.25">
      <c r="A37" t="s">
        <v>4822</v>
      </c>
      <c r="B37" t="s">
        <v>4823</v>
      </c>
      <c r="C37" t="s">
        <v>4824</v>
      </c>
      <c r="D37" t="s">
        <v>4825</v>
      </c>
      <c r="E37" s="1">
        <v>1080</v>
      </c>
      <c r="F37">
        <f>((A37-A36)*('Z1 values'!$B$5)*('Z1 values'!$B$10))/(('Z1 values'!$B$11)*('Z1 values'!$B$12))</f>
        <v>0.31253433837890626</v>
      </c>
      <c r="G37">
        <f>((B37-B36)*('Z1 values'!$C$5)*('Z1 values'!$B$10))/(('Z1 values'!$B$11)*('Z1 values'!$B$12))</f>
        <v>4.534295654296875E-2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7.8359533691406256</v>
      </c>
      <c r="J37">
        <f t="shared" si="0"/>
        <v>9.1763508056640628</v>
      </c>
    </row>
    <row r="38" spans="1:10" x14ac:dyDescent="0.25">
      <c r="A38" t="s">
        <v>4826</v>
      </c>
      <c r="B38" t="s">
        <v>4827</v>
      </c>
      <c r="C38" t="s">
        <v>4828</v>
      </c>
      <c r="D38" t="s">
        <v>4829</v>
      </c>
      <c r="E38" s="1">
        <v>1110</v>
      </c>
      <c r="F38">
        <f>((A38-A37)*('Z1 values'!$B$5)*('Z1 values'!$B$10))/(('Z1 values'!$B$11)*('Z1 values'!$B$12))</f>
        <v>0.33965075683593748</v>
      </c>
      <c r="G38">
        <f>((B38-B37)*('Z1 values'!$C$5)*('Z1 values'!$B$10))/(('Z1 values'!$B$11)*('Z1 values'!$B$12))</f>
        <v>4.4007751464843751E-2</v>
      </c>
      <c r="H38">
        <f>((C38-C37)*('Z1 values'!$D$5)*('Z1 values'!$B$10))/(('Z1 values'!$B$11)*('Z1 values'!$B$12))</f>
        <v>1.0668438720703124</v>
      </c>
      <c r="I38">
        <f>((D38-D37)*('Z1 values'!$E$5)*('Z1 values'!$B$10))/(('Z1 values'!$B$11)*('Z1 values'!$B$12))</f>
        <v>9.2769348144531243</v>
      </c>
      <c r="J38">
        <f t="shared" si="0"/>
        <v>10.727437194824217</v>
      </c>
    </row>
    <row r="39" spans="1:10" x14ac:dyDescent="0.25">
      <c r="A39" t="s">
        <v>4830</v>
      </c>
      <c r="B39" t="s">
        <v>4831</v>
      </c>
      <c r="C39" t="s">
        <v>4832</v>
      </c>
      <c r="D39" t="s">
        <v>4833</v>
      </c>
      <c r="E39" s="1">
        <v>1140</v>
      </c>
      <c r="F39">
        <f>((A39-A38)*('Z1 values'!$B$5)*('Z1 values'!$B$10))/(('Z1 values'!$B$11)*('Z1 values'!$B$12))</f>
        <v>0.32062714233398437</v>
      </c>
      <c r="G39">
        <f>((B39-B38)*('Z1 values'!$C$5)*('Z1 values'!$B$10))/(('Z1 values'!$B$11)*('Z1 values'!$B$12))</f>
        <v>4.5026672363281256E-2</v>
      </c>
      <c r="H39">
        <f>((C39-C38)*('Z1 values'!$D$5)*('Z1 values'!$B$10))/(('Z1 values'!$B$11)*('Z1 values'!$B$12))</f>
        <v>1.1017309570312499</v>
      </c>
      <c r="I39">
        <f>((D39-D38)*('Z1 values'!$E$5)*('Z1 values'!$B$10))/(('Z1 values'!$B$11)*('Z1 values'!$B$12))</f>
        <v>5.7203222656250006</v>
      </c>
      <c r="J39">
        <f t="shared" si="0"/>
        <v>7.1877070373535163</v>
      </c>
    </row>
    <row r="40" spans="1:10" x14ac:dyDescent="0.25">
      <c r="A40" t="s">
        <v>4834</v>
      </c>
      <c r="B40" t="s">
        <v>4835</v>
      </c>
      <c r="C40" t="s">
        <v>4836</v>
      </c>
      <c r="D40" t="s">
        <v>4837</v>
      </c>
      <c r="E40" s="1">
        <v>1170</v>
      </c>
      <c r="F40">
        <f>((A40-A39)*('Z1 values'!$B$5)*('Z1 values'!$B$10))/(('Z1 values'!$B$11)*('Z1 values'!$B$12))</f>
        <v>0.29599641723632808</v>
      </c>
      <c r="G40">
        <f>((B40-B39)*('Z1 values'!$C$5)*('Z1 values'!$B$10))/(('Z1 values'!$B$11)*('Z1 values'!$B$12))</f>
        <v>4.6025024414062504E-2</v>
      </c>
      <c r="H40">
        <f>((C40-C39)*('Z1 values'!$D$5)*('Z1 values'!$B$10))/(('Z1 values'!$B$11)*('Z1 values'!$B$12))</f>
        <v>0.79311035156249998</v>
      </c>
      <c r="I40">
        <f>((D40-D39)*('Z1 values'!$E$5)*('Z1 values'!$B$10))/(('Z1 values'!$B$11)*('Z1 values'!$B$12))</f>
        <v>7.11138916015625</v>
      </c>
      <c r="J40">
        <f t="shared" si="0"/>
        <v>8.2465209533691404</v>
      </c>
    </row>
    <row r="41" spans="1:10" x14ac:dyDescent="0.25">
      <c r="A41" t="s">
        <v>4838</v>
      </c>
      <c r="B41" t="s">
        <v>4839</v>
      </c>
      <c r="C41" t="s">
        <v>4840</v>
      </c>
      <c r="D41" t="s">
        <v>4841</v>
      </c>
      <c r="E41" s="1">
        <v>1200</v>
      </c>
      <c r="F41">
        <f>((A41-A40)*('Z1 values'!$B$5)*('Z1 values'!$B$10))/(('Z1 values'!$B$11)*('Z1 values'!$B$12))</f>
        <v>0.34212864990234376</v>
      </c>
      <c r="G41">
        <f>((B41-B40)*('Z1 values'!$C$5)*('Z1 values'!$B$10))/(('Z1 values'!$B$11)*('Z1 values'!$B$12))</f>
        <v>4.4066406250000002E-2</v>
      </c>
      <c r="H41">
        <f>((C41-C40)*('Z1 values'!$D$5)*('Z1 values'!$B$10))/(('Z1 values'!$B$11)*('Z1 values'!$B$12))</f>
        <v>1.4066876220703124</v>
      </c>
      <c r="I41">
        <f>((D41-D40)*('Z1 values'!$E$5)*('Z1 values'!$B$10))/(('Z1 values'!$B$11)*('Z1 values'!$B$12))</f>
        <v>7.0526391601562501</v>
      </c>
      <c r="J41">
        <f t="shared" si="0"/>
        <v>8.8455218383789056</v>
      </c>
    </row>
    <row r="42" spans="1:10" x14ac:dyDescent="0.25">
      <c r="A42" t="s">
        <v>4842</v>
      </c>
      <c r="B42" t="s">
        <v>4843</v>
      </c>
      <c r="C42" t="s">
        <v>4844</v>
      </c>
      <c r="D42" t="s">
        <v>4845</v>
      </c>
      <c r="E42" s="1">
        <v>1230</v>
      </c>
      <c r="F42">
        <f>((A42-A41)*('Z1 values'!$B$5)*('Z1 values'!$B$10))/(('Z1 values'!$B$11)*('Z1 values'!$B$12))</f>
        <v>0.32879534912109371</v>
      </c>
      <c r="G42">
        <f>((B42-B41)*('Z1 values'!$C$5)*('Z1 values'!$B$10))/(('Z1 values'!$B$11)*('Z1 values'!$B$12))</f>
        <v>4.4565002441406251E-2</v>
      </c>
      <c r="H42">
        <f>((C42-C41)*('Z1 values'!$D$5)*('Z1 values'!$B$10))/(('Z1 values'!$B$11)*('Z1 values'!$B$12))</f>
        <v>0.80734130859374997</v>
      </c>
      <c r="I42">
        <f>((D42-D41)*('Z1 values'!$E$5)*('Z1 values'!$B$10))/(('Z1 values'!$B$11)*('Z1 values'!$B$12))</f>
        <v>7.9282666015624992</v>
      </c>
      <c r="J42">
        <f t="shared" si="0"/>
        <v>9.1089682617187488</v>
      </c>
    </row>
    <row r="43" spans="1:10" x14ac:dyDescent="0.25">
      <c r="A43" t="s">
        <v>4846</v>
      </c>
      <c r="B43" t="s">
        <v>4847</v>
      </c>
      <c r="C43" t="s">
        <v>4848</v>
      </c>
      <c r="D43" t="s">
        <v>4849</v>
      </c>
      <c r="E43" s="1">
        <v>1260</v>
      </c>
      <c r="F43">
        <f>((A43-A42)*('Z1 values'!$B$5)*('Z1 values'!$B$10))/(('Z1 values'!$B$11)*('Z1 values'!$B$12))</f>
        <v>0.31954030151367185</v>
      </c>
      <c r="G43">
        <f>((B43-B42)*('Z1 values'!$C$5)*('Z1 values'!$B$10))/(('Z1 values'!$B$11)*('Z1 values'!$B$12))</f>
        <v>4.4992797851562502E-2</v>
      </c>
      <c r="H43">
        <f>((C43-C42)*('Z1 values'!$D$5)*('Z1 values'!$B$10))/(('Z1 values'!$B$11)*('Z1 values'!$B$12))</f>
        <v>0.97184692382812488</v>
      </c>
      <c r="I43">
        <f>((D43-D42)*('Z1 values'!$E$5)*('Z1 values'!$B$10))/(('Z1 values'!$B$11)*('Z1 values'!$B$12))</f>
        <v>7.0755883789062501</v>
      </c>
      <c r="J43">
        <f t="shared" si="0"/>
        <v>8.4119684020996104</v>
      </c>
    </row>
    <row r="44" spans="1:10" x14ac:dyDescent="0.25">
      <c r="A44" t="s">
        <v>4850</v>
      </c>
      <c r="B44" t="s">
        <v>4851</v>
      </c>
      <c r="C44" t="s">
        <v>4852</v>
      </c>
      <c r="D44" t="s">
        <v>4853</v>
      </c>
      <c r="E44" s="1">
        <v>1290</v>
      </c>
      <c r="F44">
        <f>((A44-A43)*('Z1 values'!$B$5)*('Z1 values'!$B$10))/(('Z1 values'!$B$11)*('Z1 values'!$B$12))</f>
        <v>0.3148900268554688</v>
      </c>
      <c r="G44">
        <f>((B44-B43)*('Z1 values'!$C$5)*('Z1 values'!$B$10))/(('Z1 values'!$B$11)*('Z1 values'!$B$12))</f>
        <v>4.5096130371093751E-2</v>
      </c>
      <c r="H44">
        <f>((C44-C43)*('Z1 values'!$D$5)*('Z1 values'!$B$10))/(('Z1 values'!$B$11)*('Z1 values'!$B$12))</f>
        <v>0.86495544433593741</v>
      </c>
      <c r="I44">
        <f>((D44-D43)*('Z1 values'!$E$5)*('Z1 values'!$B$10))/(('Z1 values'!$B$11)*('Z1 values'!$B$12))</f>
        <v>6.5381176757812494</v>
      </c>
      <c r="J44">
        <f t="shared" si="0"/>
        <v>7.7630592773437499</v>
      </c>
    </row>
    <row r="45" spans="1:10" x14ac:dyDescent="0.25">
      <c r="A45" t="s">
        <v>4854</v>
      </c>
      <c r="B45" t="s">
        <v>4855</v>
      </c>
      <c r="C45" t="s">
        <v>4856</v>
      </c>
      <c r="D45" t="s">
        <v>4857</v>
      </c>
      <c r="E45" s="1">
        <v>1320</v>
      </c>
      <c r="F45">
        <f>((A45-A44)*('Z1 values'!$B$5)*('Z1 values'!$B$10))/(('Z1 values'!$B$11)*('Z1 values'!$B$12))</f>
        <v>0.3175434265136719</v>
      </c>
      <c r="G45">
        <f>((B45-B44)*('Z1 values'!$C$5)*('Z1 values'!$B$10))/(('Z1 values'!$B$11)*('Z1 values'!$B$12))</f>
        <v>4.5229919433593752E-2</v>
      </c>
      <c r="H45">
        <f>((C45-C44)*('Z1 values'!$D$5)*('Z1 values'!$B$10))/(('Z1 values'!$B$11)*('Z1 values'!$B$12))</f>
        <v>0.62180786132812493</v>
      </c>
      <c r="I45">
        <f>((D45-D44)*('Z1 values'!$E$5)*('Z1 values'!$B$10))/(('Z1 values'!$B$11)*('Z1 values'!$B$12))</f>
        <v>7.4688232421874998</v>
      </c>
      <c r="J45">
        <f t="shared" si="0"/>
        <v>8.4534044494628908</v>
      </c>
    </row>
    <row r="46" spans="1:10" x14ac:dyDescent="0.25">
      <c r="A46" t="s">
        <v>4858</v>
      </c>
      <c r="B46" t="s">
        <v>4859</v>
      </c>
      <c r="C46" t="s">
        <v>4860</v>
      </c>
      <c r="D46" t="s">
        <v>4861</v>
      </c>
      <c r="E46" s="1">
        <v>1350</v>
      </c>
      <c r="F46">
        <f>((A46-A45)*('Z1 values'!$B$5)*('Z1 values'!$B$10))/(('Z1 values'!$B$11)*('Z1 values'!$B$12))</f>
        <v>0.32135776977539066</v>
      </c>
      <c r="G46">
        <f>((B46-B45)*('Z1 values'!$C$5)*('Z1 values'!$B$10))/(('Z1 values'!$B$11)*('Z1 values'!$B$12))</f>
        <v>4.4818115234374997E-2</v>
      </c>
      <c r="H46">
        <f>((C46-C45)*('Z1 values'!$D$5)*('Z1 values'!$B$10))/(('Z1 values'!$B$11)*('Z1 values'!$B$12))</f>
        <v>0.57656616210937495</v>
      </c>
      <c r="I46">
        <f>((D46-D45)*('Z1 values'!$E$5)*('Z1 values'!$B$10))/(('Z1 values'!$B$11)*('Z1 values'!$B$12))</f>
        <v>8.5477233886718746</v>
      </c>
      <c r="J46">
        <f t="shared" si="0"/>
        <v>9.4904654357910161</v>
      </c>
    </row>
    <row r="47" spans="1:10" x14ac:dyDescent="0.25">
      <c r="A47" t="s">
        <v>4862</v>
      </c>
      <c r="B47" t="s">
        <v>4863</v>
      </c>
      <c r="C47" t="s">
        <v>4864</v>
      </c>
      <c r="D47" t="s">
        <v>4865</v>
      </c>
      <c r="E47" s="1">
        <v>1380</v>
      </c>
      <c r="F47">
        <f>((A47-A46)*('Z1 values'!$B$5)*('Z1 values'!$B$10))/(('Z1 values'!$B$11)*('Z1 values'!$B$12))</f>
        <v>0.31616277465820308</v>
      </c>
      <c r="G47">
        <f>((B47-B46)*('Z1 values'!$C$5)*('Z1 values'!$B$10))/(('Z1 values'!$B$11)*('Z1 values'!$B$12))</f>
        <v>4.5159606933593749E-2</v>
      </c>
      <c r="H47">
        <f>((C47-C46)*('Z1 values'!$D$5)*('Z1 values'!$B$10))/(('Z1 values'!$B$11)*('Z1 values'!$B$12))</f>
        <v>0.61872802734374988</v>
      </c>
      <c r="I47">
        <f>((D47-D46)*('Z1 values'!$E$5)*('Z1 values'!$B$10))/(('Z1 values'!$B$11)*('Z1 values'!$B$12))</f>
        <v>7.5547680664062495</v>
      </c>
      <c r="J47">
        <f t="shared" si="0"/>
        <v>8.5348184753417957</v>
      </c>
    </row>
    <row r="48" spans="1:10" x14ac:dyDescent="0.25">
      <c r="A48" t="s">
        <v>4866</v>
      </c>
      <c r="B48" t="s">
        <v>4867</v>
      </c>
      <c r="C48" t="s">
        <v>4868</v>
      </c>
      <c r="D48" t="s">
        <v>4869</v>
      </c>
      <c r="E48" s="1">
        <v>1410</v>
      </c>
      <c r="F48">
        <f>((A48-A47)*('Z1 values'!$B$5)*('Z1 values'!$B$10))/(('Z1 values'!$B$11)*('Z1 values'!$B$12))</f>
        <v>0.32311803588867188</v>
      </c>
      <c r="G48">
        <f>((B48-B47)*('Z1 values'!$C$5)*('Z1 values'!$B$10))/(('Z1 values'!$B$11)*('Z1 values'!$B$12))</f>
        <v>4.48740234375E-2</v>
      </c>
      <c r="H48">
        <f>((C48-C47)*('Z1 values'!$D$5)*('Z1 values'!$B$10))/(('Z1 values'!$B$11)*('Z1 values'!$B$12))</f>
        <v>0.84727294921874996</v>
      </c>
      <c r="I48">
        <f>((D48-D47)*('Z1 values'!$E$5)*('Z1 values'!$B$10))/(('Z1 values'!$B$11)*('Z1 values'!$B$12))</f>
        <v>6.1825195312499996</v>
      </c>
      <c r="J48">
        <f t="shared" si="0"/>
        <v>7.3977845397949213</v>
      </c>
    </row>
    <row r="49" spans="1:10" x14ac:dyDescent="0.25">
      <c r="A49" t="s">
        <v>4870</v>
      </c>
      <c r="B49" t="s">
        <v>4871</v>
      </c>
      <c r="C49" t="s">
        <v>4872</v>
      </c>
      <c r="D49" t="s">
        <v>4873</v>
      </c>
      <c r="E49" s="1">
        <v>1440</v>
      </c>
      <c r="F49">
        <f>((A49-A48)*('Z1 values'!$B$5)*('Z1 values'!$B$10))/(('Z1 values'!$B$11)*('Z1 values'!$B$12))</f>
        <v>0.34220405273437499</v>
      </c>
      <c r="G49">
        <f>((B49-B48)*('Z1 values'!$C$5)*('Z1 values'!$B$10))/(('Z1 values'!$B$11)*('Z1 values'!$B$12))</f>
        <v>4.3926086425781254E-2</v>
      </c>
      <c r="H49">
        <f>((C49-C48)*('Z1 values'!$D$5)*('Z1 values'!$B$10))/(('Z1 values'!$B$11)*('Z1 values'!$B$12))</f>
        <v>0.99499877929687486</v>
      </c>
      <c r="I49">
        <f>((D49-D48)*('Z1 values'!$E$5)*('Z1 values'!$B$10))/(('Z1 values'!$B$11)*('Z1 values'!$B$12))</f>
        <v>5.9710424804687507</v>
      </c>
      <c r="J49">
        <f t="shared" si="0"/>
        <v>7.3521713989257815</v>
      </c>
    </row>
    <row r="50" spans="1:10" x14ac:dyDescent="0.25">
      <c r="A50" t="s">
        <v>4874</v>
      </c>
      <c r="B50" t="s">
        <v>4875</v>
      </c>
      <c r="C50" t="s">
        <v>4876</v>
      </c>
      <c r="D50" t="s">
        <v>4877</v>
      </c>
      <c r="E50" s="1">
        <v>1470</v>
      </c>
      <c r="F50">
        <f>((A50-A49)*('Z1 values'!$B$5)*('Z1 values'!$B$10))/(('Z1 values'!$B$11)*('Z1 values'!$B$12))</f>
        <v>0.31122778930664069</v>
      </c>
      <c r="G50">
        <f>((B50-B49)*('Z1 values'!$C$5)*('Z1 values'!$B$10))/(('Z1 values'!$B$11)*('Z1 values'!$B$12))</f>
        <v>4.5398559570312504E-2</v>
      </c>
      <c r="H50">
        <f>((C50-C49)*('Z1 values'!$D$5)*('Z1 values'!$B$10))/(('Z1 values'!$B$11)*('Z1 values'!$B$12))</f>
        <v>1.1227587890624997</v>
      </c>
      <c r="I50">
        <f>((D50-D49)*('Z1 values'!$E$5)*('Z1 values'!$B$10))/(('Z1 values'!$B$11)*('Z1 values'!$B$12))</f>
        <v>7.6244189453125006</v>
      </c>
      <c r="J50">
        <f t="shared" si="0"/>
        <v>9.1038040832519531</v>
      </c>
    </row>
    <row r="51" spans="1:10" x14ac:dyDescent="0.25">
      <c r="A51" t="s">
        <v>4878</v>
      </c>
      <c r="B51" t="s">
        <v>4879</v>
      </c>
      <c r="C51" t="s">
        <v>4880</v>
      </c>
      <c r="D51" t="s">
        <v>4881</v>
      </c>
      <c r="E51" s="1">
        <v>1500</v>
      </c>
      <c r="F51">
        <f>((A51-A50)*('Z1 values'!$B$5)*('Z1 values'!$B$10))/(('Z1 values'!$B$11)*('Z1 values'!$B$12))</f>
        <v>0.311335693359375</v>
      </c>
      <c r="G51">
        <f>((B51-B50)*('Z1 values'!$C$5)*('Z1 values'!$B$10))/(('Z1 values'!$B$11)*('Z1 values'!$B$12))</f>
        <v>4.5375671386718754E-2</v>
      </c>
      <c r="H51">
        <f>((C51-C50)*('Z1 values'!$D$5)*('Z1 values'!$B$10))/(('Z1 values'!$B$11)*('Z1 values'!$B$12))</f>
        <v>0.95894348144531238</v>
      </c>
      <c r="I51">
        <f>((D51-D50)*('Z1 values'!$E$5)*('Z1 values'!$B$10))/(('Z1 values'!$B$11)*('Z1 values'!$B$12))</f>
        <v>7.88018798828125</v>
      </c>
      <c r="J51">
        <f t="shared" si="0"/>
        <v>9.195842834472657</v>
      </c>
    </row>
    <row r="52" spans="1:10" x14ac:dyDescent="0.25">
      <c r="A52" t="s">
        <v>4882</v>
      </c>
      <c r="B52" t="s">
        <v>4883</v>
      </c>
      <c r="C52" t="s">
        <v>4884</v>
      </c>
      <c r="D52" t="s">
        <v>4885</v>
      </c>
      <c r="E52" s="1">
        <v>1530</v>
      </c>
      <c r="F52">
        <f>((A52-A51)*('Z1 values'!$B$5)*('Z1 values'!$B$10))/(('Z1 values'!$B$11)*('Z1 values'!$B$12))</f>
        <v>0.31528004150390626</v>
      </c>
      <c r="G52">
        <f>((B52-B51)*('Z1 values'!$C$5)*('Z1 values'!$B$10))/(('Z1 values'!$B$11)*('Z1 values'!$B$12))</f>
        <v>4.51566162109375E-2</v>
      </c>
      <c r="H52">
        <f>((C52-C51)*('Z1 values'!$D$5)*('Z1 values'!$B$10))/(('Z1 values'!$B$11)*('Z1 values'!$B$12))</f>
        <v>1.1250421142578124</v>
      </c>
      <c r="I52">
        <f>((D52-D51)*('Z1 values'!$E$5)*('Z1 values'!$B$10))/(('Z1 values'!$B$11)*('Z1 values'!$B$12))</f>
        <v>8.7413000488281263</v>
      </c>
      <c r="J52">
        <f t="shared" si="0"/>
        <v>10.226778820800781</v>
      </c>
    </row>
    <row r="53" spans="1:10" x14ac:dyDescent="0.25">
      <c r="A53" t="s">
        <v>4886</v>
      </c>
      <c r="B53" t="s">
        <v>4887</v>
      </c>
      <c r="C53" t="s">
        <v>4888</v>
      </c>
      <c r="D53" t="s">
        <v>4889</v>
      </c>
      <c r="E53" s="1">
        <v>1560</v>
      </c>
      <c r="F53">
        <f>((A53-A52)*('Z1 values'!$B$5)*('Z1 values'!$B$10))/(('Z1 values'!$B$11)*('Z1 values'!$B$12))</f>
        <v>0.32732759399414058</v>
      </c>
      <c r="G53">
        <f>((B53-B52)*('Z1 values'!$C$5)*('Z1 values'!$B$10))/(('Z1 values'!$B$11)*('Z1 values'!$B$12))</f>
        <v>4.5097290039062501E-2</v>
      </c>
      <c r="H53">
        <f>((C53-C52)*('Z1 values'!$D$5)*('Z1 values'!$B$10))/(('Z1 values'!$B$11)*('Z1 values'!$B$12))</f>
        <v>1.0451788330078124</v>
      </c>
      <c r="I53">
        <f>((D53-D52)*('Z1 values'!$E$5)*('Z1 values'!$B$10))/(('Z1 values'!$B$11)*('Z1 values'!$B$12))</f>
        <v>7.7802441406249994</v>
      </c>
      <c r="J53">
        <f t="shared" si="0"/>
        <v>9.1978478576660159</v>
      </c>
    </row>
    <row r="54" spans="1:10" x14ac:dyDescent="0.25">
      <c r="A54" t="s">
        <v>4890</v>
      </c>
      <c r="B54" t="s">
        <v>4891</v>
      </c>
      <c r="C54" t="s">
        <v>4892</v>
      </c>
      <c r="D54" t="s">
        <v>4893</v>
      </c>
      <c r="E54" s="1">
        <v>1590</v>
      </c>
      <c r="F54">
        <f>((A54-A53)*('Z1 values'!$B$5)*('Z1 values'!$B$10))/(('Z1 values'!$B$11)*('Z1 values'!$B$12))</f>
        <v>0.31724181518554684</v>
      </c>
      <c r="G54">
        <f>((B54-B53)*('Z1 values'!$C$5)*('Z1 values'!$B$10))/(('Z1 values'!$B$11)*('Z1 values'!$B$12))</f>
        <v>4.4617187499999995E-2</v>
      </c>
      <c r="H54">
        <f>((C54-C53)*('Z1 values'!$D$5)*('Z1 values'!$B$10))/(('Z1 values'!$B$11)*('Z1 values'!$B$12))</f>
        <v>0.91168395996093743</v>
      </c>
      <c r="I54">
        <f>((D54-D53)*('Z1 values'!$E$5)*('Z1 values'!$B$10))/(('Z1 values'!$B$11)*('Z1 values'!$B$12))</f>
        <v>8.449615478515625</v>
      </c>
      <c r="J54">
        <f t="shared" si="0"/>
        <v>9.7231584411621093</v>
      </c>
    </row>
    <row r="55" spans="1:10" x14ac:dyDescent="0.25">
      <c r="A55" t="s">
        <v>4894</v>
      </c>
      <c r="B55" t="s">
        <v>4895</v>
      </c>
      <c r="C55" t="s">
        <v>4896</v>
      </c>
      <c r="D55" t="s">
        <v>4897</v>
      </c>
      <c r="E55" s="1">
        <v>1620</v>
      </c>
      <c r="F55">
        <f>((A55-A54)*('Z1 values'!$B$5)*('Z1 values'!$B$10))/(('Z1 values'!$B$11)*('Z1 values'!$B$12))</f>
        <v>0.34676592407226559</v>
      </c>
      <c r="G55">
        <f>((B55-B54)*('Z1 values'!$C$5)*('Z1 values'!$B$10))/(('Z1 values'!$B$11)*('Z1 values'!$B$12))</f>
        <v>4.3844116210937506E-2</v>
      </c>
      <c r="H55">
        <f>((C55-C54)*('Z1 values'!$D$5)*('Z1 values'!$B$10))/(('Z1 values'!$B$11)*('Z1 values'!$B$12))</f>
        <v>0.9721124267578124</v>
      </c>
      <c r="I55">
        <f>((D55-D54)*('Z1 values'!$E$5)*('Z1 values'!$B$10))/(('Z1 values'!$B$11)*('Z1 values'!$B$12))</f>
        <v>7.3614208984374994</v>
      </c>
      <c r="J55">
        <f t="shared" si="0"/>
        <v>8.7241433654785148</v>
      </c>
    </row>
    <row r="56" spans="1:10" x14ac:dyDescent="0.25">
      <c r="A56" t="s">
        <v>4898</v>
      </c>
      <c r="B56" t="s">
        <v>4899</v>
      </c>
      <c r="C56" t="s">
        <v>4900</v>
      </c>
      <c r="D56" t="s">
        <v>4901</v>
      </c>
      <c r="E56" s="1">
        <v>1650</v>
      </c>
      <c r="F56">
        <f>((A56-A55)*('Z1 values'!$B$5)*('Z1 values'!$B$10))/(('Z1 values'!$B$11)*('Z1 values'!$B$12))</f>
        <v>0.39628738403320313</v>
      </c>
      <c r="G56">
        <f>((B56-B55)*('Z1 values'!$C$5)*('Z1 values'!$B$10))/(('Z1 values'!$B$11)*('Z1 values'!$B$12))</f>
        <v>4.1296691894531251E-2</v>
      </c>
      <c r="H56">
        <f>((C56-C55)*('Z1 values'!$D$5)*('Z1 values'!$B$10))/(('Z1 values'!$B$11)*('Z1 values'!$B$12))</f>
        <v>1.0350366210937498</v>
      </c>
      <c r="I56">
        <f>((D56-D55)*('Z1 values'!$E$5)*('Z1 values'!$B$10))/(('Z1 values'!$B$11)*('Z1 values'!$B$12))</f>
        <v>8.1818554687499994</v>
      </c>
      <c r="J56">
        <f t="shared" si="0"/>
        <v>9.6544761657714844</v>
      </c>
    </row>
    <row r="57" spans="1:10" x14ac:dyDescent="0.25">
      <c r="A57" t="s">
        <v>4902</v>
      </c>
      <c r="B57" t="s">
        <v>4903</v>
      </c>
      <c r="C57" t="s">
        <v>4904</v>
      </c>
      <c r="D57" t="s">
        <v>4905</v>
      </c>
      <c r="E57" s="1">
        <v>1680</v>
      </c>
      <c r="F57">
        <f>((A57-A56)*('Z1 values'!$B$5)*('Z1 values'!$B$10))/(('Z1 values'!$B$11)*('Z1 values'!$B$12))</f>
        <v>0.31878367309570316</v>
      </c>
      <c r="G57">
        <f>((B57-B56)*('Z1 values'!$C$5)*('Z1 values'!$B$10))/(('Z1 values'!$B$11)*('Z1 values'!$B$12))</f>
        <v>4.4988891601562504E-2</v>
      </c>
      <c r="H57">
        <f>((C57-C56)*('Z1 values'!$D$5)*('Z1 values'!$B$10))/(('Z1 values'!$B$11)*('Z1 values'!$B$12))</f>
        <v>1.1516986083984373</v>
      </c>
      <c r="I57">
        <f>((D57-D56)*('Z1 values'!$E$5)*('Z1 values'!$B$10))/(('Z1 values'!$B$11)*('Z1 values'!$B$12))</f>
        <v>7.3941809082031256</v>
      </c>
      <c r="J57">
        <f t="shared" si="0"/>
        <v>8.9096520812988285</v>
      </c>
    </row>
    <row r="58" spans="1:10" x14ac:dyDescent="0.25">
      <c r="A58" t="s">
        <v>4906</v>
      </c>
      <c r="B58" t="s">
        <v>4907</v>
      </c>
      <c r="C58" t="s">
        <v>4908</v>
      </c>
      <c r="D58" t="s">
        <v>4909</v>
      </c>
      <c r="E58" s="1">
        <v>1710</v>
      </c>
      <c r="F58">
        <f>((A58-A57)*('Z1 values'!$B$5)*('Z1 values'!$B$10))/(('Z1 values'!$B$11)*('Z1 values'!$B$12))</f>
        <v>0.31252263793945306</v>
      </c>
      <c r="G58">
        <f>((B58-B57)*('Z1 values'!$C$5)*('Z1 values'!$B$10))/(('Z1 values'!$B$11)*('Z1 values'!$B$12))</f>
        <v>4.5327148437499999E-2</v>
      </c>
      <c r="H58">
        <f>((C58-C57)*('Z1 values'!$D$5)*('Z1 values'!$B$10))/(('Z1 values'!$B$11)*('Z1 values'!$B$12))</f>
        <v>0.96037719726562498</v>
      </c>
      <c r="I58">
        <f>((D58-D57)*('Z1 values'!$E$5)*('Z1 values'!$B$10))/(('Z1 values'!$B$11)*('Z1 values'!$B$12))</f>
        <v>6.1105163574218748</v>
      </c>
      <c r="J58">
        <f t="shared" si="0"/>
        <v>7.428743341064453</v>
      </c>
    </row>
    <row r="59" spans="1:10" x14ac:dyDescent="0.25">
      <c r="A59" t="s">
        <v>4910</v>
      </c>
      <c r="B59" t="s">
        <v>4911</v>
      </c>
      <c r="C59" t="s">
        <v>4912</v>
      </c>
      <c r="D59" t="s">
        <v>4913</v>
      </c>
      <c r="E59" s="1">
        <v>1740</v>
      </c>
      <c r="F59">
        <f>((A59-A58)*('Z1 values'!$B$5)*('Z1 values'!$B$10))/(('Z1 values'!$B$11)*('Z1 values'!$B$12))</f>
        <v>0.30638640747070317</v>
      </c>
      <c r="G59">
        <f>((B59-B58)*('Z1 values'!$C$5)*('Z1 values'!$B$10))/(('Z1 values'!$B$11)*('Z1 values'!$B$12))</f>
        <v>4.56158447265625E-2</v>
      </c>
      <c r="H59">
        <f>((C59-C58)*('Z1 values'!$D$5)*('Z1 values'!$B$10))/(('Z1 values'!$B$11)*('Z1 values'!$B$12))</f>
        <v>0.97158142089843735</v>
      </c>
      <c r="I59">
        <f>((D59-D58)*('Z1 values'!$E$5)*('Z1 values'!$B$10))/(('Z1 values'!$B$11)*('Z1 values'!$B$12))</f>
        <v>7.5540222167968754</v>
      </c>
      <c r="J59">
        <f t="shared" si="0"/>
        <v>8.8776058898925783</v>
      </c>
    </row>
    <row r="60" spans="1:10" x14ac:dyDescent="0.25">
      <c r="A60" t="s">
        <v>4914</v>
      </c>
      <c r="B60" t="s">
        <v>4915</v>
      </c>
      <c r="C60" t="s">
        <v>4916</v>
      </c>
      <c r="D60" t="s">
        <v>4917</v>
      </c>
      <c r="E60" s="1">
        <v>1770</v>
      </c>
      <c r="F60">
        <f>((A60-A59)*('Z1 values'!$B$5)*('Z1 values'!$B$10))/(('Z1 values'!$B$11)*('Z1 values'!$B$12))</f>
        <v>0.30960272827148444</v>
      </c>
      <c r="G60">
        <f>((B60-B59)*('Z1 values'!$C$5)*('Z1 values'!$B$10))/(('Z1 values'!$B$11)*('Z1 values'!$B$12))</f>
        <v>4.5509277343750001E-2</v>
      </c>
      <c r="H60">
        <f>((C60-C59)*('Z1 values'!$D$5)*('Z1 values'!$B$10))/(('Z1 values'!$B$11)*('Z1 values'!$B$12))</f>
        <v>0.40712219238281244</v>
      </c>
      <c r="I60">
        <f>((D60-D59)*('Z1 values'!$E$5)*('Z1 values'!$B$10))/(('Z1 values'!$B$11)*('Z1 values'!$B$12))</f>
        <v>7.0000280761718754</v>
      </c>
      <c r="J60">
        <f t="shared" si="0"/>
        <v>7.7622622741699221</v>
      </c>
    </row>
    <row r="61" spans="1:10" x14ac:dyDescent="0.25">
      <c r="J61">
        <f>SUM(J3:J60)</f>
        <v>490.28542345581064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4918</v>
      </c>
      <c r="B2" t="s">
        <v>4919</v>
      </c>
      <c r="C2" t="s">
        <v>4920</v>
      </c>
      <c r="D2" t="s">
        <v>4921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4922</v>
      </c>
      <c r="B3" t="s">
        <v>4923</v>
      </c>
      <c r="C3" t="s">
        <v>4924</v>
      </c>
      <c r="D3" t="s">
        <v>4925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4926</v>
      </c>
      <c r="B4" t="s">
        <v>4927</v>
      </c>
      <c r="C4" t="s">
        <v>4928</v>
      </c>
      <c r="D4" t="s">
        <v>4929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4930</v>
      </c>
      <c r="B5" t="s">
        <v>4931</v>
      </c>
      <c r="C5" t="s">
        <v>4932</v>
      </c>
      <c r="D5" t="s">
        <v>4933</v>
      </c>
      <c r="E5" s="1">
        <v>120</v>
      </c>
      <c r="F5">
        <f>((A5-A4)*('Z1 values'!$B$5)*('Z1 values'!$B$10))/(('Z1 values'!$B$11)*('Z1 values'!$B$12))</f>
        <v>0.31366018066406248</v>
      </c>
      <c r="G5">
        <f>((B5-B4)*('Z1 values'!$C$5)*('Z1 values'!$B$10))/(('Z1 values'!$B$11)*('Z1 values'!$B$12))</f>
        <v>4.534619140625E-2</v>
      </c>
      <c r="H5">
        <f>((C5-C4)*('Z1 values'!$D$5)*('Z1 values'!$B$10))/(('Z1 values'!$B$11)*('Z1 values'!$B$12))</f>
        <v>0.83505981445312494</v>
      </c>
      <c r="I5">
        <f>((D5-D4)*('Z1 values'!$E$5)*('Z1 values'!$B$10))/(('Z1 values'!$B$11)*('Z1 values'!$B$12))</f>
        <v>7.6315905761718756</v>
      </c>
      <c r="J5">
        <f t="shared" si="0"/>
        <v>8.8256567626953135</v>
      </c>
    </row>
    <row r="6" spans="1:10" x14ac:dyDescent="0.25">
      <c r="A6" t="s">
        <v>4934</v>
      </c>
      <c r="B6" t="s">
        <v>4935</v>
      </c>
      <c r="C6" t="s">
        <v>4936</v>
      </c>
      <c r="D6" t="s">
        <v>4937</v>
      </c>
      <c r="E6" s="1">
        <v>150</v>
      </c>
      <c r="F6">
        <f>((A6-A5)*('Z1 values'!$B$5)*('Z1 values'!$B$10))/(('Z1 values'!$B$11)*('Z1 values'!$B$12))</f>
        <v>0.28786591186523436</v>
      </c>
      <c r="G6">
        <f>((B6-B5)*('Z1 values'!$C$5)*('Z1 values'!$B$10))/(('Z1 values'!$B$11)*('Z1 values'!$B$12))</f>
        <v>4.65108642578125E-2</v>
      </c>
      <c r="H6">
        <f>((C6-C5)*('Z1 values'!$D$5)*('Z1 values'!$B$10))/(('Z1 values'!$B$11)*('Z1 values'!$B$12))</f>
        <v>0.42145935058593748</v>
      </c>
      <c r="I6">
        <f>((D6-D5)*('Z1 values'!$E$5)*('Z1 values'!$B$10))/(('Z1 values'!$B$11)*('Z1 values'!$B$12))</f>
        <v>8.4501318359375013</v>
      </c>
      <c r="J6">
        <f t="shared" si="0"/>
        <v>9.2059679626464863</v>
      </c>
    </row>
    <row r="7" spans="1:10" x14ac:dyDescent="0.25">
      <c r="A7" t="s">
        <v>4938</v>
      </c>
      <c r="B7" t="s">
        <v>4939</v>
      </c>
      <c r="C7" t="s">
        <v>4940</v>
      </c>
      <c r="D7" t="s">
        <v>4941</v>
      </c>
      <c r="E7" s="1">
        <v>180</v>
      </c>
      <c r="F7">
        <f>((A7-A6)*('Z1 values'!$B$5)*('Z1 values'!$B$10))/(('Z1 values'!$B$11)*('Z1 values'!$B$12))</f>
        <v>0.35082857666015621</v>
      </c>
      <c r="G7">
        <f>((B7-B6)*('Z1 values'!$C$5)*('Z1 values'!$B$10))/(('Z1 values'!$B$11)*('Z1 values'!$B$12))</f>
        <v>4.3629699707031247E-2</v>
      </c>
      <c r="H7">
        <f>((C7-C6)*('Z1 values'!$D$5)*('Z1 values'!$B$10))/(('Z1 values'!$B$11)*('Z1 values'!$B$12))</f>
        <v>1.3843322753906249</v>
      </c>
      <c r="I7">
        <f>((D7-D6)*('Z1 values'!$E$5)*('Z1 values'!$B$10))/(('Z1 values'!$B$11)*('Z1 values'!$B$12))</f>
        <v>7.3389306640625005</v>
      </c>
      <c r="J7">
        <f t="shared" si="0"/>
        <v>9.1177212158203123</v>
      </c>
    </row>
    <row r="8" spans="1:10" x14ac:dyDescent="0.25">
      <c r="A8" t="s">
        <v>4942</v>
      </c>
      <c r="B8" t="s">
        <v>4943</v>
      </c>
      <c r="C8" t="s">
        <v>4944</v>
      </c>
      <c r="D8" t="s">
        <v>4945</v>
      </c>
      <c r="E8" s="1">
        <v>210</v>
      </c>
      <c r="F8">
        <f>((A8-A7)*('Z1 values'!$B$5)*('Z1 values'!$B$10))/(('Z1 values'!$B$11)*('Z1 values'!$B$12))</f>
        <v>0.31979121093749996</v>
      </c>
      <c r="G8">
        <f>((B8-B7)*('Z1 values'!$C$5)*('Z1 values'!$B$10))/(('Z1 values'!$B$11)*('Z1 values'!$B$12))</f>
        <v>4.4869750976562504E-2</v>
      </c>
      <c r="H8">
        <f>((C8-C7)*('Z1 values'!$D$5)*('Z1 values'!$B$10))/(('Z1 values'!$B$11)*('Z1 values'!$B$12))</f>
        <v>1.0824023437499999</v>
      </c>
      <c r="I8">
        <f>((D8-D7)*('Z1 values'!$E$5)*('Z1 values'!$B$10))/(('Z1 values'!$B$11)*('Z1 values'!$B$12))</f>
        <v>5.9564697265625002</v>
      </c>
      <c r="J8">
        <f t="shared" si="0"/>
        <v>7.4035330322265622</v>
      </c>
    </row>
    <row r="9" spans="1:10" x14ac:dyDescent="0.25">
      <c r="A9" t="s">
        <v>4946</v>
      </c>
      <c r="B9" t="s">
        <v>4947</v>
      </c>
      <c r="C9" t="s">
        <v>4948</v>
      </c>
      <c r="D9" t="s">
        <v>4949</v>
      </c>
      <c r="E9" s="1">
        <v>240</v>
      </c>
      <c r="F9">
        <f>((A9-A8)*('Z1 values'!$B$5)*('Z1 values'!$B$10))/(('Z1 values'!$B$11)*('Z1 values'!$B$12))</f>
        <v>0.33162815551757813</v>
      </c>
      <c r="G9">
        <f>((B9-B8)*('Z1 values'!$C$5)*('Z1 values'!$B$10))/(('Z1 values'!$B$11)*('Z1 values'!$B$12))</f>
        <v>4.4500854492187505E-2</v>
      </c>
      <c r="H9">
        <f>((C9-C8)*('Z1 values'!$D$5)*('Z1 values'!$B$10))/(('Z1 values'!$B$11)*('Z1 values'!$B$12))</f>
        <v>0.7477624511718749</v>
      </c>
      <c r="I9">
        <f>((D9-D8)*('Z1 values'!$E$5)*('Z1 values'!$B$10))/(('Z1 values'!$B$11)*('Z1 values'!$B$12))</f>
        <v>6.1994445800781248</v>
      </c>
      <c r="J9">
        <f t="shared" si="0"/>
        <v>7.3233360412597648</v>
      </c>
    </row>
    <row r="10" spans="1:10" x14ac:dyDescent="0.25">
      <c r="A10" t="s">
        <v>4950</v>
      </c>
      <c r="B10" t="s">
        <v>4951</v>
      </c>
      <c r="C10" t="s">
        <v>4952</v>
      </c>
      <c r="D10" t="s">
        <v>4953</v>
      </c>
      <c r="E10" s="1">
        <v>270</v>
      </c>
      <c r="F10">
        <f>((A10-A9)*('Z1 values'!$B$5)*('Z1 values'!$B$10))/(('Z1 values'!$B$11)*('Z1 values'!$B$12))</f>
        <v>0.35528774414062503</v>
      </c>
      <c r="G10">
        <f>((B10-B9)*('Z1 values'!$C$5)*('Z1 values'!$B$10))/(('Z1 values'!$B$11)*('Z1 values'!$B$12))</f>
        <v>4.3338134765625001E-2</v>
      </c>
      <c r="H10">
        <f>((C10-C9)*('Z1 values'!$D$5)*('Z1 values'!$B$10))/(('Z1 values'!$B$11)*('Z1 values'!$B$12))</f>
        <v>1.1404943847656248</v>
      </c>
      <c r="I10">
        <f>((D10-D9)*('Z1 values'!$E$5)*('Z1 values'!$B$10))/(('Z1 values'!$B$11)*('Z1 values'!$B$12))</f>
        <v>6.4816052246093738</v>
      </c>
      <c r="J10">
        <f t="shared" si="0"/>
        <v>8.0207254882812489</v>
      </c>
    </row>
    <row r="11" spans="1:10" x14ac:dyDescent="0.25">
      <c r="A11" t="s">
        <v>4954</v>
      </c>
      <c r="B11" t="s">
        <v>4955</v>
      </c>
      <c r="C11" t="s">
        <v>4956</v>
      </c>
      <c r="D11" t="s">
        <v>4957</v>
      </c>
      <c r="E11" s="1">
        <v>300</v>
      </c>
      <c r="F11">
        <f>((A11-A10)*('Z1 values'!$B$5)*('Z1 values'!$B$10))/(('Z1 values'!$B$11)*('Z1 values'!$B$12))</f>
        <v>0.3435028015136718</v>
      </c>
      <c r="G11">
        <f>((B11-B10)*('Z1 values'!$C$5)*('Z1 values'!$B$10))/(('Z1 values'!$B$11)*('Z1 values'!$B$12))</f>
        <v>4.3883789062500005E-2</v>
      </c>
      <c r="H11">
        <f>((C11-C10)*('Z1 values'!$D$5)*('Z1 values'!$B$10))/(('Z1 values'!$B$11)*('Z1 values'!$B$12))</f>
        <v>0.94986328124999986</v>
      </c>
      <c r="I11">
        <f>((D11-D10)*('Z1 values'!$E$5)*('Z1 values'!$B$10))/(('Z1 values'!$B$11)*('Z1 values'!$B$12))</f>
        <v>8.6115222167968764</v>
      </c>
      <c r="J11">
        <f t="shared" si="0"/>
        <v>9.9487720886230484</v>
      </c>
    </row>
    <row r="12" spans="1:10" x14ac:dyDescent="0.25">
      <c r="A12" t="s">
        <v>4958</v>
      </c>
      <c r="B12" t="s">
        <v>4959</v>
      </c>
      <c r="C12" t="s">
        <v>4960</v>
      </c>
      <c r="D12" t="s">
        <v>4961</v>
      </c>
      <c r="E12" s="1">
        <v>330</v>
      </c>
      <c r="F12">
        <f>((A12-A11)*('Z1 values'!$B$5)*('Z1 values'!$B$10))/(('Z1 values'!$B$11)*('Z1 values'!$B$12))</f>
        <v>0.32523061523437502</v>
      </c>
      <c r="G12">
        <f>((B12-B11)*('Z1 values'!$C$5)*('Z1 values'!$B$10))/(('Z1 values'!$B$11)*('Z1 values'!$B$12))</f>
        <v>4.4691406250000003E-2</v>
      </c>
      <c r="H12">
        <f>((C12-C11)*('Z1 values'!$D$5)*('Z1 values'!$B$10))/(('Z1 values'!$B$11)*('Z1 values'!$B$12))</f>
        <v>0.9928747558593749</v>
      </c>
      <c r="I12">
        <f>((D12-D11)*('Z1 values'!$E$5)*('Z1 values'!$B$10))/(('Z1 values'!$B$11)*('Z1 values'!$B$12))</f>
        <v>8.1334326171875002</v>
      </c>
      <c r="J12">
        <f t="shared" si="0"/>
        <v>9.4962293945312499</v>
      </c>
    </row>
    <row r="13" spans="1:10" x14ac:dyDescent="0.25">
      <c r="A13" t="s">
        <v>4962</v>
      </c>
      <c r="B13" t="s">
        <v>4963</v>
      </c>
      <c r="C13" t="s">
        <v>4964</v>
      </c>
      <c r="D13" t="s">
        <v>4965</v>
      </c>
      <c r="E13" s="1">
        <v>360</v>
      </c>
      <c r="F13">
        <f>((A13-A12)*('Z1 values'!$B$5)*('Z1 values'!$B$10))/(('Z1 values'!$B$11)*('Z1 values'!$B$12))</f>
        <v>0.31372518310546871</v>
      </c>
      <c r="G13">
        <f>((B13-B12)*('Z1 values'!$C$5)*('Z1 values'!$B$10))/(('Z1 values'!$B$11)*('Z1 values'!$B$12))</f>
        <v>4.524261474609375E-2</v>
      </c>
      <c r="H13">
        <f>((C13-C12)*('Z1 values'!$D$5)*('Z1 values'!$B$10))/(('Z1 values'!$B$11)*('Z1 values'!$B$12))</f>
        <v>0.66035888671874998</v>
      </c>
      <c r="I13">
        <f>((D13-D12)*('Z1 values'!$E$5)*('Z1 values'!$B$10))/(('Z1 values'!$B$11)*('Z1 values'!$B$12))</f>
        <v>7.026362304687499</v>
      </c>
      <c r="J13">
        <f t="shared" si="0"/>
        <v>8.0456889892578118</v>
      </c>
    </row>
    <row r="14" spans="1:10" x14ac:dyDescent="0.25">
      <c r="A14" t="s">
        <v>4966</v>
      </c>
      <c r="B14" t="s">
        <v>4967</v>
      </c>
      <c r="C14" t="s">
        <v>4968</v>
      </c>
      <c r="D14" t="s">
        <v>4969</v>
      </c>
      <c r="E14" s="1">
        <v>390</v>
      </c>
      <c r="F14">
        <f>((A14-A13)*('Z1 values'!$B$5)*('Z1 values'!$B$10))/(('Z1 values'!$B$11)*('Z1 values'!$B$12))</f>
        <v>0.33007329711914057</v>
      </c>
      <c r="G14">
        <f>((B14-B13)*('Z1 values'!$C$5)*('Z1 values'!$B$10))/(('Z1 values'!$B$11)*('Z1 values'!$B$12))</f>
        <v>4.4535949707031251E-2</v>
      </c>
      <c r="H14">
        <f>((C14-C13)*('Z1 values'!$D$5)*('Z1 values'!$B$10))/(('Z1 values'!$B$11)*('Z1 values'!$B$12))</f>
        <v>0.65913757324218747</v>
      </c>
      <c r="I14">
        <f>((D14-D13)*('Z1 values'!$E$5)*('Z1 values'!$B$10))/(('Z1 values'!$B$11)*('Z1 values'!$B$12))</f>
        <v>7.4041638183593745</v>
      </c>
      <c r="J14">
        <f t="shared" si="0"/>
        <v>8.4379106384277343</v>
      </c>
    </row>
    <row r="15" spans="1:10" x14ac:dyDescent="0.25">
      <c r="A15" t="s">
        <v>4970</v>
      </c>
      <c r="B15" t="s">
        <v>4971</v>
      </c>
      <c r="C15" t="s">
        <v>4972</v>
      </c>
      <c r="D15" t="s">
        <v>4973</v>
      </c>
      <c r="E15" s="1">
        <v>420</v>
      </c>
      <c r="F15">
        <f>((A15-A14)*('Z1 values'!$B$5)*('Z1 values'!$B$10))/(('Z1 values'!$B$11)*('Z1 values'!$B$12))</f>
        <v>0.3289084533691406</v>
      </c>
      <c r="G15">
        <f>((B15-B14)*('Z1 values'!$C$5)*('Z1 values'!$B$10))/(('Z1 values'!$B$11)*('Z1 values'!$B$12))</f>
        <v>4.459588623046875E-2</v>
      </c>
      <c r="H15">
        <f>((C15-C14)*('Z1 values'!$D$5)*('Z1 values'!$B$10))/(('Z1 values'!$B$11)*('Z1 values'!$B$12))</f>
        <v>0.97636047363281242</v>
      </c>
      <c r="I15">
        <f>((D15-D14)*('Z1 values'!$E$5)*('Z1 values'!$B$10))/(('Z1 values'!$B$11)*('Z1 values'!$B$12))</f>
        <v>7.8999816894531252</v>
      </c>
      <c r="J15">
        <f t="shared" si="0"/>
        <v>9.2498465026855463</v>
      </c>
    </row>
    <row r="16" spans="1:10" x14ac:dyDescent="0.25">
      <c r="A16" t="s">
        <v>4974</v>
      </c>
      <c r="B16" t="s">
        <v>4975</v>
      </c>
      <c r="C16" t="s">
        <v>4976</v>
      </c>
      <c r="D16" t="s">
        <v>4977</v>
      </c>
      <c r="E16" s="1">
        <v>450</v>
      </c>
      <c r="F16">
        <f>((A16-A15)*('Z1 values'!$B$5)*('Z1 values'!$B$10))/(('Z1 values'!$B$11)*('Z1 values'!$B$12))</f>
        <v>0.33665284423828123</v>
      </c>
      <c r="G16">
        <f>((B16-B15)*('Z1 values'!$C$5)*('Z1 values'!$B$10))/(('Z1 values'!$B$11)*('Z1 values'!$B$12))</f>
        <v>4.4091186523437499E-2</v>
      </c>
      <c r="H16">
        <f>((C16-C15)*('Z1 values'!$D$5)*('Z1 values'!$B$10))/(('Z1 values'!$B$11)*('Z1 values'!$B$12))</f>
        <v>1.14548583984375</v>
      </c>
      <c r="I16">
        <f>((D16-D15)*('Z1 values'!$E$5)*('Z1 values'!$B$10))/(('Z1 values'!$B$11)*('Z1 values'!$B$12))</f>
        <v>5.7092492675781257</v>
      </c>
      <c r="J16">
        <f t="shared" si="0"/>
        <v>7.2354791381835941</v>
      </c>
    </row>
    <row r="17" spans="1:10" x14ac:dyDescent="0.25">
      <c r="A17" t="s">
        <v>4978</v>
      </c>
      <c r="B17" t="s">
        <v>4979</v>
      </c>
      <c r="C17" t="s">
        <v>4980</v>
      </c>
      <c r="D17" t="s">
        <v>4981</v>
      </c>
      <c r="E17" s="1">
        <v>480</v>
      </c>
      <c r="F17">
        <f>((A17-A16)*('Z1 values'!$B$5)*('Z1 values'!$B$10))/(('Z1 values'!$B$11)*('Z1 values'!$B$12))</f>
        <v>0.31027615356445309</v>
      </c>
      <c r="G17">
        <f>((B17-B16)*('Z1 values'!$C$5)*('Z1 values'!$B$10))/(('Z1 values'!$B$11)*('Z1 values'!$B$12))</f>
        <v>4.5581970214843753E-2</v>
      </c>
      <c r="H17">
        <f>((C17-C16)*('Z1 values'!$D$5)*('Z1 values'!$B$10))/(('Z1 values'!$B$11)*('Z1 values'!$B$12))</f>
        <v>0.82279357910156248</v>
      </c>
      <c r="I17">
        <f>((D17-D16)*('Z1 values'!$E$5)*('Z1 values'!$B$10))/(('Z1 values'!$B$11)*('Z1 values'!$B$12))</f>
        <v>8.1615454101562506</v>
      </c>
      <c r="J17">
        <f t="shared" si="0"/>
        <v>9.3401971130371102</v>
      </c>
    </row>
    <row r="18" spans="1:10" x14ac:dyDescent="0.25">
      <c r="A18" t="s">
        <v>4982</v>
      </c>
      <c r="B18" t="s">
        <v>4983</v>
      </c>
      <c r="C18" t="s">
        <v>4984</v>
      </c>
      <c r="D18" t="s">
        <v>4985</v>
      </c>
      <c r="E18" s="1">
        <v>510</v>
      </c>
      <c r="F18">
        <f>((A18-A17)*('Z1 values'!$B$5)*('Z1 values'!$B$10))/(('Z1 values'!$B$11)*('Z1 values'!$B$12))</f>
        <v>0.34119001464843751</v>
      </c>
      <c r="G18">
        <f>((B18-B17)*('Z1 values'!$C$5)*('Z1 values'!$B$10))/(('Z1 values'!$B$11)*('Z1 values'!$B$12))</f>
        <v>4.3887329101562497E-2</v>
      </c>
      <c r="H18">
        <f>((C18-C17)*('Z1 values'!$D$5)*('Z1 values'!$B$10))/(('Z1 values'!$B$11)*('Z1 values'!$B$12))</f>
        <v>0.95044738769531245</v>
      </c>
      <c r="I18">
        <f>((D18-D17)*('Z1 values'!$E$5)*('Z1 values'!$B$10))/(('Z1 values'!$B$11)*('Z1 values'!$B$12))</f>
        <v>10.085435791015625</v>
      </c>
      <c r="J18">
        <f t="shared" si="0"/>
        <v>11.420960522460938</v>
      </c>
    </row>
    <row r="19" spans="1:10" x14ac:dyDescent="0.25">
      <c r="A19" t="s">
        <v>4986</v>
      </c>
      <c r="B19" t="s">
        <v>4987</v>
      </c>
      <c r="C19" t="s">
        <v>4988</v>
      </c>
      <c r="D19" t="s">
        <v>4989</v>
      </c>
      <c r="E19" s="1">
        <v>540</v>
      </c>
      <c r="F19">
        <f>((A19-A18)*('Z1 values'!$B$5)*('Z1 values'!$B$10))/(('Z1 values'!$B$11)*('Z1 values'!$B$12))</f>
        <v>0.31563105468749997</v>
      </c>
      <c r="G19">
        <f>((B19-B18)*('Z1 values'!$C$5)*('Z1 values'!$B$10))/(('Z1 values'!$B$11)*('Z1 values'!$B$12))</f>
        <v>4.5227294921875001E-2</v>
      </c>
      <c r="H19">
        <f>((C19-C18)*('Z1 values'!$D$5)*('Z1 values'!$B$10))/(('Z1 values'!$B$11)*('Z1 values'!$B$12))</f>
        <v>1.0570202636718748</v>
      </c>
      <c r="I19">
        <f>((D19-D18)*('Z1 values'!$E$5)*('Z1 values'!$B$10))/(('Z1 values'!$B$11)*('Z1 values'!$B$12))</f>
        <v>8.0589050292968754</v>
      </c>
      <c r="J19">
        <f t="shared" si="0"/>
        <v>9.4767836425781251</v>
      </c>
    </row>
    <row r="20" spans="1:10" x14ac:dyDescent="0.25">
      <c r="A20" t="s">
        <v>4990</v>
      </c>
      <c r="B20" t="s">
        <v>4991</v>
      </c>
      <c r="C20" t="s">
        <v>4992</v>
      </c>
      <c r="D20" t="s">
        <v>4993</v>
      </c>
      <c r="E20" s="1">
        <v>570</v>
      </c>
      <c r="F20">
        <f>((A20-A19)*('Z1 values'!$B$5)*('Z1 values'!$B$10))/(('Z1 values'!$B$11)*('Z1 values'!$B$12))</f>
        <v>0.33861981811523439</v>
      </c>
      <c r="G20">
        <f>((B20-B19)*('Z1 values'!$C$5)*('Z1 values'!$B$10))/(('Z1 values'!$B$11)*('Z1 values'!$B$12))</f>
        <v>4.3956420898437501E-2</v>
      </c>
      <c r="H20">
        <f>((C20-C19)*('Z1 values'!$D$5)*('Z1 values'!$B$10))/(('Z1 values'!$B$11)*('Z1 values'!$B$12))</f>
        <v>0.99260925292968738</v>
      </c>
      <c r="I20">
        <f>((D20-D19)*('Z1 values'!$E$5)*('Z1 values'!$B$10))/(('Z1 values'!$B$11)*('Z1 values'!$B$12))</f>
        <v>6.0881982421875005</v>
      </c>
      <c r="J20">
        <f t="shared" si="0"/>
        <v>7.4633837341308595</v>
      </c>
    </row>
    <row r="21" spans="1:10" x14ac:dyDescent="0.25">
      <c r="A21" t="s">
        <v>4994</v>
      </c>
      <c r="B21" t="s">
        <v>4995</v>
      </c>
      <c r="C21" t="s">
        <v>4996</v>
      </c>
      <c r="D21" t="s">
        <v>4997</v>
      </c>
      <c r="E21" s="1">
        <v>600</v>
      </c>
      <c r="F21">
        <f>((A21-A20)*('Z1 values'!$B$5)*('Z1 values'!$B$10))/(('Z1 values'!$B$11)*('Z1 values'!$B$12))</f>
        <v>0.33559460449218748</v>
      </c>
      <c r="G21">
        <f>((B21-B20)*('Z1 values'!$C$5)*('Z1 values'!$B$10))/(('Z1 values'!$B$11)*('Z1 values'!$B$12))</f>
        <v>4.4341918945312503E-2</v>
      </c>
      <c r="H21">
        <f>((C21-C20)*('Z1 values'!$D$5)*('Z1 values'!$B$10))/(('Z1 values'!$B$11)*('Z1 values'!$B$12))</f>
        <v>0.66683715820312495</v>
      </c>
      <c r="I21">
        <f>((D21-D20)*('Z1 values'!$E$5)*('Z1 values'!$B$10))/(('Z1 values'!$B$11)*('Z1 values'!$B$12))</f>
        <v>8.8978710937500001</v>
      </c>
      <c r="J21">
        <f t="shared" si="0"/>
        <v>9.9446447753906249</v>
      </c>
    </row>
    <row r="22" spans="1:10" x14ac:dyDescent="0.25">
      <c r="A22" t="s">
        <v>4998</v>
      </c>
      <c r="B22" t="s">
        <v>4999</v>
      </c>
      <c r="C22" t="s">
        <v>5000</v>
      </c>
      <c r="D22" t="s">
        <v>5001</v>
      </c>
      <c r="E22" s="1">
        <v>630</v>
      </c>
      <c r="F22">
        <f>((A22-A21)*('Z1 values'!$B$5)*('Z1 values'!$B$10))/(('Z1 values'!$B$11)*('Z1 values'!$B$12))</f>
        <v>0.33115623779296871</v>
      </c>
      <c r="G22">
        <f>((B22-B21)*('Z1 values'!$C$5)*('Z1 values'!$B$10))/(('Z1 values'!$B$11)*('Z1 values'!$B$12))</f>
        <v>4.4451965332031246E-2</v>
      </c>
      <c r="H22">
        <f>((C22-C21)*('Z1 values'!$D$5)*('Z1 values'!$B$10))/(('Z1 values'!$B$11)*('Z1 values'!$B$12))</f>
        <v>0.98660888671875002</v>
      </c>
      <c r="I22">
        <f>((D22-D21)*('Z1 values'!$E$5)*('Z1 values'!$B$10))/(('Z1 values'!$B$11)*('Z1 values'!$B$12))</f>
        <v>7.0576306152343742</v>
      </c>
      <c r="J22">
        <f t="shared" si="0"/>
        <v>8.4198477050781246</v>
      </c>
    </row>
    <row r="23" spans="1:10" x14ac:dyDescent="0.25">
      <c r="A23" t="s">
        <v>5002</v>
      </c>
      <c r="B23" t="s">
        <v>5003</v>
      </c>
      <c r="C23" t="s">
        <v>5004</v>
      </c>
      <c r="D23" t="s">
        <v>5005</v>
      </c>
      <c r="E23" s="1">
        <v>660</v>
      </c>
      <c r="F23">
        <f>((A23-A22)*('Z1 values'!$B$5)*('Z1 values'!$B$10))/(('Z1 values'!$B$11)*('Z1 values'!$B$12))</f>
        <v>0.32535151977539062</v>
      </c>
      <c r="G23">
        <f>((B23-B22)*('Z1 values'!$C$5)*('Z1 values'!$B$10))/(('Z1 values'!$B$11)*('Z1 values'!$B$12))</f>
        <v>4.4732788085937503E-2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6.9475317382812509</v>
      </c>
      <c r="J23">
        <f t="shared" si="0"/>
        <v>8.136320880126954</v>
      </c>
    </row>
    <row r="24" spans="1:10" x14ac:dyDescent="0.25">
      <c r="A24" t="s">
        <v>5006</v>
      </c>
      <c r="B24" t="s">
        <v>5007</v>
      </c>
      <c r="C24" t="s">
        <v>5008</v>
      </c>
      <c r="D24" t="s">
        <v>5009</v>
      </c>
      <c r="E24" s="1">
        <v>690</v>
      </c>
      <c r="F24">
        <f>((A24-A23)*('Z1 values'!$B$5)*('Z1 values'!$B$10))/(('Z1 values'!$B$11)*('Z1 values'!$B$12))</f>
        <v>0.32398516845703124</v>
      </c>
      <c r="G24">
        <f>((B24-B23)*('Z1 values'!$C$5)*('Z1 values'!$B$10))/(('Z1 values'!$B$11)*('Z1 values'!$B$12))</f>
        <v>4.4831054687500003E-2</v>
      </c>
      <c r="H24">
        <f>((C24-C23)*('Z1 values'!$D$5)*('Z1 values'!$B$10))/(('Z1 values'!$B$11)*('Z1 values'!$B$12))</f>
        <v>0.79151733398437496</v>
      </c>
      <c r="I24">
        <f>((D24-D23)*('Z1 values'!$E$5)*('Z1 values'!$B$10))/(('Z1 values'!$B$11)*('Z1 values'!$B$12))</f>
        <v>6.9205090332031238</v>
      </c>
      <c r="J24">
        <f t="shared" si="0"/>
        <v>8.0808425903320291</v>
      </c>
    </row>
    <row r="25" spans="1:10" x14ac:dyDescent="0.25">
      <c r="A25" t="s">
        <v>5010</v>
      </c>
      <c r="B25" t="s">
        <v>5011</v>
      </c>
      <c r="C25" t="s">
        <v>5012</v>
      </c>
      <c r="D25" t="s">
        <v>5013</v>
      </c>
      <c r="E25" s="1">
        <v>720</v>
      </c>
      <c r="F25">
        <f>((A25-A24)*('Z1 values'!$B$5)*('Z1 values'!$B$10))/(('Z1 values'!$B$11)*('Z1 values'!$B$12))</f>
        <v>0.33705065917968746</v>
      </c>
      <c r="G25">
        <f>((B25-B24)*('Z1 values'!$C$5)*('Z1 values'!$B$10))/(('Z1 values'!$B$11)*('Z1 values'!$B$12))</f>
        <v>4.40767822265625E-2</v>
      </c>
      <c r="H25">
        <f>((C25-C24)*('Z1 values'!$D$5)*('Z1 values'!$B$10))/(('Z1 values'!$B$11)*('Z1 values'!$B$12))</f>
        <v>1.1504241943359372</v>
      </c>
      <c r="I25">
        <f>((D25-D24)*('Z1 values'!$E$5)*('Z1 values'!$B$10))/(('Z1 values'!$B$11)*('Z1 values'!$B$12))</f>
        <v>5.7400585937500006</v>
      </c>
      <c r="J25">
        <f t="shared" si="0"/>
        <v>7.2716102294921878</v>
      </c>
    </row>
    <row r="26" spans="1:10" x14ac:dyDescent="0.25">
      <c r="A26" t="s">
        <v>5014</v>
      </c>
      <c r="B26" t="s">
        <v>5015</v>
      </c>
      <c r="C26" t="s">
        <v>5016</v>
      </c>
      <c r="D26" t="s">
        <v>5017</v>
      </c>
      <c r="E26" s="1">
        <v>750</v>
      </c>
      <c r="F26">
        <f>((A26-A25)*('Z1 values'!$B$5)*('Z1 values'!$B$10))/(('Z1 values'!$B$11)*('Z1 values'!$B$12))</f>
        <v>0.33829870605468754</v>
      </c>
      <c r="G26">
        <f>((B26-B25)*('Z1 values'!$C$5)*('Z1 values'!$B$10))/(('Z1 values'!$B$11)*('Z1 values'!$B$12))</f>
        <v>4.4211547851562498E-2</v>
      </c>
      <c r="H26">
        <f>((C26-C25)*('Z1 values'!$D$5)*('Z1 values'!$B$10))/(('Z1 values'!$B$11)*('Z1 values'!$B$12))</f>
        <v>0.95575744628906245</v>
      </c>
      <c r="I26">
        <f>((D26-D25)*('Z1 values'!$E$5)*('Z1 values'!$B$10))/(('Z1 values'!$B$11)*('Z1 values'!$B$12))</f>
        <v>6.3582531738281256</v>
      </c>
      <c r="J26">
        <f t="shared" si="0"/>
        <v>7.6965208740234381</v>
      </c>
    </row>
    <row r="27" spans="1:10" x14ac:dyDescent="0.25">
      <c r="A27" t="s">
        <v>5018</v>
      </c>
      <c r="B27" t="s">
        <v>5019</v>
      </c>
      <c r="C27" t="s">
        <v>5020</v>
      </c>
      <c r="D27" t="s">
        <v>5021</v>
      </c>
      <c r="E27" s="1">
        <v>780</v>
      </c>
      <c r="F27">
        <f>((A27-A26)*('Z1 values'!$B$5)*('Z1 values'!$B$10))/(('Z1 values'!$B$11)*('Z1 values'!$B$12))</f>
        <v>0.27899827880859374</v>
      </c>
      <c r="G27">
        <f>((B27-B26)*('Z1 values'!$C$5)*('Z1 values'!$B$10))/(('Z1 values'!$B$11)*('Z1 values'!$B$12))</f>
        <v>4.6803222656250004E-2</v>
      </c>
      <c r="H27">
        <f>((C27-C26)*('Z1 values'!$D$5)*('Z1 values'!$B$10))/(('Z1 values'!$B$11)*('Z1 values'!$B$12))</f>
        <v>0.33740112304687497</v>
      </c>
      <c r="I27">
        <f>((D27-D26)*('Z1 values'!$E$5)*('Z1 values'!$B$10))/(('Z1 values'!$B$11)*('Z1 values'!$B$12))</f>
        <v>6.5845324707031256</v>
      </c>
      <c r="J27">
        <f t="shared" si="0"/>
        <v>7.2477350952148445</v>
      </c>
    </row>
    <row r="28" spans="1:10" x14ac:dyDescent="0.25">
      <c r="A28" t="s">
        <v>5022</v>
      </c>
      <c r="B28" t="s">
        <v>5023</v>
      </c>
      <c r="C28" t="s">
        <v>5024</v>
      </c>
      <c r="D28" t="s">
        <v>5025</v>
      </c>
      <c r="E28" s="1">
        <v>810</v>
      </c>
      <c r="F28">
        <f>((A28-A27)*('Z1 values'!$B$5)*('Z1 values'!$B$10))/(('Z1 values'!$B$11)*('Z1 values'!$B$12))</f>
        <v>0.33872382202148438</v>
      </c>
      <c r="G28">
        <f>((B28-B27)*('Z1 values'!$C$5)*('Z1 values'!$B$10))/(('Z1 values'!$B$11)*('Z1 values'!$B$12))</f>
        <v>4.4113891601562503E-2</v>
      </c>
      <c r="H28">
        <f>((C28-C27)*('Z1 values'!$D$5)*('Z1 values'!$B$10))/(('Z1 values'!$B$11)*('Z1 values'!$B$12))</f>
        <v>1.3145050048828122</v>
      </c>
      <c r="I28">
        <f>((D28-D27)*('Z1 values'!$E$5)*('Z1 values'!$B$10))/(('Z1 values'!$B$11)*('Z1 values'!$B$12))</f>
        <v>5.9659936523437507</v>
      </c>
      <c r="J28">
        <f t="shared" si="0"/>
        <v>7.6633363708496098</v>
      </c>
    </row>
    <row r="29" spans="1:10" x14ac:dyDescent="0.25">
      <c r="A29" t="s">
        <v>5026</v>
      </c>
      <c r="B29" t="s">
        <v>5027</v>
      </c>
      <c r="C29" t="s">
        <v>5028</v>
      </c>
      <c r="D29" t="s">
        <v>5029</v>
      </c>
      <c r="E29" s="1">
        <v>840</v>
      </c>
      <c r="F29">
        <f>((A29-A28)*('Z1 values'!$B$5)*('Z1 values'!$B$10))/(('Z1 values'!$B$11)*('Z1 values'!$B$12))</f>
        <v>0.32432838134765624</v>
      </c>
      <c r="G29">
        <f>((B29-B28)*('Z1 values'!$C$5)*('Z1 values'!$B$10))/(('Z1 values'!$B$11)*('Z1 values'!$B$12))</f>
        <v>4.4776672363281249E-2</v>
      </c>
      <c r="H29">
        <f>((C29-C28)*('Z1 values'!$D$5)*('Z1 values'!$B$10))/(('Z1 values'!$B$11)*('Z1 values'!$B$12))</f>
        <v>1.1187231445312498</v>
      </c>
      <c r="I29">
        <f>((D29-D28)*('Z1 values'!$E$5)*('Z1 values'!$B$10))/(('Z1 values'!$B$11)*('Z1 values'!$B$12))</f>
        <v>7.6583837890625004</v>
      </c>
      <c r="J29">
        <f t="shared" si="0"/>
        <v>9.146211987304687</v>
      </c>
    </row>
    <row r="30" spans="1:10" x14ac:dyDescent="0.25">
      <c r="A30" t="s">
        <v>5030</v>
      </c>
      <c r="B30" t="s">
        <v>5031</v>
      </c>
      <c r="C30" t="s">
        <v>5032</v>
      </c>
      <c r="D30" t="s">
        <v>5033</v>
      </c>
      <c r="E30" s="1">
        <v>870</v>
      </c>
      <c r="F30">
        <f>((A30-A29)*('Z1 values'!$B$5)*('Z1 values'!$B$10))/(('Z1 values'!$B$11)*('Z1 values'!$B$12))</f>
        <v>0.32836113281250001</v>
      </c>
      <c r="G30">
        <f>((B30-B29)*('Z1 values'!$C$5)*('Z1 values'!$B$10))/(('Z1 values'!$B$11)*('Z1 values'!$B$12))</f>
        <v>4.4622375488281255E-2</v>
      </c>
      <c r="H30">
        <f>((C30-C29)*('Z1 values'!$D$5)*('Z1 values'!$B$10))/(('Z1 values'!$B$11)*('Z1 values'!$B$12))</f>
        <v>0.81865173339843744</v>
      </c>
      <c r="I30">
        <f>((D30-D29)*('Z1 values'!$E$5)*('Z1 values'!$B$10))/(('Z1 values'!$B$11)*('Z1 values'!$B$12))</f>
        <v>5.4715527343749999</v>
      </c>
      <c r="J30">
        <f t="shared" si="0"/>
        <v>6.6631879760742185</v>
      </c>
    </row>
    <row r="31" spans="1:10" x14ac:dyDescent="0.25">
      <c r="A31" t="s">
        <v>5034</v>
      </c>
      <c r="B31" t="s">
        <v>5035</v>
      </c>
      <c r="C31" t="s">
        <v>5036</v>
      </c>
      <c r="D31" t="s">
        <v>5037</v>
      </c>
      <c r="E31" s="1">
        <v>900</v>
      </c>
      <c r="F31">
        <f>((A31-A30)*('Z1 values'!$B$5)*('Z1 values'!$B$10))/(('Z1 values'!$B$11)*('Z1 values'!$B$12))</f>
        <v>0.33695575561523433</v>
      </c>
      <c r="G31">
        <f>((B31-B30)*('Z1 values'!$C$5)*('Z1 values'!$B$10))/(('Z1 values'!$B$11)*('Z1 values'!$B$12))</f>
        <v>4.4176452636718752E-2</v>
      </c>
      <c r="H31">
        <f>((C31-C30)*('Z1 values'!$D$5)*('Z1 values'!$B$10))/(('Z1 values'!$B$11)*('Z1 values'!$B$12))</f>
        <v>0.98682128906249988</v>
      </c>
      <c r="I31">
        <f>((D31-D30)*('Z1 values'!$E$5)*('Z1 values'!$B$10))/(('Z1 values'!$B$11)*('Z1 values'!$B$12))</f>
        <v>8.1694055175781255</v>
      </c>
      <c r="J31">
        <f t="shared" si="0"/>
        <v>9.5373590148925782</v>
      </c>
    </row>
    <row r="32" spans="1:10" x14ac:dyDescent="0.25">
      <c r="A32" t="s">
        <v>5038</v>
      </c>
      <c r="B32" t="s">
        <v>5039</v>
      </c>
      <c r="C32" t="s">
        <v>5040</v>
      </c>
      <c r="D32" t="s">
        <v>5041</v>
      </c>
      <c r="E32" s="1">
        <v>930</v>
      </c>
      <c r="F32">
        <f>((A32-A31)*('Z1 values'!$B$5)*('Z1 values'!$B$10))/(('Z1 values'!$B$11)*('Z1 values'!$B$12))</f>
        <v>0.35008624877929689</v>
      </c>
      <c r="G32">
        <f>((B32-B31)*('Z1 values'!$C$5)*('Z1 values'!$B$10))/(('Z1 values'!$B$11)*('Z1 values'!$B$12))</f>
        <v>4.3607910156249999E-2</v>
      </c>
      <c r="H32">
        <f>((C32-C31)*('Z1 values'!$D$5)*('Z1 values'!$B$10))/(('Z1 values'!$B$11)*('Z1 values'!$B$12))</f>
        <v>0.64942016601562491</v>
      </c>
      <c r="I32">
        <f>((D32-D31)*('Z1 values'!$E$5)*('Z1 values'!$B$10))/(('Z1 values'!$B$11)*('Z1 values'!$B$12))</f>
        <v>7.6403112792968759</v>
      </c>
      <c r="J32">
        <f t="shared" si="0"/>
        <v>8.6834256042480469</v>
      </c>
    </row>
    <row r="33" spans="1:10" x14ac:dyDescent="0.25">
      <c r="A33" t="s">
        <v>5042</v>
      </c>
      <c r="B33" t="s">
        <v>5043</v>
      </c>
      <c r="C33" t="s">
        <v>5044</v>
      </c>
      <c r="D33" t="s">
        <v>5045</v>
      </c>
      <c r="E33" s="1">
        <v>960</v>
      </c>
      <c r="F33">
        <f>((A33-A32)*('Z1 values'!$B$5)*('Z1 values'!$B$10))/(('Z1 values'!$B$11)*('Z1 values'!$B$12))</f>
        <v>0.2908950256347656</v>
      </c>
      <c r="G33">
        <f>((B33-B32)*('Z1 values'!$C$5)*('Z1 values'!$B$10))/(('Z1 values'!$B$11)*('Z1 values'!$B$12))</f>
        <v>4.6265624999999998E-2</v>
      </c>
      <c r="H33">
        <f>((C33-C32)*('Z1 values'!$D$5)*('Z1 values'!$B$10))/(('Z1 values'!$B$11)*('Z1 values'!$B$12))</f>
        <v>0.53541320800781245</v>
      </c>
      <c r="I33">
        <f>((D33-D32)*('Z1 values'!$E$5)*('Z1 values'!$B$10))/(('Z1 values'!$B$11)*('Z1 values'!$B$12))</f>
        <v>7.8425512695312509</v>
      </c>
      <c r="J33">
        <f t="shared" si="0"/>
        <v>8.7151251281738293</v>
      </c>
    </row>
    <row r="34" spans="1:10" x14ac:dyDescent="0.25">
      <c r="A34" t="s">
        <v>5046</v>
      </c>
      <c r="B34" t="s">
        <v>5047</v>
      </c>
      <c r="C34" t="s">
        <v>5048</v>
      </c>
      <c r="D34" t="s">
        <v>5049</v>
      </c>
      <c r="E34" s="1">
        <v>990</v>
      </c>
      <c r="F34">
        <f>((A34-A33)*('Z1 values'!$B$5)*('Z1 values'!$B$10))/(('Z1 values'!$B$11)*('Z1 values'!$B$12))</f>
        <v>0.31962610473632813</v>
      </c>
      <c r="G34">
        <f>((B34-B33)*('Z1 values'!$C$5)*('Z1 values'!$B$10))/(('Z1 values'!$B$11)*('Z1 values'!$B$12))</f>
        <v>4.498175048828125E-2</v>
      </c>
      <c r="H34">
        <f>((C34-C33)*('Z1 values'!$D$5)*('Z1 values'!$B$10))/(('Z1 values'!$B$11)*('Z1 values'!$B$12))</f>
        <v>0.99744140624999988</v>
      </c>
      <c r="I34">
        <f>((D34-D33)*('Z1 values'!$E$5)*('Z1 values'!$B$10))/(('Z1 values'!$B$11)*('Z1 values'!$B$12))</f>
        <v>7.6579248046875001</v>
      </c>
      <c r="J34">
        <f t="shared" si="0"/>
        <v>9.0199740661621099</v>
      </c>
    </row>
    <row r="35" spans="1:10" x14ac:dyDescent="0.25">
      <c r="A35" t="s">
        <v>5050</v>
      </c>
      <c r="B35" t="s">
        <v>5051</v>
      </c>
      <c r="C35" t="s">
        <v>5052</v>
      </c>
      <c r="D35" t="s">
        <v>5053</v>
      </c>
      <c r="E35" s="1">
        <v>1020</v>
      </c>
      <c r="F35">
        <f>((A35-A34)*('Z1 values'!$B$5)*('Z1 values'!$B$10))/(('Z1 values'!$B$11)*('Z1 values'!$B$12))</f>
        <v>0.34367440795898435</v>
      </c>
      <c r="G35">
        <f>((B35-B34)*('Z1 values'!$C$5)*('Z1 values'!$B$10))/(('Z1 values'!$B$11)*('Z1 values'!$B$12))</f>
        <v>4.387548828125E-2</v>
      </c>
      <c r="H35">
        <f>((C35-C34)*('Z1 values'!$D$5)*('Z1 values'!$B$10))/(('Z1 values'!$B$11)*('Z1 values'!$B$12))</f>
        <v>0.82491760253906254</v>
      </c>
      <c r="I35">
        <f>((D35-D34)*('Z1 values'!$E$5)*('Z1 values'!$B$10))/(('Z1 values'!$B$11)*('Z1 values'!$B$12))</f>
        <v>6.981209716796875</v>
      </c>
      <c r="J35">
        <f t="shared" si="0"/>
        <v>8.1936772155761712</v>
      </c>
    </row>
    <row r="36" spans="1:10" x14ac:dyDescent="0.25">
      <c r="A36" t="s">
        <v>5054</v>
      </c>
      <c r="B36" t="s">
        <v>5055</v>
      </c>
      <c r="C36" t="s">
        <v>5056</v>
      </c>
      <c r="D36" t="s">
        <v>5057</v>
      </c>
      <c r="E36" s="1">
        <v>1050</v>
      </c>
      <c r="F36">
        <f>((A36-A35)*('Z1 values'!$B$5)*('Z1 values'!$B$10))/(('Z1 values'!$B$11)*('Z1 values'!$B$12))</f>
        <v>0.31935699462890621</v>
      </c>
      <c r="G36">
        <f>((B36-B35)*('Z1 values'!$C$5)*('Z1 values'!$B$10))/(('Z1 values'!$B$11)*('Z1 values'!$B$12))</f>
        <v>4.5089172363281249E-2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6.9115014648437505</v>
      </c>
      <c r="J36">
        <f t="shared" si="0"/>
        <v>8.0947586669921883</v>
      </c>
    </row>
    <row r="37" spans="1:10" x14ac:dyDescent="0.25">
      <c r="A37" t="s">
        <v>5058</v>
      </c>
      <c r="B37" t="s">
        <v>5059</v>
      </c>
      <c r="C37" t="s">
        <v>5060</v>
      </c>
      <c r="D37" t="s">
        <v>5061</v>
      </c>
      <c r="E37" s="1">
        <v>1080</v>
      </c>
      <c r="F37">
        <f>((A37-A36)*('Z1 values'!$B$5)*('Z1 values'!$B$10))/(('Z1 values'!$B$11)*('Z1 values'!$B$12))</f>
        <v>0.3347833740234375</v>
      </c>
      <c r="G37">
        <f>((B37-B36)*('Z1 values'!$C$5)*('Z1 values'!$B$10))/(('Z1 values'!$B$11)*('Z1 values'!$B$12))</f>
        <v>4.4276428222656247E-2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7.9769763183593758</v>
      </c>
      <c r="J37">
        <f t="shared" si="0"/>
        <v>9.178723498535156</v>
      </c>
    </row>
    <row r="38" spans="1:10" x14ac:dyDescent="0.25">
      <c r="A38" t="s">
        <v>5062</v>
      </c>
      <c r="B38" t="s">
        <v>5063</v>
      </c>
      <c r="C38" t="s">
        <v>5064</v>
      </c>
      <c r="D38" t="s">
        <v>5065</v>
      </c>
      <c r="E38" s="1">
        <v>1110</v>
      </c>
      <c r="F38">
        <f>((A38-A37)*('Z1 values'!$B$5)*('Z1 values'!$B$10))/(('Z1 values'!$B$11)*('Z1 values'!$B$12))</f>
        <v>0.34589749145507814</v>
      </c>
      <c r="G38">
        <f>((B38-B37)*('Z1 values'!$C$5)*('Z1 values'!$B$10))/(('Z1 values'!$B$11)*('Z1 values'!$B$12))</f>
        <v>4.3925109863281249E-2</v>
      </c>
      <c r="H38">
        <f>((C38-C37)*('Z1 values'!$D$5)*('Z1 values'!$B$10))/(('Z1 values'!$B$11)*('Z1 values'!$B$12))</f>
        <v>0.98666198730468746</v>
      </c>
      <c r="I38">
        <f>((D38-D37)*('Z1 values'!$E$5)*('Z1 values'!$B$10))/(('Z1 values'!$B$11)*('Z1 values'!$B$12))</f>
        <v>9.7930053710937504</v>
      </c>
      <c r="J38">
        <f t="shared" si="0"/>
        <v>11.169489959716797</v>
      </c>
    </row>
    <row r="39" spans="1:10" x14ac:dyDescent="0.25">
      <c r="A39" t="s">
        <v>5066</v>
      </c>
      <c r="B39" t="s">
        <v>5067</v>
      </c>
      <c r="C39" t="s">
        <v>5068</v>
      </c>
      <c r="D39" t="s">
        <v>5069</v>
      </c>
      <c r="E39" s="1">
        <v>1140</v>
      </c>
      <c r="F39">
        <f>((A39-A38)*('Z1 values'!$B$5)*('Z1 values'!$B$10))/(('Z1 values'!$B$11)*('Z1 values'!$B$12))</f>
        <v>0.30514486083984377</v>
      </c>
      <c r="G39">
        <f>((B39-B38)*('Z1 values'!$C$5)*('Z1 values'!$B$10))/(('Z1 values'!$B$11)*('Z1 values'!$B$12))</f>
        <v>4.5471923828125003E-2</v>
      </c>
      <c r="H39">
        <f>((C39-C38)*('Z1 values'!$D$5)*('Z1 values'!$B$10))/(('Z1 values'!$B$11)*('Z1 values'!$B$12))</f>
        <v>0.81828002929687504</v>
      </c>
      <c r="I39">
        <f>((D39-D38)*('Z1 values'!$E$5)*('Z1 values'!$B$10))/(('Z1 values'!$B$11)*('Z1 values'!$B$12))</f>
        <v>4.9874389648437498</v>
      </c>
      <c r="J39">
        <f t="shared" si="0"/>
        <v>6.1563357788085931</v>
      </c>
    </row>
    <row r="40" spans="1:10" x14ac:dyDescent="0.25">
      <c r="A40" t="s">
        <v>5070</v>
      </c>
      <c r="B40" t="s">
        <v>5071</v>
      </c>
      <c r="C40" t="s">
        <v>5072</v>
      </c>
      <c r="D40" t="s">
        <v>5073</v>
      </c>
      <c r="E40" s="1">
        <v>1170</v>
      </c>
      <c r="F40">
        <f>((A40-A39)*('Z1 values'!$B$5)*('Z1 values'!$B$10))/(('Z1 values'!$B$11)*('Z1 values'!$B$12))</f>
        <v>0.32406837158203128</v>
      </c>
      <c r="G40">
        <f>((B40-B39)*('Z1 values'!$C$5)*('Z1 values'!$B$10))/(('Z1 values'!$B$11)*('Z1 values'!$B$12))</f>
        <v>4.4833801269531251E-2</v>
      </c>
      <c r="H40">
        <f>((C40-C39)*('Z1 values'!$D$5)*('Z1 values'!$B$10))/(('Z1 values'!$B$11)*('Z1 values'!$B$12))</f>
        <v>0.921295166015625</v>
      </c>
      <c r="I40">
        <f>((D40-D39)*('Z1 values'!$E$5)*('Z1 values'!$B$10))/(('Z1 values'!$B$11)*('Z1 values'!$B$12))</f>
        <v>7.4321044921875004</v>
      </c>
      <c r="J40">
        <f t="shared" si="0"/>
        <v>8.722301831054688</v>
      </c>
    </row>
    <row r="41" spans="1:10" x14ac:dyDescent="0.25">
      <c r="A41" t="s">
        <v>5074</v>
      </c>
      <c r="B41" t="s">
        <v>5075</v>
      </c>
      <c r="C41" t="s">
        <v>5076</v>
      </c>
      <c r="D41" t="s">
        <v>5077</v>
      </c>
      <c r="E41" s="1">
        <v>1200</v>
      </c>
      <c r="F41">
        <f>((A41-A40)*('Z1 values'!$B$5)*('Z1 values'!$B$10))/(('Z1 values'!$B$11)*('Z1 values'!$B$12))</f>
        <v>0.35223132934570311</v>
      </c>
      <c r="G41">
        <f>((B41-B40)*('Z1 values'!$C$5)*('Z1 values'!$B$10))/(('Z1 values'!$B$11)*('Z1 values'!$B$12))</f>
        <v>4.345556640625E-2</v>
      </c>
      <c r="H41">
        <f>((C41-C40)*('Z1 values'!$D$5)*('Z1 values'!$B$10))/(('Z1 values'!$B$11)*('Z1 values'!$B$12))</f>
        <v>1.0453912353515624</v>
      </c>
      <c r="I41">
        <f>((D41-D40)*('Z1 values'!$E$5)*('Z1 values'!$B$10))/(('Z1 values'!$B$11)*('Z1 values'!$B$12))</f>
        <v>7.2629113769531255</v>
      </c>
      <c r="J41">
        <f t="shared" si="0"/>
        <v>8.7039895080566403</v>
      </c>
    </row>
    <row r="42" spans="1:10" x14ac:dyDescent="0.25">
      <c r="A42" t="s">
        <v>5078</v>
      </c>
      <c r="B42" t="s">
        <v>5079</v>
      </c>
      <c r="C42" t="s">
        <v>5080</v>
      </c>
      <c r="D42" t="s">
        <v>5081</v>
      </c>
      <c r="E42" s="1">
        <v>1230</v>
      </c>
      <c r="F42">
        <f>((A42-A41)*('Z1 values'!$B$5)*('Z1 values'!$B$10))/(('Z1 values'!$B$11)*('Z1 values'!$B$12))</f>
        <v>0.3587146728515625</v>
      </c>
      <c r="G42">
        <f>((B42-B41)*('Z1 values'!$C$5)*('Z1 values'!$B$10))/(('Z1 values'!$B$11)*('Z1 values'!$B$12))</f>
        <v>4.302215576171875E-2</v>
      </c>
      <c r="H42">
        <f>((C42-C41)*('Z1 values'!$D$5)*('Z1 values'!$B$10))/(('Z1 values'!$B$11)*('Z1 values'!$B$12))</f>
        <v>0.82996215820312502</v>
      </c>
      <c r="I42">
        <f>((D42-D41)*('Z1 values'!$E$5)*('Z1 values'!$B$10))/(('Z1 values'!$B$11)*('Z1 values'!$B$12))</f>
        <v>8.3161657714843749</v>
      </c>
      <c r="J42">
        <f t="shared" si="0"/>
        <v>9.547864758300781</v>
      </c>
    </row>
    <row r="43" spans="1:10" x14ac:dyDescent="0.25">
      <c r="A43" t="s">
        <v>5082</v>
      </c>
      <c r="B43" t="s">
        <v>5083</v>
      </c>
      <c r="C43" t="s">
        <v>5084</v>
      </c>
      <c r="D43" t="s">
        <v>5085</v>
      </c>
      <c r="E43" s="1">
        <v>1260</v>
      </c>
      <c r="F43">
        <f>((A43-A42)*('Z1 values'!$B$5)*('Z1 values'!$B$10))/(('Z1 values'!$B$11)*('Z1 values'!$B$12))</f>
        <v>0.32942457275390624</v>
      </c>
      <c r="G43">
        <f>((B43-B42)*('Z1 values'!$C$5)*('Z1 values'!$B$10))/(('Z1 values'!$B$11)*('Z1 values'!$B$12))</f>
        <v>4.4530090332031251E-2</v>
      </c>
      <c r="H43">
        <f>((C43-C42)*('Z1 values'!$D$5)*('Z1 values'!$B$10))/(('Z1 values'!$B$11)*('Z1 values'!$B$12))</f>
        <v>0.6933343505859374</v>
      </c>
      <c r="I43">
        <f>((D43-D42)*('Z1 values'!$E$5)*('Z1 values'!$B$10))/(('Z1 values'!$B$11)*('Z1 values'!$B$12))</f>
        <v>7.1560253906249995</v>
      </c>
      <c r="J43">
        <f t="shared" si="0"/>
        <v>8.2233144042968753</v>
      </c>
    </row>
    <row r="44" spans="1:10" x14ac:dyDescent="0.25">
      <c r="A44" t="s">
        <v>5086</v>
      </c>
      <c r="B44" t="s">
        <v>5087</v>
      </c>
      <c r="C44" t="s">
        <v>5088</v>
      </c>
      <c r="D44" t="s">
        <v>5089</v>
      </c>
      <c r="E44" s="1">
        <v>1290</v>
      </c>
      <c r="F44">
        <f>((A44-A43)*('Z1 values'!$B$5)*('Z1 values'!$B$10))/(('Z1 values'!$B$11)*('Z1 values'!$B$12))</f>
        <v>0.34991724243164063</v>
      </c>
      <c r="G44">
        <f>((B44-B43)*('Z1 values'!$C$5)*('Z1 values'!$B$10))/(('Z1 values'!$B$11)*('Z1 values'!$B$12))</f>
        <v>4.3663757324218753E-2</v>
      </c>
      <c r="H44">
        <f>((C44-C43)*('Z1 values'!$D$5)*('Z1 values'!$B$10))/(('Z1 values'!$B$11)*('Z1 values'!$B$12))</f>
        <v>0.97174072265625</v>
      </c>
      <c r="I44">
        <f>((D44-D43)*('Z1 values'!$E$5)*('Z1 values'!$B$10))/(('Z1 values'!$B$11)*('Z1 values'!$B$12))</f>
        <v>6.5639929199218754</v>
      </c>
      <c r="J44">
        <f t="shared" si="0"/>
        <v>7.9293146423339849</v>
      </c>
    </row>
    <row r="45" spans="1:10" x14ac:dyDescent="0.25">
      <c r="A45" t="s">
        <v>5090</v>
      </c>
      <c r="B45" t="s">
        <v>5091</v>
      </c>
      <c r="C45" t="s">
        <v>5092</v>
      </c>
      <c r="D45" t="s">
        <v>5093</v>
      </c>
      <c r="E45" s="1">
        <v>1320</v>
      </c>
      <c r="F45">
        <f>((A45-A44)*('Z1 values'!$B$5)*('Z1 values'!$B$10))/(('Z1 values'!$B$11)*('Z1 values'!$B$12))</f>
        <v>0.34419962768554685</v>
      </c>
      <c r="G45">
        <f>((B45-B44)*('Z1 values'!$C$5)*('Z1 values'!$B$10))/(('Z1 values'!$B$11)*('Z1 values'!$B$12))</f>
        <v>4.3885986328125001E-2</v>
      </c>
      <c r="H45">
        <f>((C45-C44)*('Z1 values'!$D$5)*('Z1 values'!$B$10))/(('Z1 values'!$B$11)*('Z1 values'!$B$12))</f>
        <v>0.8189703369140624</v>
      </c>
      <c r="I45">
        <f>((D45-D44)*('Z1 values'!$E$5)*('Z1 values'!$B$10))/(('Z1 values'!$B$11)*('Z1 values'!$B$12))</f>
        <v>8.492243652343749</v>
      </c>
      <c r="J45">
        <f t="shared" si="0"/>
        <v>9.6992996032714842</v>
      </c>
    </row>
    <row r="46" spans="1:10" x14ac:dyDescent="0.25">
      <c r="A46" t="s">
        <v>5094</v>
      </c>
      <c r="B46" t="s">
        <v>5095</v>
      </c>
      <c r="C46" t="s">
        <v>5096</v>
      </c>
      <c r="D46" t="s">
        <v>5097</v>
      </c>
      <c r="E46" s="1">
        <v>1350</v>
      </c>
      <c r="F46">
        <f>((A46-A45)*('Z1 values'!$B$5)*('Z1 values'!$B$10))/(('Z1 values'!$B$11)*('Z1 values'!$B$12))</f>
        <v>0.34911641235351559</v>
      </c>
      <c r="G46">
        <f>((B46-B45)*('Z1 values'!$C$5)*('Z1 values'!$B$10))/(('Z1 values'!$B$11)*('Z1 values'!$B$12))</f>
        <v>4.357794189453125E-2</v>
      </c>
      <c r="H46">
        <f>((C46-C45)*('Z1 values'!$D$5)*('Z1 values'!$B$10))/(('Z1 values'!$B$11)*('Z1 values'!$B$12))</f>
        <v>0.870849609375</v>
      </c>
      <c r="I46">
        <f>((D46-D45)*('Z1 values'!$E$5)*('Z1 values'!$B$10))/(('Z1 values'!$B$11)*('Z1 values'!$B$12))</f>
        <v>8.3320581054687501</v>
      </c>
      <c r="J46">
        <f t="shared" si="0"/>
        <v>9.5956020690917967</v>
      </c>
    </row>
    <row r="47" spans="1:10" x14ac:dyDescent="0.25">
      <c r="A47" t="s">
        <v>5098</v>
      </c>
      <c r="B47" t="s">
        <v>5099</v>
      </c>
      <c r="C47" t="s">
        <v>5100</v>
      </c>
      <c r="D47" t="s">
        <v>5101</v>
      </c>
      <c r="E47" s="1">
        <v>1380</v>
      </c>
      <c r="F47">
        <f>((A47-A46)*('Z1 values'!$B$5)*('Z1 values'!$B$10))/(('Z1 values'!$B$11)*('Z1 values'!$B$12))</f>
        <v>0.33923344116210941</v>
      </c>
      <c r="G47">
        <f>((B47-B46)*('Z1 values'!$C$5)*('Z1 values'!$B$10))/(('Z1 values'!$B$11)*('Z1 values'!$B$12))</f>
        <v>4.4031005859375E-2</v>
      </c>
      <c r="H47">
        <f>((C47-C46)*('Z1 values'!$D$5)*('Z1 values'!$B$10))/(('Z1 values'!$B$11)*('Z1 values'!$B$12))</f>
        <v>0.63402099609374984</v>
      </c>
      <c r="I47">
        <f>((D47-D46)*('Z1 values'!$E$5)*('Z1 values'!$B$10))/(('Z1 values'!$B$11)*('Z1 values'!$B$12))</f>
        <v>7.6403112792968759</v>
      </c>
      <c r="J47">
        <f t="shared" si="0"/>
        <v>8.6575967224121104</v>
      </c>
    </row>
    <row r="48" spans="1:10" x14ac:dyDescent="0.25">
      <c r="A48" t="s">
        <v>5102</v>
      </c>
      <c r="B48" t="s">
        <v>5103</v>
      </c>
      <c r="C48" t="s">
        <v>5104</v>
      </c>
      <c r="D48" t="s">
        <v>5105</v>
      </c>
      <c r="E48" s="1">
        <v>1410</v>
      </c>
      <c r="F48">
        <f>((A48-A47)*('Z1 values'!$B$5)*('Z1 values'!$B$10))/(('Z1 values'!$B$11)*('Z1 values'!$B$12))</f>
        <v>0.34500305786132812</v>
      </c>
      <c r="G48">
        <f>((B48-B47)*('Z1 values'!$C$5)*('Z1 values'!$B$10))/(('Z1 values'!$B$11)*('Z1 values'!$B$12))</f>
        <v>4.4131469726562497E-2</v>
      </c>
      <c r="H48">
        <f>((C48-C47)*('Z1 values'!$D$5)*('Z1 values'!$B$10))/(('Z1 values'!$B$11)*('Z1 values'!$B$12))</f>
        <v>1.0263281249999998</v>
      </c>
      <c r="I48">
        <f>((D48-D47)*('Z1 values'!$E$5)*('Z1 values'!$B$10))/(('Z1 values'!$B$11)*('Z1 values'!$B$12))</f>
        <v>6.1133850097656248</v>
      </c>
      <c r="J48">
        <f t="shared" si="0"/>
        <v>7.528847662353515</v>
      </c>
    </row>
    <row r="49" spans="1:10" x14ac:dyDescent="0.25">
      <c r="A49" t="s">
        <v>5106</v>
      </c>
      <c r="B49" t="s">
        <v>5107</v>
      </c>
      <c r="C49" t="s">
        <v>5108</v>
      </c>
      <c r="D49" t="s">
        <v>5109</v>
      </c>
      <c r="E49" s="1">
        <v>1440</v>
      </c>
      <c r="F49">
        <f>((A49-A48)*('Z1 values'!$B$5)*('Z1 values'!$B$10))/(('Z1 values'!$B$11)*('Z1 values'!$B$12))</f>
        <v>0.33683485107421873</v>
      </c>
      <c r="G49">
        <f>((B49-B48)*('Z1 values'!$C$5)*('Z1 values'!$B$10))/(('Z1 values'!$B$11)*('Z1 values'!$B$12))</f>
        <v>4.3895080566406251E-2</v>
      </c>
      <c r="H49">
        <f>((C49-C48)*('Z1 values'!$D$5)*('Z1 values'!$B$10))/(('Z1 values'!$B$11)*('Z1 values'!$B$12))</f>
        <v>0.4955877685546875</v>
      </c>
      <c r="I49">
        <f>((D49-D48)*('Z1 values'!$E$5)*('Z1 values'!$B$10))/(('Z1 values'!$B$11)*('Z1 values'!$B$12))</f>
        <v>5.5788977050781243</v>
      </c>
      <c r="J49">
        <f t="shared" si="0"/>
        <v>6.455215405273437</v>
      </c>
    </row>
    <row r="50" spans="1:10" x14ac:dyDescent="0.25">
      <c r="A50" t="s">
        <v>5110</v>
      </c>
      <c r="B50" t="s">
        <v>5111</v>
      </c>
      <c r="C50" t="s">
        <v>5112</v>
      </c>
      <c r="D50" t="s">
        <v>5113</v>
      </c>
      <c r="E50" s="1">
        <v>1470</v>
      </c>
      <c r="F50">
        <f>((A50-A49)*('Z1 values'!$B$5)*('Z1 values'!$B$10))/(('Z1 values'!$B$11)*('Z1 values'!$B$12))</f>
        <v>0.314726220703125</v>
      </c>
      <c r="G50">
        <f>((B50-B49)*('Z1 values'!$C$5)*('Z1 values'!$B$10))/(('Z1 values'!$B$11)*('Z1 values'!$B$12))</f>
        <v>4.5229797363281248E-2</v>
      </c>
      <c r="H50">
        <f>((C50-C49)*('Z1 values'!$D$5)*('Z1 values'!$B$10))/(('Z1 values'!$B$11)*('Z1 values'!$B$12))</f>
        <v>0.81323547363281246</v>
      </c>
      <c r="I50">
        <f>((D50-D49)*('Z1 values'!$E$5)*('Z1 values'!$B$10))/(('Z1 values'!$B$11)*('Z1 values'!$B$12))</f>
        <v>6.9610144042968756</v>
      </c>
      <c r="J50">
        <f t="shared" si="0"/>
        <v>8.1342058959960948</v>
      </c>
    </row>
    <row r="51" spans="1:10" x14ac:dyDescent="0.25">
      <c r="A51" t="s">
        <v>5114</v>
      </c>
      <c r="B51" t="s">
        <v>5115</v>
      </c>
      <c r="C51" t="s">
        <v>5116</v>
      </c>
      <c r="D51" t="s">
        <v>5117</v>
      </c>
      <c r="E51" s="1">
        <v>1500</v>
      </c>
      <c r="F51">
        <f>((A51-A50)*('Z1 values'!$B$5)*('Z1 values'!$B$10))/(('Z1 values'!$B$11)*('Z1 values'!$B$12))</f>
        <v>0.31580916137695308</v>
      </c>
      <c r="G51">
        <f>((B51-B50)*('Z1 values'!$C$5)*('Z1 values'!$B$10))/(('Z1 values'!$B$11)*('Z1 values'!$B$12))</f>
        <v>4.5130981445312496E-2</v>
      </c>
      <c r="H51">
        <f>((C51-C50)*('Z1 values'!$D$5)*('Z1 values'!$B$10))/(('Z1 values'!$B$11)*('Z1 values'!$B$12))</f>
        <v>0.82879394531249984</v>
      </c>
      <c r="I51">
        <f>((D51-D50)*('Z1 values'!$E$5)*('Z1 values'!$B$10))/(('Z1 values'!$B$11)*('Z1 values'!$B$12))</f>
        <v>8.3101989746093743</v>
      </c>
      <c r="J51">
        <f t="shared" si="0"/>
        <v>9.4999330627441392</v>
      </c>
    </row>
    <row r="52" spans="1:10" x14ac:dyDescent="0.25">
      <c r="A52" t="s">
        <v>5118</v>
      </c>
      <c r="B52" t="s">
        <v>5119</v>
      </c>
      <c r="C52" t="s">
        <v>5120</v>
      </c>
      <c r="D52" t="s">
        <v>5121</v>
      </c>
      <c r="E52" s="1">
        <v>1530</v>
      </c>
      <c r="F52">
        <f>((A52-A51)*('Z1 values'!$B$5)*('Z1 values'!$B$10))/(('Z1 values'!$B$11)*('Z1 values'!$B$12))</f>
        <v>0.32528651733398439</v>
      </c>
      <c r="G52">
        <f>((B52-B51)*('Z1 values'!$C$5)*('Z1 values'!$B$10))/(('Z1 values'!$B$11)*('Z1 values'!$B$12))</f>
        <v>4.4715148925781247E-2</v>
      </c>
      <c r="H52">
        <f>((C52-C51)*('Z1 values'!$D$5)*('Z1 values'!$B$10))/(('Z1 values'!$B$11)*('Z1 values'!$B$12))</f>
        <v>0.82847534179687488</v>
      </c>
      <c r="I52">
        <f>((D52-D51)*('Z1 values'!$E$5)*('Z1 values'!$B$10))/(('Z1 values'!$B$11)*('Z1 values'!$B$12))</f>
        <v>8.8180651855468764</v>
      </c>
      <c r="J52">
        <f t="shared" si="0"/>
        <v>10.016542193603517</v>
      </c>
    </row>
    <row r="53" spans="1:10" x14ac:dyDescent="0.25">
      <c r="A53" t="s">
        <v>5122</v>
      </c>
      <c r="B53" t="s">
        <v>5123</v>
      </c>
      <c r="C53" t="s">
        <v>2538</v>
      </c>
      <c r="D53" t="s">
        <v>5124</v>
      </c>
      <c r="E53" s="1">
        <v>1560</v>
      </c>
      <c r="F53">
        <f>((A53-A52)*('Z1 values'!$B$5)*('Z1 values'!$B$10))/(('Z1 values'!$B$11)*('Z1 values'!$B$12))</f>
        <v>0.3348444763183594</v>
      </c>
      <c r="G53">
        <f>((B53-B52)*('Z1 values'!$C$5)*('Z1 values'!$B$10))/(('Z1 values'!$B$11)*('Z1 values'!$B$12))</f>
        <v>4.4374450683593754E-2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7.827462158203125</v>
      </c>
      <c r="J53">
        <f t="shared" si="0"/>
        <v>9.0297401672363282</v>
      </c>
    </row>
    <row r="54" spans="1:10" x14ac:dyDescent="0.25">
      <c r="A54" t="s">
        <v>5125</v>
      </c>
      <c r="B54" t="s">
        <v>5126</v>
      </c>
      <c r="C54" t="s">
        <v>5127</v>
      </c>
      <c r="D54" t="s">
        <v>5128</v>
      </c>
      <c r="E54" s="1">
        <v>1590</v>
      </c>
      <c r="F54">
        <f>((A54-A53)*('Z1 values'!$B$5)*('Z1 values'!$B$10))/(('Z1 values'!$B$11)*('Z1 values'!$B$12))</f>
        <v>0.31683749999999999</v>
      </c>
      <c r="G54">
        <f>((B54-B53)*('Z1 values'!$C$5)*('Z1 values'!$B$10))/(('Z1 values'!$B$11)*('Z1 values'!$B$12))</f>
        <v>4.4945556640625002E-2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8.3648754882812497</v>
      </c>
      <c r="J54">
        <f t="shared" si="0"/>
        <v>9.5453102783203114</v>
      </c>
    </row>
    <row r="55" spans="1:10" x14ac:dyDescent="0.25">
      <c r="A55" t="s">
        <v>5129</v>
      </c>
      <c r="B55" t="s">
        <v>5130</v>
      </c>
      <c r="C55" t="s">
        <v>5131</v>
      </c>
      <c r="D55" t="s">
        <v>5132</v>
      </c>
      <c r="E55" s="1">
        <v>1620</v>
      </c>
      <c r="F55">
        <f>((A55-A54)*('Z1 values'!$B$5)*('Z1 values'!$B$10))/(('Z1 values'!$B$11)*('Z1 values'!$B$12))</f>
        <v>0.30358350219726565</v>
      </c>
      <c r="G55">
        <f>((B55-B54)*('Z1 values'!$C$5)*('Z1 values'!$B$10))/(('Z1 values'!$B$11)*('Z1 values'!$B$12))</f>
        <v>4.592572021484375E-2</v>
      </c>
      <c r="H55">
        <f>((C55-C54)*('Z1 values'!$D$5)*('Z1 values'!$B$10))/(('Z1 values'!$B$11)*('Z1 values'!$B$12))</f>
        <v>0.80638549804687498</v>
      </c>
      <c r="I55">
        <f>((D55-D54)*('Z1 values'!$E$5)*('Z1 values'!$B$10))/(('Z1 values'!$B$11)*('Z1 values'!$B$12))</f>
        <v>7.4419152832031257</v>
      </c>
      <c r="J55">
        <f t="shared" si="0"/>
        <v>8.5978100036621097</v>
      </c>
    </row>
    <row r="56" spans="1:10" x14ac:dyDescent="0.25">
      <c r="A56" t="s">
        <v>5133</v>
      </c>
      <c r="B56" t="s">
        <v>5134</v>
      </c>
      <c r="C56" t="s">
        <v>5135</v>
      </c>
      <c r="D56" t="s">
        <v>5136</v>
      </c>
      <c r="E56" s="1">
        <v>1650</v>
      </c>
      <c r="F56">
        <f>((A56-A55)*('Z1 values'!$B$5)*('Z1 values'!$B$10))/(('Z1 values'!$B$11)*('Z1 values'!$B$12))</f>
        <v>0.35487302856445313</v>
      </c>
      <c r="G56">
        <f>((B56-B55)*('Z1 values'!$C$5)*('Z1 values'!$B$10))/(('Z1 values'!$B$11)*('Z1 values'!$B$12))</f>
        <v>4.3287109375E-2</v>
      </c>
      <c r="H56">
        <f>((C56-C55)*('Z1 values'!$D$5)*('Z1 values'!$B$10))/(('Z1 values'!$B$11)*('Z1 values'!$B$12))</f>
        <v>0.65945617675781243</v>
      </c>
      <c r="I56">
        <f>((D56-D55)*('Z1 values'!$E$5)*('Z1 values'!$B$10))/(('Z1 values'!$B$11)*('Z1 values'!$B$12))</f>
        <v>7.2361181640625007</v>
      </c>
      <c r="J56">
        <f t="shared" si="0"/>
        <v>8.2937344787597667</v>
      </c>
    </row>
    <row r="57" spans="1:10" x14ac:dyDescent="0.25">
      <c r="A57" t="s">
        <v>5137</v>
      </c>
      <c r="B57" t="s">
        <v>5138</v>
      </c>
      <c r="C57" t="s">
        <v>5139</v>
      </c>
      <c r="D57" t="s">
        <v>5140</v>
      </c>
      <c r="E57" s="1">
        <v>1680</v>
      </c>
      <c r="F57">
        <f>((A57-A56)*('Z1 values'!$B$5)*('Z1 values'!$B$10))/(('Z1 values'!$B$11)*('Z1 values'!$B$12))</f>
        <v>0.32989389038085937</v>
      </c>
      <c r="G57">
        <f>((B57-B56)*('Z1 values'!$C$5)*('Z1 values'!$B$10))/(('Z1 values'!$B$11)*('Z1 values'!$B$12))</f>
        <v>4.4510559082031255E-2</v>
      </c>
      <c r="H57">
        <f>((C57-C56)*('Z1 values'!$D$5)*('Z1 values'!$B$10))/(('Z1 values'!$B$11)*('Z1 values'!$B$12))</f>
        <v>1.1528137207031248</v>
      </c>
      <c r="I57">
        <f>((D57-D56)*('Z1 values'!$E$5)*('Z1 values'!$B$10))/(('Z1 values'!$B$11)*('Z1 values'!$B$12))</f>
        <v>7.4471362304687512</v>
      </c>
      <c r="J57">
        <f t="shared" si="0"/>
        <v>8.9743544006347662</v>
      </c>
    </row>
    <row r="58" spans="1:10" x14ac:dyDescent="0.25">
      <c r="A58" t="s">
        <v>5141</v>
      </c>
      <c r="B58" t="s">
        <v>5142</v>
      </c>
      <c r="C58" t="s">
        <v>5143</v>
      </c>
      <c r="D58" t="s">
        <v>5144</v>
      </c>
      <c r="E58" s="1">
        <v>1710</v>
      </c>
      <c r="F58">
        <f>((A58-A57)*('Z1 values'!$B$5)*('Z1 values'!$B$10))/(('Z1 values'!$B$11)*('Z1 values'!$B$12))</f>
        <v>0.32893965454101559</v>
      </c>
      <c r="G58">
        <f>((B58-B57)*('Z1 values'!$C$5)*('Z1 values'!$B$10))/(('Z1 values'!$B$11)*('Z1 values'!$B$12))</f>
        <v>4.4519165039062503E-2</v>
      </c>
      <c r="H58">
        <f>((C58-C57)*('Z1 values'!$D$5)*('Z1 values'!$B$10))/(('Z1 values'!$B$11)*('Z1 values'!$B$12))</f>
        <v>0.98236083984375</v>
      </c>
      <c r="I58">
        <f>((D58-D57)*('Z1 values'!$E$5)*('Z1 values'!$B$10))/(('Z1 values'!$B$11)*('Z1 values'!$B$12))</f>
        <v>7.5217785644531245</v>
      </c>
      <c r="J58">
        <f t="shared" si="0"/>
        <v>8.8775982238769533</v>
      </c>
    </row>
    <row r="59" spans="1:10" x14ac:dyDescent="0.25">
      <c r="A59" t="s">
        <v>5145</v>
      </c>
      <c r="B59" t="s">
        <v>5146</v>
      </c>
      <c r="C59" t="s">
        <v>5147</v>
      </c>
      <c r="D59" t="s">
        <v>5148</v>
      </c>
      <c r="E59" s="1">
        <v>1740</v>
      </c>
      <c r="F59">
        <f>((A59-A58)*('Z1 values'!$B$5)*('Z1 values'!$B$10))/(('Z1 values'!$B$11)*('Z1 values'!$B$12))</f>
        <v>0.30463784179687503</v>
      </c>
      <c r="G59">
        <f>((B59-B58)*('Z1 values'!$C$5)*('Z1 values'!$B$10))/(('Z1 values'!$B$11)*('Z1 values'!$B$12))</f>
        <v>4.5678527832031253E-2</v>
      </c>
      <c r="H59">
        <f>((C59-C58)*('Z1 values'!$D$5)*('Z1 values'!$B$10))/(('Z1 values'!$B$11)*('Z1 values'!$B$12))</f>
        <v>0.47222351074218749</v>
      </c>
      <c r="I59">
        <f>((D59-D58)*('Z1 values'!$E$5)*('Z1 values'!$B$10))/(('Z1 values'!$B$11)*('Z1 values'!$B$12))</f>
        <v>7.2042761230468759</v>
      </c>
      <c r="J59">
        <f t="shared" si="0"/>
        <v>8.0268160034179701</v>
      </c>
    </row>
    <row r="60" spans="1:10" x14ac:dyDescent="0.25">
      <c r="A60" t="s">
        <v>5149</v>
      </c>
      <c r="B60" t="s">
        <v>5150</v>
      </c>
      <c r="C60" t="s">
        <v>5151</v>
      </c>
      <c r="D60" t="s">
        <v>5152</v>
      </c>
      <c r="E60" s="1">
        <v>1770</v>
      </c>
      <c r="F60">
        <f>((A60-A59)*('Z1 values'!$B$5)*('Z1 values'!$B$10))/(('Z1 values'!$B$11)*('Z1 values'!$B$12))</f>
        <v>0.33296980590820319</v>
      </c>
      <c r="G60">
        <f>((B60-B59)*('Z1 values'!$C$5)*('Z1 values'!$B$10))/(('Z1 values'!$B$11)*('Z1 values'!$B$12))</f>
        <v>4.4444702148437501E-2</v>
      </c>
      <c r="H60">
        <f>((C60-C59)*('Z1 values'!$D$5)*('Z1 values'!$B$10))/(('Z1 values'!$B$11)*('Z1 values'!$B$12))</f>
        <v>1.1250421142578124</v>
      </c>
      <c r="I60">
        <f>((D60-D59)*('Z1 values'!$E$5)*('Z1 values'!$B$10))/(('Z1 values'!$B$11)*('Z1 values'!$B$12))</f>
        <v>6.1226220703125005</v>
      </c>
      <c r="J60">
        <f t="shared" si="0"/>
        <v>7.6250786926269534</v>
      </c>
    </row>
    <row r="61" spans="1:10" x14ac:dyDescent="0.25">
      <c r="J61">
        <f>SUM(J3:J60)</f>
        <v>483.07966672973623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5153</v>
      </c>
      <c r="B2" t="s">
        <v>5154</v>
      </c>
      <c r="C2" t="s">
        <v>5155</v>
      </c>
      <c r="D2" t="s">
        <v>5156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5157</v>
      </c>
      <c r="B3" t="s">
        <v>5158</v>
      </c>
      <c r="C3" t="s">
        <v>5159</v>
      </c>
      <c r="D3" t="s">
        <v>5160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5161</v>
      </c>
      <c r="B4" t="s">
        <v>5162</v>
      </c>
      <c r="C4" t="s">
        <v>5163</v>
      </c>
      <c r="D4" t="s">
        <v>5164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5165</v>
      </c>
      <c r="B5" t="s">
        <v>5166</v>
      </c>
      <c r="C5" t="s">
        <v>5167</v>
      </c>
      <c r="D5" t="s">
        <v>5168</v>
      </c>
      <c r="E5" s="1">
        <v>120</v>
      </c>
      <c r="F5">
        <f>((A5-A4)*('Z1 values'!$B$5)*('Z1 values'!$B$10))/(('Z1 values'!$B$11)*('Z1 values'!$B$12))</f>
        <v>0.30042438354492185</v>
      </c>
      <c r="G5">
        <f>((B5-B4)*('Z1 values'!$C$5)*('Z1 values'!$B$10))/(('Z1 values'!$B$11)*('Z1 values'!$B$12))</f>
        <v>4.5971008300781255E-2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7.2327331542968754</v>
      </c>
      <c r="J5">
        <f t="shared" si="0"/>
        <v>8.392098516845703</v>
      </c>
    </row>
    <row r="6" spans="1:10" x14ac:dyDescent="0.25">
      <c r="A6" t="s">
        <v>5169</v>
      </c>
      <c r="B6" t="s">
        <v>5170</v>
      </c>
      <c r="C6" t="s">
        <v>5171</v>
      </c>
      <c r="D6" t="s">
        <v>5172</v>
      </c>
      <c r="E6" s="1">
        <v>150</v>
      </c>
      <c r="F6">
        <f>((A6-A5)*('Z1 values'!$B$5)*('Z1 values'!$B$10))/(('Z1 values'!$B$11)*('Z1 values'!$B$12))</f>
        <v>0.28825722656249997</v>
      </c>
      <c r="G6">
        <f>((B6-B5)*('Z1 values'!$C$5)*('Z1 values'!$B$10))/(('Z1 values'!$B$11)*('Z1 values'!$B$12))</f>
        <v>4.6474487304687499E-2</v>
      </c>
      <c r="H6">
        <f>((C6-C5)*('Z1 values'!$D$5)*('Z1 values'!$B$10))/(('Z1 values'!$B$11)*('Z1 values'!$B$12))</f>
        <v>0.90462158203124998</v>
      </c>
      <c r="I6">
        <f>((D6-D5)*('Z1 values'!$E$5)*('Z1 values'!$B$10))/(('Z1 values'!$B$11)*('Z1 values'!$B$12))</f>
        <v>7.9021618652343744</v>
      </c>
      <c r="J6">
        <f t="shared" si="0"/>
        <v>9.141515161132812</v>
      </c>
    </row>
    <row r="7" spans="1:10" x14ac:dyDescent="0.25">
      <c r="A7" t="s">
        <v>5173</v>
      </c>
      <c r="B7" t="s">
        <v>5174</v>
      </c>
      <c r="C7" t="s">
        <v>5175</v>
      </c>
      <c r="D7" t="s">
        <v>5176</v>
      </c>
      <c r="E7" s="1">
        <v>180</v>
      </c>
      <c r="F7">
        <f>((A7-A6)*('Z1 values'!$B$5)*('Z1 values'!$B$10))/(('Z1 values'!$B$11)*('Z1 values'!$B$12))</f>
        <v>0.29344702148437501</v>
      </c>
      <c r="G7">
        <f>((B7-B6)*('Z1 values'!$C$5)*('Z1 values'!$B$10))/(('Z1 values'!$B$11)*('Z1 values'!$B$12))</f>
        <v>4.6168579101562496E-2</v>
      </c>
      <c r="H7">
        <f>((C7-C6)*('Z1 values'!$D$5)*('Z1 values'!$B$10))/(('Z1 values'!$B$11)*('Z1 values'!$B$12))</f>
        <v>1.0357269287109374</v>
      </c>
      <c r="I7">
        <f>((D7-D6)*('Z1 values'!$E$5)*('Z1 values'!$B$10))/(('Z1 values'!$B$11)*('Z1 values'!$B$12))</f>
        <v>7.012420654296875</v>
      </c>
      <c r="J7">
        <f t="shared" si="0"/>
        <v>8.3877631835937496</v>
      </c>
    </row>
    <row r="8" spans="1:10" x14ac:dyDescent="0.25">
      <c r="A8" t="s">
        <v>5177</v>
      </c>
      <c r="B8" t="s">
        <v>5178</v>
      </c>
      <c r="C8" t="s">
        <v>5179</v>
      </c>
      <c r="D8" t="s">
        <v>5180</v>
      </c>
      <c r="E8" s="1">
        <v>210</v>
      </c>
      <c r="F8">
        <f>((A8-A7)*('Z1 values'!$B$5)*('Z1 values'!$B$10))/(('Z1 values'!$B$11)*('Z1 values'!$B$12))</f>
        <v>0.28456248779296878</v>
      </c>
      <c r="G8">
        <f>((B8-B7)*('Z1 values'!$C$5)*('Z1 values'!$B$10))/(('Z1 values'!$B$11)*('Z1 values'!$B$12))</f>
        <v>4.665521240234375E-2</v>
      </c>
      <c r="H8">
        <f>((C8-C7)*('Z1 values'!$D$5)*('Z1 values'!$B$10))/(('Z1 values'!$B$11)*('Z1 values'!$B$12))</f>
        <v>1.1933294677734374</v>
      </c>
      <c r="I8">
        <f>((D8-D7)*('Z1 values'!$E$5)*('Z1 values'!$B$10))/(('Z1 values'!$B$11)*('Z1 values'!$B$12))</f>
        <v>6.2122961425781256</v>
      </c>
      <c r="J8">
        <f t="shared" si="0"/>
        <v>7.7368433105468757</v>
      </c>
    </row>
    <row r="9" spans="1:10" x14ac:dyDescent="0.25">
      <c r="A9" t="s">
        <v>5181</v>
      </c>
      <c r="B9" t="s">
        <v>5182</v>
      </c>
      <c r="C9" t="s">
        <v>5183</v>
      </c>
      <c r="D9" t="s">
        <v>5184</v>
      </c>
      <c r="E9" s="1">
        <v>240</v>
      </c>
      <c r="F9">
        <f>((A9-A8)*('Z1 values'!$B$5)*('Z1 values'!$B$10))/(('Z1 values'!$B$11)*('Z1 values'!$B$12))</f>
        <v>0.34150462646484375</v>
      </c>
      <c r="G9">
        <f>((B9-B8)*('Z1 values'!$C$5)*('Z1 values'!$B$10))/(('Z1 values'!$B$11)*('Z1 values'!$B$12))</f>
        <v>4.3970703124999996E-2</v>
      </c>
      <c r="H9">
        <f>((C9-C8)*('Z1 values'!$D$5)*('Z1 values'!$B$10))/(('Z1 values'!$B$11)*('Z1 values'!$B$12))</f>
        <v>1.14548583984375</v>
      </c>
      <c r="I9">
        <f>((D9-D8)*('Z1 values'!$E$5)*('Z1 values'!$B$10))/(('Z1 values'!$B$11)*('Z1 values'!$B$12))</f>
        <v>5.9723620605468755</v>
      </c>
      <c r="J9">
        <f t="shared" si="0"/>
        <v>7.5033232299804693</v>
      </c>
    </row>
    <row r="10" spans="1:10" x14ac:dyDescent="0.25">
      <c r="A10" t="s">
        <v>5185</v>
      </c>
      <c r="B10" t="s">
        <v>5186</v>
      </c>
      <c r="C10" t="s">
        <v>5187</v>
      </c>
      <c r="D10" t="s">
        <v>5188</v>
      </c>
      <c r="E10" s="1">
        <v>270</v>
      </c>
      <c r="F10">
        <f>((A10-A9)*('Z1 values'!$B$5)*('Z1 values'!$B$10))/(('Z1 values'!$B$11)*('Z1 values'!$B$12))</f>
        <v>0.33301530761718745</v>
      </c>
      <c r="G10">
        <f>((B10-B9)*('Z1 values'!$C$5)*('Z1 values'!$B$10))/(('Z1 values'!$B$11)*('Z1 values'!$B$12))</f>
        <v>4.4401428222656254E-2</v>
      </c>
      <c r="H10">
        <f>((C10-C9)*('Z1 values'!$D$5)*('Z1 values'!$B$10))/(('Z1 values'!$B$11)*('Z1 values'!$B$12))</f>
        <v>0.67230651855468748</v>
      </c>
      <c r="I10">
        <f>((D10-D9)*('Z1 values'!$E$5)*('Z1 values'!$B$10))/(('Z1 values'!$B$11)*('Z1 values'!$B$12))</f>
        <v>6.9350817871093762</v>
      </c>
      <c r="J10">
        <f t="shared" si="0"/>
        <v>7.9848050415039076</v>
      </c>
    </row>
    <row r="11" spans="1:10" x14ac:dyDescent="0.25">
      <c r="A11" t="s">
        <v>5189</v>
      </c>
      <c r="B11" t="s">
        <v>5190</v>
      </c>
      <c r="C11" t="s">
        <v>5191</v>
      </c>
      <c r="D11" t="s">
        <v>5192</v>
      </c>
      <c r="E11" s="1">
        <v>300</v>
      </c>
      <c r="F11">
        <f>((A11-A10)*('Z1 values'!$B$5)*('Z1 values'!$B$10))/(('Z1 values'!$B$11)*('Z1 values'!$B$12))</f>
        <v>0.33206887207031249</v>
      </c>
      <c r="G11">
        <f>((B11-B10)*('Z1 values'!$C$5)*('Z1 values'!$B$10))/(('Z1 values'!$B$11)*('Z1 values'!$B$12))</f>
        <v>4.43646240234375E-2</v>
      </c>
      <c r="H11">
        <f>((C11-C10)*('Z1 values'!$D$5)*('Z1 values'!$B$10))/(('Z1 values'!$B$11)*('Z1 values'!$B$12))</f>
        <v>0.49569396972656249</v>
      </c>
      <c r="I11">
        <f>((D11-D10)*('Z1 values'!$E$5)*('Z1 values'!$B$10))/(('Z1 values'!$B$11)*('Z1 values'!$B$12))</f>
        <v>8.2984375000000004</v>
      </c>
      <c r="J11">
        <f t="shared" si="0"/>
        <v>9.1705649658203132</v>
      </c>
    </row>
    <row r="12" spans="1:10" x14ac:dyDescent="0.25">
      <c r="A12" t="s">
        <v>5193</v>
      </c>
      <c r="B12" t="s">
        <v>5194</v>
      </c>
      <c r="C12" t="s">
        <v>5195</v>
      </c>
      <c r="D12" t="s">
        <v>5196</v>
      </c>
      <c r="E12" s="1">
        <v>330</v>
      </c>
      <c r="F12">
        <f>((A12-A11)*('Z1 values'!$B$5)*('Z1 values'!$B$10))/(('Z1 values'!$B$11)*('Z1 values'!$B$12))</f>
        <v>0.30428162841796874</v>
      </c>
      <c r="G12">
        <f>((B12-B11)*('Z1 values'!$C$5)*('Z1 values'!$B$10))/(('Z1 values'!$B$11)*('Z1 values'!$B$12))</f>
        <v>4.5719543457031248E-2</v>
      </c>
      <c r="H12">
        <f>((C12-C11)*('Z1 values'!$D$5)*('Z1 values'!$B$10))/(('Z1 values'!$B$11)*('Z1 values'!$B$12))</f>
        <v>5.787963867187499E-3</v>
      </c>
      <c r="I12">
        <f>((D12-D11)*('Z1 values'!$E$5)*('Z1 values'!$B$10))/(('Z1 values'!$B$11)*('Z1 values'!$B$12))</f>
        <v>9.1069958496093744</v>
      </c>
      <c r="J12">
        <f t="shared" si="0"/>
        <v>9.4627849853515613</v>
      </c>
    </row>
    <row r="13" spans="1:10" x14ac:dyDescent="0.25">
      <c r="A13" t="s">
        <v>5197</v>
      </c>
      <c r="B13" t="s">
        <v>5198</v>
      </c>
      <c r="C13" t="s">
        <v>5199</v>
      </c>
      <c r="D13" t="s">
        <v>5200</v>
      </c>
      <c r="E13" s="1">
        <v>360</v>
      </c>
      <c r="F13">
        <f>((A13-A12)*('Z1 values'!$B$5)*('Z1 values'!$B$10))/(('Z1 values'!$B$11)*('Z1 values'!$B$12))</f>
        <v>0.32880574951171876</v>
      </c>
      <c r="G13">
        <f>((B13-B12)*('Z1 values'!$C$5)*('Z1 values'!$B$10))/(('Z1 values'!$B$11)*('Z1 values'!$B$12))</f>
        <v>4.4617797851562502E-2</v>
      </c>
      <c r="H13">
        <f>((C13-C12)*('Z1 values'!$D$5)*('Z1 values'!$B$10))/(('Z1 values'!$B$11)*('Z1 values'!$B$12))</f>
        <v>0.98236083984375</v>
      </c>
      <c r="I13">
        <f>((D13-D12)*('Z1 values'!$E$5)*('Z1 values'!$B$10))/(('Z1 values'!$B$11)*('Z1 values'!$B$12))</f>
        <v>7.2524694824218754</v>
      </c>
      <c r="J13">
        <f t="shared" si="0"/>
        <v>8.608253869628907</v>
      </c>
    </row>
    <row r="14" spans="1:10" x14ac:dyDescent="0.25">
      <c r="A14" t="s">
        <v>5201</v>
      </c>
      <c r="B14" t="s">
        <v>5202</v>
      </c>
      <c r="C14" t="s">
        <v>5203</v>
      </c>
      <c r="D14" t="s">
        <v>5204</v>
      </c>
      <c r="E14" s="1">
        <v>390</v>
      </c>
      <c r="F14">
        <f>((A14-A13)*('Z1 values'!$B$5)*('Z1 values'!$B$10))/(('Z1 values'!$B$11)*('Z1 values'!$B$12))</f>
        <v>0.34479635009765625</v>
      </c>
      <c r="G14">
        <f>((B14-B13)*('Z1 values'!$C$5)*('Z1 values'!$B$10))/(('Z1 values'!$B$11)*('Z1 values'!$B$12))</f>
        <v>4.3862487792968752E-2</v>
      </c>
      <c r="H14">
        <f>((C14-C13)*('Z1 values'!$D$5)*('Z1 values'!$B$10))/(('Z1 values'!$B$11)*('Z1 values'!$B$12))</f>
        <v>0.81227966308593735</v>
      </c>
      <c r="I14">
        <f>((D14-D13)*('Z1 values'!$E$5)*('Z1 values'!$B$10))/(('Z1 values'!$B$11)*('Z1 values'!$B$12))</f>
        <v>7.6747351074218759</v>
      </c>
      <c r="J14">
        <f t="shared" si="0"/>
        <v>8.8756736083984382</v>
      </c>
    </row>
    <row r="15" spans="1:10" x14ac:dyDescent="0.25">
      <c r="A15" t="s">
        <v>5205</v>
      </c>
      <c r="B15" t="s">
        <v>5206</v>
      </c>
      <c r="C15" t="s">
        <v>5207</v>
      </c>
      <c r="D15" t="s">
        <v>5208</v>
      </c>
      <c r="E15" s="1">
        <v>420</v>
      </c>
      <c r="F15">
        <f>((A15-A14)*('Z1 values'!$B$5)*('Z1 values'!$B$10))/(('Z1 values'!$B$11)*('Z1 values'!$B$12))</f>
        <v>0.31601586914062502</v>
      </c>
      <c r="G15">
        <f>((B15-B14)*('Z1 values'!$C$5)*('Z1 values'!$B$10))/(('Z1 values'!$B$11)*('Z1 values'!$B$12))</f>
        <v>4.5186523437500001E-2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7.5597021484375002</v>
      </c>
      <c r="J15">
        <f t="shared" si="0"/>
        <v>8.7397686767578122</v>
      </c>
    </row>
    <row r="16" spans="1:10" x14ac:dyDescent="0.25">
      <c r="A16" t="s">
        <v>5209</v>
      </c>
      <c r="B16" t="s">
        <v>5210</v>
      </c>
      <c r="C16" t="s">
        <v>5211</v>
      </c>
      <c r="D16" t="s">
        <v>5212</v>
      </c>
      <c r="E16" s="1">
        <v>450</v>
      </c>
      <c r="F16">
        <f>((A16-A15)*('Z1 values'!$B$5)*('Z1 values'!$B$10))/(('Z1 values'!$B$11)*('Z1 values'!$B$12))</f>
        <v>0.35698430786132812</v>
      </c>
      <c r="G16">
        <f>((B16-B15)*('Z1 values'!$C$5)*('Z1 values'!$B$10))/(('Z1 values'!$B$11)*('Z1 values'!$B$12))</f>
        <v>4.3197753906250004E-2</v>
      </c>
      <c r="H16">
        <f>((C16-C15)*('Z1 values'!$D$5)*('Z1 values'!$B$10))/(('Z1 values'!$B$11)*('Z1 values'!$B$12))</f>
        <v>0.9981848144531249</v>
      </c>
      <c r="I16">
        <f>((D16-D15)*('Z1 values'!$E$5)*('Z1 values'!$B$10))/(('Z1 values'!$B$11)*('Z1 values'!$B$12))</f>
        <v>7.6066906738281244</v>
      </c>
      <c r="J16">
        <f t="shared" si="0"/>
        <v>9.0050575500488268</v>
      </c>
    </row>
    <row r="17" spans="1:10" x14ac:dyDescent="0.25">
      <c r="A17" t="s">
        <v>5213</v>
      </c>
      <c r="B17" t="s">
        <v>5214</v>
      </c>
      <c r="C17" t="s">
        <v>5215</v>
      </c>
      <c r="D17" t="s">
        <v>5216</v>
      </c>
      <c r="E17" s="1">
        <v>480</v>
      </c>
      <c r="F17">
        <f>((A17-A16)*('Z1 values'!$B$5)*('Z1 values'!$B$10))/(('Z1 values'!$B$11)*('Z1 values'!$B$12))</f>
        <v>0.30526706542968746</v>
      </c>
      <c r="G17">
        <f>((B17-B16)*('Z1 values'!$C$5)*('Z1 values'!$B$10))/(('Z1 values'!$B$11)*('Z1 values'!$B$12))</f>
        <v>4.5665527343749998E-2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7.8383056640625002</v>
      </c>
      <c r="J17">
        <f t="shared" si="0"/>
        <v>9.0080492919921866</v>
      </c>
    </row>
    <row r="18" spans="1:10" x14ac:dyDescent="0.25">
      <c r="A18" t="s">
        <v>5217</v>
      </c>
      <c r="B18" t="s">
        <v>5218</v>
      </c>
      <c r="C18" t="s">
        <v>5215</v>
      </c>
      <c r="D18" t="s">
        <v>5219</v>
      </c>
      <c r="E18" s="1">
        <v>510</v>
      </c>
      <c r="F18">
        <f>((A18-A17)*('Z1 values'!$B$5)*('Z1 values'!$B$10))/(('Z1 values'!$B$11)*('Z1 values'!$B$12))</f>
        <v>0.30865889282226555</v>
      </c>
      <c r="G18">
        <f>((B18-B17)*('Z1 values'!$C$5)*('Z1 values'!$B$10))/(('Z1 values'!$B$11)*('Z1 values'!$B$12))</f>
        <v>4.5495422363281253E-2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9.8494604492187516</v>
      </c>
      <c r="J18">
        <f t="shared" si="0"/>
        <v>10.203614764404298</v>
      </c>
    </row>
    <row r="19" spans="1:10" x14ac:dyDescent="0.25">
      <c r="A19" t="s">
        <v>5220</v>
      </c>
      <c r="B19" t="s">
        <v>5221</v>
      </c>
      <c r="C19" t="s">
        <v>5222</v>
      </c>
      <c r="D19" t="s">
        <v>5223</v>
      </c>
      <c r="E19" s="1">
        <v>540</v>
      </c>
      <c r="F19">
        <f>((A19-A18)*('Z1 values'!$B$5)*('Z1 values'!$B$10))/(('Z1 values'!$B$11)*('Z1 values'!$B$12))</f>
        <v>0.32546722412109375</v>
      </c>
      <c r="G19">
        <f>((B19-B18)*('Z1 values'!$C$5)*('Z1 values'!$B$10))/(('Z1 values'!$B$11)*('Z1 values'!$B$12))</f>
        <v>4.4735351562499998E-2</v>
      </c>
      <c r="H19">
        <f>((C19-C18)*('Z1 values'!$D$5)*('Z1 values'!$B$10))/(('Z1 values'!$B$11)*('Z1 values'!$B$12))</f>
        <v>0.93690673828124993</v>
      </c>
      <c r="I19">
        <f>((D19-D18)*('Z1 values'!$E$5)*('Z1 values'!$B$10))/(('Z1 values'!$B$11)*('Z1 values'!$B$12))</f>
        <v>7.9434704589843745</v>
      </c>
      <c r="J19">
        <f t="shared" si="0"/>
        <v>9.2505797729492176</v>
      </c>
    </row>
    <row r="20" spans="1:10" x14ac:dyDescent="0.25">
      <c r="A20" t="s">
        <v>5224</v>
      </c>
      <c r="B20" t="s">
        <v>5225</v>
      </c>
      <c r="C20" t="s">
        <v>5226</v>
      </c>
      <c r="D20" t="s">
        <v>5227</v>
      </c>
      <c r="E20" s="1">
        <v>570</v>
      </c>
      <c r="F20">
        <f>((A20-A19)*('Z1 values'!$B$5)*('Z1 values'!$B$10))/(('Z1 values'!$B$11)*('Z1 values'!$B$12))</f>
        <v>0.35071677246093752</v>
      </c>
      <c r="G20">
        <f>((B20-B19)*('Z1 values'!$C$5)*('Z1 values'!$B$10))/(('Z1 values'!$B$11)*('Z1 values'!$B$12))</f>
        <v>4.3533874511718751E-2</v>
      </c>
      <c r="H20">
        <f>((C20-C19)*('Z1 values'!$D$5)*('Z1 values'!$B$10))/(('Z1 values'!$B$11)*('Z1 values'!$B$12))</f>
        <v>0.99595458984374996</v>
      </c>
      <c r="I20">
        <f>((D20-D19)*('Z1 values'!$E$5)*('Z1 values'!$B$10))/(('Z1 values'!$B$11)*('Z1 values'!$B$12))</f>
        <v>6.46881103515625</v>
      </c>
      <c r="J20">
        <f t="shared" si="0"/>
        <v>7.8590162719726564</v>
      </c>
    </row>
    <row r="21" spans="1:10" x14ac:dyDescent="0.25">
      <c r="A21" t="s">
        <v>5228</v>
      </c>
      <c r="B21" t="s">
        <v>5229</v>
      </c>
      <c r="C21" t="s">
        <v>5230</v>
      </c>
      <c r="D21" t="s">
        <v>5231</v>
      </c>
      <c r="E21" s="1">
        <v>600</v>
      </c>
      <c r="F21">
        <f>((A21-A20)*('Z1 values'!$B$5)*('Z1 values'!$B$10))/(('Z1 values'!$B$11)*('Z1 values'!$B$12))</f>
        <v>0.34200124511718749</v>
      </c>
      <c r="G21">
        <f>((B21-B20)*('Z1 values'!$C$5)*('Z1 values'!$B$10))/(('Z1 values'!$B$11)*('Z1 values'!$B$12))</f>
        <v>4.3989074707031256E-2</v>
      </c>
      <c r="H21">
        <f>((C21-C20)*('Z1 values'!$D$5)*('Z1 values'!$B$10))/(('Z1 values'!$B$11)*('Z1 values'!$B$12))</f>
        <v>0.5031280517578125</v>
      </c>
      <c r="I21">
        <f>((D21-D20)*('Z1 values'!$E$5)*('Z1 values'!$B$10))/(('Z1 values'!$B$11)*('Z1 values'!$B$12))</f>
        <v>9.4965588378906247</v>
      </c>
      <c r="J21">
        <f t="shared" si="0"/>
        <v>10.385677209472655</v>
      </c>
    </row>
    <row r="22" spans="1:10" x14ac:dyDescent="0.25">
      <c r="A22" t="s">
        <v>5232</v>
      </c>
      <c r="B22" t="s">
        <v>5233</v>
      </c>
      <c r="C22" t="s">
        <v>5234</v>
      </c>
      <c r="D22" t="s">
        <v>5235</v>
      </c>
      <c r="E22" s="1">
        <v>630</v>
      </c>
      <c r="F22">
        <f>((A22-A21)*('Z1 values'!$B$5)*('Z1 values'!$B$10))/(('Z1 values'!$B$11)*('Z1 values'!$B$12))</f>
        <v>0.35319596557617189</v>
      </c>
      <c r="G22">
        <f>((B22-B21)*('Z1 values'!$C$5)*('Z1 values'!$B$10))/(('Z1 values'!$B$11)*('Z1 values'!$B$12))</f>
        <v>4.3329040527343751E-2</v>
      </c>
      <c r="H22">
        <f>((C22-C21)*('Z1 values'!$D$5)*('Z1 values'!$B$10))/(('Z1 values'!$B$11)*('Z1 values'!$B$12))</f>
        <v>0.9867150878906249</v>
      </c>
      <c r="I22">
        <f>((D22-D21)*('Z1 values'!$E$5)*('Z1 values'!$B$10))/(('Z1 values'!$B$11)*('Z1 values'!$B$12))</f>
        <v>7.4252770996093753</v>
      </c>
      <c r="J22">
        <f t="shared" si="0"/>
        <v>8.8085171936035156</v>
      </c>
    </row>
    <row r="23" spans="1:10" x14ac:dyDescent="0.25">
      <c r="A23" t="s">
        <v>5236</v>
      </c>
      <c r="B23" t="s">
        <v>5237</v>
      </c>
      <c r="C23" t="s">
        <v>5238</v>
      </c>
      <c r="D23" t="s">
        <v>5239</v>
      </c>
      <c r="E23" s="1">
        <v>660</v>
      </c>
      <c r="F23">
        <f>((A23-A22)*('Z1 values'!$B$5)*('Z1 values'!$B$10))/(('Z1 values'!$B$11)*('Z1 values'!$B$12))</f>
        <v>0.32586893920898435</v>
      </c>
      <c r="G23">
        <f>((B23-B22)*('Z1 values'!$C$5)*('Z1 values'!$B$10))/(('Z1 values'!$B$11)*('Z1 values'!$B$12))</f>
        <v>4.4790771484375005E-2</v>
      </c>
      <c r="H23">
        <f>((C23-C22)*('Z1 values'!$D$5)*('Z1 values'!$B$10))/(('Z1 values'!$B$11)*('Z1 values'!$B$12))</f>
        <v>0.55681274414062498</v>
      </c>
      <c r="I23">
        <f>((D23-D22)*('Z1 values'!$E$5)*('Z1 values'!$B$10))/(('Z1 values'!$B$11)*('Z1 values'!$B$12))</f>
        <v>7.4477673339843742</v>
      </c>
      <c r="J23">
        <f t="shared" si="0"/>
        <v>8.3752397888183587</v>
      </c>
    </row>
    <row r="24" spans="1:10" x14ac:dyDescent="0.25">
      <c r="A24" t="s">
        <v>5240</v>
      </c>
      <c r="B24" t="s">
        <v>5241</v>
      </c>
      <c r="C24" t="s">
        <v>5242</v>
      </c>
      <c r="D24" t="s">
        <v>5243</v>
      </c>
      <c r="E24" s="1">
        <v>690</v>
      </c>
      <c r="F24">
        <f>((A24-A23)*('Z1 values'!$B$5)*('Z1 values'!$B$10))/(('Z1 values'!$B$11)*('Z1 values'!$B$12))</f>
        <v>0.33313361206054687</v>
      </c>
      <c r="G24">
        <f>((B24-B23)*('Z1 values'!$C$5)*('Z1 values'!$B$10))/(('Z1 values'!$B$11)*('Z1 values'!$B$12))</f>
        <v>4.4266479492187503E-2</v>
      </c>
      <c r="H24">
        <f>((C24-C23)*('Z1 values'!$D$5)*('Z1 values'!$B$10))/(('Z1 values'!$B$11)*('Z1 values'!$B$12))</f>
        <v>0.97120971679687496</v>
      </c>
      <c r="I24">
        <f>((D24-D23)*('Z1 values'!$E$5)*('Z1 values'!$B$10))/(('Z1 values'!$B$11)*('Z1 values'!$B$12))</f>
        <v>6.5970397949218746</v>
      </c>
      <c r="J24">
        <f t="shared" si="0"/>
        <v>7.9456496032714838</v>
      </c>
    </row>
    <row r="25" spans="1:10" x14ac:dyDescent="0.25">
      <c r="A25" t="s">
        <v>5244</v>
      </c>
      <c r="B25" t="s">
        <v>5245</v>
      </c>
      <c r="C25" t="s">
        <v>5246</v>
      </c>
      <c r="D25" t="s">
        <v>5247</v>
      </c>
      <c r="E25" s="1">
        <v>720</v>
      </c>
      <c r="F25">
        <f>((A25-A24)*('Z1 values'!$B$5)*('Z1 values'!$B$10))/(('Z1 values'!$B$11)*('Z1 values'!$B$12))</f>
        <v>0.35393439331054682</v>
      </c>
      <c r="G25">
        <f>((B25-B24)*('Z1 values'!$C$5)*('Z1 values'!$B$10))/(('Z1 values'!$B$11)*('Z1 values'!$B$12))</f>
        <v>4.3343627929687503E-2</v>
      </c>
      <c r="H25">
        <f>((C25-C24)*('Z1 values'!$D$5)*('Z1 values'!$B$10))/(('Z1 values'!$B$11)*('Z1 values'!$B$12))</f>
        <v>1.4751873779296873</v>
      </c>
      <c r="I25">
        <f>((D25-D24)*('Z1 values'!$E$5)*('Z1 values'!$B$10))/(('Z1 values'!$B$11)*('Z1 values'!$B$12))</f>
        <v>6.1836669921874998</v>
      </c>
      <c r="J25">
        <f t="shared" si="0"/>
        <v>8.056132391357421</v>
      </c>
    </row>
    <row r="26" spans="1:10" x14ac:dyDescent="0.25">
      <c r="A26" t="s">
        <v>5248</v>
      </c>
      <c r="B26" t="s">
        <v>5249</v>
      </c>
      <c r="C26" t="s">
        <v>5246</v>
      </c>
      <c r="D26" t="s">
        <v>5250</v>
      </c>
      <c r="E26" s="1">
        <v>750</v>
      </c>
      <c r="F26">
        <f>((A26-A25)*('Z1 values'!$B$5)*('Z1 values'!$B$10))/(('Z1 values'!$B$11)*('Z1 values'!$B$12))</f>
        <v>0.31597686767578126</v>
      </c>
      <c r="G26">
        <f>((B26-B25)*('Z1 values'!$C$5)*('Z1 values'!$B$10))/(('Z1 values'!$B$11)*('Z1 values'!$B$12))</f>
        <v>4.5160827636718755E-2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6.5876879882812505</v>
      </c>
      <c r="J26">
        <f t="shared" si="0"/>
        <v>6.9488256835937507</v>
      </c>
    </row>
    <row r="27" spans="1:10" x14ac:dyDescent="0.25">
      <c r="A27" t="s">
        <v>5251</v>
      </c>
      <c r="B27" t="s">
        <v>5252</v>
      </c>
      <c r="C27" t="s">
        <v>5253</v>
      </c>
      <c r="D27" t="s">
        <v>5254</v>
      </c>
      <c r="E27" s="1">
        <v>780</v>
      </c>
      <c r="F27">
        <f>((A27-A26)*('Z1 values'!$B$5)*('Z1 values'!$B$10))/(('Z1 values'!$B$11)*('Z1 values'!$B$12))</f>
        <v>0.31532944335937502</v>
      </c>
      <c r="G27">
        <f>((B27-B26)*('Z1 values'!$C$5)*('Z1 values'!$B$10))/(('Z1 values'!$B$11)*('Z1 values'!$B$12))</f>
        <v>4.5259460449218754E-2</v>
      </c>
      <c r="H27">
        <f>((C27-C26)*('Z1 values'!$D$5)*('Z1 values'!$B$10))/(('Z1 values'!$B$11)*('Z1 values'!$B$12))</f>
        <v>1.1564776611328123</v>
      </c>
      <c r="I27">
        <f>((D27-D26)*('Z1 values'!$E$5)*('Z1 values'!$B$10))/(('Z1 values'!$B$11)*('Z1 values'!$B$12))</f>
        <v>7.0424267578124988</v>
      </c>
      <c r="J27">
        <f t="shared" si="0"/>
        <v>8.5594933227539052</v>
      </c>
    </row>
    <row r="28" spans="1:10" x14ac:dyDescent="0.25">
      <c r="A28" t="s">
        <v>5255</v>
      </c>
      <c r="B28" t="s">
        <v>5256</v>
      </c>
      <c r="C28" t="s">
        <v>5257</v>
      </c>
      <c r="D28" t="s">
        <v>5258</v>
      </c>
      <c r="E28" s="1">
        <v>810</v>
      </c>
      <c r="F28">
        <f>((A28-A27)*('Z1 values'!$B$5)*('Z1 values'!$B$10))/(('Z1 values'!$B$11)*('Z1 values'!$B$12))</f>
        <v>0.3341684509277344</v>
      </c>
      <c r="G28">
        <f>((B28-B27)*('Z1 values'!$C$5)*('Z1 values'!$B$10))/(('Z1 values'!$B$11)*('Z1 values'!$B$12))</f>
        <v>4.4582397460937499E-2</v>
      </c>
      <c r="H28">
        <f>((C28-C27)*('Z1 values'!$D$5)*('Z1 values'!$B$10))/(('Z1 values'!$B$11)*('Z1 values'!$B$12))</f>
        <v>0.32046203613281243</v>
      </c>
      <c r="I28">
        <f>((D28-D27)*('Z1 values'!$E$5)*('Z1 values'!$B$10))/(('Z1 values'!$B$11)*('Z1 values'!$B$12))</f>
        <v>6.198125000000001</v>
      </c>
      <c r="J28">
        <f t="shared" si="0"/>
        <v>6.8973378845214857</v>
      </c>
    </row>
    <row r="29" spans="1:10" x14ac:dyDescent="0.25">
      <c r="A29" t="s">
        <v>5259</v>
      </c>
      <c r="B29" t="s">
        <v>5260</v>
      </c>
      <c r="C29" t="s">
        <v>5261</v>
      </c>
      <c r="D29" t="s">
        <v>5262</v>
      </c>
      <c r="E29" s="1">
        <v>840</v>
      </c>
      <c r="F29">
        <f>((A29-A28)*('Z1 values'!$B$5)*('Z1 values'!$B$10))/(('Z1 values'!$B$11)*('Z1 values'!$B$12))</f>
        <v>0.32267211914062499</v>
      </c>
      <c r="G29">
        <f>((B29-B28)*('Z1 values'!$C$5)*('Z1 values'!$B$10))/(('Z1 values'!$B$11)*('Z1 values'!$B$12))</f>
        <v>4.4574523925781248E-2</v>
      </c>
      <c r="H29">
        <f>((C29-C28)*('Z1 values'!$D$5)*('Z1 values'!$B$10))/(('Z1 values'!$B$11)*('Z1 values'!$B$12))</f>
        <v>0.71170715332031242</v>
      </c>
      <c r="I29">
        <f>((D29-D28)*('Z1 values'!$E$5)*('Z1 values'!$B$10))/(('Z1 values'!$B$11)*('Z1 values'!$B$12))</f>
        <v>7.8985473632812502</v>
      </c>
      <c r="J29">
        <f t="shared" si="0"/>
        <v>8.9775011596679697</v>
      </c>
    </row>
    <row r="30" spans="1:10" x14ac:dyDescent="0.25">
      <c r="A30" t="s">
        <v>5263</v>
      </c>
      <c r="B30" t="s">
        <v>5264</v>
      </c>
      <c r="C30" t="s">
        <v>5265</v>
      </c>
      <c r="D30" t="s">
        <v>5266</v>
      </c>
      <c r="E30" s="1">
        <v>870</v>
      </c>
      <c r="F30">
        <f>((A30-A29)*('Z1 values'!$B$5)*('Z1 values'!$B$10))/(('Z1 values'!$B$11)*('Z1 values'!$B$12))</f>
        <v>0.33341832275390626</v>
      </c>
      <c r="G30">
        <f>((B30-B29)*('Z1 values'!$C$5)*('Z1 values'!$B$10))/(('Z1 values'!$B$11)*('Z1 values'!$B$12))</f>
        <v>4.442596435546875E-2</v>
      </c>
      <c r="H30">
        <f>((C30-C29)*('Z1 values'!$D$5)*('Z1 values'!$B$10))/(('Z1 values'!$B$11)*('Z1 values'!$B$12))</f>
        <v>0.65961547851562485</v>
      </c>
      <c r="I30">
        <f>((D30-D29)*('Z1 values'!$E$5)*('Z1 values'!$B$10))/(('Z1 values'!$B$11)*('Z1 values'!$B$12))</f>
        <v>5.866795654296876</v>
      </c>
      <c r="J30">
        <f t="shared" si="0"/>
        <v>6.904255419921876</v>
      </c>
    </row>
    <row r="31" spans="1:10" x14ac:dyDescent="0.25">
      <c r="A31" t="s">
        <v>5267</v>
      </c>
      <c r="B31" t="s">
        <v>5268</v>
      </c>
      <c r="C31" t="s">
        <v>5269</v>
      </c>
      <c r="D31" t="s">
        <v>5270</v>
      </c>
      <c r="E31" s="1">
        <v>900</v>
      </c>
      <c r="F31">
        <f>((A31-A30)*('Z1 values'!$B$5)*('Z1 values'!$B$10))/(('Z1 values'!$B$11)*('Z1 values'!$B$12))</f>
        <v>0.33217937622070315</v>
      </c>
      <c r="G31">
        <f>((B31-B30)*('Z1 values'!$C$5)*('Z1 values'!$B$10))/(('Z1 values'!$B$11)*('Z1 values'!$B$12))</f>
        <v>4.4358154296875001E-2</v>
      </c>
      <c r="H31">
        <f>((C31-C30)*('Z1 values'!$D$5)*('Z1 values'!$B$10))/(('Z1 values'!$B$11)*('Z1 values'!$B$12))</f>
        <v>0.63922485351562497</v>
      </c>
      <c r="I31">
        <f>((D31-D30)*('Z1 values'!$E$5)*('Z1 values'!$B$10))/(('Z1 values'!$B$11)*('Z1 values'!$B$12))</f>
        <v>7.6279760742187506</v>
      </c>
      <c r="J31">
        <f t="shared" si="0"/>
        <v>8.6437384582519527</v>
      </c>
    </row>
    <row r="32" spans="1:10" x14ac:dyDescent="0.25">
      <c r="A32" t="s">
        <v>5271</v>
      </c>
      <c r="B32" t="s">
        <v>5272</v>
      </c>
      <c r="C32" t="s">
        <v>5273</v>
      </c>
      <c r="D32" t="s">
        <v>5274</v>
      </c>
      <c r="E32" s="1">
        <v>930</v>
      </c>
      <c r="F32">
        <f>((A32-A31)*('Z1 values'!$B$5)*('Z1 values'!$B$10))/(('Z1 values'!$B$11)*('Z1 values'!$B$12))</f>
        <v>0.36197779541015623</v>
      </c>
      <c r="G32">
        <f>((B32-B31)*('Z1 values'!$C$5)*('Z1 values'!$B$10))/(('Z1 values'!$B$11)*('Z1 values'!$B$12))</f>
        <v>4.3052124023437499E-2</v>
      </c>
      <c r="H32">
        <f>((C32-C31)*('Z1 values'!$D$5)*('Z1 values'!$B$10))/(('Z1 values'!$B$11)*('Z1 values'!$B$12))</f>
        <v>1.1456982421874999</v>
      </c>
      <c r="I32">
        <f>((D32-D31)*('Z1 values'!$E$5)*('Z1 values'!$B$10))/(('Z1 values'!$B$11)*('Z1 values'!$B$12))</f>
        <v>7.3955578613281245</v>
      </c>
      <c r="J32">
        <f t="shared" si="0"/>
        <v>8.9462860229492183</v>
      </c>
    </row>
    <row r="33" spans="1:10" x14ac:dyDescent="0.25">
      <c r="A33" t="s">
        <v>5275</v>
      </c>
      <c r="B33" t="s">
        <v>5276</v>
      </c>
      <c r="C33" t="s">
        <v>5277</v>
      </c>
      <c r="D33" t="s">
        <v>5278</v>
      </c>
      <c r="E33" s="1">
        <v>960</v>
      </c>
      <c r="F33">
        <f>((A33-A32)*('Z1 values'!$B$5)*('Z1 values'!$B$10))/(('Z1 values'!$B$11)*('Z1 values'!$B$12))</f>
        <v>0.28957937622070312</v>
      </c>
      <c r="G33">
        <f>((B33-B32)*('Z1 values'!$C$5)*('Z1 values'!$B$10))/(('Z1 values'!$B$11)*('Z1 values'!$B$12))</f>
        <v>4.6322998046875001E-2</v>
      </c>
      <c r="H33">
        <f>((C33-C32)*('Z1 values'!$D$5)*('Z1 values'!$B$10))/(('Z1 values'!$B$11)*('Z1 values'!$B$12))</f>
        <v>0.64756164550781237</v>
      </c>
      <c r="I33">
        <f>((D33-D32)*('Z1 values'!$E$5)*('Z1 values'!$B$10))/(('Z1 values'!$B$11)*('Z1 values'!$B$12))</f>
        <v>7.9959094238281256</v>
      </c>
      <c r="J33">
        <f t="shared" si="0"/>
        <v>8.9793734436035155</v>
      </c>
    </row>
    <row r="34" spans="1:10" x14ac:dyDescent="0.25">
      <c r="A34" t="s">
        <v>5279</v>
      </c>
      <c r="B34" t="s">
        <v>5280</v>
      </c>
      <c r="C34" t="s">
        <v>5281</v>
      </c>
      <c r="D34" t="s">
        <v>5282</v>
      </c>
      <c r="E34" s="1">
        <v>990</v>
      </c>
      <c r="F34">
        <f>((A34-A33)*('Z1 values'!$B$5)*('Z1 values'!$B$10))/(('Z1 values'!$B$11)*('Z1 values'!$B$12))</f>
        <v>0.30992384033203124</v>
      </c>
      <c r="G34">
        <f>((B34-B33)*('Z1 values'!$C$5)*('Z1 values'!$B$10))/(('Z1 values'!$B$11)*('Z1 values'!$B$12))</f>
        <v>4.5484619140624995E-2</v>
      </c>
      <c r="H34">
        <f>((C34-C33)*('Z1 values'!$D$5)*('Z1 values'!$B$10))/(('Z1 values'!$B$11)*('Z1 values'!$B$12))</f>
        <v>0.33522399902343747</v>
      </c>
      <c r="I34">
        <f>((D34-D33)*('Z1 values'!$E$5)*('Z1 values'!$B$10))/(('Z1 values'!$B$11)*('Z1 values'!$B$12))</f>
        <v>7.9022766113281246</v>
      </c>
      <c r="J34">
        <f t="shared" si="0"/>
        <v>8.5929090698242181</v>
      </c>
    </row>
    <row r="35" spans="1:10" x14ac:dyDescent="0.25">
      <c r="A35" t="s">
        <v>5283</v>
      </c>
      <c r="B35" t="s">
        <v>5284</v>
      </c>
      <c r="C35" t="s">
        <v>5285</v>
      </c>
      <c r="D35" t="s">
        <v>5286</v>
      </c>
      <c r="E35" s="1">
        <v>1020</v>
      </c>
      <c r="F35">
        <f>((A35-A34)*('Z1 values'!$B$5)*('Z1 values'!$B$10))/(('Z1 values'!$B$11)*('Z1 values'!$B$12))</f>
        <v>0.34106911010742186</v>
      </c>
      <c r="G35">
        <f>((B35-B34)*('Z1 values'!$C$5)*('Z1 values'!$B$10))/(('Z1 values'!$B$11)*('Z1 values'!$B$12))</f>
        <v>4.3988525390624998E-2</v>
      </c>
      <c r="H35">
        <f>((C35-C34)*('Z1 values'!$D$5)*('Z1 values'!$B$10))/(('Z1 values'!$B$11)*('Z1 values'!$B$12))</f>
        <v>1.1294494628906249</v>
      </c>
      <c r="I35">
        <f>((D35-D34)*('Z1 values'!$E$5)*('Z1 values'!$B$10))/(('Z1 values'!$B$11)*('Z1 values'!$B$12))</f>
        <v>6.2413842773437507</v>
      </c>
      <c r="J35">
        <f t="shared" si="0"/>
        <v>7.7558913757324222</v>
      </c>
    </row>
    <row r="36" spans="1:10" x14ac:dyDescent="0.25">
      <c r="A36" t="s">
        <v>5287</v>
      </c>
      <c r="B36" t="s">
        <v>5288</v>
      </c>
      <c r="C36" t="s">
        <v>5289</v>
      </c>
      <c r="D36" t="s">
        <v>5290</v>
      </c>
      <c r="E36" s="1">
        <v>1050</v>
      </c>
      <c r="F36">
        <f>((A36-A35)*('Z1 values'!$B$5)*('Z1 values'!$B$10))/(('Z1 values'!$B$11)*('Z1 values'!$B$12))</f>
        <v>0.34324279174804684</v>
      </c>
      <c r="G36">
        <f>((B36-B35)*('Z1 values'!$C$5)*('Z1 values'!$B$10))/(('Z1 values'!$B$11)*('Z1 values'!$B$12))</f>
        <v>4.3931152343750002E-2</v>
      </c>
      <c r="H36">
        <f>((C36-C35)*('Z1 values'!$D$5)*('Z1 values'!$B$10))/(('Z1 values'!$B$11)*('Z1 values'!$B$12))</f>
        <v>1.1392199707031248</v>
      </c>
      <c r="I36">
        <f>((D36-D35)*('Z1 values'!$E$5)*('Z1 values'!$B$10))/(('Z1 values'!$B$11)*('Z1 values'!$B$12))</f>
        <v>7.1147167968749994</v>
      </c>
      <c r="J36">
        <f t="shared" si="0"/>
        <v>8.6411107116699206</v>
      </c>
    </row>
    <row r="37" spans="1:10" x14ac:dyDescent="0.25">
      <c r="A37" t="s">
        <v>5291</v>
      </c>
      <c r="B37" t="s">
        <v>5292</v>
      </c>
      <c r="C37" t="s">
        <v>5293</v>
      </c>
      <c r="D37" t="s">
        <v>5294</v>
      </c>
      <c r="E37" s="1">
        <v>1080</v>
      </c>
      <c r="F37">
        <f>((A37-A36)*('Z1 values'!$B$5)*('Z1 values'!$B$10))/(('Z1 values'!$B$11)*('Z1 values'!$B$12))</f>
        <v>0.34101580810546872</v>
      </c>
      <c r="G37">
        <f>((B37-B36)*('Z1 values'!$C$5)*('Z1 values'!$B$10))/(('Z1 values'!$B$11)*('Z1 values'!$B$12))</f>
        <v>4.3948974609375004E-2</v>
      </c>
      <c r="H37">
        <f>((C37-C36)*('Z1 values'!$D$5)*('Z1 values'!$B$10))/(('Z1 values'!$B$11)*('Z1 values'!$B$12))</f>
        <v>0.65526123046874984</v>
      </c>
      <c r="I37">
        <f>((D37-D36)*('Z1 values'!$E$5)*('Z1 values'!$B$10))/(('Z1 values'!$B$11)*('Z1 values'!$B$12))</f>
        <v>8.19573974609375</v>
      </c>
      <c r="J37">
        <f t="shared" si="0"/>
        <v>9.2359657592773434</v>
      </c>
    </row>
    <row r="38" spans="1:10" x14ac:dyDescent="0.25">
      <c r="A38" t="s">
        <v>5295</v>
      </c>
      <c r="B38" t="s">
        <v>5296</v>
      </c>
      <c r="C38" t="s">
        <v>5297</v>
      </c>
      <c r="D38" t="s">
        <v>5298</v>
      </c>
      <c r="E38" s="1">
        <v>1110</v>
      </c>
      <c r="F38">
        <f>((A38-A37)*('Z1 values'!$B$5)*('Z1 values'!$B$10))/(('Z1 values'!$B$11)*('Z1 values'!$B$12))</f>
        <v>0.34056989135742188</v>
      </c>
      <c r="G38">
        <f>((B38-B37)*('Z1 values'!$C$5)*('Z1 values'!$B$10))/(('Z1 values'!$B$11)*('Z1 values'!$B$12))</f>
        <v>4.4008178710937505E-2</v>
      </c>
      <c r="H38">
        <f>((C38-C37)*('Z1 values'!$D$5)*('Z1 values'!$B$10))/(('Z1 values'!$B$11)*('Z1 values'!$B$12))</f>
        <v>0.99919372558593744</v>
      </c>
      <c r="I38">
        <f>((D38-D37)*('Z1 values'!$E$5)*('Z1 values'!$B$10))/(('Z1 values'!$B$11)*('Z1 values'!$B$12))</f>
        <v>8.948760986328125</v>
      </c>
      <c r="J38">
        <f t="shared" si="0"/>
        <v>10.332532781982422</v>
      </c>
    </row>
    <row r="39" spans="1:10" x14ac:dyDescent="0.25">
      <c r="A39" t="s">
        <v>5299</v>
      </c>
      <c r="B39" t="s">
        <v>5300</v>
      </c>
      <c r="C39" t="s">
        <v>5301</v>
      </c>
      <c r="D39" t="s">
        <v>5302</v>
      </c>
      <c r="E39" s="1">
        <v>1140</v>
      </c>
      <c r="F39">
        <f>((A39-A38)*('Z1 values'!$B$5)*('Z1 values'!$B$10))/(('Z1 values'!$B$11)*('Z1 values'!$B$12))</f>
        <v>0.32321813964843749</v>
      </c>
      <c r="G39">
        <f>((B39-B38)*('Z1 values'!$C$5)*('Z1 values'!$B$10))/(('Z1 values'!$B$11)*('Z1 values'!$B$12))</f>
        <v>4.4868530273437499E-2</v>
      </c>
      <c r="H39">
        <f>((C39-C38)*('Z1 values'!$D$5)*('Z1 values'!$B$10))/(('Z1 values'!$B$11)*('Z1 values'!$B$12))</f>
        <v>0.25498901367187499</v>
      </c>
      <c r="I39">
        <f>((D39-D38)*('Z1 values'!$E$5)*('Z1 values'!$B$10))/(('Z1 values'!$B$11)*('Z1 values'!$B$12))</f>
        <v>6.0190063476562496</v>
      </c>
      <c r="J39">
        <f t="shared" si="0"/>
        <v>6.6420820312499993</v>
      </c>
    </row>
    <row r="40" spans="1:10" x14ac:dyDescent="0.25">
      <c r="A40" t="s">
        <v>5303</v>
      </c>
      <c r="B40" t="s">
        <v>5304</v>
      </c>
      <c r="C40" t="s">
        <v>5305</v>
      </c>
      <c r="D40" t="s">
        <v>5306</v>
      </c>
      <c r="E40" s="1">
        <v>1170</v>
      </c>
      <c r="F40">
        <f>((A40-A39)*('Z1 values'!$B$5)*('Z1 values'!$B$10))/(('Z1 values'!$B$11)*('Z1 values'!$B$12))</f>
        <v>0.33291260375976556</v>
      </c>
      <c r="G40">
        <f>((B40-B39)*('Z1 values'!$C$5)*('Z1 values'!$B$10))/(('Z1 values'!$B$11)*('Z1 values'!$B$12))</f>
        <v>4.4278076171875E-2</v>
      </c>
      <c r="H40">
        <f>((C40-C39)*('Z1 values'!$D$5)*('Z1 values'!$B$10))/(('Z1 values'!$B$11)*('Z1 values'!$B$12))</f>
        <v>1.3045751953124998</v>
      </c>
      <c r="I40">
        <f>((D40-D39)*('Z1 values'!$E$5)*('Z1 values'!$B$10))/(('Z1 values'!$B$11)*('Z1 values'!$B$12))</f>
        <v>7.772613525390625</v>
      </c>
      <c r="J40">
        <f t="shared" si="0"/>
        <v>9.4543794006347657</v>
      </c>
    </row>
    <row r="41" spans="1:10" x14ac:dyDescent="0.25">
      <c r="A41" t="s">
        <v>5307</v>
      </c>
      <c r="B41" t="s">
        <v>5308</v>
      </c>
      <c r="C41" t="s">
        <v>5309</v>
      </c>
      <c r="D41" t="s">
        <v>5310</v>
      </c>
      <c r="E41" s="1">
        <v>1200</v>
      </c>
      <c r="F41">
        <f>((A41-A40)*('Z1 values'!$B$5)*('Z1 values'!$B$10))/(('Z1 values'!$B$11)*('Z1 values'!$B$12))</f>
        <v>0.34801267089843752</v>
      </c>
      <c r="G41">
        <f>((B41-B40)*('Z1 values'!$C$5)*('Z1 values'!$B$10))/(('Z1 values'!$B$11)*('Z1 values'!$B$12))</f>
        <v>4.376397705078125E-2</v>
      </c>
      <c r="H41">
        <f>((C41-C40)*('Z1 values'!$D$5)*('Z1 values'!$B$10))/(('Z1 values'!$B$11)*('Z1 values'!$B$12))</f>
        <v>0.64957946777343745</v>
      </c>
      <c r="I41">
        <f>((D41-D40)*('Z1 values'!$E$5)*('Z1 values'!$B$10))/(('Z1 values'!$B$11)*('Z1 values'!$B$12))</f>
        <v>6.7940588378906259</v>
      </c>
      <c r="J41">
        <f t="shared" si="0"/>
        <v>7.8354149536132827</v>
      </c>
    </row>
    <row r="42" spans="1:10" x14ac:dyDescent="0.25">
      <c r="A42" t="s">
        <v>5311</v>
      </c>
      <c r="B42" t="s">
        <v>5312</v>
      </c>
      <c r="C42" t="s">
        <v>5313</v>
      </c>
      <c r="D42" t="s">
        <v>5314</v>
      </c>
      <c r="E42" s="1">
        <v>1230</v>
      </c>
      <c r="F42">
        <f>((A42-A41)*('Z1 values'!$B$5)*('Z1 values'!$B$10))/(('Z1 values'!$B$11)*('Z1 values'!$B$12))</f>
        <v>0.34553997802734376</v>
      </c>
      <c r="G42">
        <f>((B42-B41)*('Z1 values'!$C$5)*('Z1 values'!$B$10))/(('Z1 values'!$B$11)*('Z1 values'!$B$12))</f>
        <v>4.3681640625000004E-2</v>
      </c>
      <c r="H42">
        <f>((C42-C41)*('Z1 values'!$D$5)*('Z1 values'!$B$10))/(('Z1 values'!$B$11)*('Z1 values'!$B$12))</f>
        <v>1.1038549804687499</v>
      </c>
      <c r="I42">
        <f>((D42-D41)*('Z1 values'!$E$5)*('Z1 values'!$B$10))/(('Z1 values'!$B$11)*('Z1 values'!$B$12))</f>
        <v>7.4481115722656259</v>
      </c>
      <c r="J42">
        <f t="shared" si="0"/>
        <v>8.9411881713867203</v>
      </c>
    </row>
    <row r="43" spans="1:10" x14ac:dyDescent="0.25">
      <c r="A43" t="s">
        <v>5315</v>
      </c>
      <c r="B43" t="s">
        <v>5316</v>
      </c>
      <c r="C43" t="s">
        <v>5317</v>
      </c>
      <c r="D43" t="s">
        <v>5318</v>
      </c>
      <c r="E43" s="1">
        <v>1260</v>
      </c>
      <c r="F43">
        <f>((A43-A42)*('Z1 values'!$B$5)*('Z1 values'!$B$10))/(('Z1 values'!$B$11)*('Z1 values'!$B$12))</f>
        <v>0.32089755249023438</v>
      </c>
      <c r="G43">
        <f>((B43-B42)*('Z1 values'!$C$5)*('Z1 values'!$B$10))/(('Z1 values'!$B$11)*('Z1 values'!$B$12))</f>
        <v>4.49873046875E-2</v>
      </c>
      <c r="H43">
        <f>((C43-C42)*('Z1 values'!$D$5)*('Z1 values'!$B$10))/(('Z1 values'!$B$11)*('Z1 values'!$B$12))</f>
        <v>0.65945617675781243</v>
      </c>
      <c r="I43">
        <f>((D43-D42)*('Z1 values'!$E$5)*('Z1 values'!$B$10))/(('Z1 values'!$B$11)*('Z1 values'!$B$12))</f>
        <v>7.761540527343751</v>
      </c>
      <c r="J43">
        <f t="shared" si="0"/>
        <v>8.7868815612792979</v>
      </c>
    </row>
    <row r="44" spans="1:10" x14ac:dyDescent="0.25">
      <c r="A44" t="s">
        <v>5319</v>
      </c>
      <c r="B44" t="s">
        <v>5320</v>
      </c>
      <c r="C44" t="s">
        <v>5321</v>
      </c>
      <c r="D44" t="s">
        <v>5322</v>
      </c>
      <c r="E44" s="1">
        <v>1290</v>
      </c>
      <c r="F44">
        <f>((A44-A43)*('Z1 values'!$B$5)*('Z1 values'!$B$10))/(('Z1 values'!$B$11)*('Z1 values'!$B$12))</f>
        <v>0.32565573120117186</v>
      </c>
      <c r="G44">
        <f>((B44-B43)*('Z1 values'!$C$5)*('Z1 values'!$B$10))/(('Z1 values'!$B$11)*('Z1 values'!$B$12))</f>
        <v>4.4610961914062504E-2</v>
      </c>
      <c r="H44">
        <f>((C44-C43)*('Z1 values'!$D$5)*('Z1 values'!$B$10))/(('Z1 values'!$B$11)*('Z1 values'!$B$12))</f>
        <v>0.15255798339843749</v>
      </c>
      <c r="I44">
        <f>((D44-D43)*('Z1 values'!$E$5)*('Z1 values'!$B$10))/(('Z1 values'!$B$11)*('Z1 values'!$B$12))</f>
        <v>7.0552209472656253</v>
      </c>
      <c r="J44">
        <f t="shared" si="0"/>
        <v>7.578045623779297</v>
      </c>
    </row>
    <row r="45" spans="1:10" x14ac:dyDescent="0.25">
      <c r="A45" t="s">
        <v>5323</v>
      </c>
      <c r="B45" t="s">
        <v>5324</v>
      </c>
      <c r="C45" t="s">
        <v>5325</v>
      </c>
      <c r="D45" t="s">
        <v>5326</v>
      </c>
      <c r="E45" s="1">
        <v>1320</v>
      </c>
      <c r="F45">
        <f>((A45-A44)*('Z1 values'!$B$5)*('Z1 values'!$B$10))/(('Z1 values'!$B$11)*('Z1 values'!$B$12))</f>
        <v>0.34145912475585938</v>
      </c>
      <c r="G45">
        <f>((B45-B44)*('Z1 values'!$C$5)*('Z1 values'!$B$10))/(('Z1 values'!$B$11)*('Z1 values'!$B$12))</f>
        <v>4.4215881347656243E-2</v>
      </c>
      <c r="H45">
        <f>((C45-C44)*('Z1 values'!$D$5)*('Z1 values'!$B$10))/(('Z1 values'!$B$11)*('Z1 values'!$B$12))</f>
        <v>1.4738067626953122</v>
      </c>
      <c r="I45">
        <f>((D45-D44)*('Z1 values'!$E$5)*('Z1 values'!$B$10))/(('Z1 values'!$B$11)*('Z1 values'!$B$12))</f>
        <v>7.6300988769531255</v>
      </c>
      <c r="J45">
        <f t="shared" si="0"/>
        <v>9.4895806457519534</v>
      </c>
    </row>
    <row r="46" spans="1:10" x14ac:dyDescent="0.25">
      <c r="A46" t="s">
        <v>5327</v>
      </c>
      <c r="B46" t="s">
        <v>5328</v>
      </c>
      <c r="C46" t="s">
        <v>5329</v>
      </c>
      <c r="D46" t="s">
        <v>5330</v>
      </c>
      <c r="E46" s="1">
        <v>1350</v>
      </c>
      <c r="F46">
        <f>((A46-A45)*('Z1 values'!$B$5)*('Z1 values'!$B$10))/(('Z1 values'!$B$11)*('Z1 values'!$B$12))</f>
        <v>0.33976516113281247</v>
      </c>
      <c r="G46">
        <f>((B46-B45)*('Z1 values'!$C$5)*('Z1 values'!$B$10))/(('Z1 values'!$B$11)*('Z1 values'!$B$12))</f>
        <v>4.3845214843750008E-2</v>
      </c>
      <c r="H46">
        <f>((C46-C45)*('Z1 values'!$D$5)*('Z1 values'!$B$10))/(('Z1 values'!$B$11)*('Z1 values'!$B$12))</f>
        <v>1.0038665771484374</v>
      </c>
      <c r="I46">
        <f>((D46-D45)*('Z1 values'!$E$5)*('Z1 values'!$B$10))/(('Z1 values'!$B$11)*('Z1 values'!$B$12))</f>
        <v>8.0544873046875001</v>
      </c>
      <c r="J46">
        <f t="shared" si="0"/>
        <v>9.4419642578125007</v>
      </c>
    </row>
    <row r="47" spans="1:10" x14ac:dyDescent="0.25">
      <c r="A47" t="s">
        <v>5331</v>
      </c>
      <c r="B47" t="s">
        <v>5332</v>
      </c>
      <c r="C47" t="s">
        <v>5333</v>
      </c>
      <c r="D47" t="s">
        <v>5334</v>
      </c>
      <c r="E47" s="1">
        <v>1380</v>
      </c>
      <c r="F47">
        <f>((A47-A46)*('Z1 values'!$B$5)*('Z1 values'!$B$10))/(('Z1 values'!$B$11)*('Z1 values'!$B$12))</f>
        <v>0.32912296142578129</v>
      </c>
      <c r="G47">
        <f>((B47-B46)*('Z1 values'!$C$5)*('Z1 values'!$B$10))/(('Z1 values'!$B$11)*('Z1 values'!$B$12))</f>
        <v>4.4557067871093751E-2</v>
      </c>
      <c r="H47">
        <f>((C47-C46)*('Z1 values'!$D$5)*('Z1 values'!$B$10))/(('Z1 values'!$B$11)*('Z1 values'!$B$12))</f>
        <v>0.80792541503906246</v>
      </c>
      <c r="I47">
        <f>((D47-D46)*('Z1 values'!$E$5)*('Z1 values'!$B$10))/(('Z1 values'!$B$11)*('Z1 values'!$B$12))</f>
        <v>8.167454833984376</v>
      </c>
      <c r="J47">
        <f t="shared" si="0"/>
        <v>9.3490602783203141</v>
      </c>
    </row>
    <row r="48" spans="1:10" x14ac:dyDescent="0.25">
      <c r="A48" t="s">
        <v>5335</v>
      </c>
      <c r="B48" t="s">
        <v>5336</v>
      </c>
      <c r="C48" t="s">
        <v>5337</v>
      </c>
      <c r="D48" t="s">
        <v>5338</v>
      </c>
      <c r="E48" s="1">
        <v>1410</v>
      </c>
      <c r="F48">
        <f>((A48-A47)*('Z1 values'!$B$5)*('Z1 values'!$B$10))/(('Z1 values'!$B$11)*('Z1 values'!$B$12))</f>
        <v>0.33463646850585937</v>
      </c>
      <c r="G48">
        <f>((B48-B47)*('Z1 values'!$C$5)*('Z1 values'!$B$10))/(('Z1 values'!$B$11)*('Z1 values'!$B$12))</f>
        <v>4.4372314453124999E-2</v>
      </c>
      <c r="H48">
        <f>((C48-C47)*('Z1 values'!$D$5)*('Z1 values'!$B$10))/(('Z1 values'!$B$11)*('Z1 values'!$B$12))</f>
        <v>0.82470520019531246</v>
      </c>
      <c r="I48">
        <f>((D48-D47)*('Z1 values'!$E$5)*('Z1 values'!$B$10))/(('Z1 values'!$B$11)*('Z1 values'!$B$12))</f>
        <v>6.2203857421875002</v>
      </c>
      <c r="J48">
        <f t="shared" si="0"/>
        <v>7.4240997253417973</v>
      </c>
    </row>
    <row r="49" spans="1:10" x14ac:dyDescent="0.25">
      <c r="A49" t="s">
        <v>5339</v>
      </c>
      <c r="B49" t="s">
        <v>5340</v>
      </c>
      <c r="C49" t="s">
        <v>5341</v>
      </c>
      <c r="D49" t="s">
        <v>5342</v>
      </c>
      <c r="E49" s="1">
        <v>1440</v>
      </c>
      <c r="F49">
        <f>((A49-A48)*('Z1 values'!$B$5)*('Z1 values'!$B$10))/(('Z1 values'!$B$11)*('Z1 values'!$B$12))</f>
        <v>0.34419442749023432</v>
      </c>
      <c r="G49">
        <f>((B49-B48)*('Z1 values'!$C$5)*('Z1 values'!$B$10))/(('Z1 values'!$B$11)*('Z1 values'!$B$12))</f>
        <v>4.3796386718750004E-2</v>
      </c>
      <c r="H49">
        <f>((C49-C48)*('Z1 values'!$D$5)*('Z1 values'!$B$10))/(('Z1 values'!$B$11)*('Z1 values'!$B$12))</f>
        <v>0.97264343261718744</v>
      </c>
      <c r="I49">
        <f>((D49-D48)*('Z1 values'!$E$5)*('Z1 values'!$B$10))/(('Z1 values'!$B$11)*('Z1 values'!$B$12))</f>
        <v>5.7600244140625003</v>
      </c>
      <c r="J49">
        <f t="shared" si="0"/>
        <v>7.1206586608886724</v>
      </c>
    </row>
    <row r="50" spans="1:10" x14ac:dyDescent="0.25">
      <c r="A50" t="s">
        <v>5343</v>
      </c>
      <c r="B50" t="s">
        <v>5344</v>
      </c>
      <c r="C50" t="s">
        <v>5345</v>
      </c>
      <c r="D50" t="s">
        <v>5346</v>
      </c>
      <c r="E50" s="1">
        <v>1470</v>
      </c>
      <c r="F50">
        <f>((A50-A49)*('Z1 values'!$B$5)*('Z1 values'!$B$10))/(('Z1 values'!$B$11)*('Z1 values'!$B$12))</f>
        <v>0.31101848144531252</v>
      </c>
      <c r="G50">
        <f>((B50-B49)*('Z1 values'!$C$5)*('Z1 values'!$B$10))/(('Z1 values'!$B$11)*('Z1 values'!$B$12))</f>
        <v>4.5353759765624994E-2</v>
      </c>
      <c r="H50">
        <f>((C50-C49)*('Z1 values'!$D$5)*('Z1 values'!$B$10))/(('Z1 values'!$B$11)*('Z1 values'!$B$12))</f>
        <v>0.50121643066406241</v>
      </c>
      <c r="I50">
        <f>((D50-D49)*('Z1 values'!$E$5)*('Z1 values'!$B$10))/(('Z1 values'!$B$11)*('Z1 values'!$B$12))</f>
        <v>7.3547082519531255</v>
      </c>
      <c r="J50">
        <f t="shared" si="0"/>
        <v>8.2122969238281254</v>
      </c>
    </row>
    <row r="51" spans="1:10" x14ac:dyDescent="0.25">
      <c r="A51" t="s">
        <v>5347</v>
      </c>
      <c r="B51" t="s">
        <v>5348</v>
      </c>
      <c r="C51" t="s">
        <v>5349</v>
      </c>
      <c r="D51" t="s">
        <v>5350</v>
      </c>
      <c r="E51" s="1">
        <v>1500</v>
      </c>
      <c r="F51">
        <f>((A51-A50)*('Z1 values'!$B$5)*('Z1 values'!$B$10))/(('Z1 values'!$B$11)*('Z1 values'!$B$12))</f>
        <v>0.34217025146484376</v>
      </c>
      <c r="G51">
        <f>((B51-B50)*('Z1 values'!$C$5)*('Z1 values'!$B$10))/(('Z1 values'!$B$11)*('Z1 values'!$B$12))</f>
        <v>4.3978942871093746E-2</v>
      </c>
      <c r="H51">
        <f>((C51-C50)*('Z1 values'!$D$5)*('Z1 values'!$B$10))/(('Z1 values'!$B$11)*('Z1 values'!$B$12))</f>
        <v>1.3094073486328124</v>
      </c>
      <c r="I51">
        <f>((D51-D50)*('Z1 values'!$E$5)*('Z1 values'!$B$10))/(('Z1 values'!$B$11)*('Z1 values'!$B$12))</f>
        <v>8.5234545898437499</v>
      </c>
      <c r="J51">
        <f t="shared" si="0"/>
        <v>10.219011132812501</v>
      </c>
    </row>
    <row r="52" spans="1:10" x14ac:dyDescent="0.25">
      <c r="A52" t="s">
        <v>5351</v>
      </c>
      <c r="B52" t="s">
        <v>5352</v>
      </c>
      <c r="C52" t="s">
        <v>5353</v>
      </c>
      <c r="D52" t="s">
        <v>5354</v>
      </c>
      <c r="E52" s="1">
        <v>1530</v>
      </c>
      <c r="F52">
        <f>((A52-A51)*('Z1 values'!$B$5)*('Z1 values'!$B$10))/(('Z1 values'!$B$11)*('Z1 values'!$B$12))</f>
        <v>0.31847426147460933</v>
      </c>
      <c r="G52">
        <f>((B52-B51)*('Z1 values'!$C$5)*('Z1 values'!$B$10))/(('Z1 values'!$B$11)*('Z1 values'!$B$12))</f>
        <v>4.5006713867187499E-2</v>
      </c>
      <c r="H52">
        <f>((C52-C51)*('Z1 values'!$D$5)*('Z1 values'!$B$10))/(('Z1 values'!$B$11)*('Z1 values'!$B$12))</f>
        <v>0.95411132812499988</v>
      </c>
      <c r="I52">
        <f>((D52-D51)*('Z1 values'!$E$5)*('Z1 values'!$B$10))/(('Z1 values'!$B$11)*('Z1 values'!$B$12))</f>
        <v>9.0706213378906266</v>
      </c>
      <c r="J52">
        <f t="shared" si="0"/>
        <v>10.388213641357423</v>
      </c>
    </row>
    <row r="53" spans="1:10" x14ac:dyDescent="0.25">
      <c r="A53" t="s">
        <v>5355</v>
      </c>
      <c r="B53" t="s">
        <v>5356</v>
      </c>
      <c r="C53" t="s">
        <v>5357</v>
      </c>
      <c r="D53" t="s">
        <v>5358</v>
      </c>
      <c r="E53" s="1">
        <v>1560</v>
      </c>
      <c r="F53">
        <f>((A53-A52)*('Z1 values'!$B$5)*('Z1 values'!$B$10))/(('Z1 values'!$B$11)*('Z1 values'!$B$12))</f>
        <v>0.31749012451171876</v>
      </c>
      <c r="G53">
        <f>((B53-B52)*('Z1 values'!$C$5)*('Z1 values'!$B$10))/(('Z1 values'!$B$11)*('Z1 values'!$B$12))</f>
        <v>4.5095764160156253E-2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7.6378442382812501</v>
      </c>
      <c r="J53">
        <f t="shared" si="0"/>
        <v>8.4916105468750001</v>
      </c>
    </row>
    <row r="54" spans="1:10" x14ac:dyDescent="0.25">
      <c r="A54" t="s">
        <v>5359</v>
      </c>
      <c r="B54" t="s">
        <v>5360</v>
      </c>
      <c r="C54" t="s">
        <v>5361</v>
      </c>
      <c r="D54" t="s">
        <v>5362</v>
      </c>
      <c r="E54" s="1">
        <v>1590</v>
      </c>
      <c r="F54">
        <f>((A54-A53)*('Z1 values'!$B$5)*('Z1 values'!$B$10))/(('Z1 values'!$B$11)*('Z1 values'!$B$12))</f>
        <v>0.32310503540039065</v>
      </c>
      <c r="G54">
        <f>((B54-B53)*('Z1 values'!$C$5)*('Z1 values'!$B$10))/(('Z1 values'!$B$11)*('Z1 values'!$B$12))</f>
        <v>4.4783935546875001E-2</v>
      </c>
      <c r="H54">
        <f>((C54-C53)*('Z1 values'!$D$5)*('Z1 values'!$B$10))/(('Z1 values'!$B$11)*('Z1 values'!$B$12))</f>
        <v>1.2545013427734373</v>
      </c>
      <c r="I54">
        <f>((D54-D53)*('Z1 values'!$E$5)*('Z1 values'!$B$10))/(('Z1 values'!$B$11)*('Z1 values'!$B$12))</f>
        <v>7.8872448730468738</v>
      </c>
      <c r="J54">
        <f t="shared" si="0"/>
        <v>9.5096351867675768</v>
      </c>
    </row>
    <row r="55" spans="1:10" x14ac:dyDescent="0.25">
      <c r="A55" t="s">
        <v>5363</v>
      </c>
      <c r="B55" t="s">
        <v>5364</v>
      </c>
      <c r="C55" t="s">
        <v>5365</v>
      </c>
      <c r="D55" t="s">
        <v>5366</v>
      </c>
      <c r="E55" s="1">
        <v>1620</v>
      </c>
      <c r="F55">
        <f>((A55-A54)*('Z1 values'!$B$5)*('Z1 values'!$B$10))/(('Z1 values'!$B$11)*('Z1 values'!$B$12))</f>
        <v>0.30828837890624999</v>
      </c>
      <c r="G55">
        <f>((B55-B54)*('Z1 values'!$C$5)*('Z1 values'!$B$10))/(('Z1 values'!$B$11)*('Z1 values'!$B$12))</f>
        <v>4.5530090332031252E-2</v>
      </c>
      <c r="H55">
        <f>((C55-C54)*('Z1 values'!$D$5)*('Z1 values'!$B$10))/(('Z1 values'!$B$11)*('Z1 values'!$B$12))</f>
        <v>0.82900634765624992</v>
      </c>
      <c r="I55">
        <f>((D55-D54)*('Z1 values'!$E$5)*('Z1 values'!$B$10))/(('Z1 values'!$B$11)*('Z1 values'!$B$12))</f>
        <v>6.6721984863281252</v>
      </c>
      <c r="J55">
        <f t="shared" si="0"/>
        <v>7.8550233032226568</v>
      </c>
    </row>
    <row r="56" spans="1:10" x14ac:dyDescent="0.25">
      <c r="A56" t="s">
        <v>5367</v>
      </c>
      <c r="B56" t="s">
        <v>5368</v>
      </c>
      <c r="C56" t="s">
        <v>5369</v>
      </c>
      <c r="D56" t="s">
        <v>5370</v>
      </c>
      <c r="E56" s="1">
        <v>1650</v>
      </c>
      <c r="F56">
        <f>((A56-A55)*('Z1 values'!$B$5)*('Z1 values'!$B$10))/(('Z1 values'!$B$11)*('Z1 values'!$B$12))</f>
        <v>0.33946874999999999</v>
      </c>
      <c r="G56">
        <f>((B56-B55)*('Z1 values'!$C$5)*('Z1 values'!$B$10))/(('Z1 values'!$B$11)*('Z1 values'!$B$12))</f>
        <v>4.4100708007812503E-2</v>
      </c>
      <c r="H56">
        <f>((C56-C55)*('Z1 values'!$D$5)*('Z1 values'!$B$10))/(('Z1 values'!$B$11)*('Z1 values'!$B$12))</f>
        <v>0.95920898437499991</v>
      </c>
      <c r="I56">
        <f>((D56-D55)*('Z1 values'!$E$5)*('Z1 values'!$B$10))/(('Z1 values'!$B$11)*('Z1 values'!$B$12))</f>
        <v>7.6917749023437505</v>
      </c>
      <c r="J56">
        <f t="shared" si="0"/>
        <v>9.0345533447265627</v>
      </c>
    </row>
    <row r="57" spans="1:10" x14ac:dyDescent="0.25">
      <c r="A57" t="s">
        <v>5371</v>
      </c>
      <c r="B57" t="s">
        <v>5372</v>
      </c>
      <c r="C57" t="s">
        <v>5373</v>
      </c>
      <c r="D57" t="s">
        <v>5374</v>
      </c>
      <c r="E57" s="1">
        <v>1680</v>
      </c>
      <c r="F57">
        <f>((A57-A56)*('Z1 values'!$B$5)*('Z1 values'!$B$10))/(('Z1 values'!$B$11)*('Z1 values'!$B$12))</f>
        <v>0.30091840209960935</v>
      </c>
      <c r="G57">
        <f>((B57-B56)*('Z1 values'!$C$5)*('Z1 values'!$B$10))/(('Z1 values'!$B$11)*('Z1 values'!$B$12))</f>
        <v>4.5962463378906256E-2</v>
      </c>
      <c r="H57">
        <f>((C57-C56)*('Z1 values'!$D$5)*('Z1 values'!$B$10))/(('Z1 values'!$B$11)*('Z1 values'!$B$12))</f>
        <v>0.63248107910156248</v>
      </c>
      <c r="I57">
        <f>((D57-D56)*('Z1 values'!$E$5)*('Z1 values'!$B$10))/(('Z1 values'!$B$11)*('Z1 values'!$B$12))</f>
        <v>7.7387060546875004</v>
      </c>
      <c r="J57">
        <f t="shared" si="0"/>
        <v>8.7180679992675785</v>
      </c>
    </row>
    <row r="58" spans="1:10" x14ac:dyDescent="0.25">
      <c r="A58" t="s">
        <v>5375</v>
      </c>
      <c r="B58" t="s">
        <v>5376</v>
      </c>
      <c r="C58" t="s">
        <v>5377</v>
      </c>
      <c r="D58" t="s">
        <v>5378</v>
      </c>
      <c r="E58" s="1">
        <v>1710</v>
      </c>
      <c r="F58">
        <f>((A58-A57)*('Z1 values'!$B$5)*('Z1 values'!$B$10))/(('Z1 values'!$B$11)*('Z1 values'!$B$12))</f>
        <v>0.32490560302734378</v>
      </c>
      <c r="G58">
        <f>((B58-B57)*('Z1 values'!$C$5)*('Z1 values'!$B$10))/(('Z1 values'!$B$11)*('Z1 values'!$B$12))</f>
        <v>4.4609802246093753E-2</v>
      </c>
      <c r="H58">
        <f>((C58-C57)*('Z1 values'!$D$5)*('Z1 values'!$B$10))/(('Z1 values'!$B$11)*('Z1 values'!$B$12))</f>
        <v>0.8243865966796875</v>
      </c>
      <c r="I58">
        <f>((D58-D57)*('Z1 values'!$E$5)*('Z1 values'!$B$10))/(('Z1 values'!$B$11)*('Z1 values'!$B$12))</f>
        <v>6.7447753906249996</v>
      </c>
      <c r="J58">
        <f t="shared" si="0"/>
        <v>7.9386773925781249</v>
      </c>
    </row>
    <row r="59" spans="1:10" x14ac:dyDescent="0.25">
      <c r="A59" t="s">
        <v>5379</v>
      </c>
      <c r="B59" t="s">
        <v>5380</v>
      </c>
      <c r="C59" t="s">
        <v>5381</v>
      </c>
      <c r="D59" t="s">
        <v>5382</v>
      </c>
      <c r="E59" s="1">
        <v>1740</v>
      </c>
      <c r="F59">
        <f>((A59-A58)*('Z1 values'!$B$5)*('Z1 values'!$B$10))/(('Z1 values'!$B$11)*('Z1 values'!$B$12))</f>
        <v>0.31423610229492188</v>
      </c>
      <c r="G59">
        <f>((B59-B58)*('Z1 values'!$C$5)*('Z1 values'!$B$10))/(('Z1 values'!$B$11)*('Z1 values'!$B$12))</f>
        <v>4.5619323730468751E-2</v>
      </c>
      <c r="H59">
        <f>((C59-C58)*('Z1 values'!$D$5)*('Z1 values'!$B$10))/(('Z1 values'!$B$11)*('Z1 values'!$B$12))</f>
        <v>0.94699584960937488</v>
      </c>
      <c r="I59">
        <f>((D59-D58)*('Z1 values'!$E$5)*('Z1 values'!$B$10))/(('Z1 values'!$B$11)*('Z1 values'!$B$12))</f>
        <v>7.0327307128906256</v>
      </c>
      <c r="J59">
        <f t="shared" si="0"/>
        <v>8.3395819885253903</v>
      </c>
    </row>
    <row r="60" spans="1:10" x14ac:dyDescent="0.25">
      <c r="A60" t="s">
        <v>5383</v>
      </c>
      <c r="B60" t="s">
        <v>5384</v>
      </c>
      <c r="C60" t="s">
        <v>5385</v>
      </c>
      <c r="D60" t="s">
        <v>5386</v>
      </c>
      <c r="E60" s="1">
        <v>1770</v>
      </c>
      <c r="F60">
        <f>((A60-A59)*('Z1 values'!$B$5)*('Z1 values'!$B$10))/(('Z1 values'!$B$11)*('Z1 values'!$B$12))</f>
        <v>0.3156336547851562</v>
      </c>
      <c r="G60">
        <f>((B60-B59)*('Z1 values'!$C$5)*('Z1 values'!$B$10))/(('Z1 values'!$B$11)*('Z1 values'!$B$12))</f>
        <v>4.4906127929687505E-2</v>
      </c>
      <c r="H60">
        <f>((C60-C59)*('Z1 values'!$D$5)*('Z1 values'!$B$10))/(('Z1 values'!$B$11)*('Z1 values'!$B$12))</f>
        <v>0.94848266601562492</v>
      </c>
      <c r="I60">
        <f>((D60-D59)*('Z1 values'!$E$5)*('Z1 values'!$B$10))/(('Z1 values'!$B$11)*('Z1 values'!$B$12))</f>
        <v>6.9910778808593745</v>
      </c>
      <c r="J60">
        <f t="shared" si="0"/>
        <v>8.3001003295898439</v>
      </c>
    </row>
    <row r="61" spans="1:10" x14ac:dyDescent="0.25">
      <c r="J61">
        <f>SUM(J3:J60)</f>
        <v>484.72830127563492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5387</v>
      </c>
      <c r="B2" t="s">
        <v>5388</v>
      </c>
      <c r="C2" t="s">
        <v>5389</v>
      </c>
      <c r="D2" t="s">
        <v>5390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5391</v>
      </c>
      <c r="B3" t="s">
        <v>5392</v>
      </c>
      <c r="C3" t="s">
        <v>5393</v>
      </c>
      <c r="D3" t="s">
        <v>5394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5395</v>
      </c>
      <c r="B4" t="s">
        <v>5396</v>
      </c>
      <c r="C4" t="s">
        <v>5397</v>
      </c>
      <c r="D4" t="s">
        <v>5398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5399</v>
      </c>
      <c r="B5" t="s">
        <v>5400</v>
      </c>
      <c r="C5" t="s">
        <v>5401</v>
      </c>
      <c r="D5" t="s">
        <v>5402</v>
      </c>
      <c r="E5" s="1">
        <v>120</v>
      </c>
      <c r="F5">
        <f>((A5-A4)*('Z1 values'!$B$5)*('Z1 values'!$B$10))/(('Z1 values'!$B$11)*('Z1 values'!$B$12))</f>
        <v>0.30409962158203124</v>
      </c>
      <c r="G5">
        <f>((B5-B4)*('Z1 values'!$C$5)*('Z1 values'!$B$10))/(('Z1 values'!$B$11)*('Z1 values'!$B$12))</f>
        <v>4.5849670410156244E-2</v>
      </c>
      <c r="H5">
        <f>((C5-C4)*('Z1 values'!$D$5)*('Z1 values'!$B$10))/(('Z1 values'!$B$11)*('Z1 values'!$B$12))</f>
        <v>1.0776232910156247</v>
      </c>
      <c r="I5">
        <f>((D5-D4)*('Z1 values'!$E$5)*('Z1 values'!$B$10))/(('Z1 values'!$B$11)*('Z1 values'!$B$12))</f>
        <v>7.5853479003906257</v>
      </c>
      <c r="J5">
        <f t="shared" si="0"/>
        <v>9.0129204833984389</v>
      </c>
    </row>
    <row r="6" spans="1:10" x14ac:dyDescent="0.25">
      <c r="A6" t="s">
        <v>5403</v>
      </c>
      <c r="B6" t="s">
        <v>5404</v>
      </c>
      <c r="C6" t="s">
        <v>5405</v>
      </c>
      <c r="D6" t="s">
        <v>5406</v>
      </c>
      <c r="E6" s="1">
        <v>150</v>
      </c>
      <c r="F6">
        <f>((A6-A5)*('Z1 values'!$B$5)*('Z1 values'!$B$10))/(('Z1 values'!$B$11)*('Z1 values'!$B$12))</f>
        <v>0.28741349487304685</v>
      </c>
      <c r="G6">
        <f>((B6-B5)*('Z1 values'!$C$5)*('Z1 values'!$B$10))/(('Z1 values'!$B$11)*('Z1 values'!$B$12))</f>
        <v>4.65328369140625E-2</v>
      </c>
      <c r="H6">
        <f>((C6-C5)*('Z1 values'!$D$5)*('Z1 values'!$B$10))/(('Z1 values'!$B$11)*('Z1 values'!$B$12))</f>
        <v>0.77229492187499993</v>
      </c>
      <c r="I6">
        <f>((D6-D5)*('Z1 values'!$E$5)*('Z1 values'!$B$10))/(('Z1 values'!$B$11)*('Z1 values'!$B$12))</f>
        <v>8.9373437500000001</v>
      </c>
      <c r="J6">
        <f t="shared" si="0"/>
        <v>10.043585003662109</v>
      </c>
    </row>
    <row r="7" spans="1:10" x14ac:dyDescent="0.25">
      <c r="A7" t="s">
        <v>5407</v>
      </c>
      <c r="B7" t="s">
        <v>5408</v>
      </c>
      <c r="C7" t="s">
        <v>5409</v>
      </c>
      <c r="D7" t="s">
        <v>5410</v>
      </c>
      <c r="E7" s="1">
        <v>180</v>
      </c>
      <c r="F7">
        <f>((A7-A6)*('Z1 values'!$B$5)*('Z1 values'!$B$10))/(('Z1 values'!$B$11)*('Z1 values'!$B$12))</f>
        <v>0.31320126342773436</v>
      </c>
      <c r="G7">
        <f>((B7-B6)*('Z1 values'!$C$5)*('Z1 values'!$B$10))/(('Z1 values'!$B$11)*('Z1 values'!$B$12))</f>
        <v>4.5388000488281253E-2</v>
      </c>
      <c r="H7">
        <f>((C7-C6)*('Z1 values'!$D$5)*('Z1 values'!$B$10))/(('Z1 values'!$B$11)*('Z1 values'!$B$12))</f>
        <v>1.0794818115234373</v>
      </c>
      <c r="I7">
        <f>((D7-D6)*('Z1 values'!$E$5)*('Z1 values'!$B$10))/(('Z1 values'!$B$11)*('Z1 values'!$B$12))</f>
        <v>7.6430651855468756</v>
      </c>
      <c r="J7">
        <f t="shared" si="0"/>
        <v>9.0811362609863284</v>
      </c>
    </row>
    <row r="8" spans="1:10" x14ac:dyDescent="0.25">
      <c r="A8" t="s">
        <v>5411</v>
      </c>
      <c r="B8" t="s">
        <v>5412</v>
      </c>
      <c r="C8" t="s">
        <v>5413</v>
      </c>
      <c r="D8" t="s">
        <v>5414</v>
      </c>
      <c r="E8" s="1">
        <v>210</v>
      </c>
      <c r="F8">
        <f>((A8-A7)*('Z1 values'!$B$5)*('Z1 values'!$B$10))/(('Z1 values'!$B$11)*('Z1 values'!$B$12))</f>
        <v>0.3162693786621093</v>
      </c>
      <c r="G8">
        <f>((B8-B7)*('Z1 values'!$C$5)*('Z1 values'!$B$10))/(('Z1 values'!$B$11)*('Z1 values'!$B$12))</f>
        <v>4.5078063964843748E-2</v>
      </c>
      <c r="H8">
        <f>((C8-C7)*('Z1 values'!$D$5)*('Z1 values'!$B$10))/(('Z1 values'!$B$11)*('Z1 values'!$B$12))</f>
        <v>1.2419165039062499</v>
      </c>
      <c r="I8">
        <f>((D8-D7)*('Z1 values'!$E$5)*('Z1 values'!$B$10))/(('Z1 values'!$B$11)*('Z1 values'!$B$12))</f>
        <v>6.8670373535156255</v>
      </c>
      <c r="J8">
        <f t="shared" si="0"/>
        <v>8.4703013000488276</v>
      </c>
    </row>
    <row r="9" spans="1:10" x14ac:dyDescent="0.25">
      <c r="A9" t="s">
        <v>5415</v>
      </c>
      <c r="B9" t="s">
        <v>5416</v>
      </c>
      <c r="C9" t="s">
        <v>5417</v>
      </c>
      <c r="D9" t="s">
        <v>5418</v>
      </c>
      <c r="E9" s="1">
        <v>240</v>
      </c>
      <c r="F9">
        <f>((A9-A8)*('Z1 values'!$B$5)*('Z1 values'!$B$10))/(('Z1 values'!$B$11)*('Z1 values'!$B$12))</f>
        <v>0.35179191284179689</v>
      </c>
      <c r="G9">
        <f>((B9-B8)*('Z1 values'!$C$5)*('Z1 values'!$B$10))/(('Z1 values'!$B$11)*('Z1 values'!$B$12))</f>
        <v>4.3410217285156247E-2</v>
      </c>
      <c r="H9">
        <f>((C9-C8)*('Z1 values'!$D$5)*('Z1 values'!$B$10))/(('Z1 values'!$B$11)*('Z1 values'!$B$12))</f>
        <v>0.59515136718749995</v>
      </c>
      <c r="I9">
        <f>((D9-D8)*('Z1 values'!$E$5)*('Z1 values'!$B$10))/(('Z1 values'!$B$11)*('Z1 values'!$B$12))</f>
        <v>6.5809179687500006</v>
      </c>
      <c r="J9">
        <f t="shared" si="0"/>
        <v>7.571271466064454</v>
      </c>
    </row>
    <row r="10" spans="1:10" x14ac:dyDescent="0.25">
      <c r="A10" t="s">
        <v>5419</v>
      </c>
      <c r="B10" t="s">
        <v>5420</v>
      </c>
      <c r="C10" t="s">
        <v>5421</v>
      </c>
      <c r="D10" t="s">
        <v>5422</v>
      </c>
      <c r="E10" s="1">
        <v>270</v>
      </c>
      <c r="F10">
        <f>((A10-A9)*('Z1 values'!$B$5)*('Z1 values'!$B$10))/(('Z1 values'!$B$11)*('Z1 values'!$B$12))</f>
        <v>0.32932316894531249</v>
      </c>
      <c r="G10">
        <f>((B10-B9)*('Z1 values'!$C$5)*('Z1 values'!$B$10))/(('Z1 values'!$B$11)*('Z1 values'!$B$12))</f>
        <v>4.4522094726562503E-2</v>
      </c>
      <c r="H10">
        <f>((C10-C9)*('Z1 values'!$D$5)*('Z1 values'!$B$10))/(('Z1 values'!$B$11)*('Z1 values'!$B$12))</f>
        <v>0.66662475585937497</v>
      </c>
      <c r="I10">
        <f>((D10-D9)*('Z1 values'!$E$5)*('Z1 values'!$B$10))/(('Z1 values'!$B$11)*('Z1 values'!$B$12))</f>
        <v>5.8344946289062509</v>
      </c>
      <c r="J10">
        <f t="shared" si="0"/>
        <v>6.8749646484375013</v>
      </c>
    </row>
    <row r="11" spans="1:10" x14ac:dyDescent="0.25">
      <c r="A11" t="s">
        <v>5423</v>
      </c>
      <c r="B11" t="s">
        <v>5424</v>
      </c>
      <c r="C11" t="s">
        <v>5425</v>
      </c>
      <c r="D11" t="s">
        <v>5426</v>
      </c>
      <c r="E11" s="1">
        <v>300</v>
      </c>
      <c r="F11">
        <f>((A11-A10)*('Z1 values'!$B$5)*('Z1 values'!$B$10))/(('Z1 values'!$B$11)*('Z1 values'!$B$12))</f>
        <v>0.32767080688476563</v>
      </c>
      <c r="G11">
        <f>((B11-B10)*('Z1 values'!$C$5)*('Z1 values'!$B$10))/(('Z1 values'!$B$11)*('Z1 values'!$B$12))</f>
        <v>4.461639404296875E-2</v>
      </c>
      <c r="H11">
        <f>((C11-C10)*('Z1 values'!$D$5)*('Z1 values'!$B$10))/(('Z1 values'!$B$11)*('Z1 values'!$B$12))</f>
        <v>0.167904052734375</v>
      </c>
      <c r="I11">
        <f>((D11-D10)*('Z1 values'!$E$5)*('Z1 values'!$B$10))/(('Z1 values'!$B$11)*('Z1 values'!$B$12))</f>
        <v>8.8610949707031264</v>
      </c>
      <c r="J11">
        <f t="shared" si="0"/>
        <v>9.4012862243652364</v>
      </c>
    </row>
    <row r="12" spans="1:10" x14ac:dyDescent="0.25">
      <c r="A12" t="s">
        <v>5427</v>
      </c>
      <c r="B12" t="s">
        <v>5428</v>
      </c>
      <c r="C12" t="s">
        <v>5429</v>
      </c>
      <c r="D12" t="s">
        <v>5430</v>
      </c>
      <c r="E12" s="1">
        <v>330</v>
      </c>
      <c r="F12">
        <f>((A12-A11)*('Z1 values'!$B$5)*('Z1 values'!$B$10))/(('Z1 values'!$B$11)*('Z1 values'!$B$12))</f>
        <v>0.34097550659179687</v>
      </c>
      <c r="G12">
        <f>((B12-B11)*('Z1 values'!$C$5)*('Z1 values'!$B$10))/(('Z1 values'!$B$11)*('Z1 values'!$B$12))</f>
        <v>4.3949462890624999E-2</v>
      </c>
      <c r="H12">
        <f>((C12-C11)*('Z1 values'!$D$5)*('Z1 values'!$B$10))/(('Z1 values'!$B$11)*('Z1 values'!$B$12))</f>
        <v>1.254342041015625</v>
      </c>
      <c r="I12">
        <f>((D12-D11)*('Z1 values'!$E$5)*('Z1 values'!$B$10))/(('Z1 values'!$B$11)*('Z1 values'!$B$12))</f>
        <v>8.2707836914062494</v>
      </c>
      <c r="J12">
        <f t="shared" si="0"/>
        <v>9.9100507019042965</v>
      </c>
    </row>
    <row r="13" spans="1:10" x14ac:dyDescent="0.25">
      <c r="A13" t="s">
        <v>5431</v>
      </c>
      <c r="B13" t="s">
        <v>5432</v>
      </c>
      <c r="C13" t="s">
        <v>5433</v>
      </c>
      <c r="D13" t="s">
        <v>5434</v>
      </c>
      <c r="E13" s="1">
        <v>360</v>
      </c>
      <c r="F13">
        <f>((A13-A12)*('Z1 values'!$B$5)*('Z1 values'!$B$10))/(('Z1 values'!$B$11)*('Z1 values'!$B$12))</f>
        <v>0.34055429077148436</v>
      </c>
      <c r="G13">
        <f>((B13-B12)*('Z1 values'!$C$5)*('Z1 values'!$B$10))/(('Z1 values'!$B$11)*('Z1 values'!$B$12))</f>
        <v>4.4085815429687501E-2</v>
      </c>
      <c r="H13">
        <f>((C13-C12)*('Z1 values'!$D$5)*('Z1 values'!$B$10))/(('Z1 values'!$B$11)*('Z1 values'!$B$12))</f>
        <v>1.3009112548828123</v>
      </c>
      <c r="I13">
        <f>((D13-D12)*('Z1 values'!$E$5)*('Z1 values'!$B$10))/(('Z1 values'!$B$11)*('Z1 values'!$B$12))</f>
        <v>7.2889587402343752</v>
      </c>
      <c r="J13">
        <f t="shared" si="0"/>
        <v>8.9745101013183586</v>
      </c>
    </row>
    <row r="14" spans="1:10" x14ac:dyDescent="0.25">
      <c r="A14" t="s">
        <v>5435</v>
      </c>
      <c r="B14" t="s">
        <v>5436</v>
      </c>
      <c r="C14" t="s">
        <v>5437</v>
      </c>
      <c r="D14" t="s">
        <v>5438</v>
      </c>
      <c r="E14" s="1">
        <v>390</v>
      </c>
      <c r="F14">
        <f>((A14-A13)*('Z1 values'!$B$5)*('Z1 values'!$B$10))/(('Z1 values'!$B$11)*('Z1 values'!$B$12))</f>
        <v>0.32522541503906249</v>
      </c>
      <c r="G14">
        <f>((B14-B13)*('Z1 values'!$C$5)*('Z1 values'!$B$10))/(('Z1 values'!$B$11)*('Z1 values'!$B$12))</f>
        <v>4.4798095703124999E-2</v>
      </c>
      <c r="H14">
        <f>((C14-C13)*('Z1 values'!$D$5)*('Z1 values'!$B$10))/(('Z1 values'!$B$11)*('Z1 values'!$B$12))</f>
        <v>0.49537536621093742</v>
      </c>
      <c r="I14">
        <f>((D14-D13)*('Z1 values'!$E$5)*('Z1 values'!$B$10))/(('Z1 values'!$B$11)*('Z1 values'!$B$12))</f>
        <v>7.4088684082031246</v>
      </c>
      <c r="J14">
        <f t="shared" si="0"/>
        <v>8.2742672851562489</v>
      </c>
    </row>
    <row r="15" spans="1:10" x14ac:dyDescent="0.25">
      <c r="A15" t="s">
        <v>5439</v>
      </c>
      <c r="B15" t="s">
        <v>5440</v>
      </c>
      <c r="C15" t="s">
        <v>5441</v>
      </c>
      <c r="D15" t="s">
        <v>5442</v>
      </c>
      <c r="E15" s="1">
        <v>420</v>
      </c>
      <c r="F15">
        <f>((A15-A14)*('Z1 values'!$B$5)*('Z1 values'!$B$10))/(('Z1 values'!$B$11)*('Z1 values'!$B$12))</f>
        <v>0.3396182556152344</v>
      </c>
      <c r="G15">
        <f>((B15-B14)*('Z1 values'!$C$5)*('Z1 values'!$B$10))/(('Z1 values'!$B$11)*('Z1 values'!$B$12))</f>
        <v>4.4021240234375002E-2</v>
      </c>
      <c r="H15">
        <f>((C15-C14)*('Z1 values'!$D$5)*('Z1 values'!$B$10))/(('Z1 values'!$B$11)*('Z1 values'!$B$12))</f>
        <v>1.3838543701171875</v>
      </c>
      <c r="I15">
        <f>((D15-D14)*('Z1 values'!$E$5)*('Z1 values'!$B$10))/(('Z1 values'!$B$11)*('Z1 values'!$B$12))</f>
        <v>7.7534509277343755</v>
      </c>
      <c r="J15">
        <f t="shared" si="0"/>
        <v>9.5209447937011724</v>
      </c>
    </row>
    <row r="16" spans="1:10" x14ac:dyDescent="0.25">
      <c r="A16" t="s">
        <v>5443</v>
      </c>
      <c r="B16" t="s">
        <v>5444</v>
      </c>
      <c r="C16" t="s">
        <v>5445</v>
      </c>
      <c r="D16" t="s">
        <v>5446</v>
      </c>
      <c r="E16" s="1">
        <v>450</v>
      </c>
      <c r="F16">
        <f>((A16-A15)*('Z1 values'!$B$5)*('Z1 values'!$B$10))/(('Z1 values'!$B$11)*('Z1 values'!$B$12))</f>
        <v>0.34221055297851566</v>
      </c>
      <c r="G16">
        <f>((B16-B15)*('Z1 values'!$C$5)*('Z1 values'!$B$10))/(('Z1 values'!$B$11)*('Z1 values'!$B$12))</f>
        <v>4.391802978515625E-2</v>
      </c>
      <c r="H16">
        <f>((C16-C15)*('Z1 values'!$D$5)*('Z1 values'!$B$10))/(('Z1 values'!$B$11)*('Z1 values'!$B$12))</f>
        <v>0.98262634277343752</v>
      </c>
      <c r="I16">
        <f>((D16-D15)*('Z1 values'!$E$5)*('Z1 values'!$B$10))/(('Z1 values'!$B$11)*('Z1 values'!$B$12))</f>
        <v>6.156529541015626</v>
      </c>
      <c r="J16">
        <f t="shared" si="0"/>
        <v>7.5252844665527352</v>
      </c>
    </row>
    <row r="17" spans="1:10" x14ac:dyDescent="0.25">
      <c r="A17" t="s">
        <v>5447</v>
      </c>
      <c r="B17" t="s">
        <v>5448</v>
      </c>
      <c r="C17" t="s">
        <v>5449</v>
      </c>
      <c r="D17" t="s">
        <v>5450</v>
      </c>
      <c r="E17" s="1">
        <v>480</v>
      </c>
      <c r="F17">
        <f>((A17-A16)*('Z1 values'!$B$5)*('Z1 values'!$B$10))/(('Z1 values'!$B$11)*('Z1 values'!$B$12))</f>
        <v>0.32938687133789057</v>
      </c>
      <c r="G17">
        <f>((B17-B16)*('Z1 values'!$C$5)*('Z1 values'!$B$10))/(('Z1 values'!$B$11)*('Z1 values'!$B$12))</f>
        <v>4.4645812988281255E-2</v>
      </c>
      <c r="H17">
        <f>((C17-C16)*('Z1 values'!$D$5)*('Z1 values'!$B$10))/(('Z1 values'!$B$11)*('Z1 values'!$B$12))</f>
        <v>0.65897827148437493</v>
      </c>
      <c r="I17">
        <f>((D17-D16)*('Z1 values'!$E$5)*('Z1 values'!$B$10))/(('Z1 values'!$B$11)*('Z1 values'!$B$12))</f>
        <v>7.9486914062500009</v>
      </c>
      <c r="J17">
        <f t="shared" si="0"/>
        <v>8.9817023620605472</v>
      </c>
    </row>
    <row r="18" spans="1:10" x14ac:dyDescent="0.25">
      <c r="A18" t="s">
        <v>5451</v>
      </c>
      <c r="B18" t="s">
        <v>5452</v>
      </c>
      <c r="C18" t="s">
        <v>5453</v>
      </c>
      <c r="D18" t="s">
        <v>5454</v>
      </c>
      <c r="E18" s="1">
        <v>510</v>
      </c>
      <c r="F18">
        <f>((A18-A17)*('Z1 values'!$B$5)*('Z1 values'!$B$10))/(('Z1 values'!$B$11)*('Z1 values'!$B$12))</f>
        <v>0.34840528564453127</v>
      </c>
      <c r="G18">
        <f>((B18-B17)*('Z1 values'!$C$5)*('Z1 values'!$B$10))/(('Z1 values'!$B$11)*('Z1 values'!$B$12))</f>
        <v>4.3539428710937501E-2</v>
      </c>
      <c r="H18">
        <f>((C18-C17)*('Z1 values'!$D$5)*('Z1 values'!$B$10))/(('Z1 values'!$B$11)*('Z1 values'!$B$12))</f>
        <v>0.76533874511718747</v>
      </c>
      <c r="I18">
        <f>((D18-D17)*('Z1 values'!$E$5)*('Z1 values'!$B$10))/(('Z1 values'!$B$11)*('Z1 values'!$B$12))</f>
        <v>9.7203137207031247</v>
      </c>
      <c r="J18">
        <f t="shared" si="0"/>
        <v>10.877597180175782</v>
      </c>
    </row>
    <row r="19" spans="1:10" x14ac:dyDescent="0.25">
      <c r="A19" t="s">
        <v>5455</v>
      </c>
      <c r="B19" t="s">
        <v>5456</v>
      </c>
      <c r="C19" t="s">
        <v>5457</v>
      </c>
      <c r="D19" t="s">
        <v>5458</v>
      </c>
      <c r="E19" s="1">
        <v>540</v>
      </c>
      <c r="F19">
        <f>((A19-A18)*('Z1 values'!$B$5)*('Z1 values'!$B$10))/(('Z1 values'!$B$11)*('Z1 values'!$B$12))</f>
        <v>0.29978605957031246</v>
      </c>
      <c r="G19">
        <f>((B19-B18)*('Z1 values'!$C$5)*('Z1 values'!$B$10))/(('Z1 values'!$B$11)*('Z1 values'!$B$12))</f>
        <v>4.5957580566406246E-2</v>
      </c>
      <c r="H19">
        <f>((C19-C18)*('Z1 values'!$D$5)*('Z1 values'!$B$10))/(('Z1 values'!$B$11)*('Z1 values'!$B$12))</f>
        <v>0.58904479980468749</v>
      </c>
      <c r="I19">
        <f>((D19-D18)*('Z1 values'!$E$5)*('Z1 values'!$B$10))/(('Z1 values'!$B$11)*('Z1 values'!$B$12))</f>
        <v>8.2041162109375012</v>
      </c>
      <c r="J19">
        <f t="shared" si="0"/>
        <v>9.1389046508789065</v>
      </c>
    </row>
    <row r="20" spans="1:10" x14ac:dyDescent="0.25">
      <c r="A20" t="s">
        <v>5459</v>
      </c>
      <c r="B20" t="s">
        <v>5460</v>
      </c>
      <c r="C20" t="s">
        <v>5461</v>
      </c>
      <c r="D20" t="s">
        <v>5462</v>
      </c>
      <c r="E20" s="1">
        <v>570</v>
      </c>
      <c r="F20">
        <f>((A20-A19)*('Z1 values'!$B$5)*('Z1 values'!$B$10))/(('Z1 values'!$B$11)*('Z1 values'!$B$12))</f>
        <v>0.34040608520507815</v>
      </c>
      <c r="G20">
        <f>((B20-B19)*('Z1 values'!$C$5)*('Z1 values'!$B$10))/(('Z1 values'!$B$11)*('Z1 values'!$B$12))</f>
        <v>4.3970764160156252E-2</v>
      </c>
      <c r="H20">
        <f>((C20-C19)*('Z1 values'!$D$5)*('Z1 values'!$B$10))/(('Z1 values'!$B$11)*('Z1 values'!$B$12))</f>
        <v>1.3557110595703123</v>
      </c>
      <c r="I20">
        <f>((D20-D19)*('Z1 values'!$E$5)*('Z1 values'!$B$10))/(('Z1 values'!$B$11)*('Z1 values'!$B$12))</f>
        <v>5.6068957519531262</v>
      </c>
      <c r="J20">
        <f t="shared" si="0"/>
        <v>7.3469836608886734</v>
      </c>
    </row>
    <row r="21" spans="1:10" x14ac:dyDescent="0.25">
      <c r="A21" t="s">
        <v>5463</v>
      </c>
      <c r="B21" t="s">
        <v>5464</v>
      </c>
      <c r="C21" t="s">
        <v>5465</v>
      </c>
      <c r="D21" t="s">
        <v>5466</v>
      </c>
      <c r="E21" s="1">
        <v>600</v>
      </c>
      <c r="F21">
        <f>((A21-A20)*('Z1 values'!$B$5)*('Z1 values'!$B$10))/(('Z1 values'!$B$11)*('Z1 values'!$B$12))</f>
        <v>0.33721056518554687</v>
      </c>
      <c r="G21">
        <f>((B21-B20)*('Z1 values'!$C$5)*('Z1 values'!$B$10))/(('Z1 values'!$B$11)*('Z1 values'!$B$12))</f>
        <v>4.4448181152343752E-2</v>
      </c>
      <c r="H21">
        <f>((C21-C20)*('Z1 values'!$D$5)*('Z1 values'!$B$10))/(('Z1 values'!$B$11)*('Z1 values'!$B$12))</f>
        <v>0.81849243164062491</v>
      </c>
      <c r="I21">
        <f>((D21-D20)*('Z1 values'!$E$5)*('Z1 values'!$B$10))/(('Z1 values'!$B$11)*('Z1 values'!$B$12))</f>
        <v>9.3386682128906262</v>
      </c>
      <c r="J21">
        <f t="shared" si="0"/>
        <v>10.538819390869142</v>
      </c>
    </row>
    <row r="22" spans="1:10" x14ac:dyDescent="0.25">
      <c r="A22" t="s">
        <v>5467</v>
      </c>
      <c r="B22" t="s">
        <v>5468</v>
      </c>
      <c r="C22" t="s">
        <v>5469</v>
      </c>
      <c r="D22" t="s">
        <v>5470</v>
      </c>
      <c r="E22" s="1">
        <v>630</v>
      </c>
      <c r="F22">
        <f>((A22-A21)*('Z1 values'!$B$5)*('Z1 values'!$B$10))/(('Z1 values'!$B$11)*('Z1 values'!$B$12))</f>
        <v>0.33780988769531251</v>
      </c>
      <c r="G22">
        <f>((B22-B21)*('Z1 values'!$C$5)*('Z1 values'!$B$10))/(('Z1 values'!$B$11)*('Z1 values'!$B$12))</f>
        <v>4.3815429687499997E-2</v>
      </c>
      <c r="H22">
        <f>((C22-C21)*('Z1 values'!$D$5)*('Z1 values'!$B$10))/(('Z1 values'!$B$11)*('Z1 values'!$B$12))</f>
        <v>1.1048107910156248</v>
      </c>
      <c r="I22">
        <f>((D22-D21)*('Z1 values'!$E$5)*('Z1 values'!$B$10))/(('Z1 values'!$B$11)*('Z1 values'!$B$12))</f>
        <v>7.3852307128906238</v>
      </c>
      <c r="J22">
        <f t="shared" si="0"/>
        <v>8.871666821289061</v>
      </c>
    </row>
    <row r="23" spans="1:10" x14ac:dyDescent="0.25">
      <c r="A23" t="s">
        <v>5471</v>
      </c>
      <c r="B23" t="s">
        <v>5472</v>
      </c>
      <c r="C23" t="s">
        <v>5473</v>
      </c>
      <c r="D23" t="s">
        <v>5474</v>
      </c>
      <c r="E23" s="1">
        <v>660</v>
      </c>
      <c r="F23">
        <f>((A23-A22)*('Z1 values'!$B$5)*('Z1 values'!$B$10))/(('Z1 values'!$B$11)*('Z1 values'!$B$12))</f>
        <v>0.31725481567382813</v>
      </c>
      <c r="G23">
        <f>((B23-B22)*('Z1 values'!$C$5)*('Z1 values'!$B$10))/(('Z1 values'!$B$11)*('Z1 values'!$B$12))</f>
        <v>4.5199401855468752E-2</v>
      </c>
      <c r="H23">
        <f>((C23-C22)*('Z1 values'!$D$5)*('Z1 values'!$B$10))/(('Z1 values'!$B$11)*('Z1 values'!$B$12))</f>
        <v>0.64373840332031251</v>
      </c>
      <c r="I23">
        <f>((D23-D22)*('Z1 values'!$E$5)*('Z1 values'!$B$10))/(('Z1 values'!$B$11)*('Z1 values'!$B$12))</f>
        <v>7.1950964355468754</v>
      </c>
      <c r="J23">
        <f t="shared" si="0"/>
        <v>8.2012890563964849</v>
      </c>
    </row>
    <row r="24" spans="1:10" x14ac:dyDescent="0.25">
      <c r="A24" t="s">
        <v>5475</v>
      </c>
      <c r="B24" t="s">
        <v>5476</v>
      </c>
      <c r="C24" t="s">
        <v>5477</v>
      </c>
      <c r="D24" t="s">
        <v>5478</v>
      </c>
      <c r="E24" s="1">
        <v>690</v>
      </c>
      <c r="F24">
        <f>((A24-A23)*('Z1 values'!$B$5)*('Z1 values'!$B$10))/(('Z1 values'!$B$11)*('Z1 values'!$B$12))</f>
        <v>0.32199349365234375</v>
      </c>
      <c r="G24">
        <f>((B24-B23)*('Z1 values'!$C$5)*('Z1 values'!$B$10))/(('Z1 values'!$B$11)*('Z1 values'!$B$12))</f>
        <v>4.4792541503906248E-2</v>
      </c>
      <c r="H24">
        <f>((C24-C23)*('Z1 values'!$D$5)*('Z1 values'!$B$10))/(('Z1 values'!$B$11)*('Z1 values'!$B$12))</f>
        <v>0.91625061035156252</v>
      </c>
      <c r="I24">
        <f>((D24-D23)*('Z1 values'!$E$5)*('Z1 values'!$B$10))/(('Z1 values'!$B$11)*('Z1 values'!$B$12))</f>
        <v>7.1487390136718751</v>
      </c>
      <c r="J24">
        <f t="shared" si="0"/>
        <v>8.4317756591796886</v>
      </c>
    </row>
    <row r="25" spans="1:10" x14ac:dyDescent="0.25">
      <c r="A25" t="s">
        <v>5479</v>
      </c>
      <c r="B25" t="s">
        <v>5480</v>
      </c>
      <c r="C25" t="s">
        <v>5477</v>
      </c>
      <c r="D25" t="s">
        <v>5481</v>
      </c>
      <c r="E25" s="1">
        <v>720</v>
      </c>
      <c r="F25">
        <f>((A25-A24)*('Z1 values'!$B$5)*('Z1 values'!$B$10))/(('Z1 values'!$B$11)*('Z1 values'!$B$12))</f>
        <v>0.29865371704101562</v>
      </c>
      <c r="G25">
        <f>((B25-B24)*('Z1 values'!$C$5)*('Z1 values'!$B$10))/(('Z1 values'!$B$11)*('Z1 values'!$B$12))</f>
        <v>4.6019165039062497E-2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6.1052954101562502</v>
      </c>
      <c r="J25">
        <f t="shared" si="0"/>
        <v>6.4499682922363286</v>
      </c>
    </row>
    <row r="26" spans="1:10" x14ac:dyDescent="0.25">
      <c r="A26" t="s">
        <v>5482</v>
      </c>
      <c r="B26" t="s">
        <v>5483</v>
      </c>
      <c r="C26" t="s">
        <v>5484</v>
      </c>
      <c r="D26" t="s">
        <v>5485</v>
      </c>
      <c r="E26" s="1">
        <v>750</v>
      </c>
      <c r="F26">
        <f>((A26-A25)*('Z1 values'!$B$5)*('Z1 values'!$B$10))/(('Z1 values'!$B$11)*('Z1 values'!$B$12))</f>
        <v>0.34127061767578126</v>
      </c>
      <c r="G26">
        <f>((B26-B25)*('Z1 values'!$C$5)*('Z1 values'!$B$10))/(('Z1 values'!$B$11)*('Z1 values'!$B$12))</f>
        <v>4.4071716308593752E-2</v>
      </c>
      <c r="H26">
        <f>((C26-C25)*('Z1 values'!$D$5)*('Z1 values'!$B$10))/(('Z1 values'!$B$11)*('Z1 values'!$B$12))</f>
        <v>1.4679656982421874</v>
      </c>
      <c r="I26">
        <f>((D26-D25)*('Z1 values'!$E$5)*('Z1 values'!$B$10))/(('Z1 values'!$B$11)*('Z1 values'!$B$12))</f>
        <v>6.6013427734374996</v>
      </c>
      <c r="J26">
        <f t="shared" si="0"/>
        <v>8.4546508056640626</v>
      </c>
    </row>
    <row r="27" spans="1:10" x14ac:dyDescent="0.25">
      <c r="A27" t="s">
        <v>5486</v>
      </c>
      <c r="B27" t="s">
        <v>5487</v>
      </c>
      <c r="C27" t="s">
        <v>5488</v>
      </c>
      <c r="D27" t="s">
        <v>5489</v>
      </c>
      <c r="E27" s="1">
        <v>780</v>
      </c>
      <c r="F27">
        <f>((A27-A26)*('Z1 values'!$B$5)*('Z1 values'!$B$10))/(('Z1 values'!$B$11)*('Z1 values'!$B$12))</f>
        <v>0.29209757080078119</v>
      </c>
      <c r="G27">
        <f>((B27-B26)*('Z1 values'!$C$5)*('Z1 values'!$B$10))/(('Z1 values'!$B$11)*('Z1 values'!$B$12))</f>
        <v>4.6148620605468753E-2</v>
      </c>
      <c r="H27">
        <f>((C27-C26)*('Z1 values'!$D$5)*('Z1 values'!$B$10))/(('Z1 values'!$B$11)*('Z1 values'!$B$12))</f>
        <v>0.32757751464843748</v>
      </c>
      <c r="I27">
        <f>((D27-D26)*('Z1 values'!$E$5)*('Z1 values'!$B$10))/(('Z1 values'!$B$11)*('Z1 values'!$B$12))</f>
        <v>7.3567163085937501</v>
      </c>
      <c r="J27">
        <f t="shared" si="0"/>
        <v>8.0225400146484382</v>
      </c>
    </row>
    <row r="28" spans="1:10" x14ac:dyDescent="0.25">
      <c r="A28" t="s">
        <v>5490</v>
      </c>
      <c r="B28" t="s">
        <v>5491</v>
      </c>
      <c r="C28" t="s">
        <v>5492</v>
      </c>
      <c r="D28" t="s">
        <v>5493</v>
      </c>
      <c r="E28" s="1">
        <v>810</v>
      </c>
      <c r="F28">
        <f>((A28-A27)*('Z1 values'!$B$5)*('Z1 values'!$B$10))/(('Z1 values'!$B$11)*('Z1 values'!$B$12))</f>
        <v>0.34932052001953123</v>
      </c>
      <c r="G28">
        <f>((B28-B27)*('Z1 values'!$C$5)*('Z1 values'!$B$10))/(('Z1 values'!$B$11)*('Z1 values'!$B$12))</f>
        <v>4.3615722656250001E-2</v>
      </c>
      <c r="H28">
        <f>((C28-C27)*('Z1 values'!$D$5)*('Z1 values'!$B$10))/(('Z1 values'!$B$11)*('Z1 values'!$B$12))</f>
        <v>1.4711517333984372</v>
      </c>
      <c r="I28">
        <f>((D28-D27)*('Z1 values'!$E$5)*('Z1 values'!$B$10))/(('Z1 values'!$B$11)*('Z1 values'!$B$12))</f>
        <v>6.3664575195312505</v>
      </c>
      <c r="J28">
        <f t="shared" si="0"/>
        <v>8.2305454956054689</v>
      </c>
    </row>
    <row r="29" spans="1:10" x14ac:dyDescent="0.25">
      <c r="A29" t="s">
        <v>5494</v>
      </c>
      <c r="B29" t="s">
        <v>5495</v>
      </c>
      <c r="C29" t="s">
        <v>5496</v>
      </c>
      <c r="D29" t="s">
        <v>5497</v>
      </c>
      <c r="E29" s="1">
        <v>840</v>
      </c>
      <c r="F29">
        <f>((A29-A28)*('Z1 values'!$B$5)*('Z1 values'!$B$10))/(('Z1 values'!$B$11)*('Z1 values'!$B$12))</f>
        <v>0.30730034179687499</v>
      </c>
      <c r="G29">
        <f>((B29-B28)*('Z1 values'!$C$5)*('Z1 values'!$B$10))/(('Z1 values'!$B$11)*('Z1 values'!$B$12))</f>
        <v>4.5575195312499997E-2</v>
      </c>
      <c r="H29">
        <f>((C29-C28)*('Z1 values'!$D$5)*('Z1 values'!$B$10))/(('Z1 values'!$B$11)*('Z1 values'!$B$12))</f>
        <v>0.71818542480468739</v>
      </c>
      <c r="I29">
        <f>((D29-D28)*('Z1 values'!$E$5)*('Z1 values'!$B$10))/(('Z1 values'!$B$11)*('Z1 values'!$B$12))</f>
        <v>7.2804101562500003</v>
      </c>
      <c r="J29">
        <f t="shared" si="0"/>
        <v>8.3514711181640635</v>
      </c>
    </row>
    <row r="30" spans="1:10" x14ac:dyDescent="0.25">
      <c r="A30" t="s">
        <v>5498</v>
      </c>
      <c r="B30" t="s">
        <v>5499</v>
      </c>
      <c r="C30" t="s">
        <v>5500</v>
      </c>
      <c r="D30" t="s">
        <v>5501</v>
      </c>
      <c r="E30" s="1">
        <v>870</v>
      </c>
      <c r="F30">
        <f>((A30-A29)*('Z1 values'!$B$5)*('Z1 values'!$B$10))/(('Z1 values'!$B$11)*('Z1 values'!$B$12))</f>
        <v>0.33564530639648438</v>
      </c>
      <c r="G30">
        <f>((B30-B29)*('Z1 values'!$C$5)*('Z1 values'!$B$10))/(('Z1 values'!$B$11)*('Z1 values'!$B$12))</f>
        <v>4.4179992675781245E-2</v>
      </c>
      <c r="H30">
        <f>((C30-C29)*('Z1 values'!$D$5)*('Z1 values'!$B$10))/(('Z1 values'!$B$11)*('Z1 values'!$B$12))</f>
        <v>0.6685894775390625</v>
      </c>
      <c r="I30">
        <f>((D30-D29)*('Z1 values'!$E$5)*('Z1 values'!$B$10))/(('Z1 values'!$B$11)*('Z1 values'!$B$12))</f>
        <v>6.7727160644531255</v>
      </c>
      <c r="J30">
        <f t="shared" si="0"/>
        <v>7.8211308410644538</v>
      </c>
    </row>
    <row r="31" spans="1:10" x14ac:dyDescent="0.25">
      <c r="A31" t="s">
        <v>5502</v>
      </c>
      <c r="B31" t="s">
        <v>5503</v>
      </c>
      <c r="C31" t="s">
        <v>5504</v>
      </c>
      <c r="D31" t="s">
        <v>5505</v>
      </c>
      <c r="E31" s="1">
        <v>900</v>
      </c>
      <c r="F31">
        <f>((A31-A30)*('Z1 values'!$B$5)*('Z1 values'!$B$10))/(('Z1 values'!$B$11)*('Z1 values'!$B$12))</f>
        <v>0.33099113159179688</v>
      </c>
      <c r="G31">
        <f>((B31-B30)*('Z1 values'!$C$5)*('Z1 values'!$B$10))/(('Z1 values'!$B$11)*('Z1 values'!$B$12))</f>
        <v>4.4559387207031252E-2</v>
      </c>
      <c r="H31">
        <f>((C31-C30)*('Z1 values'!$D$5)*('Z1 values'!$B$10))/(('Z1 values'!$B$11)*('Z1 values'!$B$12))</f>
        <v>0.87791198730468734</v>
      </c>
      <c r="I31">
        <f>((D31-D30)*('Z1 values'!$E$5)*('Z1 values'!$B$10))/(('Z1 values'!$B$11)*('Z1 values'!$B$12))</f>
        <v>7.8318798828124994</v>
      </c>
      <c r="J31">
        <f t="shared" si="0"/>
        <v>9.0853423889160148</v>
      </c>
    </row>
    <row r="32" spans="1:10" x14ac:dyDescent="0.25">
      <c r="A32" t="s">
        <v>5506</v>
      </c>
      <c r="B32" t="s">
        <v>5507</v>
      </c>
      <c r="C32" t="s">
        <v>5508</v>
      </c>
      <c r="D32" t="s">
        <v>5509</v>
      </c>
      <c r="E32" s="1">
        <v>930</v>
      </c>
      <c r="F32">
        <f>((A32-A31)*('Z1 values'!$B$5)*('Z1 values'!$B$10))/(('Z1 values'!$B$11)*('Z1 values'!$B$12))</f>
        <v>0.35117178955078121</v>
      </c>
      <c r="G32">
        <f>((B32-B31)*('Z1 values'!$C$5)*('Z1 values'!$B$10))/(('Z1 values'!$B$11)*('Z1 values'!$B$12))</f>
        <v>4.3689392089843751E-2</v>
      </c>
      <c r="H32">
        <f>((C32-C31)*('Z1 values'!$D$5)*('Z1 values'!$B$10))/(('Z1 values'!$B$11)*('Z1 values'!$B$12))</f>
        <v>0.98204223632812493</v>
      </c>
      <c r="I32">
        <f>((D32-D31)*('Z1 values'!$E$5)*('Z1 values'!$B$10))/(('Z1 values'!$B$11)*('Z1 values'!$B$12))</f>
        <v>7.3033020019531252</v>
      </c>
      <c r="J32">
        <f t="shared" si="0"/>
        <v>8.6802054199218759</v>
      </c>
    </row>
    <row r="33" spans="1:10" x14ac:dyDescent="0.25">
      <c r="A33" t="s">
        <v>5510</v>
      </c>
      <c r="B33" t="s">
        <v>5511</v>
      </c>
      <c r="C33" t="s">
        <v>5512</v>
      </c>
      <c r="D33" t="s">
        <v>5513</v>
      </c>
      <c r="E33" s="1">
        <v>960</v>
      </c>
      <c r="F33">
        <f>((A33-A32)*('Z1 values'!$B$5)*('Z1 values'!$B$10))/(('Z1 values'!$B$11)*('Z1 values'!$B$12))</f>
        <v>0.29132404174804688</v>
      </c>
      <c r="G33">
        <f>((B33-B32)*('Z1 values'!$C$5)*('Z1 values'!$B$10))/(('Z1 values'!$B$11)*('Z1 values'!$B$12))</f>
        <v>4.6094848632812505E-2</v>
      </c>
      <c r="H33">
        <f>((C33-C32)*('Z1 values'!$D$5)*('Z1 values'!$B$10))/(('Z1 values'!$B$11)*('Z1 values'!$B$12))</f>
        <v>0.97598876953125002</v>
      </c>
      <c r="I33">
        <f>((D33-D32)*('Z1 values'!$E$5)*('Z1 values'!$B$10))/(('Z1 values'!$B$11)*('Z1 values'!$B$12))</f>
        <v>7.2455847167968752</v>
      </c>
      <c r="J33">
        <f t="shared" si="0"/>
        <v>8.5589923767089839</v>
      </c>
    </row>
    <row r="34" spans="1:10" x14ac:dyDescent="0.25">
      <c r="A34" t="s">
        <v>5514</v>
      </c>
      <c r="B34" t="s">
        <v>5515</v>
      </c>
      <c r="C34" t="s">
        <v>5516</v>
      </c>
      <c r="D34" t="s">
        <v>5517</v>
      </c>
      <c r="E34" s="1">
        <v>990</v>
      </c>
      <c r="F34">
        <f>((A34-A33)*('Z1 values'!$B$5)*('Z1 values'!$B$10))/(('Z1 values'!$B$11)*('Z1 values'!$B$12))</f>
        <v>0.3272937927246094</v>
      </c>
      <c r="G34">
        <f>((B34-B33)*('Z1 values'!$C$5)*('Z1 values'!$B$10))/(('Z1 values'!$B$11)*('Z1 values'!$B$12))</f>
        <v>4.4639648437499999E-2</v>
      </c>
      <c r="H34">
        <f>((C34-C33)*('Z1 values'!$D$5)*('Z1 values'!$B$10))/(('Z1 values'!$B$11)*('Z1 values'!$B$12))</f>
        <v>1.3029290771484374</v>
      </c>
      <c r="I34">
        <f>((D34-D33)*('Z1 values'!$E$5)*('Z1 values'!$B$10))/(('Z1 values'!$B$11)*('Z1 values'!$B$12))</f>
        <v>7.2959582519531256</v>
      </c>
      <c r="J34">
        <f t="shared" si="0"/>
        <v>8.9708207702636731</v>
      </c>
    </row>
    <row r="35" spans="1:10" x14ac:dyDescent="0.25">
      <c r="A35" t="s">
        <v>5518</v>
      </c>
      <c r="B35" t="s">
        <v>5519</v>
      </c>
      <c r="C35" t="s">
        <v>5520</v>
      </c>
      <c r="D35" t="s">
        <v>5521</v>
      </c>
      <c r="E35" s="1">
        <v>1020</v>
      </c>
      <c r="F35">
        <f>((A35-A34)*('Z1 values'!$B$5)*('Z1 values'!$B$10))/(('Z1 values'!$B$11)*('Z1 values'!$B$12))</f>
        <v>0.31597686767578126</v>
      </c>
      <c r="G35">
        <f>((B35-B34)*('Z1 values'!$C$5)*('Z1 values'!$B$10))/(('Z1 values'!$B$11)*('Z1 values'!$B$12))</f>
        <v>4.5171691894531255E-2</v>
      </c>
      <c r="H35">
        <f>((C35-C34)*('Z1 values'!$D$5)*('Z1 values'!$B$10))/(('Z1 values'!$B$11)*('Z1 values'!$B$12))</f>
        <v>0.638056640625</v>
      </c>
      <c r="I35">
        <f>((D35-D34)*('Z1 values'!$E$5)*('Z1 values'!$B$10))/(('Z1 values'!$B$11)*('Z1 values'!$B$12))</f>
        <v>6.6587731933593757</v>
      </c>
      <c r="J35">
        <f t="shared" si="0"/>
        <v>7.6579783935546883</v>
      </c>
    </row>
    <row r="36" spans="1:10" x14ac:dyDescent="0.25">
      <c r="A36" t="s">
        <v>5522</v>
      </c>
      <c r="B36" t="s">
        <v>5523</v>
      </c>
      <c r="C36" t="s">
        <v>5524</v>
      </c>
      <c r="D36" t="s">
        <v>5525</v>
      </c>
      <c r="E36" s="1">
        <v>1050</v>
      </c>
      <c r="F36">
        <f>((A36-A35)*('Z1 values'!$B$5)*('Z1 values'!$B$10))/(('Z1 values'!$B$11)*('Z1 values'!$B$12))</f>
        <v>0.32594304199218749</v>
      </c>
      <c r="G36">
        <f>((B36-B35)*('Z1 values'!$C$5)*('Z1 values'!$B$10))/(('Z1 values'!$B$11)*('Z1 values'!$B$12))</f>
        <v>4.4769348144531249E-2</v>
      </c>
      <c r="H36">
        <f>((C36-C35)*('Z1 values'!$D$5)*('Z1 values'!$B$10))/(('Z1 values'!$B$11)*('Z1 values'!$B$12))</f>
        <v>0.97540466308593743</v>
      </c>
      <c r="I36">
        <f>((D36-D35)*('Z1 values'!$E$5)*('Z1 values'!$B$10))/(('Z1 values'!$B$11)*('Z1 values'!$B$12))</f>
        <v>6.4559594726562501</v>
      </c>
      <c r="J36">
        <f t="shared" si="0"/>
        <v>7.8020765258789062</v>
      </c>
    </row>
    <row r="37" spans="1:10" x14ac:dyDescent="0.25">
      <c r="A37" t="s">
        <v>5526</v>
      </c>
      <c r="B37" t="s">
        <v>5527</v>
      </c>
      <c r="C37" t="s">
        <v>5528</v>
      </c>
      <c r="D37" t="s">
        <v>5529</v>
      </c>
      <c r="E37" s="1">
        <v>1080</v>
      </c>
      <c r="F37">
        <f>((A37-A36)*('Z1 values'!$B$5)*('Z1 values'!$B$10))/(('Z1 values'!$B$11)*('Z1 values'!$B$12))</f>
        <v>0.32994069213867189</v>
      </c>
      <c r="G37">
        <f>((B37-B36)*('Z1 values'!$C$5)*('Z1 values'!$B$10))/(('Z1 values'!$B$11)*('Z1 values'!$B$12))</f>
        <v>4.4382019042968755E-2</v>
      </c>
      <c r="H37">
        <f>((C37-C36)*('Z1 values'!$D$5)*('Z1 values'!$B$10))/(('Z1 values'!$B$11)*('Z1 values'!$B$12))</f>
        <v>0.66805847167968746</v>
      </c>
      <c r="I37">
        <f>((D37-D36)*('Z1 values'!$E$5)*('Z1 values'!$B$10))/(('Z1 values'!$B$11)*('Z1 values'!$B$12))</f>
        <v>7.5723815917968746</v>
      </c>
      <c r="J37">
        <f t="shared" si="0"/>
        <v>8.6147627746582032</v>
      </c>
    </row>
    <row r="38" spans="1:10" x14ac:dyDescent="0.25">
      <c r="A38" t="s">
        <v>5530</v>
      </c>
      <c r="B38" t="s">
        <v>5531</v>
      </c>
      <c r="C38" t="s">
        <v>4832</v>
      </c>
      <c r="D38" t="s">
        <v>5532</v>
      </c>
      <c r="E38" s="1">
        <v>1110</v>
      </c>
      <c r="F38">
        <f>((A38-A37)*('Z1 values'!$B$5)*('Z1 values'!$B$10))/(('Z1 values'!$B$11)*('Z1 values'!$B$12))</f>
        <v>0.35243543701171876</v>
      </c>
      <c r="G38">
        <f>((B38-B37)*('Z1 values'!$C$5)*('Z1 values'!$B$10))/(('Z1 values'!$B$11)*('Z1 values'!$B$12))</f>
        <v>4.3509704589843747E-2</v>
      </c>
      <c r="H38">
        <f>((C38-C37)*('Z1 values'!$D$5)*('Z1 values'!$B$10))/(('Z1 values'!$B$11)*('Z1 values'!$B$12))</f>
        <v>1.1182452392578124</v>
      </c>
      <c r="I38">
        <f>((D38-D37)*('Z1 values'!$E$5)*('Z1 values'!$B$10))/(('Z1 values'!$B$11)*('Z1 values'!$B$12))</f>
        <v>9.8044799804687504</v>
      </c>
      <c r="J38">
        <f t="shared" si="0"/>
        <v>11.318670361328126</v>
      </c>
    </row>
    <row r="39" spans="1:10" x14ac:dyDescent="0.25">
      <c r="A39" t="s">
        <v>5533</v>
      </c>
      <c r="B39" t="s">
        <v>5534</v>
      </c>
      <c r="C39" t="s">
        <v>5535</v>
      </c>
      <c r="D39" t="s">
        <v>5536</v>
      </c>
      <c r="E39" s="1">
        <v>1140</v>
      </c>
      <c r="F39">
        <f>((A39-A38)*('Z1 values'!$B$5)*('Z1 values'!$B$10))/(('Z1 values'!$B$11)*('Z1 values'!$B$12))</f>
        <v>0.32183098754882811</v>
      </c>
      <c r="G39">
        <f>((B39-B38)*('Z1 values'!$C$5)*('Z1 values'!$B$10))/(('Z1 values'!$B$11)*('Z1 values'!$B$12))</f>
        <v>4.4924926757812497E-2</v>
      </c>
      <c r="H39">
        <f>((C39-C38)*('Z1 values'!$D$5)*('Z1 values'!$B$10))/(('Z1 values'!$B$11)*('Z1 values'!$B$12))</f>
        <v>0.81886413574218742</v>
      </c>
      <c r="I39">
        <f>((D39-D38)*('Z1 values'!$E$5)*('Z1 values'!$B$10))/(('Z1 values'!$B$11)*('Z1 values'!$B$12))</f>
        <v>5.4186547851562503</v>
      </c>
      <c r="J39">
        <f t="shared" si="0"/>
        <v>6.6042748352050786</v>
      </c>
    </row>
    <row r="40" spans="1:10" x14ac:dyDescent="0.25">
      <c r="A40" t="s">
        <v>5537</v>
      </c>
      <c r="B40" t="s">
        <v>5538</v>
      </c>
      <c r="C40" t="s">
        <v>5539</v>
      </c>
      <c r="D40" t="s">
        <v>5540</v>
      </c>
      <c r="E40" s="1">
        <v>1170</v>
      </c>
      <c r="F40">
        <f>((A40-A39)*('Z1 values'!$B$5)*('Z1 values'!$B$10))/(('Z1 values'!$B$11)*('Z1 values'!$B$12))</f>
        <v>0.30976783447265627</v>
      </c>
      <c r="G40">
        <f>((B40-B39)*('Z1 values'!$C$5)*('Z1 values'!$B$10))/(('Z1 values'!$B$11)*('Z1 values'!$B$12))</f>
        <v>4.5448242187500001E-2</v>
      </c>
      <c r="H40">
        <f>((C40-C39)*('Z1 values'!$D$5)*('Z1 values'!$B$10))/(('Z1 values'!$B$11)*('Z1 values'!$B$12))</f>
        <v>0.97110351562499986</v>
      </c>
      <c r="I40">
        <f>((D40-D39)*('Z1 values'!$E$5)*('Z1 values'!$B$10))/(('Z1 values'!$B$11)*('Z1 values'!$B$12))</f>
        <v>7.1521813964843757</v>
      </c>
      <c r="J40">
        <f t="shared" si="0"/>
        <v>8.4785009887695324</v>
      </c>
    </row>
    <row r="41" spans="1:10" x14ac:dyDescent="0.25">
      <c r="A41" t="s">
        <v>5541</v>
      </c>
      <c r="B41" t="s">
        <v>5542</v>
      </c>
      <c r="C41" t="s">
        <v>5543</v>
      </c>
      <c r="D41" t="s">
        <v>5544</v>
      </c>
      <c r="E41" s="1">
        <v>1200</v>
      </c>
      <c r="F41">
        <f>((A41-A40)*('Z1 values'!$B$5)*('Z1 values'!$B$10))/(('Z1 values'!$B$11)*('Z1 values'!$B$12))</f>
        <v>0.33072202148437502</v>
      </c>
      <c r="G41">
        <f>((B41-B40)*('Z1 values'!$C$5)*('Z1 values'!$B$10))/(('Z1 values'!$B$11)*('Z1 values'!$B$12))</f>
        <v>4.4527282714843755E-2</v>
      </c>
      <c r="H41">
        <f>((C41-C40)*('Z1 values'!$D$5)*('Z1 values'!$B$10))/(('Z1 values'!$B$11)*('Z1 values'!$B$12))</f>
        <v>0.87669067382812504</v>
      </c>
      <c r="I41">
        <f>((D41-D40)*('Z1 values'!$E$5)*('Z1 values'!$B$10))/(('Z1 values'!$B$11)*('Z1 values'!$B$12))</f>
        <v>6.68109130859375</v>
      </c>
      <c r="J41">
        <f t="shared" si="0"/>
        <v>7.9330312866210937</v>
      </c>
    </row>
    <row r="42" spans="1:10" x14ac:dyDescent="0.25">
      <c r="A42" t="s">
        <v>5545</v>
      </c>
      <c r="B42" t="s">
        <v>5546</v>
      </c>
      <c r="C42" t="s">
        <v>5547</v>
      </c>
      <c r="D42" t="s">
        <v>5548</v>
      </c>
      <c r="E42" s="1">
        <v>1230</v>
      </c>
      <c r="F42">
        <f>((A42-A41)*('Z1 values'!$B$5)*('Z1 values'!$B$10))/(('Z1 values'!$B$11)*('Z1 values'!$B$12))</f>
        <v>0.32964818115234373</v>
      </c>
      <c r="G42">
        <f>((B42-B41)*('Z1 values'!$C$5)*('Z1 values'!$B$10))/(('Z1 values'!$B$11)*('Z1 values'!$B$12))</f>
        <v>4.4390075683593752E-2</v>
      </c>
      <c r="H42">
        <f>((C42-C41)*('Z1 values'!$D$5)*('Z1 values'!$B$10))/(('Z1 values'!$B$11)*('Z1 values'!$B$12))</f>
        <v>0.89893981933593747</v>
      </c>
      <c r="I42">
        <f>((D42-D41)*('Z1 values'!$E$5)*('Z1 values'!$B$10))/(('Z1 values'!$B$11)*('Z1 values'!$B$12))</f>
        <v>7.727116699218751</v>
      </c>
      <c r="J42">
        <f t="shared" si="0"/>
        <v>9.0000947753906253</v>
      </c>
    </row>
    <row r="43" spans="1:10" x14ac:dyDescent="0.25">
      <c r="A43" t="s">
        <v>5549</v>
      </c>
      <c r="B43" t="s">
        <v>5550</v>
      </c>
      <c r="C43" t="s">
        <v>5551</v>
      </c>
      <c r="D43" t="s">
        <v>5552</v>
      </c>
      <c r="E43" s="1">
        <v>1260</v>
      </c>
      <c r="F43">
        <f>((A43-A42)*('Z1 values'!$B$5)*('Z1 values'!$B$10))/(('Z1 values'!$B$11)*('Z1 values'!$B$12))</f>
        <v>0.30846908569335935</v>
      </c>
      <c r="G43">
        <f>((B43-B42)*('Z1 values'!$C$5)*('Z1 values'!$B$10))/(('Z1 values'!$B$11)*('Z1 values'!$B$12))</f>
        <v>4.556243896484375E-2</v>
      </c>
      <c r="H43">
        <f>((C43-C42)*('Z1 values'!$D$5)*('Z1 values'!$B$10))/(('Z1 values'!$B$11)*('Z1 values'!$B$12))</f>
        <v>0.64395080566406238</v>
      </c>
      <c r="I43">
        <f>((D43-D42)*('Z1 values'!$E$5)*('Z1 values'!$B$10))/(('Z1 values'!$B$11)*('Z1 values'!$B$12))</f>
        <v>6.9117309570312502</v>
      </c>
      <c r="J43">
        <f t="shared" si="0"/>
        <v>7.9097132873535152</v>
      </c>
    </row>
    <row r="44" spans="1:10" x14ac:dyDescent="0.25">
      <c r="A44" t="s">
        <v>5553</v>
      </c>
      <c r="B44" t="s">
        <v>5554</v>
      </c>
      <c r="C44" t="s">
        <v>5555</v>
      </c>
      <c r="D44" t="s">
        <v>5556</v>
      </c>
      <c r="E44" s="1">
        <v>1290</v>
      </c>
      <c r="F44">
        <f>((A44-A43)*('Z1 values'!$B$5)*('Z1 values'!$B$10))/(('Z1 values'!$B$11)*('Z1 values'!$B$12))</f>
        <v>0.33864581909179686</v>
      </c>
      <c r="G44">
        <f>((B44-B43)*('Z1 values'!$C$5)*('Z1 values'!$B$10))/(('Z1 values'!$B$11)*('Z1 values'!$B$12))</f>
        <v>4.4182678222656251E-2</v>
      </c>
      <c r="H44">
        <f>((C44-C43)*('Z1 values'!$D$5)*('Z1 values'!$B$10))/(('Z1 values'!$B$11)*('Z1 values'!$B$12))</f>
        <v>1.0167700195312499</v>
      </c>
      <c r="I44">
        <f>((D44-D43)*('Z1 values'!$E$5)*('Z1 values'!$B$10))/(('Z1 values'!$B$11)*('Z1 values'!$B$12))</f>
        <v>7.099512939453124</v>
      </c>
      <c r="J44">
        <f t="shared" si="0"/>
        <v>8.4991114562988272</v>
      </c>
    </row>
    <row r="45" spans="1:10" x14ac:dyDescent="0.25">
      <c r="A45" t="s">
        <v>5557</v>
      </c>
      <c r="B45" t="s">
        <v>5558</v>
      </c>
      <c r="C45" t="s">
        <v>5559</v>
      </c>
      <c r="D45" t="s">
        <v>5560</v>
      </c>
      <c r="E45" s="1">
        <v>1320</v>
      </c>
      <c r="F45">
        <f>((A45-A44)*('Z1 values'!$B$5)*('Z1 values'!$B$10))/(('Z1 values'!$B$11)*('Z1 values'!$B$12))</f>
        <v>0.32358345336914063</v>
      </c>
      <c r="G45">
        <f>((B45-B44)*('Z1 values'!$C$5)*('Z1 values'!$B$10))/(('Z1 values'!$B$11)*('Z1 values'!$B$12))</f>
        <v>4.4723632812500004E-2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8.3595971679687509</v>
      </c>
      <c r="J45">
        <f t="shared" si="0"/>
        <v>9.3828468811035162</v>
      </c>
    </row>
    <row r="46" spans="1:10" x14ac:dyDescent="0.25">
      <c r="A46" t="s">
        <v>5561</v>
      </c>
      <c r="B46" t="s">
        <v>5562</v>
      </c>
      <c r="C46" t="s">
        <v>5563</v>
      </c>
      <c r="D46" t="s">
        <v>5564</v>
      </c>
      <c r="E46" s="1">
        <v>1350</v>
      </c>
      <c r="F46">
        <f>((A46-A45)*('Z1 values'!$B$5)*('Z1 values'!$B$10))/(('Z1 values'!$B$11)*('Z1 values'!$B$12))</f>
        <v>0.31870046997070312</v>
      </c>
      <c r="G46">
        <f>((B46-B45)*('Z1 values'!$C$5)*('Z1 values'!$B$10))/(('Z1 values'!$B$11)*('Z1 values'!$B$12))</f>
        <v>4.5126220703125004E-2</v>
      </c>
      <c r="H46">
        <f>((C46-C45)*('Z1 values'!$D$5)*('Z1 values'!$B$10))/(('Z1 values'!$B$11)*('Z1 values'!$B$12))</f>
        <v>0.32768371582031247</v>
      </c>
      <c r="I46">
        <f>((D46-D45)*('Z1 values'!$E$5)*('Z1 values'!$B$10))/(('Z1 values'!$B$11)*('Z1 values'!$B$12))</f>
        <v>7.6213781738281252</v>
      </c>
      <c r="J46">
        <f t="shared" si="0"/>
        <v>8.3128885803222659</v>
      </c>
    </row>
    <row r="47" spans="1:10" x14ac:dyDescent="0.25">
      <c r="A47" t="s">
        <v>5565</v>
      </c>
      <c r="B47" t="s">
        <v>5566</v>
      </c>
      <c r="C47" t="s">
        <v>5567</v>
      </c>
      <c r="D47" t="s">
        <v>5568</v>
      </c>
      <c r="E47" s="1">
        <v>1380</v>
      </c>
      <c r="F47">
        <f>((A47-A46)*('Z1 values'!$B$5)*('Z1 values'!$B$10))/(('Z1 values'!$B$11)*('Z1 values'!$B$12))</f>
        <v>0.34196614379882811</v>
      </c>
      <c r="G47">
        <f>((B47-B46)*('Z1 values'!$C$5)*('Z1 values'!$B$10))/(('Z1 values'!$B$11)*('Z1 values'!$B$12))</f>
        <v>4.391156005859375E-2</v>
      </c>
      <c r="H47">
        <f>((C47-C46)*('Z1 values'!$D$5)*('Z1 values'!$B$10))/(('Z1 values'!$B$11)*('Z1 values'!$B$12))</f>
        <v>1.2271545410156248</v>
      </c>
      <c r="I47">
        <f>((D47-D46)*('Z1 values'!$E$5)*('Z1 values'!$B$10))/(('Z1 values'!$B$11)*('Z1 values'!$B$12))</f>
        <v>7.3140881347656244</v>
      </c>
      <c r="J47">
        <f t="shared" si="0"/>
        <v>8.9271203796386711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0.31701820678710935</v>
      </c>
      <c r="G48">
        <f>((B48-B47)*('Z1 values'!$C$5)*('Z1 values'!$B$10))/(('Z1 values'!$B$11)*('Z1 values'!$B$12))</f>
        <v>4.5145812988281249E-2</v>
      </c>
      <c r="H48">
        <f>((C48-C47)*('Z1 values'!$D$5)*('Z1 values'!$B$10))/(('Z1 values'!$B$11)*('Z1 values'!$B$12))</f>
        <v>0.49086181640624993</v>
      </c>
      <c r="I48">
        <f>((D48-D47)*('Z1 values'!$E$5)*('Z1 values'!$B$10))/(('Z1 values'!$B$11)*('Z1 values'!$B$12))</f>
        <v>5.518254394531251</v>
      </c>
      <c r="J48">
        <f t="shared" si="0"/>
        <v>6.3712802307128911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0.33938944702148438</v>
      </c>
      <c r="G49">
        <f>((B49-B48)*('Z1 values'!$C$5)*('Z1 values'!$B$10))/(('Z1 values'!$B$11)*('Z1 values'!$B$12))</f>
        <v>4.4029418945312503E-2</v>
      </c>
      <c r="H49">
        <f>((C49-C48)*('Z1 values'!$D$5)*('Z1 values'!$B$10))/(('Z1 values'!$B$11)*('Z1 values'!$B$12))</f>
        <v>1.0373199462890625</v>
      </c>
      <c r="I49">
        <f>((D49-D48)*('Z1 values'!$E$5)*('Z1 values'!$B$10))/(('Z1 values'!$B$11)*('Z1 values'!$B$12))</f>
        <v>5.3757971191406249</v>
      </c>
      <c r="J49">
        <f t="shared" si="0"/>
        <v>6.7965359313964839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0.31432710571289058</v>
      </c>
      <c r="G50">
        <f>((B50-B49)*('Z1 values'!$C$5)*('Z1 values'!$B$10))/(('Z1 values'!$B$11)*('Z1 values'!$B$12))</f>
        <v>4.5240234375E-2</v>
      </c>
      <c r="H50">
        <f>((C50-C49)*('Z1 values'!$D$5)*('Z1 values'!$B$10))/(('Z1 values'!$B$11)*('Z1 values'!$B$12))</f>
        <v>0.90032043457031252</v>
      </c>
      <c r="I50">
        <f>((D50-D49)*('Z1 values'!$E$5)*('Z1 values'!$B$10))/(('Z1 values'!$B$11)*('Z1 values'!$B$12))</f>
        <v>7.1922851562499996</v>
      </c>
      <c r="J50">
        <f t="shared" si="0"/>
        <v>8.452172930908203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0.30306348266601563</v>
      </c>
      <c r="G51">
        <f>((B51-B50)*('Z1 values'!$C$5)*('Z1 values'!$B$10))/(('Z1 values'!$B$11)*('Z1 values'!$B$12))</f>
        <v>4.5681518554687502E-2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8.432805175781251</v>
      </c>
      <c r="J51">
        <f t="shared" si="0"/>
        <v>9.4364928039550797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0.30872389526367183</v>
      </c>
      <c r="G52">
        <f>((B52-B51)*('Z1 values'!$C$5)*('Z1 values'!$B$10))/(('Z1 values'!$B$11)*('Z1 values'!$B$12))</f>
        <v>4.5641174316406255E-2</v>
      </c>
      <c r="H52">
        <f>((C52-C51)*('Z1 values'!$D$5)*('Z1 values'!$B$10))/(('Z1 values'!$B$11)*('Z1 values'!$B$12))</f>
        <v>1.0740124511718749</v>
      </c>
      <c r="I52">
        <f>((D52-D51)*('Z1 values'!$E$5)*('Z1 values'!$B$10))/(('Z1 values'!$B$11)*('Z1 values'!$B$12))</f>
        <v>8.832178955078124</v>
      </c>
      <c r="J52">
        <f t="shared" si="0"/>
        <v>10.260556475830077</v>
      </c>
    </row>
    <row r="53" spans="1:10" x14ac:dyDescent="0.25">
      <c r="A53" t="s">
        <v>5589</v>
      </c>
      <c r="B53" t="s">
        <v>5590</v>
      </c>
      <c r="C53" t="s">
        <v>5587</v>
      </c>
      <c r="D53" t="s">
        <v>5591</v>
      </c>
      <c r="E53" s="1">
        <v>1560</v>
      </c>
      <c r="F53">
        <f>((A53-A52)*('Z1 values'!$B$5)*('Z1 values'!$B$10))/(('Z1 values'!$B$11)*('Z1 values'!$B$12))</f>
        <v>0.29585861206054687</v>
      </c>
      <c r="G53">
        <f>((B53-B52)*('Z1 values'!$C$5)*('Z1 values'!$B$10))/(('Z1 values'!$B$11)*('Z1 values'!$B$12))</f>
        <v>4.6104797363281248E-2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7.8006689453125002</v>
      </c>
      <c r="J53">
        <f t="shared" si="0"/>
        <v>8.1426323547363282</v>
      </c>
    </row>
    <row r="54" spans="1:10" x14ac:dyDescent="0.25">
      <c r="A54" t="s">
        <v>5592</v>
      </c>
      <c r="B54" t="s">
        <v>5593</v>
      </c>
      <c r="C54" t="s">
        <v>5594</v>
      </c>
      <c r="D54" t="s">
        <v>5595</v>
      </c>
      <c r="E54" s="1">
        <v>1590</v>
      </c>
      <c r="F54">
        <f>((A54-A53)*('Z1 values'!$B$5)*('Z1 values'!$B$10))/(('Z1 values'!$B$11)*('Z1 values'!$B$12))</f>
        <v>0.31951430053710939</v>
      </c>
      <c r="G54">
        <f>((B54-B53)*('Z1 values'!$C$5)*('Z1 values'!$B$10))/(('Z1 values'!$B$11)*('Z1 values'!$B$12))</f>
        <v>4.4881591796875002E-2</v>
      </c>
      <c r="H54">
        <f>((C54-C53)*('Z1 values'!$D$5)*('Z1 values'!$B$10))/(('Z1 values'!$B$11)*('Z1 values'!$B$12))</f>
        <v>1.0123095703125</v>
      </c>
      <c r="I54">
        <f>((D54-D53)*('Z1 values'!$E$5)*('Z1 values'!$B$10))/(('Z1 values'!$B$11)*('Z1 values'!$B$12))</f>
        <v>8.5976953125000009</v>
      </c>
      <c r="J54">
        <f t="shared" si="0"/>
        <v>9.9744007751464849</v>
      </c>
    </row>
    <row r="55" spans="1:10" x14ac:dyDescent="0.25">
      <c r="A55" t="s">
        <v>5596</v>
      </c>
      <c r="B55" t="s">
        <v>5597</v>
      </c>
      <c r="C55" t="s">
        <v>5598</v>
      </c>
      <c r="D55" t="s">
        <v>5599</v>
      </c>
      <c r="E55" s="1">
        <v>1620</v>
      </c>
      <c r="F55">
        <f>((A55-A54)*('Z1 values'!$B$5)*('Z1 values'!$B$10))/(('Z1 values'!$B$11)*('Z1 values'!$B$12))</f>
        <v>0.30717943725585939</v>
      </c>
      <c r="G55">
        <f>((B55-B54)*('Z1 values'!$C$5)*('Z1 values'!$B$10))/(('Z1 values'!$B$11)*('Z1 values'!$B$12))</f>
        <v>4.56956787109375E-2</v>
      </c>
      <c r="H55">
        <f>((C55-C54)*('Z1 values'!$D$5)*('Z1 values'!$B$10))/(('Z1 values'!$B$11)*('Z1 values'!$B$12))</f>
        <v>1.1147937011718747</v>
      </c>
      <c r="I55">
        <f>((D55-D54)*('Z1 values'!$E$5)*('Z1 values'!$B$10))/(('Z1 values'!$B$11)*('Z1 values'!$B$12))</f>
        <v>7.082301025390624</v>
      </c>
      <c r="J55">
        <f t="shared" si="0"/>
        <v>8.5499698425292951</v>
      </c>
    </row>
    <row r="56" spans="1:10" x14ac:dyDescent="0.25">
      <c r="A56" t="s">
        <v>5600</v>
      </c>
      <c r="B56" t="s">
        <v>5601</v>
      </c>
      <c r="C56" t="s">
        <v>5602</v>
      </c>
      <c r="D56" t="s">
        <v>5603</v>
      </c>
      <c r="E56" s="1">
        <v>1650</v>
      </c>
      <c r="F56">
        <f>((A56-A55)*('Z1 values'!$B$5)*('Z1 values'!$B$10))/(('Z1 values'!$B$11)*('Z1 values'!$B$12))</f>
        <v>0.32996279296875003</v>
      </c>
      <c r="G56">
        <f>((B56-B55)*('Z1 values'!$C$5)*('Z1 values'!$B$10))/(('Z1 values'!$B$11)*('Z1 values'!$B$12))</f>
        <v>4.4430236816406246E-2</v>
      </c>
      <c r="H56">
        <f>((C56-C55)*('Z1 values'!$D$5)*('Z1 values'!$B$10))/(('Z1 values'!$B$11)*('Z1 values'!$B$12))</f>
        <v>0.78615417480468741</v>
      </c>
      <c r="I56">
        <f>((D56-D55)*('Z1 values'!$E$5)*('Z1 values'!$B$10))/(('Z1 values'!$B$11)*('Z1 values'!$B$12))</f>
        <v>7.0270507812499998</v>
      </c>
      <c r="J56">
        <f t="shared" si="0"/>
        <v>8.1875979858398438</v>
      </c>
    </row>
    <row r="57" spans="1:10" x14ac:dyDescent="0.25">
      <c r="A57" t="s">
        <v>5604</v>
      </c>
      <c r="B57" t="s">
        <v>5605</v>
      </c>
      <c r="C57" t="s">
        <v>5606</v>
      </c>
      <c r="D57" t="s">
        <v>5607</v>
      </c>
      <c r="E57" s="1">
        <v>1680</v>
      </c>
      <c r="F57">
        <f>((A57-A56)*('Z1 values'!$B$5)*('Z1 values'!$B$10))/(('Z1 values'!$B$11)*('Z1 values'!$B$12))</f>
        <v>0.30621870117187494</v>
      </c>
      <c r="G57">
        <f>((B57-B56)*('Z1 values'!$C$5)*('Z1 values'!$B$10))/(('Z1 values'!$B$11)*('Z1 values'!$B$12))</f>
        <v>4.55706787109375E-2</v>
      </c>
      <c r="H57">
        <f>((C57-C56)*('Z1 values'!$D$5)*('Z1 values'!$B$10))/(('Z1 values'!$B$11)*('Z1 values'!$B$12))</f>
        <v>1.1337506103515624</v>
      </c>
      <c r="I57">
        <f>((D57-D56)*('Z1 values'!$E$5)*('Z1 values'!$B$10))/(('Z1 values'!$B$11)*('Z1 values'!$B$12))</f>
        <v>7.3931481933593757</v>
      </c>
      <c r="J57">
        <f t="shared" si="0"/>
        <v>8.8786881835937503</v>
      </c>
    </row>
    <row r="58" spans="1:10" x14ac:dyDescent="0.25">
      <c r="A58" t="s">
        <v>5608</v>
      </c>
      <c r="B58" t="s">
        <v>5609</v>
      </c>
      <c r="C58" t="s">
        <v>5610</v>
      </c>
      <c r="D58" t="s">
        <v>5611</v>
      </c>
      <c r="E58" s="1">
        <v>1710</v>
      </c>
      <c r="F58">
        <f>((A58-A57)*('Z1 values'!$B$5)*('Z1 values'!$B$10))/(('Z1 values'!$B$11)*('Z1 values'!$B$12))</f>
        <v>0.31730811767578121</v>
      </c>
      <c r="G58">
        <f>((B58-B57)*('Z1 values'!$C$5)*('Z1 values'!$B$10))/(('Z1 values'!$B$11)*('Z1 values'!$B$12))</f>
        <v>4.5107116699218755E-2</v>
      </c>
      <c r="H58">
        <f>((C58-C57)*('Z1 values'!$D$5)*('Z1 values'!$B$10))/(('Z1 values'!$B$11)*('Z1 values'!$B$12))</f>
        <v>0.85162719726562486</v>
      </c>
      <c r="I58">
        <f>((D58-D57)*('Z1 values'!$E$5)*('Z1 values'!$B$10))/(('Z1 values'!$B$11)*('Z1 values'!$B$12))</f>
        <v>6.5518872070312488</v>
      </c>
      <c r="J58">
        <f t="shared" si="0"/>
        <v>7.7659296386718735</v>
      </c>
    </row>
    <row r="59" spans="1:10" x14ac:dyDescent="0.25">
      <c r="A59" t="s">
        <v>5612</v>
      </c>
      <c r="B59" t="s">
        <v>5613</v>
      </c>
      <c r="C59" t="s">
        <v>5614</v>
      </c>
      <c r="D59" t="s">
        <v>5615</v>
      </c>
      <c r="E59" s="1">
        <v>1740</v>
      </c>
      <c r="F59">
        <f>((A59-A58)*('Z1 values'!$B$5)*('Z1 values'!$B$10))/(('Z1 values'!$B$11)*('Z1 values'!$B$12))</f>
        <v>0.31941029663085935</v>
      </c>
      <c r="G59">
        <f>((B59-B58)*('Z1 values'!$C$5)*('Z1 values'!$B$10))/(('Z1 values'!$B$11)*('Z1 values'!$B$12))</f>
        <v>4.5064819335937506E-2</v>
      </c>
      <c r="H59">
        <f>((C59-C58)*('Z1 values'!$D$5)*('Z1 values'!$B$10))/(('Z1 values'!$B$11)*('Z1 values'!$B$12))</f>
        <v>1.1466540527343747</v>
      </c>
      <c r="I59">
        <f>((D59-D58)*('Z1 values'!$E$5)*('Z1 values'!$B$10))/(('Z1 values'!$B$11)*('Z1 values'!$B$12))</f>
        <v>6.7863708496093746</v>
      </c>
      <c r="J59">
        <f t="shared" si="0"/>
        <v>8.2975000183105472</v>
      </c>
    </row>
    <row r="60" spans="1:10" x14ac:dyDescent="0.25">
      <c r="A60" t="s">
        <v>5616</v>
      </c>
      <c r="B60" t="s">
        <v>5617</v>
      </c>
      <c r="C60" t="s">
        <v>5618</v>
      </c>
      <c r="D60" t="s">
        <v>5619</v>
      </c>
      <c r="E60" s="1">
        <v>1770</v>
      </c>
      <c r="F60">
        <f>((A60-A59)*('Z1 values'!$B$5)*('Z1 values'!$B$10))/(('Z1 values'!$B$11)*('Z1 values'!$B$12))</f>
        <v>0.3095182250976562</v>
      </c>
      <c r="G60">
        <f>((B60-B59)*('Z1 values'!$C$5)*('Z1 values'!$B$10))/(('Z1 values'!$B$11)*('Z1 values'!$B$12))</f>
        <v>4.5451721191406252E-2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6.2814306640625004</v>
      </c>
      <c r="J60">
        <f t="shared" si="0"/>
        <v>7.6188676513671876</v>
      </c>
    </row>
    <row r="61" spans="1:10" x14ac:dyDescent="0.25">
      <c r="J61">
        <f>SUM(J3:J60)</f>
        <v>481.82807366943359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5620</v>
      </c>
      <c r="B2" t="s">
        <v>5621</v>
      </c>
      <c r="C2" t="s">
        <v>5622</v>
      </c>
      <c r="D2" t="s">
        <v>5623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5624</v>
      </c>
      <c r="B3" t="s">
        <v>5625</v>
      </c>
      <c r="C3" t="s">
        <v>5626</v>
      </c>
      <c r="D3" t="s">
        <v>5627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5628</v>
      </c>
      <c r="B4" t="s">
        <v>5629</v>
      </c>
      <c r="C4" t="s">
        <v>5630</v>
      </c>
      <c r="D4" t="s">
        <v>5631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5632</v>
      </c>
      <c r="B5" t="s">
        <v>5633</v>
      </c>
      <c r="C5" t="s">
        <v>5634</v>
      </c>
      <c r="D5" t="s">
        <v>5635</v>
      </c>
      <c r="E5" s="1">
        <v>120</v>
      </c>
      <c r="F5">
        <f>((A5-A4)*('Z1 values'!$B$5)*('Z1 values'!$B$10))/(('Z1 values'!$B$11)*('Z1 values'!$B$12))</f>
        <v>0.30486015014648432</v>
      </c>
      <c r="G5">
        <f>((B5-B4)*('Z1 values'!$C$5)*('Z1 values'!$B$10))/(('Z1 values'!$B$11)*('Z1 values'!$B$12))</f>
        <v>4.5759399414062499E-2</v>
      </c>
      <c r="H5">
        <f>((C5-C4)*('Z1 values'!$D$5)*('Z1 values'!$B$10))/(('Z1 values'!$B$11)*('Z1 values'!$B$12))</f>
        <v>0.65510192871093742</v>
      </c>
      <c r="I5">
        <f>((D5-D4)*('Z1 values'!$E$5)*('Z1 values'!$B$10))/(('Z1 values'!$B$11)*('Z1 values'!$B$12))</f>
        <v>7.9136938476562504</v>
      </c>
      <c r="J5">
        <f t="shared" si="0"/>
        <v>8.9194153259277353</v>
      </c>
    </row>
    <row r="6" spans="1:10" x14ac:dyDescent="0.25">
      <c r="A6" t="s">
        <v>5636</v>
      </c>
      <c r="B6" t="s">
        <v>5637</v>
      </c>
      <c r="C6" t="s">
        <v>5638</v>
      </c>
      <c r="D6" t="s">
        <v>5639</v>
      </c>
      <c r="E6" s="1">
        <v>150</v>
      </c>
      <c r="F6">
        <f>((A6-A5)*('Z1 values'!$B$5)*('Z1 values'!$B$10))/(('Z1 values'!$B$11)*('Z1 values'!$B$12))</f>
        <v>0.3278086120605469</v>
      </c>
      <c r="G6">
        <f>((B6-B5)*('Z1 values'!$C$5)*('Z1 values'!$B$10))/(('Z1 values'!$B$11)*('Z1 values'!$B$12))</f>
        <v>4.4743957519531259E-2</v>
      </c>
      <c r="H6">
        <f>((C6-C5)*('Z1 values'!$D$5)*('Z1 values'!$B$10))/(('Z1 values'!$B$11)*('Z1 values'!$B$12))</f>
        <v>1.2417041015624999</v>
      </c>
      <c r="I6">
        <f>((D6-D5)*('Z1 values'!$E$5)*('Z1 values'!$B$10))/(('Z1 values'!$B$11)*('Z1 values'!$B$12))</f>
        <v>8.6732556152343747</v>
      </c>
      <c r="J6">
        <f t="shared" si="0"/>
        <v>10.287512286376952</v>
      </c>
    </row>
    <row r="7" spans="1:10" x14ac:dyDescent="0.25">
      <c r="A7" t="s">
        <v>5640</v>
      </c>
      <c r="B7" t="s">
        <v>5641</v>
      </c>
      <c r="C7" t="s">
        <v>5642</v>
      </c>
      <c r="D7" t="s">
        <v>5643</v>
      </c>
      <c r="E7" s="1">
        <v>180</v>
      </c>
      <c r="F7">
        <f>((A7-A6)*('Z1 values'!$B$5)*('Z1 values'!$B$10))/(('Z1 values'!$B$11)*('Z1 values'!$B$12))</f>
        <v>0.35662679443359374</v>
      </c>
      <c r="G7">
        <f>((B7-B6)*('Z1 values'!$C$5)*('Z1 values'!$B$10))/(('Z1 values'!$B$11)*('Z1 values'!$B$12))</f>
        <v>4.7600158691406248E-2</v>
      </c>
      <c r="H7">
        <f>((C7-C6)*('Z1 values'!$D$5)*('Z1 values'!$B$10))/(('Z1 values'!$B$11)*('Z1 values'!$B$12))</f>
        <v>0.97763488769531248</v>
      </c>
      <c r="I7">
        <f>((D7-D6)*('Z1 values'!$E$5)*('Z1 values'!$B$10))/(('Z1 values'!$B$11)*('Z1 values'!$B$12))</f>
        <v>8.7263830566406266</v>
      </c>
      <c r="J7">
        <f t="shared" si="0"/>
        <v>10.108244897460938</v>
      </c>
    </row>
    <row r="8" spans="1:10" x14ac:dyDescent="0.25">
      <c r="A8" t="s">
        <v>5644</v>
      </c>
      <c r="B8" t="s">
        <v>5645</v>
      </c>
      <c r="C8" t="s">
        <v>5646</v>
      </c>
      <c r="D8" t="s">
        <v>5647</v>
      </c>
      <c r="E8" s="1">
        <v>210</v>
      </c>
      <c r="F8">
        <f>((A8-A7)*('Z1 values'!$B$5)*('Z1 values'!$B$10))/(('Z1 values'!$B$11)*('Z1 values'!$B$12))</f>
        <v>0.31211962280273436</v>
      </c>
      <c r="G8">
        <f>((B8-B7)*('Z1 values'!$C$5)*('Z1 values'!$B$10))/(('Z1 values'!$B$11)*('Z1 values'!$B$12))</f>
        <v>4.4972778320312504E-2</v>
      </c>
      <c r="H8">
        <f>((C8-C7)*('Z1 values'!$D$5)*('Z1 values'!$B$10))/(('Z1 values'!$B$11)*('Z1 values'!$B$12))</f>
        <v>1.0739062499999998</v>
      </c>
      <c r="I8">
        <f>((D8-D7)*('Z1 values'!$E$5)*('Z1 values'!$B$10))/(('Z1 values'!$B$11)*('Z1 values'!$B$12))</f>
        <v>6.3422460937500009</v>
      </c>
      <c r="J8">
        <f t="shared" si="0"/>
        <v>7.7732447448730477</v>
      </c>
    </row>
    <row r="9" spans="1:10" x14ac:dyDescent="0.25">
      <c r="A9" t="s">
        <v>5648</v>
      </c>
      <c r="B9" t="s">
        <v>5649</v>
      </c>
      <c r="C9" t="s">
        <v>5650</v>
      </c>
      <c r="D9" t="s">
        <v>5651</v>
      </c>
      <c r="E9" s="1">
        <v>240</v>
      </c>
      <c r="F9">
        <f>((A9-A8)*('Z1 values'!$B$5)*('Z1 values'!$B$10))/(('Z1 values'!$B$11)*('Z1 values'!$B$12))</f>
        <v>0.35099108276367186</v>
      </c>
      <c r="G9">
        <f>((B9-B8)*('Z1 values'!$C$5)*('Z1 values'!$B$10))/(('Z1 values'!$B$11)*('Z1 values'!$B$12))</f>
        <v>4.3560058593749999E-2</v>
      </c>
      <c r="H9">
        <f>((C9-C8)*('Z1 values'!$D$5)*('Z1 values'!$B$10))/(('Z1 values'!$B$11)*('Z1 values'!$B$12))</f>
        <v>0.43723022460937494</v>
      </c>
      <c r="I9">
        <f>((D9-D8)*('Z1 values'!$E$5)*('Z1 values'!$B$10))/(('Z1 values'!$B$11)*('Z1 values'!$B$12))</f>
        <v>6.941737060546874</v>
      </c>
      <c r="J9">
        <f t="shared" si="0"/>
        <v>7.7735184265136708</v>
      </c>
    </row>
    <row r="10" spans="1:10" x14ac:dyDescent="0.25">
      <c r="A10" t="s">
        <v>5652</v>
      </c>
      <c r="B10" t="s">
        <v>5653</v>
      </c>
      <c r="C10" t="s">
        <v>5654</v>
      </c>
      <c r="D10" t="s">
        <v>5655</v>
      </c>
      <c r="E10" s="1">
        <v>270</v>
      </c>
      <c r="F10">
        <f>((A10-A9)*('Z1 values'!$B$5)*('Z1 values'!$B$10))/(('Z1 values'!$B$11)*('Z1 values'!$B$12))</f>
        <v>0.40131077270507814</v>
      </c>
      <c r="G10">
        <f>((B10-B9)*('Z1 values'!$C$5)*('Z1 values'!$B$10))/(('Z1 values'!$B$11)*('Z1 values'!$B$12))</f>
        <v>4.1158325195312498E-2</v>
      </c>
      <c r="H10">
        <f>((C10-C9)*('Z1 values'!$D$5)*('Z1 values'!$B$10))/(('Z1 values'!$B$11)*('Z1 values'!$B$12))</f>
        <v>1.4666912841796875</v>
      </c>
      <c r="I10">
        <f>((D10-D9)*('Z1 values'!$E$5)*('Z1 values'!$B$10))/(('Z1 values'!$B$11)*('Z1 values'!$B$12))</f>
        <v>6.3823498535156249</v>
      </c>
      <c r="J10">
        <f t="shared" si="0"/>
        <v>8.2915102355957035</v>
      </c>
    </row>
    <row r="11" spans="1:10" x14ac:dyDescent="0.25">
      <c r="A11" t="s">
        <v>5656</v>
      </c>
      <c r="B11" t="s">
        <v>5657</v>
      </c>
      <c r="C11" t="s">
        <v>5658</v>
      </c>
      <c r="D11" t="s">
        <v>5659</v>
      </c>
      <c r="E11" s="1">
        <v>300</v>
      </c>
      <c r="F11">
        <f>((A11-A10)*('Z1 values'!$B$5)*('Z1 values'!$B$10))/(('Z1 values'!$B$11)*('Z1 values'!$B$12))</f>
        <v>0.32489390258789064</v>
      </c>
      <c r="G11">
        <f>((B11-B10)*('Z1 values'!$C$5)*('Z1 values'!$B$10))/(('Z1 values'!$B$11)*('Z1 values'!$B$12))</f>
        <v>4.467919921875E-2</v>
      </c>
      <c r="H11">
        <f>((C11-C10)*('Z1 values'!$D$5)*('Z1 values'!$B$10))/(('Z1 values'!$B$11)*('Z1 values'!$B$12))</f>
        <v>1.7151489257812499E-2</v>
      </c>
      <c r="I11">
        <f>((D11-D10)*('Z1 values'!$E$5)*('Z1 values'!$B$10))/(('Z1 values'!$B$11)*('Z1 values'!$B$12))</f>
        <v>8.9099768066406266</v>
      </c>
      <c r="J11">
        <f t="shared" si="0"/>
        <v>9.2967013977050801</v>
      </c>
    </row>
    <row r="12" spans="1:10" x14ac:dyDescent="0.25">
      <c r="A12" t="s">
        <v>5660</v>
      </c>
      <c r="B12" t="s">
        <v>5661</v>
      </c>
      <c r="C12" t="s">
        <v>5662</v>
      </c>
      <c r="D12" t="s">
        <v>5663</v>
      </c>
      <c r="E12" s="1">
        <v>330</v>
      </c>
      <c r="F12">
        <f>((A12-A11)*('Z1 values'!$B$5)*('Z1 values'!$B$10))/(('Z1 values'!$B$11)*('Z1 values'!$B$12))</f>
        <v>0.34624330444335938</v>
      </c>
      <c r="G12">
        <f>((B12-B11)*('Z1 values'!$C$5)*('Z1 values'!$B$10))/(('Z1 values'!$B$11)*('Z1 values'!$B$12))</f>
        <v>4.3725708007812503E-2</v>
      </c>
      <c r="H12">
        <f>((C12-C11)*('Z1 values'!$D$5)*('Z1 values'!$B$10))/(('Z1 values'!$B$11)*('Z1 values'!$B$12))</f>
        <v>1.3098852539062498</v>
      </c>
      <c r="I12">
        <f>((D12-D11)*('Z1 values'!$E$5)*('Z1 values'!$B$10))/(('Z1 values'!$B$11)*('Z1 values'!$B$12))</f>
        <v>8.7434228515625012</v>
      </c>
      <c r="J12">
        <f t="shared" si="0"/>
        <v>10.443277117919923</v>
      </c>
    </row>
    <row r="13" spans="1:10" x14ac:dyDescent="0.25">
      <c r="A13" t="s">
        <v>5664</v>
      </c>
      <c r="B13" t="s">
        <v>5665</v>
      </c>
      <c r="C13" t="s">
        <v>5666</v>
      </c>
      <c r="D13" t="s">
        <v>5667</v>
      </c>
      <c r="E13" s="1">
        <v>360</v>
      </c>
      <c r="F13">
        <f>((A13-A12)*('Z1 values'!$B$5)*('Z1 values'!$B$10))/(('Z1 values'!$B$11)*('Z1 values'!$B$12))</f>
        <v>0.30623560180664061</v>
      </c>
      <c r="G13">
        <f>((B13-B12)*('Z1 values'!$C$5)*('Z1 values'!$B$10))/(('Z1 values'!$B$11)*('Z1 values'!$B$12))</f>
        <v>4.56085205078125E-2</v>
      </c>
      <c r="H13">
        <f>((C13-C12)*('Z1 values'!$D$5)*('Z1 values'!$B$10))/(('Z1 values'!$B$11)*('Z1 values'!$B$12))</f>
        <v>0.5013226318359375</v>
      </c>
      <c r="I13">
        <f>((D13-D12)*('Z1 values'!$E$5)*('Z1 values'!$B$10))/(('Z1 values'!$B$11)*('Z1 values'!$B$12))</f>
        <v>6.8135656738281254</v>
      </c>
      <c r="J13">
        <f t="shared" si="0"/>
        <v>7.6667324279785163</v>
      </c>
    </row>
    <row r="14" spans="1:10" x14ac:dyDescent="0.25">
      <c r="A14" t="s">
        <v>5668</v>
      </c>
      <c r="B14" t="s">
        <v>5669</v>
      </c>
      <c r="C14" t="s">
        <v>5670</v>
      </c>
      <c r="D14" t="s">
        <v>5671</v>
      </c>
      <c r="E14" s="1">
        <v>390</v>
      </c>
      <c r="F14">
        <f>((A14-A13)*('Z1 values'!$B$5)*('Z1 values'!$B$10))/(('Z1 values'!$B$11)*('Z1 values'!$B$12))</f>
        <v>0.3422924560546875</v>
      </c>
      <c r="G14">
        <f>((B14-B13)*('Z1 values'!$C$5)*('Z1 values'!$B$10))/(('Z1 values'!$B$11)*('Z1 values'!$B$12))</f>
        <v>4.3958435058593752E-2</v>
      </c>
      <c r="H14">
        <f>((C14-C13)*('Z1 values'!$D$5)*('Z1 values'!$B$10))/(('Z1 values'!$B$11)*('Z1 values'!$B$12))</f>
        <v>0.9716345214843749</v>
      </c>
      <c r="I14">
        <f>((D14-D13)*('Z1 values'!$E$5)*('Z1 values'!$B$10))/(('Z1 values'!$B$11)*('Z1 values'!$B$12))</f>
        <v>6.8510876464843742</v>
      </c>
      <c r="J14">
        <f t="shared" si="0"/>
        <v>8.2089730590820302</v>
      </c>
    </row>
    <row r="15" spans="1:10" x14ac:dyDescent="0.25">
      <c r="A15" t="s">
        <v>5672</v>
      </c>
      <c r="B15" t="s">
        <v>5673</v>
      </c>
      <c r="C15" t="s">
        <v>5674</v>
      </c>
      <c r="D15" t="s">
        <v>5675</v>
      </c>
      <c r="E15" s="1">
        <v>420</v>
      </c>
      <c r="F15">
        <f>((A15-A14)*('Z1 values'!$B$5)*('Z1 values'!$B$10))/(('Z1 values'!$B$11)*('Z1 values'!$B$12))</f>
        <v>0.31215602416992189</v>
      </c>
      <c r="G15">
        <f>((B15-B14)*('Z1 values'!$C$5)*('Z1 values'!$B$10))/(('Z1 values'!$B$11)*('Z1 values'!$B$12))</f>
        <v>4.5348876953124999E-2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7.2938354492187498</v>
      </c>
      <c r="J15">
        <f t="shared" si="0"/>
        <v>8.1427331726074215</v>
      </c>
    </row>
    <row r="16" spans="1:10" x14ac:dyDescent="0.25">
      <c r="A16" t="s">
        <v>5676</v>
      </c>
      <c r="B16" t="s">
        <v>5677</v>
      </c>
      <c r="C16" t="s">
        <v>5678</v>
      </c>
      <c r="D16" t="s">
        <v>5679</v>
      </c>
      <c r="E16" s="1">
        <v>450</v>
      </c>
      <c r="F16">
        <f>((A16-A15)*('Z1 values'!$B$5)*('Z1 values'!$B$10))/(('Z1 values'!$B$11)*('Z1 values'!$B$12))</f>
        <v>0.34310758666992186</v>
      </c>
      <c r="G16">
        <f>((B16-B15)*('Z1 values'!$C$5)*('Z1 values'!$B$10))/(('Z1 values'!$B$11)*('Z1 values'!$B$12))</f>
        <v>4.3872741699218752E-2</v>
      </c>
      <c r="H16">
        <f>((C16-C15)*('Z1 values'!$D$5)*('Z1 values'!$B$10))/(('Z1 values'!$B$11)*('Z1 values'!$B$12))</f>
        <v>0.66503173828124995</v>
      </c>
      <c r="I16">
        <f>((D16-D15)*('Z1 values'!$E$5)*('Z1 values'!$B$10))/(('Z1 values'!$B$11)*('Z1 values'!$B$12))</f>
        <v>5.8803356933593749</v>
      </c>
      <c r="J16">
        <f t="shared" si="0"/>
        <v>6.9323477600097654</v>
      </c>
    </row>
    <row r="17" spans="1:10" x14ac:dyDescent="0.25">
      <c r="A17" t="s">
        <v>5680</v>
      </c>
      <c r="B17" t="s">
        <v>5681</v>
      </c>
      <c r="C17" t="s">
        <v>5682</v>
      </c>
      <c r="D17" t="s">
        <v>5683</v>
      </c>
      <c r="E17" s="1">
        <v>480</v>
      </c>
      <c r="F17">
        <f>((A17-A16)*('Z1 values'!$B$5)*('Z1 values'!$B$10))/(('Z1 values'!$B$11)*('Z1 values'!$B$12))</f>
        <v>0.30587678833007809</v>
      </c>
      <c r="G17">
        <f>((B17-B16)*('Z1 values'!$C$5)*('Z1 values'!$B$10))/(('Z1 values'!$B$11)*('Z1 values'!$B$12))</f>
        <v>4.5647216796875001E-2</v>
      </c>
      <c r="H17">
        <f>((C17-C16)*('Z1 values'!$D$5)*('Z1 values'!$B$10))/(('Z1 values'!$B$11)*('Z1 values'!$B$12))</f>
        <v>0.65903137207031248</v>
      </c>
      <c r="I17">
        <f>((D17-D16)*('Z1 values'!$E$5)*('Z1 values'!$B$10))/(('Z1 values'!$B$11)*('Z1 values'!$B$12))</f>
        <v>7.8851220703125007</v>
      </c>
      <c r="J17">
        <f t="shared" si="0"/>
        <v>8.8956774475097653</v>
      </c>
    </row>
    <row r="18" spans="1:10" x14ac:dyDescent="0.25">
      <c r="A18" t="s">
        <v>5684</v>
      </c>
      <c r="B18" t="s">
        <v>5685</v>
      </c>
      <c r="C18" t="s">
        <v>5686</v>
      </c>
      <c r="D18" t="s">
        <v>5687</v>
      </c>
      <c r="E18" s="1">
        <v>510</v>
      </c>
      <c r="F18">
        <f>((A18-A17)*('Z1 values'!$B$5)*('Z1 values'!$B$10))/(('Z1 values'!$B$11)*('Z1 values'!$B$12))</f>
        <v>0.33748487548828121</v>
      </c>
      <c r="G18">
        <f>((B18-B17)*('Z1 values'!$C$5)*('Z1 values'!$B$10))/(('Z1 values'!$B$11)*('Z1 values'!$B$12))</f>
        <v>4.4106567382812503E-2</v>
      </c>
      <c r="H18">
        <f>((C18-C17)*('Z1 values'!$D$5)*('Z1 values'!$B$10))/(('Z1 values'!$B$11)*('Z1 values'!$B$12))</f>
        <v>0.76278991699218734</v>
      </c>
      <c r="I18">
        <f>((D18-D17)*('Z1 values'!$E$5)*('Z1 values'!$B$10))/(('Z1 values'!$B$11)*('Z1 values'!$B$12))</f>
        <v>10.387160644531251</v>
      </c>
      <c r="J18">
        <f t="shared" si="0"/>
        <v>11.531542004394533</v>
      </c>
    </row>
    <row r="19" spans="1:10" x14ac:dyDescent="0.25">
      <c r="A19" t="s">
        <v>5688</v>
      </c>
      <c r="B19" t="s">
        <v>5689</v>
      </c>
      <c r="C19" t="s">
        <v>5690</v>
      </c>
      <c r="D19" t="s">
        <v>5691</v>
      </c>
      <c r="E19" s="1">
        <v>540</v>
      </c>
      <c r="F19">
        <f>((A19-A18)*('Z1 values'!$B$5)*('Z1 values'!$B$10))/(('Z1 values'!$B$11)*('Z1 values'!$B$12))</f>
        <v>0.32362115478515624</v>
      </c>
      <c r="G19">
        <f>((B19-B18)*('Z1 values'!$C$5)*('Z1 values'!$B$10))/(('Z1 values'!$B$11)*('Z1 values'!$B$12))</f>
        <v>4.4807006835937503E-2</v>
      </c>
      <c r="H19">
        <f>((C19-C18)*('Z1 values'!$D$5)*('Z1 values'!$B$10))/(('Z1 values'!$B$11)*('Z1 values'!$B$12))</f>
        <v>1.1445300292968748</v>
      </c>
      <c r="I19">
        <f>((D19-D18)*('Z1 values'!$E$5)*('Z1 values'!$B$10))/(('Z1 values'!$B$11)*('Z1 values'!$B$12))</f>
        <v>8.1309082031249993</v>
      </c>
      <c r="J19">
        <f t="shared" si="0"/>
        <v>9.6438663940429681</v>
      </c>
    </row>
    <row r="20" spans="1:10" x14ac:dyDescent="0.25">
      <c r="A20" t="s">
        <v>5692</v>
      </c>
      <c r="B20" t="s">
        <v>5693</v>
      </c>
      <c r="C20" t="s">
        <v>5694</v>
      </c>
      <c r="D20" t="s">
        <v>5695</v>
      </c>
      <c r="E20" s="1">
        <v>570</v>
      </c>
      <c r="F20">
        <f>((A20-A19)*('Z1 values'!$B$5)*('Z1 values'!$B$10))/(('Z1 values'!$B$11)*('Z1 values'!$B$12))</f>
        <v>0.32876154785156247</v>
      </c>
      <c r="G20">
        <f>((B20-B19)*('Z1 values'!$C$5)*('Z1 values'!$B$10))/(('Z1 values'!$B$11)*('Z1 values'!$B$12))</f>
        <v>4.4607116699218755E-2</v>
      </c>
      <c r="H20">
        <f>((C20-C19)*('Z1 values'!$D$5)*('Z1 values'!$B$10))/(('Z1 values'!$B$11)*('Z1 values'!$B$12))</f>
        <v>0.33347167968749997</v>
      </c>
      <c r="I20">
        <f>((D20-D19)*('Z1 values'!$E$5)*('Z1 values'!$B$10))/(('Z1 values'!$B$11)*('Z1 values'!$B$12))</f>
        <v>5.8602551269531249</v>
      </c>
      <c r="J20">
        <f t="shared" si="0"/>
        <v>6.567095471191406</v>
      </c>
    </row>
    <row r="21" spans="1:10" x14ac:dyDescent="0.25">
      <c r="A21" t="s">
        <v>5696</v>
      </c>
      <c r="B21" t="s">
        <v>5697</v>
      </c>
      <c r="C21" t="s">
        <v>5698</v>
      </c>
      <c r="D21" t="s">
        <v>5699</v>
      </c>
      <c r="E21" s="1">
        <v>600</v>
      </c>
      <c r="F21">
        <f>((A21-A20)*('Z1 values'!$B$5)*('Z1 values'!$B$10))/(('Z1 values'!$B$11)*('Z1 values'!$B$12))</f>
        <v>0.35877577514648434</v>
      </c>
      <c r="G21">
        <f>((B21-B20)*('Z1 values'!$C$5)*('Z1 values'!$B$10))/(('Z1 values'!$B$11)*('Z1 values'!$B$12))</f>
        <v>4.3159912109374997E-2</v>
      </c>
      <c r="H21">
        <f>((C21-C20)*('Z1 values'!$D$5)*('Z1 values'!$B$10))/(('Z1 values'!$B$11)*('Z1 values'!$B$12))</f>
        <v>0.8332012939453125</v>
      </c>
      <c r="I21">
        <f>((D21-D20)*('Z1 values'!$E$5)*('Z1 values'!$B$10))/(('Z1 values'!$B$11)*('Z1 values'!$B$12))</f>
        <v>9.2072265625000007</v>
      </c>
      <c r="J21">
        <f t="shared" si="0"/>
        <v>10.442363543701173</v>
      </c>
    </row>
    <row r="22" spans="1:10" x14ac:dyDescent="0.25">
      <c r="A22" t="s">
        <v>5700</v>
      </c>
      <c r="B22" t="s">
        <v>5701</v>
      </c>
      <c r="C22" t="s">
        <v>5702</v>
      </c>
      <c r="D22" t="s">
        <v>5703</v>
      </c>
      <c r="E22" s="1">
        <v>630</v>
      </c>
      <c r="F22">
        <f>((A22-A21)*('Z1 values'!$B$5)*('Z1 values'!$B$10))/(('Z1 values'!$B$11)*('Z1 values'!$B$12))</f>
        <v>0.35596636962890627</v>
      </c>
      <c r="G22">
        <f>((B22-B21)*('Z1 values'!$C$5)*('Z1 values'!$B$10))/(('Z1 values'!$B$11)*('Z1 values'!$B$12))</f>
        <v>4.3285644531250007E-2</v>
      </c>
      <c r="H22">
        <f>((C22-C21)*('Z1 values'!$D$5)*('Z1 values'!$B$10))/(('Z1 values'!$B$11)*('Z1 values'!$B$12))</f>
        <v>0.82900634765624992</v>
      </c>
      <c r="I22">
        <f>((D22-D21)*('Z1 values'!$E$5)*('Z1 values'!$B$10))/(('Z1 values'!$B$11)*('Z1 values'!$B$12))</f>
        <v>7.714150390625</v>
      </c>
      <c r="J22">
        <f t="shared" si="0"/>
        <v>8.9424087524414055</v>
      </c>
    </row>
    <row r="23" spans="1:10" x14ac:dyDescent="0.25">
      <c r="A23" t="s">
        <v>5704</v>
      </c>
      <c r="B23" t="s">
        <v>5705</v>
      </c>
      <c r="C23" t="s">
        <v>5706</v>
      </c>
      <c r="D23" t="s">
        <v>5707</v>
      </c>
      <c r="E23" s="1">
        <v>660</v>
      </c>
      <c r="F23">
        <f>((A23-A22)*('Z1 values'!$B$5)*('Z1 values'!$B$10))/(('Z1 values'!$B$11)*('Z1 values'!$B$12))</f>
        <v>0.32461309204101563</v>
      </c>
      <c r="G23">
        <f>((B23-B22)*('Z1 values'!$C$5)*('Z1 values'!$B$10))/(('Z1 values'!$B$11)*('Z1 values'!$B$12))</f>
        <v>4.4769836425781251E-2</v>
      </c>
      <c r="H23">
        <f>((C23-C22)*('Z1 values'!$D$5)*('Z1 values'!$B$10))/(('Z1 values'!$B$11)*('Z1 values'!$B$12))</f>
        <v>0.81886413574218742</v>
      </c>
      <c r="I23">
        <f>((D23-D22)*('Z1 values'!$E$5)*('Z1 values'!$B$10))/(('Z1 values'!$B$11)*('Z1 values'!$B$12))</f>
        <v>7.0452380371093755</v>
      </c>
      <c r="J23">
        <f t="shared" si="0"/>
        <v>8.2334851013183599</v>
      </c>
    </row>
    <row r="24" spans="1:10" x14ac:dyDescent="0.25">
      <c r="A24" t="s">
        <v>5708</v>
      </c>
      <c r="B24" t="s">
        <v>5709</v>
      </c>
      <c r="C24" t="s">
        <v>5710</v>
      </c>
      <c r="D24" t="s">
        <v>5711</v>
      </c>
      <c r="E24" s="1">
        <v>690</v>
      </c>
      <c r="F24">
        <f>((A24-A23)*('Z1 values'!$B$5)*('Z1 values'!$B$10))/(('Z1 values'!$B$11)*('Z1 values'!$B$12))</f>
        <v>0.33075322265625001</v>
      </c>
      <c r="G24">
        <f>((B24-B23)*('Z1 values'!$C$5)*('Z1 values'!$B$10))/(('Z1 values'!$B$11)*('Z1 values'!$B$12))</f>
        <v>4.4512634277343748E-2</v>
      </c>
      <c r="H24">
        <f>((C24-C23)*('Z1 values'!$D$5)*('Z1 values'!$B$10))/(('Z1 values'!$B$11)*('Z1 values'!$B$12))</f>
        <v>0.98246704101562488</v>
      </c>
      <c r="I24">
        <f>((D24-D23)*('Z1 values'!$E$5)*('Z1 values'!$B$10))/(('Z1 values'!$B$11)*('Z1 values'!$B$12))</f>
        <v>7.3701416015624996</v>
      </c>
      <c r="J24">
        <f t="shared" si="0"/>
        <v>8.727874499511719</v>
      </c>
    </row>
    <row r="25" spans="1:10" x14ac:dyDescent="0.25">
      <c r="A25" t="s">
        <v>5712</v>
      </c>
      <c r="B25" t="s">
        <v>5713</v>
      </c>
      <c r="C25" t="s">
        <v>5714</v>
      </c>
      <c r="D25" t="s">
        <v>5715</v>
      </c>
      <c r="E25" s="1">
        <v>720</v>
      </c>
      <c r="F25">
        <f>((A25-A24)*('Z1 values'!$B$5)*('Z1 values'!$B$10))/(('Z1 values'!$B$11)*('Z1 values'!$B$12))</f>
        <v>0.32642276000976561</v>
      </c>
      <c r="G25">
        <f>((B25-B24)*('Z1 values'!$C$5)*('Z1 values'!$B$10))/(('Z1 values'!$B$11)*('Z1 values'!$B$12))</f>
        <v>4.4528991699218749E-2</v>
      </c>
      <c r="H25">
        <f>((C25-C24)*('Z1 values'!$D$5)*('Z1 values'!$B$10))/(('Z1 values'!$B$11)*('Z1 values'!$B$12))</f>
        <v>0.81828002929687504</v>
      </c>
      <c r="I25">
        <f>((D25-D24)*('Z1 values'!$E$5)*('Z1 values'!$B$10))/(('Z1 values'!$B$11)*('Z1 values'!$B$12))</f>
        <v>6.0706420898437496</v>
      </c>
      <c r="J25">
        <f t="shared" si="0"/>
        <v>7.2598738708496091</v>
      </c>
    </row>
    <row r="26" spans="1:10" x14ac:dyDescent="0.25">
      <c r="A26" t="s">
        <v>5716</v>
      </c>
      <c r="B26" t="s">
        <v>5717</v>
      </c>
      <c r="C26" t="s">
        <v>5718</v>
      </c>
      <c r="D26" t="s">
        <v>5719</v>
      </c>
      <c r="E26" s="1">
        <v>750</v>
      </c>
      <c r="F26">
        <f>((A26-A25)*('Z1 values'!$B$5)*('Z1 values'!$B$10))/(('Z1 values'!$B$11)*('Z1 values'!$B$12))</f>
        <v>0.35675159912109378</v>
      </c>
      <c r="G26">
        <f>((B26-B25)*('Z1 values'!$C$5)*('Z1 values'!$B$10))/(('Z1 values'!$B$11)*('Z1 values'!$B$12))</f>
        <v>4.3390686035156251E-2</v>
      </c>
      <c r="H26">
        <f>((C26-C25)*('Z1 values'!$D$5)*('Z1 values'!$B$10))/(('Z1 values'!$B$11)*('Z1 values'!$B$12))</f>
        <v>0.97290893554687485</v>
      </c>
      <c r="I26">
        <f>((D26-D25)*('Z1 values'!$E$5)*('Z1 values'!$B$10))/(('Z1 values'!$B$11)*('Z1 values'!$B$12))</f>
        <v>7.0727770996093762</v>
      </c>
      <c r="J26">
        <f t="shared" si="0"/>
        <v>8.4458283203125006</v>
      </c>
    </row>
    <row r="27" spans="1:10" x14ac:dyDescent="0.25">
      <c r="A27" t="s">
        <v>5720</v>
      </c>
      <c r="B27" t="s">
        <v>5721</v>
      </c>
      <c r="C27" t="s">
        <v>5722</v>
      </c>
      <c r="D27" t="s">
        <v>5723</v>
      </c>
      <c r="E27" s="1">
        <v>780</v>
      </c>
      <c r="F27">
        <f>((A27-A26)*('Z1 values'!$B$5)*('Z1 values'!$B$10))/(('Z1 values'!$B$11)*('Z1 values'!$B$12))</f>
        <v>0.30388641357421875</v>
      </c>
      <c r="G27">
        <f>((B27-B26)*('Z1 values'!$C$5)*('Z1 values'!$B$10))/(('Z1 values'!$B$11)*('Z1 values'!$B$12))</f>
        <v>4.5644775390624996E-2</v>
      </c>
      <c r="H27">
        <f>((C27-C26)*('Z1 values'!$D$5)*('Z1 values'!$B$10))/(('Z1 values'!$B$11)*('Z1 values'!$B$12))</f>
        <v>0.82337768554687496</v>
      </c>
      <c r="I27">
        <f>((D27-D26)*('Z1 values'!$E$5)*('Z1 values'!$B$10))/(('Z1 values'!$B$11)*('Z1 values'!$B$12))</f>
        <v>6.9213696289062492</v>
      </c>
      <c r="J27">
        <f t="shared" si="0"/>
        <v>8.0942785034179678</v>
      </c>
    </row>
    <row r="28" spans="1:10" x14ac:dyDescent="0.25">
      <c r="A28" t="s">
        <v>5724</v>
      </c>
      <c r="B28" t="s">
        <v>5725</v>
      </c>
      <c r="C28" t="s">
        <v>5726</v>
      </c>
      <c r="D28" t="s">
        <v>5727</v>
      </c>
      <c r="E28" s="1">
        <v>810</v>
      </c>
      <c r="F28">
        <f>((A28-A27)*('Z1 values'!$B$5)*('Z1 values'!$B$10))/(('Z1 values'!$B$11)*('Z1 values'!$B$12))</f>
        <v>0.33442716064453126</v>
      </c>
      <c r="G28">
        <f>((B28-B27)*('Z1 values'!$C$5)*('Z1 values'!$B$10))/(('Z1 values'!$B$11)*('Z1 values'!$B$12))</f>
        <v>4.4310119628906255E-2</v>
      </c>
      <c r="H28">
        <f>((C28-C27)*('Z1 values'!$D$5)*('Z1 values'!$B$10))/(('Z1 values'!$B$11)*('Z1 values'!$B$12))</f>
        <v>0.98262634277343752</v>
      </c>
      <c r="I28">
        <f>((D28-D27)*('Z1 values'!$E$5)*('Z1 values'!$B$10))/(('Z1 values'!$B$11)*('Z1 values'!$B$12))</f>
        <v>6.7105236816406242</v>
      </c>
      <c r="J28">
        <f t="shared" si="0"/>
        <v>8.0718873046874986</v>
      </c>
    </row>
    <row r="29" spans="1:10" x14ac:dyDescent="0.25">
      <c r="A29" t="s">
        <v>5728</v>
      </c>
      <c r="B29" t="s">
        <v>5729</v>
      </c>
      <c r="C29" t="s">
        <v>5730</v>
      </c>
      <c r="D29" t="s">
        <v>5731</v>
      </c>
      <c r="E29" s="1">
        <v>840</v>
      </c>
      <c r="F29">
        <f>((A29-A28)*('Z1 values'!$B$5)*('Z1 values'!$B$10))/(('Z1 values'!$B$11)*('Z1 values'!$B$12))</f>
        <v>0.32391236572265625</v>
      </c>
      <c r="G29">
        <f>((B29-B28)*('Z1 values'!$C$5)*('Z1 values'!$B$10))/(('Z1 values'!$B$11)*('Z1 values'!$B$12))</f>
        <v>4.47947998046875E-2</v>
      </c>
      <c r="H29">
        <f>((C29-C28)*('Z1 values'!$D$5)*('Z1 values'!$B$10))/(('Z1 values'!$B$11)*('Z1 values'!$B$12))</f>
        <v>0.96961669921875004</v>
      </c>
      <c r="I29">
        <f>((D29-D28)*('Z1 values'!$E$5)*('Z1 values'!$B$10))/(('Z1 values'!$B$11)*('Z1 values'!$B$12))</f>
        <v>6.9387536621093755</v>
      </c>
      <c r="J29">
        <f t="shared" si="0"/>
        <v>8.2770775268554697</v>
      </c>
    </row>
    <row r="30" spans="1:10" x14ac:dyDescent="0.25">
      <c r="A30" t="s">
        <v>5732</v>
      </c>
      <c r="B30" t="s">
        <v>5733</v>
      </c>
      <c r="C30" t="s">
        <v>5734</v>
      </c>
      <c r="D30" t="s">
        <v>5735</v>
      </c>
      <c r="E30" s="1">
        <v>870</v>
      </c>
      <c r="F30">
        <f>((A30-A29)*('Z1 values'!$B$5)*('Z1 values'!$B$10))/(('Z1 values'!$B$11)*('Z1 values'!$B$12))</f>
        <v>0.33624462890625001</v>
      </c>
      <c r="G30">
        <f>((B30-B29)*('Z1 values'!$C$5)*('Z1 values'!$B$10))/(('Z1 values'!$B$11)*('Z1 values'!$B$12))</f>
        <v>4.4257751464843752E-2</v>
      </c>
      <c r="H30">
        <f>((C30-C29)*('Z1 values'!$D$5)*('Z1 values'!$B$10))/(('Z1 values'!$B$11)*('Z1 values'!$B$12))</f>
        <v>0.65457092285156238</v>
      </c>
      <c r="I30">
        <f>((D30-D29)*('Z1 values'!$E$5)*('Z1 values'!$B$10))/(('Z1 values'!$B$11)*('Z1 values'!$B$12))</f>
        <v>6.015908203125</v>
      </c>
      <c r="J30">
        <f t="shared" si="0"/>
        <v>7.0509815063476555</v>
      </c>
    </row>
    <row r="31" spans="1:10" x14ac:dyDescent="0.25">
      <c r="A31" t="s">
        <v>5736</v>
      </c>
      <c r="B31" t="s">
        <v>5737</v>
      </c>
      <c r="C31" t="s">
        <v>5738</v>
      </c>
      <c r="D31" t="s">
        <v>5739</v>
      </c>
      <c r="E31" s="1">
        <v>900</v>
      </c>
      <c r="F31">
        <f>((A31-A30)*('Z1 values'!$B$5)*('Z1 values'!$B$10))/(('Z1 values'!$B$11)*('Z1 values'!$B$12))</f>
        <v>0.34133041992187502</v>
      </c>
      <c r="G31">
        <f>((B31-B30)*('Z1 values'!$C$5)*('Z1 values'!$B$10))/(('Z1 values'!$B$11)*('Z1 values'!$B$12))</f>
        <v>4.3963439941406252E-2</v>
      </c>
      <c r="H31">
        <f>((C31-C30)*('Z1 values'!$D$5)*('Z1 values'!$B$10))/(('Z1 values'!$B$11)*('Z1 values'!$B$12))</f>
        <v>0.75652404785156235</v>
      </c>
      <c r="I31">
        <f>((D31-D30)*('Z1 values'!$E$5)*('Z1 values'!$B$10))/(('Z1 values'!$B$11)*('Z1 values'!$B$12))</f>
        <v>7.308236083984375</v>
      </c>
      <c r="J31">
        <f t="shared" si="0"/>
        <v>8.4500539916992192</v>
      </c>
    </row>
    <row r="32" spans="1:10" x14ac:dyDescent="0.25">
      <c r="A32" t="s">
        <v>5740</v>
      </c>
      <c r="B32" t="s">
        <v>5741</v>
      </c>
      <c r="C32" t="s">
        <v>5742</v>
      </c>
      <c r="D32" t="s">
        <v>5743</v>
      </c>
      <c r="E32" s="1">
        <v>930</v>
      </c>
      <c r="F32">
        <f>((A32-A31)*('Z1 values'!$B$5)*('Z1 values'!$B$10))/(('Z1 values'!$B$11)*('Z1 values'!$B$12))</f>
        <v>0.36433998413085938</v>
      </c>
      <c r="G32">
        <f>((B32-B31)*('Z1 values'!$C$5)*('Z1 values'!$B$10))/(('Z1 values'!$B$11)*('Z1 values'!$B$12))</f>
        <v>4.2982971191406247E-2</v>
      </c>
      <c r="H32">
        <f>((C32-C31)*('Z1 values'!$D$5)*('Z1 values'!$B$10))/(('Z1 values'!$B$11)*('Z1 values'!$B$12))</f>
        <v>0.78190612792968739</v>
      </c>
      <c r="I32">
        <f>((D32-D31)*('Z1 values'!$E$5)*('Z1 values'!$B$10))/(('Z1 values'!$B$11)*('Z1 values'!$B$12))</f>
        <v>8.2230493164062501</v>
      </c>
      <c r="J32">
        <f t="shared" si="0"/>
        <v>9.4122783996582022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0.31708190917968743</v>
      </c>
      <c r="G33">
        <f>((B33-B32)*('Z1 values'!$C$5)*('Z1 values'!$B$10))/(('Z1 values'!$B$11)*('Z1 values'!$B$12))</f>
        <v>4.4992797851562502E-2</v>
      </c>
      <c r="H33">
        <f>((C33-C32)*('Z1 values'!$D$5)*('Z1 values'!$B$10))/(('Z1 values'!$B$11)*('Z1 values'!$B$12))</f>
        <v>1.1338568115234373</v>
      </c>
      <c r="I33">
        <f>((D33-D32)*('Z1 values'!$E$5)*('Z1 values'!$B$10))/(('Z1 values'!$B$11)*('Z1 values'!$B$12))</f>
        <v>7.8950476074218754</v>
      </c>
      <c r="J33">
        <f t="shared" si="0"/>
        <v>9.3909791259765623</v>
      </c>
    </row>
    <row r="34" spans="1:10" x14ac:dyDescent="0.25">
      <c r="A34" t="s">
        <v>5748</v>
      </c>
      <c r="B34" t="s">
        <v>5749</v>
      </c>
      <c r="C34" t="s">
        <v>5750</v>
      </c>
      <c r="D34" t="s">
        <v>5751</v>
      </c>
      <c r="E34" s="1">
        <v>990</v>
      </c>
      <c r="F34">
        <f>((A34-A33)*('Z1 values'!$B$5)*('Z1 values'!$B$10))/(('Z1 values'!$B$11)*('Z1 values'!$B$12))</f>
        <v>0.30852108764648439</v>
      </c>
      <c r="G34">
        <f>((B34-B33)*('Z1 values'!$C$5)*('Z1 values'!$B$10))/(('Z1 values'!$B$11)*('Z1 values'!$B$12))</f>
        <v>4.5497375488281248E-2</v>
      </c>
      <c r="H34">
        <f>((C34-C33)*('Z1 values'!$D$5)*('Z1 values'!$B$10))/(('Z1 values'!$B$11)*('Z1 values'!$B$12))</f>
        <v>0.82985595703124981</v>
      </c>
      <c r="I34">
        <f>((D34-D33)*('Z1 values'!$E$5)*('Z1 values'!$B$10))/(('Z1 values'!$B$11)*('Z1 values'!$B$12))</f>
        <v>7.345184326171875</v>
      </c>
      <c r="J34">
        <f t="shared" si="0"/>
        <v>8.5290587463378902</v>
      </c>
    </row>
    <row r="35" spans="1:10" x14ac:dyDescent="0.25">
      <c r="A35" t="s">
        <v>5752</v>
      </c>
      <c r="B35" t="s">
        <v>5753</v>
      </c>
      <c r="C35" t="s">
        <v>5754</v>
      </c>
      <c r="D35" t="s">
        <v>5755</v>
      </c>
      <c r="E35" s="1">
        <v>1020</v>
      </c>
      <c r="F35">
        <f>((A35-A34)*('Z1 values'!$B$5)*('Z1 values'!$B$10))/(('Z1 values'!$B$11)*('Z1 values'!$B$12))</f>
        <v>0.3494687255859375</v>
      </c>
      <c r="G35">
        <f>((B35-B34)*('Z1 values'!$C$5)*('Z1 values'!$B$10))/(('Z1 values'!$B$11)*('Z1 values'!$B$12))</f>
        <v>4.3608886718749997E-2</v>
      </c>
      <c r="H35">
        <f>((C35-C34)*('Z1 values'!$D$5)*('Z1 values'!$B$10))/(('Z1 values'!$B$11)*('Z1 values'!$B$12))</f>
        <v>0.99393676757812488</v>
      </c>
      <c r="I35">
        <f>((D35-D34)*('Z1 values'!$E$5)*('Z1 values'!$B$10))/(('Z1 values'!$B$11)*('Z1 values'!$B$12))</f>
        <v>6.4457470703124988</v>
      </c>
      <c r="J35">
        <f t="shared" si="0"/>
        <v>7.8327614501953118</v>
      </c>
    </row>
    <row r="36" spans="1:10" x14ac:dyDescent="0.25">
      <c r="A36" t="s">
        <v>5756</v>
      </c>
      <c r="B36" t="s">
        <v>5757</v>
      </c>
      <c r="C36" t="s">
        <v>5758</v>
      </c>
      <c r="D36" t="s">
        <v>5759</v>
      </c>
      <c r="E36" s="1">
        <v>1050</v>
      </c>
      <c r="F36">
        <f>((A36-A35)*('Z1 values'!$B$5)*('Z1 values'!$B$10))/(('Z1 values'!$B$11)*('Z1 values'!$B$12))</f>
        <v>0.33116143798828124</v>
      </c>
      <c r="G36">
        <f>((B36-B35)*('Z1 values'!$C$5)*('Z1 values'!$B$10))/(('Z1 values'!$B$11)*('Z1 values'!$B$12))</f>
        <v>4.4535644531250002E-2</v>
      </c>
      <c r="H36">
        <f>((C36-C35)*('Z1 values'!$D$5)*('Z1 values'!$B$10))/(('Z1 values'!$B$11)*('Z1 values'!$B$12))</f>
        <v>0.74457641601562485</v>
      </c>
      <c r="I36">
        <f>((D36-D35)*('Z1 values'!$E$5)*('Z1 values'!$B$10))/(('Z1 values'!$B$11)*('Z1 values'!$B$12))</f>
        <v>7.028599853515626</v>
      </c>
      <c r="J36">
        <f t="shared" si="0"/>
        <v>8.1488733520507814</v>
      </c>
    </row>
    <row r="37" spans="1:10" x14ac:dyDescent="0.25">
      <c r="A37" t="s">
        <v>5760</v>
      </c>
      <c r="B37" t="s">
        <v>5761</v>
      </c>
      <c r="C37" t="s">
        <v>5762</v>
      </c>
      <c r="D37" t="s">
        <v>5763</v>
      </c>
      <c r="E37" s="1">
        <v>1080</v>
      </c>
      <c r="F37">
        <f>((A37-A36)*('Z1 values'!$B$5)*('Z1 values'!$B$10))/(('Z1 values'!$B$11)*('Z1 values'!$B$12))</f>
        <v>0.33430625610351566</v>
      </c>
      <c r="G37">
        <f>((B37-B36)*('Z1 values'!$C$5)*('Z1 values'!$B$10))/(('Z1 values'!$B$11)*('Z1 values'!$B$12))</f>
        <v>4.4255615234375004E-2</v>
      </c>
      <c r="H37">
        <f>((C37-C36)*('Z1 values'!$D$5)*('Z1 values'!$B$10))/(('Z1 values'!$B$11)*('Z1 values'!$B$12))</f>
        <v>0.49107421874999996</v>
      </c>
      <c r="I37">
        <f>((D37-D36)*('Z1 values'!$E$5)*('Z1 values'!$B$10))/(('Z1 values'!$B$11)*('Z1 values'!$B$12))</f>
        <v>7.9041125488281256</v>
      </c>
      <c r="J37">
        <f t="shared" si="0"/>
        <v>8.7737486389160164</v>
      </c>
    </row>
    <row r="38" spans="1:10" x14ac:dyDescent="0.25">
      <c r="A38" t="s">
        <v>5764</v>
      </c>
      <c r="B38" t="s">
        <v>5765</v>
      </c>
      <c r="C38" t="s">
        <v>5766</v>
      </c>
      <c r="D38" t="s">
        <v>5767</v>
      </c>
      <c r="E38" s="1">
        <v>1110</v>
      </c>
      <c r="F38">
        <f>((A38-A37)*('Z1 values'!$B$5)*('Z1 values'!$B$10))/(('Z1 values'!$B$11)*('Z1 values'!$B$12))</f>
        <v>0.35106518554687499</v>
      </c>
      <c r="G38">
        <f>((B38-B37)*('Z1 values'!$C$5)*('Z1 values'!$B$10))/(('Z1 values'!$B$11)*('Z1 values'!$B$12))</f>
        <v>4.342535400390625E-2</v>
      </c>
      <c r="H38">
        <f>((C38-C37)*('Z1 values'!$D$5)*('Z1 values'!$B$10))/(('Z1 values'!$B$11)*('Z1 values'!$B$12))</f>
        <v>1.0993945312499998</v>
      </c>
      <c r="I38">
        <f>((D38-D37)*('Z1 values'!$E$5)*('Z1 values'!$B$10))/(('Z1 values'!$B$11)*('Z1 values'!$B$12))</f>
        <v>9.8931787109374998</v>
      </c>
      <c r="J38">
        <f t="shared" si="0"/>
        <v>11.387063781738281</v>
      </c>
    </row>
    <row r="39" spans="1:10" x14ac:dyDescent="0.25">
      <c r="A39" t="s">
        <v>5768</v>
      </c>
      <c r="B39" t="s">
        <v>5769</v>
      </c>
      <c r="C39" t="s">
        <v>5770</v>
      </c>
      <c r="D39" t="s">
        <v>5771</v>
      </c>
      <c r="E39" s="1">
        <v>1140</v>
      </c>
      <c r="F39">
        <f>((A39-A38)*('Z1 values'!$B$5)*('Z1 values'!$B$10))/(('Z1 values'!$B$11)*('Z1 values'!$B$12))</f>
        <v>0.31875247192382811</v>
      </c>
      <c r="G39">
        <f>((B39-B38)*('Z1 values'!$C$5)*('Z1 values'!$B$10))/(('Z1 values'!$B$11)*('Z1 values'!$B$12))</f>
        <v>4.5077880859375002E-2</v>
      </c>
      <c r="H39">
        <f>((C39-C38)*('Z1 values'!$D$5)*('Z1 values'!$B$10))/(('Z1 values'!$B$11)*('Z1 values'!$B$12))</f>
        <v>0.75047058105468745</v>
      </c>
      <c r="I39">
        <f>((D39-D38)*('Z1 values'!$E$5)*('Z1 values'!$B$10))/(('Z1 values'!$B$11)*('Z1 values'!$B$12))</f>
        <v>5.0830798339843755</v>
      </c>
      <c r="J39">
        <f t="shared" si="0"/>
        <v>6.1973807678222661</v>
      </c>
    </row>
    <row r="40" spans="1:10" x14ac:dyDescent="0.25">
      <c r="A40" t="s">
        <v>5772</v>
      </c>
      <c r="B40" t="s">
        <v>5773</v>
      </c>
      <c r="C40" t="s">
        <v>5774</v>
      </c>
      <c r="D40" t="s">
        <v>5775</v>
      </c>
      <c r="E40" s="1">
        <v>1170</v>
      </c>
      <c r="F40">
        <f>((A40-A39)*('Z1 values'!$B$5)*('Z1 values'!$B$10))/(('Z1 values'!$B$11)*('Z1 values'!$B$12))</f>
        <v>0.30874599609374997</v>
      </c>
      <c r="G40">
        <f>((B40-B39)*('Z1 values'!$C$5)*('Z1 values'!$B$10))/(('Z1 values'!$B$11)*('Z1 values'!$B$12))</f>
        <v>4.5537536621093749E-2</v>
      </c>
      <c r="H40">
        <f>((C40-C39)*('Z1 values'!$D$5)*('Z1 values'!$B$10))/(('Z1 values'!$B$11)*('Z1 values'!$B$12))</f>
        <v>0.50116333007812497</v>
      </c>
      <c r="I40">
        <f>((D40-D39)*('Z1 values'!$E$5)*('Z1 values'!$B$10))/(('Z1 values'!$B$11)*('Z1 values'!$B$12))</f>
        <v>7.1968176269531252</v>
      </c>
      <c r="J40">
        <f t="shared" si="0"/>
        <v>8.0522644897460935</v>
      </c>
    </row>
    <row r="41" spans="1:10" x14ac:dyDescent="0.25">
      <c r="A41" t="s">
        <v>5776</v>
      </c>
      <c r="B41" t="s">
        <v>5777</v>
      </c>
      <c r="C41" t="s">
        <v>5778</v>
      </c>
      <c r="D41" t="s">
        <v>5779</v>
      </c>
      <c r="E41" s="1">
        <v>1200</v>
      </c>
      <c r="F41">
        <f>((A41-A40)*('Z1 values'!$B$5)*('Z1 values'!$B$10))/(('Z1 values'!$B$11)*('Z1 values'!$B$12))</f>
        <v>0.35934909667968751</v>
      </c>
      <c r="G41">
        <f>((B41-B40)*('Z1 values'!$C$5)*('Z1 values'!$B$10))/(('Z1 values'!$B$11)*('Z1 values'!$B$12))</f>
        <v>4.3385314941406253E-2</v>
      </c>
      <c r="H41">
        <f>((C41-C40)*('Z1 values'!$D$5)*('Z1 values'!$B$10))/(('Z1 values'!$B$11)*('Z1 values'!$B$12))</f>
        <v>1.4069000244140624</v>
      </c>
      <c r="I41">
        <f>((D41-D40)*('Z1 values'!$E$5)*('Z1 values'!$B$10))/(('Z1 values'!$B$11)*('Z1 values'!$B$12))</f>
        <v>7.3868945312500012</v>
      </c>
      <c r="J41">
        <f t="shared" si="0"/>
        <v>9.1965289672851576</v>
      </c>
    </row>
    <row r="42" spans="1:10" x14ac:dyDescent="0.25">
      <c r="A42" t="s">
        <v>5780</v>
      </c>
      <c r="B42" t="s">
        <v>5781</v>
      </c>
      <c r="C42" t="s">
        <v>5782</v>
      </c>
      <c r="D42" t="s">
        <v>5783</v>
      </c>
      <c r="E42" s="1">
        <v>1230</v>
      </c>
      <c r="F42">
        <f>((A42-A41)*('Z1 values'!$B$5)*('Z1 values'!$B$10))/(('Z1 values'!$B$11)*('Z1 values'!$B$12))</f>
        <v>0.35260054321289058</v>
      </c>
      <c r="G42">
        <f>((B42-B41)*('Z1 values'!$C$5)*('Z1 values'!$B$10))/(('Z1 values'!$B$11)*('Z1 values'!$B$12))</f>
        <v>4.31671142578125E-2</v>
      </c>
      <c r="H42">
        <f>((C42-C41)*('Z1 values'!$D$5)*('Z1 values'!$B$10))/(('Z1 values'!$B$11)*('Z1 values'!$B$12))</f>
        <v>0.83458190917968744</v>
      </c>
      <c r="I42">
        <f>((D42-D41)*('Z1 values'!$E$5)*('Z1 values'!$B$10))/(('Z1 values'!$B$11)*('Z1 values'!$B$12))</f>
        <v>8.0870751953125009</v>
      </c>
      <c r="J42">
        <f t="shared" si="0"/>
        <v>9.3174247619628918</v>
      </c>
    </row>
    <row r="43" spans="1:10" x14ac:dyDescent="0.25">
      <c r="A43" t="s">
        <v>5784</v>
      </c>
      <c r="B43" t="s">
        <v>5785</v>
      </c>
      <c r="C43" t="s">
        <v>5786</v>
      </c>
      <c r="D43" t="s">
        <v>5787</v>
      </c>
      <c r="E43" s="1">
        <v>1260</v>
      </c>
      <c r="F43">
        <f>((A43-A42)*('Z1 values'!$B$5)*('Z1 values'!$B$10))/(('Z1 values'!$B$11)*('Z1 values'!$B$12))</f>
        <v>0.32462089233398433</v>
      </c>
      <c r="G43">
        <f>((B43-B42)*('Z1 values'!$C$5)*('Z1 values'!$B$10))/(('Z1 values'!$B$11)*('Z1 values'!$B$12))</f>
        <v>4.4705444335937497E-2</v>
      </c>
      <c r="H43">
        <f>((C43-C42)*('Z1 values'!$D$5)*('Z1 values'!$B$10))/(('Z1 values'!$B$11)*('Z1 values'!$B$12))</f>
        <v>0.78780029296874998</v>
      </c>
      <c r="I43">
        <f>((D43-D42)*('Z1 values'!$E$5)*('Z1 values'!$B$10))/(('Z1 values'!$B$11)*('Z1 values'!$B$12))</f>
        <v>7.6419750976562488</v>
      </c>
      <c r="J43">
        <f t="shared" si="0"/>
        <v>8.7991017272949215</v>
      </c>
    </row>
    <row r="44" spans="1:10" x14ac:dyDescent="0.25">
      <c r="A44" t="s">
        <v>5788</v>
      </c>
      <c r="B44" t="s">
        <v>5789</v>
      </c>
      <c r="C44" t="s">
        <v>5790</v>
      </c>
      <c r="D44" t="s">
        <v>5791</v>
      </c>
      <c r="E44" s="1">
        <v>1290</v>
      </c>
      <c r="F44">
        <f>((A44-A43)*('Z1 values'!$B$5)*('Z1 values'!$B$10))/(('Z1 values'!$B$11)*('Z1 values'!$B$12))</f>
        <v>0.35163980712890625</v>
      </c>
      <c r="G44">
        <f>((B44-B43)*('Z1 values'!$C$5)*('Z1 values'!$B$10))/(('Z1 values'!$B$11)*('Z1 values'!$B$12))</f>
        <v>4.3579833984375003E-2</v>
      </c>
      <c r="H44">
        <f>((C44-C43)*('Z1 values'!$D$5)*('Z1 values'!$B$10))/(('Z1 values'!$B$11)*('Z1 values'!$B$12))</f>
        <v>0.97142211914062493</v>
      </c>
      <c r="I44">
        <f>((D44-D43)*('Z1 values'!$E$5)*('Z1 values'!$B$10))/(('Z1 values'!$B$11)*('Z1 values'!$B$12))</f>
        <v>6.8816674804687503</v>
      </c>
      <c r="J44">
        <f t="shared" si="0"/>
        <v>8.2483092407226568</v>
      </c>
    </row>
    <row r="45" spans="1:10" x14ac:dyDescent="0.25">
      <c r="A45" t="s">
        <v>5792</v>
      </c>
      <c r="B45" t="s">
        <v>5793</v>
      </c>
      <c r="C45" t="s">
        <v>5794</v>
      </c>
      <c r="D45" t="s">
        <v>5795</v>
      </c>
      <c r="E45" s="1">
        <v>1320</v>
      </c>
      <c r="F45">
        <f>((A45-A44)*('Z1 values'!$B$5)*('Z1 values'!$B$10))/(('Z1 values'!$B$11)*('Z1 values'!$B$12))</f>
        <v>0.34649941406250001</v>
      </c>
      <c r="G45">
        <f>((B45-B44)*('Z1 values'!$C$5)*('Z1 values'!$B$10))/(('Z1 values'!$B$11)*('Z1 values'!$B$12))</f>
        <v>4.3736755371093748E-2</v>
      </c>
      <c r="H45">
        <f>((C45-C44)*('Z1 values'!$D$5)*('Z1 values'!$B$10))/(('Z1 values'!$B$11)*('Z1 values'!$B$12))</f>
        <v>0.94619934082031243</v>
      </c>
      <c r="I45">
        <f>((D45-D44)*('Z1 values'!$E$5)*('Z1 values'!$B$10))/(('Z1 values'!$B$11)*('Z1 values'!$B$12))</f>
        <v>8.8156555175781257</v>
      </c>
      <c r="J45">
        <f t="shared" si="0"/>
        <v>10.152091027832032</v>
      </c>
    </row>
    <row r="46" spans="1:10" x14ac:dyDescent="0.25">
      <c r="A46" t="s">
        <v>5796</v>
      </c>
      <c r="B46" t="s">
        <v>5797</v>
      </c>
      <c r="C46" t="s">
        <v>5798</v>
      </c>
      <c r="D46" t="s">
        <v>5799</v>
      </c>
      <c r="E46" s="1">
        <v>1350</v>
      </c>
      <c r="F46">
        <f>((A46-A45)*('Z1 values'!$B$5)*('Z1 values'!$B$10))/(('Z1 values'!$B$11)*('Z1 values'!$B$12))</f>
        <v>0.32809462280273444</v>
      </c>
      <c r="G46">
        <f>((B46-B45)*('Z1 values'!$C$5)*('Z1 values'!$B$10))/(('Z1 values'!$B$11)*('Z1 values'!$B$12))</f>
        <v>4.4605957031250004E-2</v>
      </c>
      <c r="H46">
        <f>((C46-C45)*('Z1 values'!$D$5)*('Z1 values'!$B$10))/(('Z1 values'!$B$11)*('Z1 values'!$B$12))</f>
        <v>0.52309387207031244</v>
      </c>
      <c r="I46">
        <f>((D46-D45)*('Z1 values'!$E$5)*('Z1 values'!$B$10))/(('Z1 values'!$B$11)*('Z1 values'!$B$12))</f>
        <v>8.1193762207031259</v>
      </c>
      <c r="J46">
        <f t="shared" si="0"/>
        <v>9.0151706726074234</v>
      </c>
    </row>
    <row r="47" spans="1:10" x14ac:dyDescent="0.25">
      <c r="A47" t="s">
        <v>5800</v>
      </c>
      <c r="B47" t="s">
        <v>5801</v>
      </c>
      <c r="C47" t="s">
        <v>5802</v>
      </c>
      <c r="D47" t="s">
        <v>5803</v>
      </c>
      <c r="E47" s="1">
        <v>1380</v>
      </c>
      <c r="F47">
        <f>((A47-A46)*('Z1 values'!$B$5)*('Z1 values'!$B$10))/(('Z1 values'!$B$11)*('Z1 values'!$B$12))</f>
        <v>0.34423862915039061</v>
      </c>
      <c r="G47">
        <f>((B47-B46)*('Z1 values'!$C$5)*('Z1 values'!$B$10))/(('Z1 values'!$B$11)*('Z1 values'!$B$12))</f>
        <v>4.3796264648437493E-2</v>
      </c>
      <c r="H47">
        <f>((C47-C46)*('Z1 values'!$D$5)*('Z1 values'!$B$10))/(('Z1 values'!$B$11)*('Z1 values'!$B$12))</f>
        <v>1.0745965576171874</v>
      </c>
      <c r="I47">
        <f>((D47-D46)*('Z1 values'!$E$5)*('Z1 values'!$B$10))/(('Z1 values'!$B$11)*('Z1 values'!$B$12))</f>
        <v>7.5996337890624996</v>
      </c>
      <c r="J47">
        <f t="shared" si="0"/>
        <v>9.0622652404785153</v>
      </c>
    </row>
    <row r="48" spans="1:10" x14ac:dyDescent="0.25">
      <c r="A48" t="s">
        <v>5804</v>
      </c>
      <c r="B48" t="s">
        <v>5805</v>
      </c>
      <c r="C48" t="s">
        <v>5806</v>
      </c>
      <c r="D48" t="s">
        <v>5807</v>
      </c>
      <c r="E48" s="1">
        <v>1410</v>
      </c>
      <c r="F48">
        <f>((A48-A47)*('Z1 values'!$B$5)*('Z1 values'!$B$10))/(('Z1 values'!$B$11)*('Z1 values'!$B$12))</f>
        <v>0.34801917114257808</v>
      </c>
      <c r="G48">
        <f>((B48-B47)*('Z1 values'!$C$5)*('Z1 values'!$B$10))/(('Z1 values'!$B$11)*('Z1 values'!$B$12))</f>
        <v>4.3738464355468756E-2</v>
      </c>
      <c r="H48">
        <f>((C48-C47)*('Z1 values'!$D$5)*('Z1 values'!$B$10))/(('Z1 values'!$B$11)*('Z1 values'!$B$12))</f>
        <v>0.64835815429687493</v>
      </c>
      <c r="I48">
        <f>((D48-D47)*('Z1 values'!$E$5)*('Z1 values'!$B$10))/(('Z1 values'!$B$11)*('Z1 values'!$B$12))</f>
        <v>6.2126403808593746</v>
      </c>
      <c r="J48">
        <f t="shared" si="0"/>
        <v>7.2527561706542967</v>
      </c>
    </row>
    <row r="49" spans="1:10" x14ac:dyDescent="0.25">
      <c r="A49" t="s">
        <v>5808</v>
      </c>
      <c r="B49" t="s">
        <v>5809</v>
      </c>
      <c r="C49" t="s">
        <v>5810</v>
      </c>
      <c r="D49" t="s">
        <v>5811</v>
      </c>
      <c r="E49" s="1">
        <v>1440</v>
      </c>
      <c r="F49">
        <f>((A49-A48)*('Z1 values'!$B$5)*('Z1 values'!$B$10))/(('Z1 values'!$B$11)*('Z1 values'!$B$12))</f>
        <v>0.34109511108398444</v>
      </c>
      <c r="G49">
        <f>((B49-B48)*('Z1 values'!$C$5)*('Z1 values'!$B$10))/(('Z1 values'!$B$11)*('Z1 values'!$B$12))</f>
        <v>4.3945861816406251E-2</v>
      </c>
      <c r="H49">
        <f>((C49-C48)*('Z1 values'!$D$5)*('Z1 values'!$B$10))/(('Z1 values'!$B$11)*('Z1 values'!$B$12))</f>
        <v>0.81307617187499992</v>
      </c>
      <c r="I49">
        <f>((D49-D48)*('Z1 values'!$E$5)*('Z1 values'!$B$10))/(('Z1 values'!$B$11)*('Z1 values'!$B$12))</f>
        <v>5.322784423828125</v>
      </c>
      <c r="J49">
        <f t="shared" si="0"/>
        <v>6.5209015686035157</v>
      </c>
    </row>
    <row r="50" spans="1:10" x14ac:dyDescent="0.25">
      <c r="A50" t="s">
        <v>5812</v>
      </c>
      <c r="B50" t="s">
        <v>5813</v>
      </c>
      <c r="C50" t="s">
        <v>5814</v>
      </c>
      <c r="D50" t="s">
        <v>5815</v>
      </c>
      <c r="E50" s="1">
        <v>1470</v>
      </c>
      <c r="F50">
        <f>((A50-A49)*('Z1 values'!$B$5)*('Z1 values'!$B$10))/(('Z1 values'!$B$11)*('Z1 values'!$B$12))</f>
        <v>0.33327011718749999</v>
      </c>
      <c r="G50">
        <f>((B50-B49)*('Z1 values'!$C$5)*('Z1 values'!$B$10))/(('Z1 values'!$B$11)*('Z1 values'!$B$12))</f>
        <v>4.4360290527343756E-2</v>
      </c>
      <c r="H50">
        <f>((C50-C49)*('Z1 values'!$D$5)*('Z1 values'!$B$10))/(('Z1 values'!$B$11)*('Z1 values'!$B$12))</f>
        <v>0.9835821533203124</v>
      </c>
      <c r="I50">
        <f>((D50-D49)*('Z1 values'!$E$5)*('Z1 values'!$B$10))/(('Z1 values'!$B$11)*('Z1 values'!$B$12))</f>
        <v>7.5146069335937495</v>
      </c>
      <c r="J50">
        <f t="shared" si="0"/>
        <v>8.8758194946289066</v>
      </c>
    </row>
    <row r="51" spans="1:10" x14ac:dyDescent="0.25">
      <c r="A51" t="s">
        <v>5816</v>
      </c>
      <c r="B51" t="s">
        <v>5817</v>
      </c>
      <c r="C51" t="s">
        <v>5818</v>
      </c>
      <c r="D51" t="s">
        <v>5819</v>
      </c>
      <c r="E51" s="1">
        <v>1500</v>
      </c>
      <c r="F51">
        <f>((A51-A50)*('Z1 values'!$B$5)*('Z1 values'!$B$10))/(('Z1 values'!$B$11)*('Z1 values'!$B$12))</f>
        <v>0.31610167236328124</v>
      </c>
      <c r="G51">
        <f>((B51-B50)*('Z1 values'!$C$5)*('Z1 values'!$B$10))/(('Z1 values'!$B$11)*('Z1 values'!$B$12))</f>
        <v>4.511761474609375E-2</v>
      </c>
      <c r="H51">
        <f>((C51-C50)*('Z1 values'!$D$5)*('Z1 values'!$B$10))/(('Z1 values'!$B$11)*('Z1 values'!$B$12))</f>
        <v>0.66110229492187489</v>
      </c>
      <c r="I51">
        <f>((D51-D50)*('Z1 values'!$E$5)*('Z1 values'!$B$10))/(('Z1 values'!$B$11)*('Z1 values'!$B$12))</f>
        <v>7.8796142578125004</v>
      </c>
      <c r="J51">
        <f t="shared" si="0"/>
        <v>8.90193583984375</v>
      </c>
    </row>
    <row r="52" spans="1:10" x14ac:dyDescent="0.25">
      <c r="A52" t="s">
        <v>5820</v>
      </c>
      <c r="B52" t="s">
        <v>5821</v>
      </c>
      <c r="C52" t="s">
        <v>5822</v>
      </c>
      <c r="D52" t="s">
        <v>5823</v>
      </c>
      <c r="E52" s="1">
        <v>1530</v>
      </c>
      <c r="F52">
        <f>((A52-A51)*('Z1 values'!$B$5)*('Z1 values'!$B$10))/(('Z1 values'!$B$11)*('Z1 values'!$B$12))</f>
        <v>0.30945322265625003</v>
      </c>
      <c r="G52">
        <f>((B52-B51)*('Z1 values'!$C$5)*('Z1 values'!$B$10))/(('Z1 values'!$B$11)*('Z1 values'!$B$12))</f>
        <v>4.5452636718750002E-2</v>
      </c>
      <c r="H52">
        <f>((C52-C51)*('Z1 values'!$D$5)*('Z1 values'!$B$10))/(('Z1 values'!$B$11)*('Z1 values'!$B$12))</f>
        <v>0.98241394042968744</v>
      </c>
      <c r="I52">
        <f>((D52-D51)*('Z1 values'!$E$5)*('Z1 values'!$B$10))/(('Z1 values'!$B$11)*('Z1 values'!$B$12))</f>
        <v>8.5708447265625001</v>
      </c>
      <c r="J52">
        <f t="shared" si="0"/>
        <v>9.9081645263671874</v>
      </c>
    </row>
    <row r="53" spans="1:10" x14ac:dyDescent="0.25">
      <c r="A53" t="s">
        <v>5824</v>
      </c>
      <c r="B53" t="s">
        <v>5825</v>
      </c>
      <c r="C53" t="s">
        <v>5826</v>
      </c>
      <c r="D53" t="s">
        <v>5827</v>
      </c>
      <c r="E53" s="1">
        <v>1560</v>
      </c>
      <c r="F53">
        <f>((A53-A52)*('Z1 values'!$B$5)*('Z1 values'!$B$10))/(('Z1 values'!$B$11)*('Z1 values'!$B$12))</f>
        <v>0.32947787475585938</v>
      </c>
      <c r="G53">
        <f>((B53-B52)*('Z1 values'!$C$5)*('Z1 values'!$B$10))/(('Z1 values'!$B$11)*('Z1 values'!$B$12))</f>
        <v>4.4531372070312505E-2</v>
      </c>
      <c r="H53">
        <f>((C53-C52)*('Z1 values'!$D$5)*('Z1 values'!$B$10))/(('Z1 values'!$B$11)*('Z1 values'!$B$12))</f>
        <v>0.9810333251953125</v>
      </c>
      <c r="I53">
        <f>((D53-D52)*('Z1 values'!$E$5)*('Z1 values'!$B$10))/(('Z1 values'!$B$11)*('Z1 values'!$B$12))</f>
        <v>7.5069763183593752</v>
      </c>
      <c r="J53">
        <f t="shared" si="0"/>
        <v>8.8620188903808597</v>
      </c>
    </row>
    <row r="54" spans="1:10" x14ac:dyDescent="0.25">
      <c r="A54" t="s">
        <v>5828</v>
      </c>
      <c r="B54" t="s">
        <v>5829</v>
      </c>
      <c r="C54" t="s">
        <v>5830</v>
      </c>
      <c r="D54" t="s">
        <v>5831</v>
      </c>
      <c r="E54" s="1">
        <v>1590</v>
      </c>
      <c r="F54">
        <f>((A54-A53)*('Z1 values'!$B$5)*('Z1 values'!$B$10))/(('Z1 values'!$B$11)*('Z1 values'!$B$12))</f>
        <v>0.32863804321289064</v>
      </c>
      <c r="G54">
        <f>((B54-B53)*('Z1 values'!$C$5)*('Z1 values'!$B$10))/(('Z1 values'!$B$11)*('Z1 values'!$B$12))</f>
        <v>4.4532897949218754E-2</v>
      </c>
      <c r="H54">
        <f>((C54-C53)*('Z1 values'!$D$5)*('Z1 values'!$B$10))/(('Z1 values'!$B$11)*('Z1 values'!$B$12))</f>
        <v>0.8650616455078125</v>
      </c>
      <c r="I54">
        <f>((D54-D53)*('Z1 values'!$E$5)*('Z1 values'!$B$10))/(('Z1 values'!$B$11)*('Z1 values'!$B$12))</f>
        <v>8.3997583007812509</v>
      </c>
      <c r="J54">
        <f t="shared" si="0"/>
        <v>9.6379908874511724</v>
      </c>
    </row>
    <row r="55" spans="1:10" x14ac:dyDescent="0.25">
      <c r="A55" t="s">
        <v>5832</v>
      </c>
      <c r="B55" t="s">
        <v>5833</v>
      </c>
      <c r="C55" t="s">
        <v>5834</v>
      </c>
      <c r="D55" t="s">
        <v>5835</v>
      </c>
      <c r="E55" s="1">
        <v>1620</v>
      </c>
      <c r="F55">
        <f>((A55-A54)*('Z1 values'!$B$5)*('Z1 values'!$B$10))/(('Z1 values'!$B$11)*('Z1 values'!$B$12))</f>
        <v>0.30049328613281251</v>
      </c>
      <c r="G55">
        <f>((B55-B54)*('Z1 values'!$C$5)*('Z1 values'!$B$10))/(('Z1 values'!$B$11)*('Z1 values'!$B$12))</f>
        <v>4.5939575195312506E-2</v>
      </c>
      <c r="H55">
        <f>((C55-C54)*('Z1 values'!$D$5)*('Z1 values'!$B$10))/(('Z1 values'!$B$11)*('Z1 values'!$B$12))</f>
        <v>0.63736633300781242</v>
      </c>
      <c r="I55">
        <f>((D55-D54)*('Z1 values'!$E$5)*('Z1 values'!$B$10))/(('Z1 values'!$B$11)*('Z1 values'!$B$12))</f>
        <v>6.774724121093751</v>
      </c>
      <c r="J55">
        <f t="shared" si="0"/>
        <v>7.758523315429688</v>
      </c>
    </row>
    <row r="56" spans="1:10" x14ac:dyDescent="0.25">
      <c r="A56" t="s">
        <v>5836</v>
      </c>
      <c r="B56" t="s">
        <v>5837</v>
      </c>
      <c r="C56" t="s">
        <v>5838</v>
      </c>
      <c r="D56" t="s">
        <v>5839</v>
      </c>
      <c r="E56" s="1">
        <v>1650</v>
      </c>
      <c r="F56">
        <f>((A56-A55)*('Z1 values'!$B$5)*('Z1 values'!$B$10))/(('Z1 values'!$B$11)*('Z1 values'!$B$12))</f>
        <v>0.34648901367187501</v>
      </c>
      <c r="G56">
        <f>((B56-B55)*('Z1 values'!$C$5)*('Z1 values'!$B$10))/(('Z1 values'!$B$11)*('Z1 values'!$B$12))</f>
        <v>4.3770324707031245E-2</v>
      </c>
      <c r="H56">
        <f>((C56-C55)*('Z1 values'!$D$5)*('Z1 values'!$B$10))/(('Z1 values'!$B$11)*('Z1 values'!$B$12))</f>
        <v>0.95963378906249985</v>
      </c>
      <c r="I56">
        <f>((D56-D55)*('Z1 values'!$E$5)*('Z1 values'!$B$10))/(('Z1 values'!$B$11)*('Z1 values'!$B$12))</f>
        <v>7.0207397460937502</v>
      </c>
      <c r="J56">
        <f t="shared" si="0"/>
        <v>8.3706328735351558</v>
      </c>
    </row>
    <row r="57" spans="1:10" x14ac:dyDescent="0.25">
      <c r="A57" t="s">
        <v>5840</v>
      </c>
      <c r="B57" t="s">
        <v>5841</v>
      </c>
      <c r="C57" t="s">
        <v>5842</v>
      </c>
      <c r="D57" t="s">
        <v>5843</v>
      </c>
      <c r="E57" s="1">
        <v>1680</v>
      </c>
      <c r="F57">
        <f>((A57-A56)*('Z1 values'!$B$5)*('Z1 values'!$B$10))/(('Z1 values'!$B$11)*('Z1 values'!$B$12))</f>
        <v>0.30777095947265626</v>
      </c>
      <c r="G57">
        <f>((B57-B56)*('Z1 values'!$C$5)*('Z1 values'!$B$10))/(('Z1 values'!$B$11)*('Z1 values'!$B$12))</f>
        <v>4.5550476074218756E-2</v>
      </c>
      <c r="H57">
        <f>((C57-C56)*('Z1 values'!$D$5)*('Z1 values'!$B$10))/(('Z1 values'!$B$11)*('Z1 values'!$B$12))</f>
        <v>0.8177490234375</v>
      </c>
      <c r="I57">
        <f>((D57-D56)*('Z1 values'!$E$5)*('Z1 values'!$B$10))/(('Z1 values'!$B$11)*('Z1 values'!$B$12))</f>
        <v>7.3505773925781259</v>
      </c>
      <c r="J57">
        <f t="shared" si="0"/>
        <v>8.5216478515625003</v>
      </c>
    </row>
    <row r="58" spans="1:10" x14ac:dyDescent="0.25">
      <c r="A58" t="s">
        <v>5844</v>
      </c>
      <c r="B58" t="s">
        <v>5845</v>
      </c>
      <c r="C58" t="s">
        <v>5846</v>
      </c>
      <c r="D58" t="s">
        <v>5847</v>
      </c>
      <c r="E58" s="1">
        <v>1710</v>
      </c>
      <c r="F58">
        <f>((A58-A57)*('Z1 values'!$B$5)*('Z1 values'!$B$10))/(('Z1 values'!$B$11)*('Z1 values'!$B$12))</f>
        <v>0.31513313598632814</v>
      </c>
      <c r="G58">
        <f>((B58-B57)*('Z1 values'!$C$5)*('Z1 values'!$B$10))/(('Z1 values'!$B$11)*('Z1 values'!$B$12))</f>
        <v>4.5166809082031252E-2</v>
      </c>
      <c r="H58">
        <f>((C58-C57)*('Z1 values'!$D$5)*('Z1 values'!$B$10))/(('Z1 values'!$B$11)*('Z1 values'!$B$12))</f>
        <v>0.64411010742187491</v>
      </c>
      <c r="I58">
        <f>((D58-D57)*('Z1 values'!$E$5)*('Z1 values'!$B$10))/(('Z1 values'!$B$11)*('Z1 values'!$B$12))</f>
        <v>6.1589392089843757</v>
      </c>
      <c r="J58">
        <f t="shared" si="0"/>
        <v>7.1633492614746102</v>
      </c>
    </row>
    <row r="59" spans="1:10" x14ac:dyDescent="0.25">
      <c r="A59" t="s">
        <v>5848</v>
      </c>
      <c r="B59" t="s">
        <v>5849</v>
      </c>
      <c r="C59" t="s">
        <v>5850</v>
      </c>
      <c r="D59" t="s">
        <v>5851</v>
      </c>
      <c r="E59" s="1">
        <v>1740</v>
      </c>
      <c r="F59">
        <f>((A59-A58)*('Z1 values'!$B$5)*('Z1 values'!$B$10))/(('Z1 values'!$B$11)*('Z1 values'!$B$12))</f>
        <v>0.32837803344726563</v>
      </c>
      <c r="G59">
        <f>((B59-B58)*('Z1 values'!$C$5)*('Z1 values'!$B$10))/(('Z1 values'!$B$11)*('Z1 values'!$B$12))</f>
        <v>4.4559387207031252E-2</v>
      </c>
      <c r="H59">
        <f>((C59-C58)*('Z1 values'!$D$5)*('Z1 values'!$B$10))/(('Z1 values'!$B$11)*('Z1 values'!$B$12))</f>
        <v>1.3376568603515624</v>
      </c>
      <c r="I59">
        <f>((D59-D58)*('Z1 values'!$E$5)*('Z1 values'!$B$10))/(('Z1 values'!$B$11)*('Z1 values'!$B$12))</f>
        <v>7.2625671386718746</v>
      </c>
      <c r="J59">
        <f t="shared" si="0"/>
        <v>8.9731614196777336</v>
      </c>
    </row>
    <row r="60" spans="1:10" x14ac:dyDescent="0.25">
      <c r="A60" t="s">
        <v>5852</v>
      </c>
      <c r="B60" t="s">
        <v>5853</v>
      </c>
      <c r="C60" t="s">
        <v>5854</v>
      </c>
      <c r="D60" t="s">
        <v>5855</v>
      </c>
      <c r="E60" s="1">
        <v>1770</v>
      </c>
      <c r="F60">
        <f>((A60-A59)*('Z1 values'!$B$5)*('Z1 values'!$B$10))/(('Z1 values'!$B$11)*('Z1 values'!$B$12))</f>
        <v>0.33669574584960937</v>
      </c>
      <c r="G60">
        <f>((B60-B59)*('Z1 values'!$C$5)*('Z1 values'!$B$10))/(('Z1 values'!$B$11)*('Z1 values'!$B$12))</f>
        <v>4.4271728515625004E-2</v>
      </c>
      <c r="H60">
        <f>((C60-C59)*('Z1 values'!$D$5)*('Z1 values'!$B$10))/(('Z1 values'!$B$11)*('Z1 values'!$B$12))</f>
        <v>0.99106933593749991</v>
      </c>
      <c r="I60">
        <f>((D60-D59)*('Z1 values'!$E$5)*('Z1 values'!$B$10))/(('Z1 values'!$B$11)*('Z1 values'!$B$12))</f>
        <v>6.6732312011718742</v>
      </c>
      <c r="J60">
        <f t="shared" si="0"/>
        <v>8.045268011474608</v>
      </c>
    </row>
    <row r="61" spans="1:10" x14ac:dyDescent="0.25">
      <c r="J61">
        <f>SUM(J3:J60)</f>
        <v>485.6331864990234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5856</v>
      </c>
      <c r="B2" t="s">
        <v>5857</v>
      </c>
      <c r="C2" t="s">
        <v>5858</v>
      </c>
      <c r="D2" t="s">
        <v>5859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5860</v>
      </c>
      <c r="B3" t="s">
        <v>5861</v>
      </c>
      <c r="C3" t="s">
        <v>5862</v>
      </c>
      <c r="D3" t="s">
        <v>5863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5864</v>
      </c>
      <c r="B4" t="s">
        <v>5865</v>
      </c>
      <c r="C4" t="s">
        <v>5866</v>
      </c>
      <c r="D4" t="s">
        <v>5867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5868</v>
      </c>
      <c r="B5" t="s">
        <v>5869</v>
      </c>
      <c r="C5" t="s">
        <v>5870</v>
      </c>
      <c r="D5" t="s">
        <v>5871</v>
      </c>
      <c r="E5" s="1">
        <v>120</v>
      </c>
      <c r="F5">
        <f>((A5-A4)*('Z1 values'!$B$5)*('Z1 values'!$B$10))/(('Z1 values'!$B$11)*('Z1 values'!$B$12))</f>
        <v>0.29654633789062501</v>
      </c>
      <c r="G5">
        <f>((B5-B4)*('Z1 values'!$C$5)*('Z1 values'!$B$10))/(('Z1 values'!$B$11)*('Z1 values'!$B$12))</f>
        <v>4.6153747558593743E-2</v>
      </c>
      <c r="H5">
        <f>((C5-C4)*('Z1 values'!$D$5)*('Z1 values'!$B$10))/(('Z1 values'!$B$11)*('Z1 values'!$B$12))</f>
        <v>0.31626708984374996</v>
      </c>
      <c r="I5">
        <f>((D5-D4)*('Z1 values'!$E$5)*('Z1 values'!$B$10))/(('Z1 values'!$B$11)*('Z1 values'!$B$12))</f>
        <v>7.4554553222656255</v>
      </c>
      <c r="J5">
        <f t="shared" si="0"/>
        <v>8.1144224975585946</v>
      </c>
    </row>
    <row r="6" spans="1:10" x14ac:dyDescent="0.25">
      <c r="A6" t="s">
        <v>5872</v>
      </c>
      <c r="B6" t="s">
        <v>5873</v>
      </c>
      <c r="C6" t="s">
        <v>5874</v>
      </c>
      <c r="D6" t="s">
        <v>5875</v>
      </c>
      <c r="E6" s="1">
        <v>150</v>
      </c>
      <c r="F6">
        <f>((A6-A5)*('Z1 values'!$B$5)*('Z1 values'!$B$10))/(('Z1 values'!$B$11)*('Z1 values'!$B$12))</f>
        <v>0.28691297607421878</v>
      </c>
      <c r="G6">
        <f>((B6-B5)*('Z1 values'!$C$5)*('Z1 values'!$B$10))/(('Z1 values'!$B$11)*('Z1 values'!$B$12))</f>
        <v>4.6536621093750001E-2</v>
      </c>
      <c r="H6">
        <f>((C6-C5)*('Z1 values'!$D$5)*('Z1 values'!$B$10))/(('Z1 values'!$B$11)*('Z1 values'!$B$12))</f>
        <v>0.87647827148437496</v>
      </c>
      <c r="I6">
        <f>((D6-D5)*('Z1 values'!$E$5)*('Z1 values'!$B$10))/(('Z1 values'!$B$11)*('Z1 values'!$B$12))</f>
        <v>8.1353833007812497</v>
      </c>
      <c r="J6">
        <f t="shared" si="0"/>
        <v>9.3453111694335931</v>
      </c>
    </row>
    <row r="7" spans="1:10" x14ac:dyDescent="0.25">
      <c r="A7" t="s">
        <v>5876</v>
      </c>
      <c r="B7" t="s">
        <v>5877</v>
      </c>
      <c r="C7" t="s">
        <v>5878</v>
      </c>
      <c r="D7" t="s">
        <v>5879</v>
      </c>
      <c r="E7" s="1">
        <v>180</v>
      </c>
      <c r="F7">
        <f>((A7-A6)*('Z1 values'!$B$5)*('Z1 values'!$B$10))/(('Z1 values'!$B$11)*('Z1 values'!$B$12))</f>
        <v>0.28699227905273439</v>
      </c>
      <c r="G7">
        <f>((B7-B6)*('Z1 values'!$C$5)*('Z1 values'!$B$10))/(('Z1 values'!$B$11)*('Z1 values'!$B$12))</f>
        <v>4.6472167968749999E-2</v>
      </c>
      <c r="H7">
        <f>((C7-C6)*('Z1 values'!$D$5)*('Z1 values'!$B$10))/(('Z1 values'!$B$11)*('Z1 values'!$B$12))</f>
        <v>0.84222839355468748</v>
      </c>
      <c r="I7">
        <f>((D7-D6)*('Z1 values'!$E$5)*('Z1 values'!$B$10))/(('Z1 values'!$B$11)*('Z1 values'!$B$12))</f>
        <v>7.7664172363281256</v>
      </c>
      <c r="J7">
        <f t="shared" si="0"/>
        <v>8.9421100769042976</v>
      </c>
    </row>
    <row r="8" spans="1:10" x14ac:dyDescent="0.25">
      <c r="A8" t="s">
        <v>5880</v>
      </c>
      <c r="B8" t="s">
        <v>5881</v>
      </c>
      <c r="C8" t="s">
        <v>5882</v>
      </c>
      <c r="D8" t="s">
        <v>5883</v>
      </c>
      <c r="E8" s="1">
        <v>210</v>
      </c>
      <c r="F8">
        <f>((A8-A7)*('Z1 values'!$B$5)*('Z1 values'!$B$10))/(('Z1 values'!$B$11)*('Z1 values'!$B$12))</f>
        <v>0.28536851806640623</v>
      </c>
      <c r="G8">
        <f>((B8-B7)*('Z1 values'!$C$5)*('Z1 values'!$B$10))/(('Z1 values'!$B$11)*('Z1 values'!$B$12))</f>
        <v>4.6618164062500002E-2</v>
      </c>
      <c r="H8">
        <f>((C8-C7)*('Z1 values'!$D$5)*('Z1 values'!$B$10))/(('Z1 values'!$B$11)*('Z1 values'!$B$12))</f>
        <v>0.93961486816406248</v>
      </c>
      <c r="I8">
        <f>((D8-D7)*('Z1 values'!$E$5)*('Z1 values'!$B$10))/(('Z1 values'!$B$11)*('Z1 values'!$B$12))</f>
        <v>6.477015380859374</v>
      </c>
      <c r="J8">
        <f t="shared" si="0"/>
        <v>7.748616931152343</v>
      </c>
    </row>
    <row r="9" spans="1:10" x14ac:dyDescent="0.25">
      <c r="A9" t="s">
        <v>5884</v>
      </c>
      <c r="B9" t="s">
        <v>5885</v>
      </c>
      <c r="C9" t="s">
        <v>5886</v>
      </c>
      <c r="D9" t="s">
        <v>5887</v>
      </c>
      <c r="E9" s="1">
        <v>240</v>
      </c>
      <c r="F9">
        <f>((A9-A8)*('Z1 values'!$B$5)*('Z1 values'!$B$10))/(('Z1 values'!$B$11)*('Z1 values'!$B$12))</f>
        <v>0.32695838012695311</v>
      </c>
      <c r="G9">
        <f>((B9-B8)*('Z1 values'!$C$5)*('Z1 values'!$B$10))/(('Z1 values'!$B$11)*('Z1 values'!$B$12))</f>
        <v>4.4647644042968747E-2</v>
      </c>
      <c r="H9">
        <f>((C9-C8)*('Z1 values'!$D$5)*('Z1 values'!$B$10))/(('Z1 values'!$B$11)*('Z1 values'!$B$12))</f>
        <v>0.84185668945312497</v>
      </c>
      <c r="I9">
        <f>((D9-D8)*('Z1 values'!$E$5)*('Z1 values'!$B$10))/(('Z1 values'!$B$11)*('Z1 values'!$B$12))</f>
        <v>6.22210693359375</v>
      </c>
      <c r="J9">
        <f t="shared" si="0"/>
        <v>7.4355696472167967</v>
      </c>
    </row>
    <row r="10" spans="1:10" x14ac:dyDescent="0.25">
      <c r="A10" t="s">
        <v>5888</v>
      </c>
      <c r="B10" t="s">
        <v>5889</v>
      </c>
      <c r="C10" t="s">
        <v>5890</v>
      </c>
      <c r="D10" t="s">
        <v>5891</v>
      </c>
      <c r="E10" s="1">
        <v>270</v>
      </c>
      <c r="F10">
        <f>((A10-A9)*('Z1 values'!$B$5)*('Z1 values'!$B$10))/(('Z1 values'!$B$11)*('Z1 values'!$B$12))</f>
        <v>0.3398392639160156</v>
      </c>
      <c r="G10">
        <f>((B10-B9)*('Z1 values'!$C$5)*('Z1 values'!$B$10))/(('Z1 values'!$B$11)*('Z1 values'!$B$12))</f>
        <v>4.408587646484375E-2</v>
      </c>
      <c r="H10">
        <f>((C10-C9)*('Z1 values'!$D$5)*('Z1 values'!$B$10))/(('Z1 values'!$B$11)*('Z1 values'!$B$12))</f>
        <v>1.2875830078124999</v>
      </c>
      <c r="I10">
        <f>((D10-D9)*('Z1 values'!$E$5)*('Z1 values'!$B$10))/(('Z1 values'!$B$11)*('Z1 values'!$B$12))</f>
        <v>6.4682946777343755</v>
      </c>
      <c r="J10">
        <f t="shared" si="0"/>
        <v>8.1398028259277346</v>
      </c>
    </row>
    <row r="11" spans="1:10" x14ac:dyDescent="0.25">
      <c r="A11" t="s">
        <v>5892</v>
      </c>
      <c r="B11" t="s">
        <v>5893</v>
      </c>
      <c r="C11" t="s">
        <v>5894</v>
      </c>
      <c r="D11" t="s">
        <v>5895</v>
      </c>
      <c r="E11" s="1">
        <v>300</v>
      </c>
      <c r="F11">
        <f>((A11-A10)*('Z1 values'!$B$5)*('Z1 values'!$B$10))/(('Z1 values'!$B$11)*('Z1 values'!$B$12))</f>
        <v>0.35167880859375</v>
      </c>
      <c r="G11">
        <f>((B11-B10)*('Z1 values'!$C$5)*('Z1 values'!$B$10))/(('Z1 values'!$B$11)*('Z1 values'!$B$12))</f>
        <v>4.3533813476562495E-2</v>
      </c>
      <c r="H11">
        <f>((C11-C10)*('Z1 values'!$D$5)*('Z1 values'!$B$10))/(('Z1 values'!$B$11)*('Z1 values'!$B$12))</f>
        <v>0.99807861328124992</v>
      </c>
      <c r="I11">
        <f>((D11-D10)*('Z1 values'!$E$5)*('Z1 values'!$B$10))/(('Z1 values'!$B$11)*('Z1 values'!$B$12))</f>
        <v>8.4806542968750005</v>
      </c>
      <c r="J11">
        <f t="shared" si="0"/>
        <v>9.8739455322265623</v>
      </c>
    </row>
    <row r="12" spans="1:10" x14ac:dyDescent="0.25">
      <c r="A12" t="s">
        <v>5896</v>
      </c>
      <c r="B12" t="s">
        <v>5897</v>
      </c>
      <c r="C12" t="s">
        <v>5898</v>
      </c>
      <c r="D12" t="s">
        <v>5899</v>
      </c>
      <c r="E12" s="1">
        <v>330</v>
      </c>
      <c r="F12">
        <f>((A12-A11)*('Z1 values'!$B$5)*('Z1 values'!$B$10))/(('Z1 values'!$B$11)*('Z1 values'!$B$12))</f>
        <v>0.30387211303710937</v>
      </c>
      <c r="G12">
        <f>((B12-B11)*('Z1 values'!$C$5)*('Z1 values'!$B$10))/(('Z1 values'!$B$11)*('Z1 values'!$B$12))</f>
        <v>4.5647277832031256E-2</v>
      </c>
      <c r="H12">
        <f>((C12-C11)*('Z1 values'!$D$5)*('Z1 values'!$B$10))/(('Z1 values'!$B$11)*('Z1 values'!$B$12))</f>
        <v>0.49107421874999996</v>
      </c>
      <c r="I12">
        <f>((D12-D11)*('Z1 values'!$E$5)*('Z1 values'!$B$10))/(('Z1 values'!$B$11)*('Z1 values'!$B$12))</f>
        <v>8.9804309082031253</v>
      </c>
      <c r="J12">
        <f t="shared" si="0"/>
        <v>9.8210245178222664</v>
      </c>
    </row>
    <row r="13" spans="1:10" x14ac:dyDescent="0.25">
      <c r="A13" t="s">
        <v>5900</v>
      </c>
      <c r="B13" t="s">
        <v>5901</v>
      </c>
      <c r="C13" t="s">
        <v>5902</v>
      </c>
      <c r="D13" t="s">
        <v>5903</v>
      </c>
      <c r="E13" s="1">
        <v>360</v>
      </c>
      <c r="F13">
        <f>((A13-A12)*('Z1 values'!$B$5)*('Z1 values'!$B$10))/(('Z1 values'!$B$11)*('Z1 values'!$B$12))</f>
        <v>0.32204549560546875</v>
      </c>
      <c r="G13">
        <f>((B13-B12)*('Z1 values'!$C$5)*('Z1 values'!$B$10))/(('Z1 values'!$B$11)*('Z1 values'!$B$12))</f>
        <v>4.4933105468749998E-2</v>
      </c>
      <c r="H13">
        <f>((C13-C12)*('Z1 values'!$D$5)*('Z1 values'!$B$10))/(('Z1 values'!$B$11)*('Z1 values'!$B$12))</f>
        <v>0.97551086425781242</v>
      </c>
      <c r="I13">
        <f>((D13-D12)*('Z1 values'!$E$5)*('Z1 values'!$B$10))/(('Z1 values'!$B$11)*('Z1 values'!$B$12))</f>
        <v>7.5601037597656253</v>
      </c>
      <c r="J13">
        <f t="shared" si="0"/>
        <v>8.9025932250976574</v>
      </c>
    </row>
    <row r="14" spans="1:10" x14ac:dyDescent="0.25">
      <c r="A14" t="s">
        <v>5904</v>
      </c>
      <c r="B14" t="s">
        <v>5905</v>
      </c>
      <c r="C14" t="s">
        <v>5906</v>
      </c>
      <c r="D14" t="s">
        <v>5907</v>
      </c>
      <c r="E14" s="1">
        <v>390</v>
      </c>
      <c r="F14">
        <f>((A14-A13)*('Z1 values'!$B$5)*('Z1 values'!$B$10))/(('Z1 values'!$B$11)*('Z1 values'!$B$12))</f>
        <v>0.33474307250976565</v>
      </c>
      <c r="G14">
        <f>((B14-B13)*('Z1 values'!$C$5)*('Z1 values'!$B$10))/(('Z1 values'!$B$11)*('Z1 values'!$B$12))</f>
        <v>4.4332397460937506E-2</v>
      </c>
      <c r="H14">
        <f>((C14-C13)*('Z1 values'!$D$5)*('Z1 values'!$B$10))/(('Z1 values'!$B$11)*('Z1 values'!$B$12))</f>
        <v>0.85762756347656244</v>
      </c>
      <c r="I14">
        <f>((D14-D13)*('Z1 values'!$E$5)*('Z1 values'!$B$10))/(('Z1 values'!$B$11)*('Z1 values'!$B$12))</f>
        <v>7.229405517578126</v>
      </c>
      <c r="J14">
        <f t="shared" si="0"/>
        <v>8.4661085510253926</v>
      </c>
    </row>
    <row r="15" spans="1:10" x14ac:dyDescent="0.25">
      <c r="A15" t="s">
        <v>5908</v>
      </c>
      <c r="B15" t="s">
        <v>5909</v>
      </c>
      <c r="C15" t="s">
        <v>5910</v>
      </c>
      <c r="D15" t="s">
        <v>5911</v>
      </c>
      <c r="E15" s="1">
        <v>420</v>
      </c>
      <c r="F15">
        <f>((A15-A14)*('Z1 values'!$B$5)*('Z1 values'!$B$10))/(('Z1 values'!$B$11)*('Z1 values'!$B$12))</f>
        <v>0.31446231079101561</v>
      </c>
      <c r="G15">
        <f>((B15-B14)*('Z1 values'!$C$5)*('Z1 values'!$B$10))/(('Z1 values'!$B$11)*('Z1 values'!$B$12))</f>
        <v>4.5217102050781249E-2</v>
      </c>
      <c r="H15">
        <f>((C15-C14)*('Z1 values'!$D$5)*('Z1 values'!$B$10))/(('Z1 values'!$B$11)*('Z1 values'!$B$12))</f>
        <v>0.98209533691406248</v>
      </c>
      <c r="I15">
        <f>((D15-D14)*('Z1 values'!$E$5)*('Z1 values'!$B$10))/(('Z1 values'!$B$11)*('Z1 values'!$B$12))</f>
        <v>6.550911865234375</v>
      </c>
      <c r="J15">
        <f t="shared" si="0"/>
        <v>7.8926866149902342</v>
      </c>
    </row>
    <row r="16" spans="1:10" x14ac:dyDescent="0.25">
      <c r="A16" t="s">
        <v>5912</v>
      </c>
      <c r="B16" t="s">
        <v>5913</v>
      </c>
      <c r="C16" t="s">
        <v>5914</v>
      </c>
      <c r="D16" t="s">
        <v>5915</v>
      </c>
      <c r="E16" s="1">
        <v>450</v>
      </c>
      <c r="F16">
        <f>((A16-A15)*('Z1 values'!$B$5)*('Z1 values'!$B$10))/(('Z1 values'!$B$11)*('Z1 values'!$B$12))</f>
        <v>0.34032158203125001</v>
      </c>
      <c r="G16">
        <f>((B16-B15)*('Z1 values'!$C$5)*('Z1 values'!$B$10))/(('Z1 values'!$B$11)*('Z1 values'!$B$12))</f>
        <v>4.3975646972656247E-2</v>
      </c>
      <c r="H16">
        <f>((C16-C15)*('Z1 values'!$D$5)*('Z1 values'!$B$10))/(('Z1 values'!$B$11)*('Z1 values'!$B$12))</f>
        <v>0.86697326660156238</v>
      </c>
      <c r="I16">
        <f>((D16-D15)*('Z1 values'!$E$5)*('Z1 values'!$B$10))/(('Z1 values'!$B$11)*('Z1 values'!$B$12))</f>
        <v>7.0112158203125006</v>
      </c>
      <c r="J16">
        <f t="shared" si="0"/>
        <v>8.2624863159179682</v>
      </c>
    </row>
    <row r="17" spans="1:10" x14ac:dyDescent="0.25">
      <c r="A17" t="s">
        <v>5916</v>
      </c>
      <c r="B17" t="s">
        <v>5917</v>
      </c>
      <c r="C17" t="s">
        <v>5918</v>
      </c>
      <c r="D17" t="s">
        <v>5919</v>
      </c>
      <c r="E17" s="1">
        <v>480</v>
      </c>
      <c r="F17">
        <f>((A17-A16)*('Z1 values'!$B$5)*('Z1 values'!$B$10))/(('Z1 values'!$B$11)*('Z1 values'!$B$12))</f>
        <v>0.30135521850585939</v>
      </c>
      <c r="G17">
        <f>((B17-B16)*('Z1 values'!$C$5)*('Z1 values'!$B$10))/(('Z1 values'!$B$11)*('Z1 values'!$B$12))</f>
        <v>4.5860961914062505E-2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7.5146643066406256</v>
      </c>
      <c r="J17">
        <f t="shared" si="0"/>
        <v>8.5168231140136719</v>
      </c>
    </row>
    <row r="18" spans="1:10" x14ac:dyDescent="0.25">
      <c r="A18" t="s">
        <v>5920</v>
      </c>
      <c r="B18" t="s">
        <v>5921</v>
      </c>
      <c r="C18" t="s">
        <v>5922</v>
      </c>
      <c r="D18" t="s">
        <v>5923</v>
      </c>
      <c r="E18" s="1">
        <v>510</v>
      </c>
      <c r="F18">
        <f>((A18-A17)*('Z1 values'!$B$5)*('Z1 values'!$B$10))/(('Z1 values'!$B$11)*('Z1 values'!$B$12))</f>
        <v>0.32247321166992188</v>
      </c>
      <c r="G18">
        <f>((B18-B17)*('Z1 values'!$C$5)*('Z1 values'!$B$10))/(('Z1 values'!$B$11)*('Z1 values'!$B$12))</f>
        <v>4.4857543945312502E-2</v>
      </c>
      <c r="H18">
        <f>((C18-C17)*('Z1 values'!$D$5)*('Z1 values'!$B$10))/(('Z1 values'!$B$11)*('Z1 values'!$B$12))</f>
        <v>0.52537719726562493</v>
      </c>
      <c r="I18">
        <f>((D18-D17)*('Z1 values'!$E$5)*('Z1 values'!$B$10))/(('Z1 values'!$B$11)*('Z1 values'!$B$12))</f>
        <v>10.261226806640625</v>
      </c>
      <c r="J18">
        <f t="shared" si="0"/>
        <v>11.153934759521483</v>
      </c>
    </row>
    <row r="19" spans="1:10" x14ac:dyDescent="0.25">
      <c r="A19" t="s">
        <v>5924</v>
      </c>
      <c r="B19" t="s">
        <v>5925</v>
      </c>
      <c r="C19" t="s">
        <v>5926</v>
      </c>
      <c r="D19" t="s">
        <v>5927</v>
      </c>
      <c r="E19" s="1">
        <v>540</v>
      </c>
      <c r="F19">
        <f>((A19-A18)*('Z1 values'!$B$5)*('Z1 values'!$B$10))/(('Z1 values'!$B$11)*('Z1 values'!$B$12))</f>
        <v>0.31499273071289063</v>
      </c>
      <c r="G19">
        <f>((B19-B18)*('Z1 values'!$C$5)*('Z1 values'!$B$10))/(('Z1 values'!$B$11)*('Z1 values'!$B$12))</f>
        <v>4.5221435546874994E-2</v>
      </c>
      <c r="H19">
        <f>((C19-C18)*('Z1 values'!$D$5)*('Z1 values'!$B$10))/(('Z1 values'!$B$11)*('Z1 values'!$B$12))</f>
        <v>0.64963256835937488</v>
      </c>
      <c r="I19">
        <f>((D19-D18)*('Z1 values'!$E$5)*('Z1 values'!$B$10))/(('Z1 values'!$B$11)*('Z1 values'!$B$12))</f>
        <v>8.217656250000001</v>
      </c>
      <c r="J19">
        <f t="shared" si="0"/>
        <v>9.2275029846191412</v>
      </c>
    </row>
    <row r="20" spans="1:10" x14ac:dyDescent="0.25">
      <c r="A20" t="s">
        <v>5928</v>
      </c>
      <c r="B20" t="s">
        <v>5929</v>
      </c>
      <c r="C20" t="s">
        <v>5930</v>
      </c>
      <c r="D20" t="s">
        <v>5931</v>
      </c>
      <c r="E20" s="1">
        <v>570</v>
      </c>
      <c r="F20">
        <f>((A20-A19)*('Z1 values'!$B$5)*('Z1 values'!$B$10))/(('Z1 values'!$B$11)*('Z1 values'!$B$12))</f>
        <v>0.34796456909179685</v>
      </c>
      <c r="G20">
        <f>((B20-B19)*('Z1 values'!$C$5)*('Z1 values'!$B$10))/(('Z1 values'!$B$11)*('Z1 values'!$B$12))</f>
        <v>4.3695251464843751E-2</v>
      </c>
      <c r="H20">
        <f>((C20-C19)*('Z1 values'!$D$5)*('Z1 values'!$B$10))/(('Z1 values'!$B$11)*('Z1 values'!$B$12))</f>
        <v>1.1275378417968749</v>
      </c>
      <c r="I20">
        <f>((D20-D19)*('Z1 values'!$E$5)*('Z1 values'!$B$10))/(('Z1 values'!$B$11)*('Z1 values'!$B$12))</f>
        <v>5.5171069335937508</v>
      </c>
      <c r="J20">
        <f t="shared" si="0"/>
        <v>7.0363045959472661</v>
      </c>
    </row>
    <row r="21" spans="1:10" x14ac:dyDescent="0.25">
      <c r="A21" t="s">
        <v>5932</v>
      </c>
      <c r="B21" t="s">
        <v>5933</v>
      </c>
      <c r="C21" t="s">
        <v>5934</v>
      </c>
      <c r="D21" t="s">
        <v>5935</v>
      </c>
      <c r="E21" s="1">
        <v>600</v>
      </c>
      <c r="F21">
        <f>((A21-A20)*('Z1 values'!$B$5)*('Z1 values'!$B$10))/(('Z1 values'!$B$11)*('Z1 values'!$B$12))</f>
        <v>0.34765905761718752</v>
      </c>
      <c r="G21">
        <f>((B21-B20)*('Z1 values'!$C$5)*('Z1 values'!$B$10))/(('Z1 values'!$B$11)*('Z1 values'!$B$12))</f>
        <v>4.3722106933593755E-2</v>
      </c>
      <c r="H21">
        <f>((C21-C20)*('Z1 values'!$D$5)*('Z1 values'!$B$10))/(('Z1 values'!$B$11)*('Z1 values'!$B$12))</f>
        <v>0.83569702148437486</v>
      </c>
      <c r="I21">
        <f>((D21-D20)*('Z1 values'!$E$5)*('Z1 values'!$B$10))/(('Z1 values'!$B$11)*('Z1 values'!$B$12))</f>
        <v>9.6485974121093747</v>
      </c>
      <c r="J21">
        <f t="shared" si="0"/>
        <v>10.875675598144531</v>
      </c>
    </row>
    <row r="22" spans="1:10" x14ac:dyDescent="0.25">
      <c r="A22" t="s">
        <v>5936</v>
      </c>
      <c r="B22" t="s">
        <v>5937</v>
      </c>
      <c r="C22" t="s">
        <v>5938</v>
      </c>
      <c r="D22" t="s">
        <v>5939</v>
      </c>
      <c r="E22" s="1">
        <v>630</v>
      </c>
      <c r="F22">
        <f>((A22-A21)*('Z1 values'!$B$5)*('Z1 values'!$B$10))/(('Z1 values'!$B$11)*('Z1 values'!$B$12))</f>
        <v>0.34562708129882813</v>
      </c>
      <c r="G22">
        <f>((B22-B21)*('Z1 values'!$C$5)*('Z1 values'!$B$10))/(('Z1 values'!$B$11)*('Z1 values'!$B$12))</f>
        <v>4.3685546875000002E-2</v>
      </c>
      <c r="H22">
        <f>((C22-C21)*('Z1 values'!$D$5)*('Z1 values'!$B$10))/(('Z1 values'!$B$11)*('Z1 values'!$B$12))</f>
        <v>0.97582946777343738</v>
      </c>
      <c r="I22">
        <f>((D22-D21)*('Z1 values'!$E$5)*('Z1 values'!$B$10))/(('Z1 values'!$B$11)*('Z1 values'!$B$12))</f>
        <v>7.6106494140625012</v>
      </c>
      <c r="J22">
        <f t="shared" si="0"/>
        <v>8.9757915100097669</v>
      </c>
    </row>
    <row r="23" spans="1:10" x14ac:dyDescent="0.25">
      <c r="A23" t="s">
        <v>5940</v>
      </c>
      <c r="B23" t="s">
        <v>5941</v>
      </c>
      <c r="C23" t="s">
        <v>5942</v>
      </c>
      <c r="D23" t="s">
        <v>5943</v>
      </c>
      <c r="E23" s="1">
        <v>660</v>
      </c>
      <c r="F23">
        <f>((A23-A22)*('Z1 values'!$B$5)*('Z1 values'!$B$10))/(('Z1 values'!$B$11)*('Z1 values'!$B$12))</f>
        <v>0.32966118164062502</v>
      </c>
      <c r="G23">
        <f>((B23-B22)*('Z1 values'!$C$5)*('Z1 values'!$B$10))/(('Z1 values'!$B$11)*('Z1 values'!$B$12))</f>
        <v>4.4610290527343749E-2</v>
      </c>
      <c r="H23">
        <f>((C23-C22)*('Z1 values'!$D$5)*('Z1 values'!$B$10))/(('Z1 values'!$B$11)*('Z1 values'!$B$12))</f>
        <v>1.1152716064453123</v>
      </c>
      <c r="I23">
        <f>((D23-D22)*('Z1 values'!$E$5)*('Z1 values'!$B$10))/(('Z1 values'!$B$11)*('Z1 values'!$B$12))</f>
        <v>6.5651977539062498</v>
      </c>
      <c r="J23">
        <f t="shared" si="0"/>
        <v>8.0547408325195313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0.33140974731445305</v>
      </c>
      <c r="G24">
        <f>((B24-B23)*('Z1 values'!$C$5)*('Z1 values'!$B$10))/(('Z1 values'!$B$11)*('Z1 values'!$B$12))</f>
        <v>4.4355651855468754E-2</v>
      </c>
      <c r="H24">
        <f>((C24-C23)*('Z1 values'!$D$5)*('Z1 values'!$B$10))/(('Z1 values'!$B$11)*('Z1 values'!$B$12))</f>
        <v>0.92586181640624998</v>
      </c>
      <c r="I24">
        <f>((D24-D23)*('Z1 values'!$E$5)*('Z1 values'!$B$10))/(('Z1 values'!$B$11)*('Z1 values'!$B$12))</f>
        <v>7.0235510253906259</v>
      </c>
      <c r="J24">
        <f t="shared" si="0"/>
        <v>8.3251782409667978</v>
      </c>
    </row>
    <row r="25" spans="1:10" x14ac:dyDescent="0.25">
      <c r="A25" t="s">
        <v>5948</v>
      </c>
      <c r="B25" t="s">
        <v>5949</v>
      </c>
      <c r="C25" t="s">
        <v>5950</v>
      </c>
      <c r="D25" t="s">
        <v>5951</v>
      </c>
      <c r="E25" s="1">
        <v>720</v>
      </c>
      <c r="F25">
        <f>((A25-A24)*('Z1 values'!$B$5)*('Z1 values'!$B$10))/(('Z1 values'!$B$11)*('Z1 values'!$B$12))</f>
        <v>0.32470149536132814</v>
      </c>
      <c r="G25">
        <f>((B25-B24)*('Z1 values'!$C$5)*('Z1 values'!$B$10))/(('Z1 values'!$B$11)*('Z1 values'!$B$12))</f>
        <v>4.4707214355468747E-2</v>
      </c>
      <c r="H25">
        <f>((C25-C24)*('Z1 values'!$D$5)*('Z1 values'!$B$10))/(('Z1 values'!$B$11)*('Z1 values'!$B$12))</f>
        <v>1.1445300292968748</v>
      </c>
      <c r="I25">
        <f>((D25-D24)*('Z1 values'!$E$5)*('Z1 values'!$B$10))/(('Z1 values'!$B$11)*('Z1 values'!$B$12))</f>
        <v>6.1981823730468752</v>
      </c>
      <c r="J25">
        <f t="shared" si="0"/>
        <v>7.7121211120605473</v>
      </c>
    </row>
    <row r="26" spans="1:10" x14ac:dyDescent="0.25">
      <c r="A26" t="s">
        <v>5952</v>
      </c>
      <c r="B26" t="s">
        <v>5953</v>
      </c>
      <c r="C26" t="s">
        <v>5954</v>
      </c>
      <c r="D26" t="s">
        <v>5955</v>
      </c>
      <c r="E26" s="1">
        <v>750</v>
      </c>
      <c r="F26">
        <f>((A26-A25)*('Z1 values'!$B$5)*('Z1 values'!$B$10))/(('Z1 values'!$B$11)*('Z1 values'!$B$12))</f>
        <v>0.32477169799804689</v>
      </c>
      <c r="G26">
        <f>((B26-B25)*('Z1 values'!$C$5)*('Z1 values'!$B$10))/(('Z1 values'!$B$11)*('Z1 values'!$B$12))</f>
        <v>4.4752502441406251E-2</v>
      </c>
      <c r="H26">
        <f>((C26-C25)*('Z1 values'!$D$5)*('Z1 values'!$B$10))/(('Z1 values'!$B$11)*('Z1 values'!$B$12))</f>
        <v>0.49526916503906249</v>
      </c>
      <c r="I26">
        <f>((D26-D25)*('Z1 values'!$E$5)*('Z1 values'!$B$10))/(('Z1 values'!$B$11)*('Z1 values'!$B$12))</f>
        <v>6.3753503417968753</v>
      </c>
      <c r="J26">
        <f t="shared" si="0"/>
        <v>7.2401437072753909</v>
      </c>
    </row>
    <row r="27" spans="1:10" x14ac:dyDescent="0.25">
      <c r="A27" t="s">
        <v>5956</v>
      </c>
      <c r="B27" t="s">
        <v>5957</v>
      </c>
      <c r="C27" t="s">
        <v>5958</v>
      </c>
      <c r="D27" t="s">
        <v>5959</v>
      </c>
      <c r="E27" s="1">
        <v>780</v>
      </c>
      <c r="F27">
        <f>((A27-A26)*('Z1 values'!$B$5)*('Z1 values'!$B$10))/(('Z1 values'!$B$11)*('Z1 values'!$B$12))</f>
        <v>0.32057644042968747</v>
      </c>
      <c r="G27">
        <f>((B27-B26)*('Z1 values'!$C$5)*('Z1 values'!$B$10))/(('Z1 values'!$B$11)*('Z1 values'!$B$12))</f>
        <v>4.501165771484375E-2</v>
      </c>
      <c r="H27">
        <f>((C27-C26)*('Z1 values'!$D$5)*('Z1 values'!$B$10))/(('Z1 values'!$B$11)*('Z1 values'!$B$12))</f>
        <v>1.1522296142578123</v>
      </c>
      <c r="I27">
        <f>((D27-D26)*('Z1 values'!$E$5)*('Z1 values'!$B$10))/(('Z1 values'!$B$11)*('Z1 values'!$B$12))</f>
        <v>7.3525854492187506</v>
      </c>
      <c r="J27">
        <f t="shared" si="0"/>
        <v>8.8704031616210948</v>
      </c>
    </row>
    <row r="28" spans="1:10" x14ac:dyDescent="0.25">
      <c r="A28" t="s">
        <v>5960</v>
      </c>
      <c r="B28" t="s">
        <v>5961</v>
      </c>
      <c r="C28" t="s">
        <v>5962</v>
      </c>
      <c r="D28" t="s">
        <v>5963</v>
      </c>
      <c r="E28" s="1">
        <v>810</v>
      </c>
      <c r="F28">
        <f>((A28-A27)*('Z1 values'!$B$5)*('Z1 values'!$B$10))/(('Z1 values'!$B$11)*('Z1 values'!$B$12))</f>
        <v>0.34604179687499997</v>
      </c>
      <c r="G28">
        <f>((B28-B27)*('Z1 values'!$C$5)*('Z1 values'!$B$10))/(('Z1 values'!$B$11)*('Z1 values'!$B$12))</f>
        <v>4.3753295898437496E-2</v>
      </c>
      <c r="H28">
        <f>((C28-C27)*('Z1 values'!$D$5)*('Z1 values'!$B$10))/(('Z1 values'!$B$11)*('Z1 values'!$B$12))</f>
        <v>0.85162719726562486</v>
      </c>
      <c r="I28">
        <f>((D28-D27)*('Z1 values'!$E$5)*('Z1 values'!$B$10))/(('Z1 values'!$B$11)*('Z1 values'!$B$12))</f>
        <v>6.6120715332031255</v>
      </c>
      <c r="J28">
        <f t="shared" si="0"/>
        <v>7.8534938232421876</v>
      </c>
    </row>
    <row r="29" spans="1:10" x14ac:dyDescent="0.25">
      <c r="A29" t="s">
        <v>5964</v>
      </c>
      <c r="B29" t="s">
        <v>5965</v>
      </c>
      <c r="C29" t="s">
        <v>5966</v>
      </c>
      <c r="D29" t="s">
        <v>5967</v>
      </c>
      <c r="E29" s="1">
        <v>840</v>
      </c>
      <c r="F29">
        <f>((A29-A28)*('Z1 values'!$B$5)*('Z1 values'!$B$10))/(('Z1 values'!$B$11)*('Z1 values'!$B$12))</f>
        <v>0.29392543945312499</v>
      </c>
      <c r="G29">
        <f>((B29-B28)*('Z1 values'!$C$5)*('Z1 values'!$B$10))/(('Z1 values'!$B$11)*('Z1 values'!$B$12))</f>
        <v>4.6196105957031254E-2</v>
      </c>
      <c r="H29">
        <f>((C29-C28)*('Z1 values'!$D$5)*('Z1 values'!$B$10))/(('Z1 values'!$B$11)*('Z1 values'!$B$12))</f>
        <v>0.32741821289062495</v>
      </c>
      <c r="I29">
        <f>((D29-D28)*('Z1 values'!$E$5)*('Z1 values'!$B$10))/(('Z1 values'!$B$11)*('Z1 values'!$B$12))</f>
        <v>7.5460473632812501</v>
      </c>
      <c r="J29">
        <f t="shared" si="0"/>
        <v>8.213587121582032</v>
      </c>
    </row>
    <row r="30" spans="1:10" x14ac:dyDescent="0.25">
      <c r="A30" t="s">
        <v>5968</v>
      </c>
      <c r="B30" t="s">
        <v>5969</v>
      </c>
      <c r="C30" t="s">
        <v>5970</v>
      </c>
      <c r="D30" t="s">
        <v>5971</v>
      </c>
      <c r="E30" s="1">
        <v>870</v>
      </c>
      <c r="F30">
        <f>((A30-A29)*('Z1 values'!$B$5)*('Z1 values'!$B$10))/(('Z1 values'!$B$11)*('Z1 values'!$B$12))</f>
        <v>0.34807507324218745</v>
      </c>
      <c r="G30">
        <f>((B30-B29)*('Z1 values'!$C$5)*('Z1 values'!$B$10))/(('Z1 values'!$B$11)*('Z1 values'!$B$12))</f>
        <v>4.3738952636718752E-2</v>
      </c>
      <c r="H30">
        <f>((C30-C29)*('Z1 values'!$D$5)*('Z1 values'!$B$10))/(('Z1 values'!$B$11)*('Z1 values'!$B$12))</f>
        <v>0.94067687988281246</v>
      </c>
      <c r="I30">
        <f>((D30-D29)*('Z1 values'!$E$5)*('Z1 values'!$B$10))/(('Z1 values'!$B$11)*('Z1 values'!$B$12))</f>
        <v>6.8583166503906252</v>
      </c>
      <c r="J30">
        <f t="shared" si="0"/>
        <v>8.1908075561523432</v>
      </c>
    </row>
    <row r="31" spans="1:10" x14ac:dyDescent="0.25">
      <c r="A31" t="s">
        <v>5972</v>
      </c>
      <c r="B31" t="s">
        <v>5973</v>
      </c>
      <c r="C31" t="s">
        <v>5974</v>
      </c>
      <c r="D31" t="s">
        <v>5975</v>
      </c>
      <c r="E31" s="1">
        <v>900</v>
      </c>
      <c r="F31">
        <f>((A31-A30)*('Z1 values'!$B$5)*('Z1 values'!$B$10))/(('Z1 values'!$B$11)*('Z1 values'!$B$12))</f>
        <v>0.33046591186523433</v>
      </c>
      <c r="G31">
        <f>((B31-B30)*('Z1 values'!$C$5)*('Z1 values'!$B$10))/(('Z1 values'!$B$11)*('Z1 values'!$B$12))</f>
        <v>4.4349548339843753E-2</v>
      </c>
      <c r="H31">
        <f>((C31-C30)*('Z1 values'!$D$5)*('Z1 values'!$B$10))/(('Z1 values'!$B$11)*('Z1 values'!$B$12))</f>
        <v>0.88539916992187495</v>
      </c>
      <c r="I31">
        <f>((D31-D30)*('Z1 values'!$E$5)*('Z1 values'!$B$10))/(('Z1 values'!$B$11)*('Z1 values'!$B$12))</f>
        <v>7.2477648925781262</v>
      </c>
      <c r="J31">
        <f t="shared" si="0"/>
        <v>8.5079795227050798</v>
      </c>
    </row>
    <row r="32" spans="1:10" x14ac:dyDescent="0.25">
      <c r="A32" t="s">
        <v>5976</v>
      </c>
      <c r="B32" t="s">
        <v>5977</v>
      </c>
      <c r="C32" t="s">
        <v>5978</v>
      </c>
      <c r="D32" t="s">
        <v>5979</v>
      </c>
      <c r="E32" s="1">
        <v>930</v>
      </c>
      <c r="F32">
        <f>((A32-A31)*('Z1 values'!$B$5)*('Z1 values'!$B$10))/(('Z1 values'!$B$11)*('Z1 values'!$B$12))</f>
        <v>0.35539954833984372</v>
      </c>
      <c r="G32">
        <f>((B32-B31)*('Z1 values'!$C$5)*('Z1 values'!$B$10))/(('Z1 values'!$B$11)*('Z1 values'!$B$12))</f>
        <v>4.3400146484374999E-2</v>
      </c>
      <c r="H32">
        <f>((C32-C31)*('Z1 values'!$D$5)*('Z1 values'!$B$10))/(('Z1 values'!$B$11)*('Z1 values'!$B$12))</f>
        <v>1.1107580566406248</v>
      </c>
      <c r="I32">
        <f>((D32-D31)*('Z1 values'!$E$5)*('Z1 values'!$B$10))/(('Z1 values'!$B$11)*('Z1 values'!$B$12))</f>
        <v>7.3923449707031255</v>
      </c>
      <c r="J32">
        <f t="shared" si="0"/>
        <v>8.9019027221679696</v>
      </c>
    </row>
    <row r="33" spans="1:10" x14ac:dyDescent="0.25">
      <c r="A33" t="s">
        <v>5980</v>
      </c>
      <c r="B33" t="s">
        <v>5981</v>
      </c>
      <c r="C33" t="s">
        <v>5982</v>
      </c>
      <c r="D33" t="s">
        <v>5983</v>
      </c>
      <c r="E33" s="1">
        <v>960</v>
      </c>
      <c r="F33">
        <f>((A33-A32)*('Z1 values'!$B$5)*('Z1 values'!$B$10))/(('Z1 values'!$B$11)*('Z1 values'!$B$12))</f>
        <v>0.27034515380859375</v>
      </c>
      <c r="G33">
        <f>((B33-B32)*('Z1 values'!$C$5)*('Z1 values'!$B$10))/(('Z1 values'!$B$11)*('Z1 values'!$B$12))</f>
        <v>4.7272949218749999E-2</v>
      </c>
      <c r="H33">
        <f>((C33-C32)*('Z1 values'!$D$5)*('Z1 values'!$B$10))/(('Z1 values'!$B$11)*('Z1 values'!$B$12))</f>
        <v>0.48411804199218744</v>
      </c>
      <c r="I33">
        <f>((D33-D32)*('Z1 values'!$E$5)*('Z1 values'!$B$10))/(('Z1 values'!$B$11)*('Z1 values'!$B$12))</f>
        <v>7.7440991210937495</v>
      </c>
      <c r="J33">
        <f t="shared" si="0"/>
        <v>8.545835266113281</v>
      </c>
    </row>
    <row r="34" spans="1:10" x14ac:dyDescent="0.25">
      <c r="A34" t="s">
        <v>5984</v>
      </c>
      <c r="B34" t="s">
        <v>5985</v>
      </c>
      <c r="C34" t="s">
        <v>5986</v>
      </c>
      <c r="D34" t="s">
        <v>5987</v>
      </c>
      <c r="E34" s="1">
        <v>990</v>
      </c>
      <c r="F34">
        <f>((A34-A33)*('Z1 values'!$B$5)*('Z1 values'!$B$10))/(('Z1 values'!$B$11)*('Z1 values'!$B$12))</f>
        <v>0.31434400634765619</v>
      </c>
      <c r="G34">
        <f>((B34-B33)*('Z1 values'!$C$5)*('Z1 values'!$B$10))/(('Z1 values'!$B$11)*('Z1 values'!$B$12))</f>
        <v>4.527606201171875E-2</v>
      </c>
      <c r="H34">
        <f>((C34-C33)*('Z1 values'!$D$5)*('Z1 values'!$B$10))/(('Z1 values'!$B$11)*('Z1 values'!$B$12))</f>
        <v>0.999140625</v>
      </c>
      <c r="I34">
        <f>((D34-D33)*('Z1 values'!$E$5)*('Z1 values'!$B$10))/(('Z1 values'!$B$11)*('Z1 values'!$B$12))</f>
        <v>7.3522985839843757</v>
      </c>
      <c r="J34">
        <f t="shared" si="0"/>
        <v>8.7110592773437503</v>
      </c>
    </row>
    <row r="35" spans="1:10" x14ac:dyDescent="0.25">
      <c r="A35" t="s">
        <v>5988</v>
      </c>
      <c r="B35" t="s">
        <v>5989</v>
      </c>
      <c r="C35" t="s">
        <v>5990</v>
      </c>
      <c r="D35" t="s">
        <v>5991</v>
      </c>
      <c r="E35" s="1">
        <v>1020</v>
      </c>
      <c r="F35">
        <f>((A35-A34)*('Z1 values'!$B$5)*('Z1 values'!$B$10))/(('Z1 values'!$B$11)*('Z1 values'!$B$12))</f>
        <v>0.33591701660156248</v>
      </c>
      <c r="G35">
        <f>((B35-B34)*('Z1 values'!$C$5)*('Z1 values'!$B$10))/(('Z1 values'!$B$11)*('Z1 values'!$B$12))</f>
        <v>4.4172241210937505E-2</v>
      </c>
      <c r="H35">
        <f>((C35-C34)*('Z1 values'!$D$5)*('Z1 values'!$B$10))/(('Z1 values'!$B$11)*('Z1 values'!$B$12))</f>
        <v>1.0345587158203124</v>
      </c>
      <c r="I35">
        <f>((D35-D34)*('Z1 values'!$E$5)*('Z1 values'!$B$10))/(('Z1 values'!$B$11)*('Z1 values'!$B$12))</f>
        <v>5.5188854980468749</v>
      </c>
      <c r="J35">
        <f t="shared" si="0"/>
        <v>6.933533471679687</v>
      </c>
    </row>
    <row r="36" spans="1:10" x14ac:dyDescent="0.25">
      <c r="A36" t="s">
        <v>5992</v>
      </c>
      <c r="B36" t="s">
        <v>5993</v>
      </c>
      <c r="C36" t="s">
        <v>5994</v>
      </c>
      <c r="D36" t="s">
        <v>5995</v>
      </c>
      <c r="E36" s="1">
        <v>1050</v>
      </c>
      <c r="F36">
        <f>((A36-A35)*('Z1 values'!$B$5)*('Z1 values'!$B$10))/(('Z1 values'!$B$11)*('Z1 values'!$B$12))</f>
        <v>0.32321033935546872</v>
      </c>
      <c r="G36">
        <f>((B36-B35)*('Z1 values'!$C$5)*('Z1 values'!$B$10))/(('Z1 values'!$B$11)*('Z1 values'!$B$12))</f>
        <v>4.4838562011718756E-2</v>
      </c>
      <c r="H36">
        <f>((C36-C35)*('Z1 values'!$D$5)*('Z1 values'!$B$10))/(('Z1 values'!$B$11)*('Z1 values'!$B$12))</f>
        <v>0.97158142089843735</v>
      </c>
      <c r="I36">
        <f>((D36-D35)*('Z1 values'!$E$5)*('Z1 values'!$B$10))/(('Z1 values'!$B$11)*('Z1 values'!$B$12))</f>
        <v>6.62119384765625</v>
      </c>
      <c r="J36">
        <f t="shared" si="0"/>
        <v>7.9608241699218745</v>
      </c>
    </row>
    <row r="37" spans="1:10" x14ac:dyDescent="0.25">
      <c r="A37" t="s">
        <v>5996</v>
      </c>
      <c r="B37" t="s">
        <v>5997</v>
      </c>
      <c r="C37" t="s">
        <v>5998</v>
      </c>
      <c r="D37" t="s">
        <v>5999</v>
      </c>
      <c r="E37" s="1">
        <v>1080</v>
      </c>
      <c r="F37">
        <f>((A37-A36)*('Z1 values'!$B$5)*('Z1 values'!$B$10))/(('Z1 values'!$B$11)*('Z1 values'!$B$12))</f>
        <v>0.34100410766601558</v>
      </c>
      <c r="G37">
        <f>((B37-B36)*('Z1 values'!$C$5)*('Z1 values'!$B$10))/(('Z1 values'!$B$11)*('Z1 values'!$B$12))</f>
        <v>4.4041503906249994E-2</v>
      </c>
      <c r="H37">
        <f>((C37-C36)*('Z1 values'!$D$5)*('Z1 values'!$B$10))/(('Z1 values'!$B$11)*('Z1 values'!$B$12))</f>
        <v>0.83017456054687488</v>
      </c>
      <c r="I37">
        <f>((D37-D36)*('Z1 values'!$E$5)*('Z1 values'!$B$10))/(('Z1 values'!$B$11)*('Z1 values'!$B$12))</f>
        <v>8.2236230468749998</v>
      </c>
      <c r="J37">
        <f t="shared" si="0"/>
        <v>9.4388432189941405</v>
      </c>
    </row>
    <row r="38" spans="1:10" x14ac:dyDescent="0.25">
      <c r="A38" t="s">
        <v>6000</v>
      </c>
      <c r="B38" t="s">
        <v>6001</v>
      </c>
      <c r="C38" t="s">
        <v>6002</v>
      </c>
      <c r="D38" t="s">
        <v>6003</v>
      </c>
      <c r="E38" s="1">
        <v>1110</v>
      </c>
      <c r="F38">
        <f>((A38-A37)*('Z1 values'!$B$5)*('Z1 values'!$B$10))/(('Z1 values'!$B$11)*('Z1 values'!$B$12))</f>
        <v>0.32675947265624999</v>
      </c>
      <c r="G38">
        <f>((B38-B37)*('Z1 values'!$C$5)*('Z1 values'!$B$10))/(('Z1 values'!$B$11)*('Z1 values'!$B$12))</f>
        <v>4.4705932617187499E-2</v>
      </c>
      <c r="H38">
        <f>((C38-C37)*('Z1 values'!$D$5)*('Z1 values'!$B$10))/(('Z1 values'!$B$11)*('Z1 values'!$B$12))</f>
        <v>0.82289978027343735</v>
      </c>
      <c r="I38">
        <f>((D38-D37)*('Z1 values'!$E$5)*('Z1 values'!$B$10))/(('Z1 values'!$B$11)*('Z1 values'!$B$12))</f>
        <v>8.5652795410156255</v>
      </c>
      <c r="J38">
        <f t="shared" si="0"/>
        <v>9.7596447265625006</v>
      </c>
    </row>
    <row r="39" spans="1:10" x14ac:dyDescent="0.25">
      <c r="A39" t="s">
        <v>6004</v>
      </c>
      <c r="B39" t="s">
        <v>6005</v>
      </c>
      <c r="C39" t="s">
        <v>6006</v>
      </c>
      <c r="D39" t="s">
        <v>6007</v>
      </c>
      <c r="E39" s="1">
        <v>1140</v>
      </c>
      <c r="F39">
        <f>((A39-A38)*('Z1 values'!$B$5)*('Z1 values'!$B$10))/(('Z1 values'!$B$11)*('Z1 values'!$B$12))</f>
        <v>0.31720671386718752</v>
      </c>
      <c r="G39">
        <f>((B39-B38)*('Z1 values'!$C$5)*('Z1 values'!$B$10))/(('Z1 values'!$B$11)*('Z1 values'!$B$12))</f>
        <v>4.5009765625000003E-2</v>
      </c>
      <c r="H39">
        <f>((C39-C38)*('Z1 values'!$D$5)*('Z1 values'!$B$10))/(('Z1 values'!$B$11)*('Z1 values'!$B$12))</f>
        <v>0.98177673339843741</v>
      </c>
      <c r="I39">
        <f>((D39-D38)*('Z1 values'!$E$5)*('Z1 values'!$B$10))/(('Z1 values'!$B$11)*('Z1 values'!$B$12))</f>
        <v>5.4721838378906247</v>
      </c>
      <c r="J39">
        <f t="shared" si="0"/>
        <v>6.8161770507812491</v>
      </c>
    </row>
    <row r="40" spans="1:10" x14ac:dyDescent="0.25">
      <c r="A40" t="s">
        <v>6008</v>
      </c>
      <c r="B40" t="s">
        <v>6009</v>
      </c>
      <c r="C40" t="s">
        <v>6010</v>
      </c>
      <c r="D40" t="s">
        <v>6011</v>
      </c>
      <c r="E40" s="1">
        <v>1170</v>
      </c>
      <c r="F40">
        <f>((A40-A39)*('Z1 values'!$B$5)*('Z1 values'!$B$10))/(('Z1 values'!$B$11)*('Z1 values'!$B$12))</f>
        <v>0.30006817016601567</v>
      </c>
      <c r="G40">
        <f>((B40-B39)*('Z1 values'!$C$5)*('Z1 values'!$B$10))/(('Z1 values'!$B$11)*('Z1 values'!$B$12))</f>
        <v>4.5870300292968756E-2</v>
      </c>
      <c r="H40">
        <f>((C40-C39)*('Z1 values'!$D$5)*('Z1 values'!$B$10))/(('Z1 values'!$B$11)*('Z1 values'!$B$12))</f>
        <v>0.4553375244140625</v>
      </c>
      <c r="I40">
        <f>((D40-D39)*('Z1 values'!$E$5)*('Z1 values'!$B$10))/(('Z1 values'!$B$11)*('Z1 values'!$B$12))</f>
        <v>7.63669677734375</v>
      </c>
      <c r="J40">
        <f t="shared" si="0"/>
        <v>8.4379727722167974</v>
      </c>
    </row>
    <row r="41" spans="1:10" x14ac:dyDescent="0.25">
      <c r="A41" t="s">
        <v>6012</v>
      </c>
      <c r="B41" t="s">
        <v>6013</v>
      </c>
      <c r="C41" t="s">
        <v>6014</v>
      </c>
      <c r="D41" t="s">
        <v>6015</v>
      </c>
      <c r="E41" s="1">
        <v>1200</v>
      </c>
      <c r="F41">
        <f>((A41-A40)*('Z1 values'!$B$5)*('Z1 values'!$B$10))/(('Z1 values'!$B$11)*('Z1 values'!$B$12))</f>
        <v>0.34769415893554684</v>
      </c>
      <c r="G41">
        <f>((B41-B40)*('Z1 values'!$C$5)*('Z1 values'!$B$10))/(('Z1 values'!$B$11)*('Z1 values'!$B$12))</f>
        <v>4.3857788085937502E-2</v>
      </c>
      <c r="H41">
        <f>((C41-C40)*('Z1 values'!$D$5)*('Z1 values'!$B$10))/(('Z1 values'!$B$11)*('Z1 values'!$B$12))</f>
        <v>1.1406005859374997</v>
      </c>
      <c r="I41">
        <f>((D41-D40)*('Z1 values'!$E$5)*('Z1 values'!$B$10))/(('Z1 values'!$B$11)*('Z1 values'!$B$12))</f>
        <v>7.1116186523437506</v>
      </c>
      <c r="J41">
        <f t="shared" si="0"/>
        <v>8.6437711853027341</v>
      </c>
    </row>
    <row r="42" spans="1:10" x14ac:dyDescent="0.25">
      <c r="A42" t="s">
        <v>6016</v>
      </c>
      <c r="B42" t="s">
        <v>6017</v>
      </c>
      <c r="C42" t="s">
        <v>6018</v>
      </c>
      <c r="D42" t="s">
        <v>6019</v>
      </c>
      <c r="E42" s="1">
        <v>1230</v>
      </c>
      <c r="F42">
        <f>((A42-A41)*('Z1 values'!$B$5)*('Z1 values'!$B$10))/(('Z1 values'!$B$11)*('Z1 values'!$B$12))</f>
        <v>0.33482627563476558</v>
      </c>
      <c r="G42">
        <f>((B42-B41)*('Z1 values'!$C$5)*('Z1 values'!$B$10))/(('Z1 values'!$B$11)*('Z1 values'!$B$12))</f>
        <v>4.4145629882812495E-2</v>
      </c>
      <c r="H42">
        <f>((C42-C41)*('Z1 values'!$D$5)*('Z1 values'!$B$10))/(('Z1 values'!$B$11)*('Z1 values'!$B$12))</f>
        <v>0.98666198730468746</v>
      </c>
      <c r="I42">
        <f>((D42-D41)*('Z1 values'!$E$5)*('Z1 values'!$B$10))/(('Z1 values'!$B$11)*('Z1 values'!$B$12))</f>
        <v>7.2022680664062504</v>
      </c>
      <c r="J42">
        <f t="shared" si="0"/>
        <v>8.5679019592285162</v>
      </c>
    </row>
    <row r="43" spans="1:10" x14ac:dyDescent="0.25">
      <c r="A43" t="s">
        <v>6020</v>
      </c>
      <c r="B43" t="s">
        <v>6021</v>
      </c>
      <c r="C43" t="s">
        <v>6022</v>
      </c>
      <c r="D43" t="s">
        <v>6023</v>
      </c>
      <c r="E43" s="1">
        <v>1260</v>
      </c>
      <c r="F43">
        <f>((A43-A42)*('Z1 values'!$B$5)*('Z1 values'!$B$10))/(('Z1 values'!$B$11)*('Z1 values'!$B$12))</f>
        <v>0.32290612792968754</v>
      </c>
      <c r="G43">
        <f>((B43-B42)*('Z1 values'!$C$5)*('Z1 values'!$B$10))/(('Z1 values'!$B$11)*('Z1 values'!$B$12))</f>
        <v>4.4835632324218749E-2</v>
      </c>
      <c r="H43">
        <f>((C43-C42)*('Z1 values'!$D$5)*('Z1 values'!$B$10))/(('Z1 values'!$B$11)*('Z1 values'!$B$12))</f>
        <v>0.79619018554687493</v>
      </c>
      <c r="I43">
        <f>((D43-D42)*('Z1 values'!$E$5)*('Z1 values'!$B$10))/(('Z1 values'!$B$11)*('Z1 values'!$B$12))</f>
        <v>6.9214270019531252</v>
      </c>
      <c r="J43">
        <f t="shared" si="0"/>
        <v>8.0853589477539067</v>
      </c>
    </row>
    <row r="44" spans="1:10" x14ac:dyDescent="0.25">
      <c r="A44" t="s">
        <v>6024</v>
      </c>
      <c r="B44" t="s">
        <v>6025</v>
      </c>
      <c r="C44" t="s">
        <v>6026</v>
      </c>
      <c r="D44" t="s">
        <v>6027</v>
      </c>
      <c r="E44" s="1">
        <v>1290</v>
      </c>
      <c r="F44">
        <f>((A44-A43)*('Z1 values'!$B$5)*('Z1 values'!$B$10))/(('Z1 values'!$B$11)*('Z1 values'!$B$12))</f>
        <v>0.34509666137695311</v>
      </c>
      <c r="G44">
        <f>((B44-B43)*('Z1 values'!$C$5)*('Z1 values'!$B$10))/(('Z1 values'!$B$11)*('Z1 values'!$B$12))</f>
        <v>4.37578125E-2</v>
      </c>
      <c r="H44">
        <f>((C44-C43)*('Z1 values'!$D$5)*('Z1 values'!$B$10))/(('Z1 values'!$B$11)*('Z1 values'!$B$12))</f>
        <v>0.8964440917968749</v>
      </c>
      <c r="I44">
        <f>((D44-D43)*('Z1 values'!$E$5)*('Z1 values'!$B$10))/(('Z1 values'!$B$11)*('Z1 values'!$B$12))</f>
        <v>7.2454125976562507</v>
      </c>
      <c r="J44">
        <f t="shared" si="0"/>
        <v>8.5307111633300785</v>
      </c>
    </row>
    <row r="45" spans="1:10" x14ac:dyDescent="0.25">
      <c r="A45" t="s">
        <v>6028</v>
      </c>
      <c r="B45" t="s">
        <v>6029</v>
      </c>
      <c r="C45" t="s">
        <v>6030</v>
      </c>
      <c r="D45" t="s">
        <v>6031</v>
      </c>
      <c r="E45" s="1">
        <v>1320</v>
      </c>
      <c r="F45">
        <f>((A45-A44)*('Z1 values'!$B$5)*('Z1 values'!$B$10))/(('Z1 values'!$B$11)*('Z1 values'!$B$12))</f>
        <v>0.33843001098632813</v>
      </c>
      <c r="G45">
        <f>((B45-B44)*('Z1 values'!$C$5)*('Z1 values'!$B$10))/(('Z1 values'!$B$11)*('Z1 values'!$B$12))</f>
        <v>4.4170532226562503E-2</v>
      </c>
      <c r="H45">
        <f>((C45-C44)*('Z1 values'!$D$5)*('Z1 values'!$B$10))/(('Z1 values'!$B$11)*('Z1 values'!$B$12))</f>
        <v>0.81312927246093736</v>
      </c>
      <c r="I45">
        <f>((D45-D44)*('Z1 values'!$E$5)*('Z1 values'!$B$10))/(('Z1 values'!$B$11)*('Z1 values'!$B$12))</f>
        <v>7.5762829589843745</v>
      </c>
      <c r="J45">
        <f t="shared" si="0"/>
        <v>8.7720127746582026</v>
      </c>
    </row>
    <row r="46" spans="1:10" x14ac:dyDescent="0.25">
      <c r="A46" t="s">
        <v>6032</v>
      </c>
      <c r="B46" t="s">
        <v>6033</v>
      </c>
      <c r="C46" t="s">
        <v>6034</v>
      </c>
      <c r="D46" t="s">
        <v>6035</v>
      </c>
      <c r="E46" s="1">
        <v>1350</v>
      </c>
      <c r="F46">
        <f>((A46-A45)*('Z1 values'!$B$5)*('Z1 values'!$B$10))/(('Z1 values'!$B$11)*('Z1 values'!$B$12))</f>
        <v>0.33815960083007812</v>
      </c>
      <c r="G46">
        <f>((B46-B45)*('Z1 values'!$C$5)*('Z1 values'!$B$10))/(('Z1 values'!$B$11)*('Z1 values'!$B$12))</f>
        <v>4.4106262207031253E-2</v>
      </c>
      <c r="H46">
        <f>((C46-C45)*('Z1 values'!$D$5)*('Z1 values'!$B$10))/(('Z1 values'!$B$11)*('Z1 values'!$B$12))</f>
        <v>0.97036010742187495</v>
      </c>
      <c r="I46">
        <f>((D46-D45)*('Z1 values'!$E$5)*('Z1 values'!$B$10))/(('Z1 values'!$B$11)*('Z1 values'!$B$12))</f>
        <v>8.2497851562500006</v>
      </c>
      <c r="J46">
        <f t="shared" si="0"/>
        <v>9.6024111267089847</v>
      </c>
    </row>
    <row r="47" spans="1:10" x14ac:dyDescent="0.25">
      <c r="A47" t="s">
        <v>6036</v>
      </c>
      <c r="B47" t="s">
        <v>6037</v>
      </c>
      <c r="C47" t="s">
        <v>6038</v>
      </c>
      <c r="D47" t="s">
        <v>6039</v>
      </c>
      <c r="E47" s="1">
        <v>1380</v>
      </c>
      <c r="F47">
        <f>((A47-A46)*('Z1 values'!$B$5)*('Z1 values'!$B$10))/(('Z1 values'!$B$11)*('Z1 values'!$B$12))</f>
        <v>0.34455844116210937</v>
      </c>
      <c r="G47">
        <f>((B47-B46)*('Z1 values'!$C$5)*('Z1 values'!$B$10))/(('Z1 values'!$B$11)*('Z1 values'!$B$12))</f>
        <v>4.3883422851562506E-2</v>
      </c>
      <c r="H47">
        <f>((C47-C46)*('Z1 values'!$D$5)*('Z1 values'!$B$10))/(('Z1 values'!$B$11)*('Z1 values'!$B$12))</f>
        <v>0.98660888671875002</v>
      </c>
      <c r="I47">
        <f>((D47-D46)*('Z1 values'!$E$5)*('Z1 values'!$B$10))/(('Z1 values'!$B$11)*('Z1 values'!$B$12))</f>
        <v>8.091033935546875</v>
      </c>
      <c r="J47">
        <f t="shared" si="0"/>
        <v>9.4660846862792969</v>
      </c>
    </row>
    <row r="48" spans="1:10" x14ac:dyDescent="0.25">
      <c r="A48" t="s">
        <v>6040</v>
      </c>
      <c r="B48" t="s">
        <v>6041</v>
      </c>
      <c r="C48" t="s">
        <v>6042</v>
      </c>
      <c r="D48" t="s">
        <v>6043</v>
      </c>
      <c r="E48" s="1">
        <v>1410</v>
      </c>
      <c r="F48">
        <f>((A48-A47)*('Z1 values'!$B$5)*('Z1 values'!$B$10))/(('Z1 values'!$B$11)*('Z1 values'!$B$12))</f>
        <v>0.33175946044921878</v>
      </c>
      <c r="G48">
        <f>((B48-B47)*('Z1 values'!$C$5)*('Z1 values'!$B$10))/(('Z1 values'!$B$11)*('Z1 values'!$B$12))</f>
        <v>4.4423400878906248E-2</v>
      </c>
      <c r="H48">
        <f>((C48-C47)*('Z1 values'!$D$5)*('Z1 values'!$B$10))/(('Z1 values'!$B$11)*('Z1 values'!$B$12))</f>
        <v>0.79746459960937499</v>
      </c>
      <c r="I48">
        <f>((D48-D47)*('Z1 values'!$E$5)*('Z1 values'!$B$10))/(('Z1 values'!$B$11)*('Z1 values'!$B$12))</f>
        <v>5.9478637695312502</v>
      </c>
      <c r="J48">
        <f t="shared" si="0"/>
        <v>7.1215112304687498</v>
      </c>
    </row>
    <row r="49" spans="1:10" x14ac:dyDescent="0.25">
      <c r="A49" t="s">
        <v>6044</v>
      </c>
      <c r="B49" t="s">
        <v>6045</v>
      </c>
      <c r="C49" t="s">
        <v>6046</v>
      </c>
      <c r="D49" t="s">
        <v>6047</v>
      </c>
      <c r="E49" s="1">
        <v>1440</v>
      </c>
      <c r="F49">
        <f>((A49-A48)*('Z1 values'!$B$5)*('Z1 values'!$B$10))/(('Z1 values'!$B$11)*('Z1 values'!$B$12))</f>
        <v>0.33717286376953126</v>
      </c>
      <c r="G49">
        <f>((B49-B48)*('Z1 values'!$C$5)*('Z1 values'!$B$10))/(('Z1 values'!$B$11)*('Z1 values'!$B$12))</f>
        <v>4.4204528808593747E-2</v>
      </c>
      <c r="H49">
        <f>((C49-C48)*('Z1 values'!$D$5)*('Z1 values'!$B$10))/(('Z1 values'!$B$11)*('Z1 values'!$B$12))</f>
        <v>0.82831604003906245</v>
      </c>
      <c r="I49">
        <f>((D49-D48)*('Z1 values'!$E$5)*('Z1 values'!$B$10))/(('Z1 values'!$B$11)*('Z1 values'!$B$12))</f>
        <v>5.7042004394531256</v>
      </c>
      <c r="J49">
        <f t="shared" si="0"/>
        <v>6.9138938720703127</v>
      </c>
    </row>
    <row r="50" spans="1:10" x14ac:dyDescent="0.25">
      <c r="A50" t="s">
        <v>6048</v>
      </c>
      <c r="B50" t="s">
        <v>6049</v>
      </c>
      <c r="C50" t="s">
        <v>6050</v>
      </c>
      <c r="D50" t="s">
        <v>6051</v>
      </c>
      <c r="E50" s="1">
        <v>1470</v>
      </c>
      <c r="F50">
        <f>((A50-A49)*('Z1 values'!$B$5)*('Z1 values'!$B$10))/(('Z1 values'!$B$11)*('Z1 values'!$B$12))</f>
        <v>0.31900078124999998</v>
      </c>
      <c r="G50">
        <f>((B50-B49)*('Z1 values'!$C$5)*('Z1 values'!$B$10))/(('Z1 values'!$B$11)*('Z1 values'!$B$12))</f>
        <v>4.4933227539062502E-2</v>
      </c>
      <c r="H50">
        <f>((C50-C49)*('Z1 values'!$D$5)*('Z1 values'!$B$10))/(('Z1 values'!$B$11)*('Z1 values'!$B$12))</f>
        <v>0.79141113281249997</v>
      </c>
      <c r="I50">
        <f>((D50-D49)*('Z1 values'!$E$5)*('Z1 values'!$B$10))/(('Z1 values'!$B$11)*('Z1 values'!$B$12))</f>
        <v>7.2610754394531254</v>
      </c>
      <c r="J50">
        <f t="shared" si="0"/>
        <v>8.4164205810546875</v>
      </c>
    </row>
    <row r="51" spans="1:10" x14ac:dyDescent="0.25">
      <c r="A51" t="s">
        <v>6052</v>
      </c>
      <c r="B51" t="s">
        <v>6053</v>
      </c>
      <c r="C51" t="s">
        <v>6054</v>
      </c>
      <c r="D51" t="s">
        <v>6055</v>
      </c>
      <c r="E51" s="1">
        <v>1500</v>
      </c>
      <c r="F51">
        <f>((A51-A50)*('Z1 values'!$B$5)*('Z1 values'!$B$10))/(('Z1 values'!$B$11)*('Z1 values'!$B$12))</f>
        <v>0.31020335083007811</v>
      </c>
      <c r="G51">
        <f>((B51-B50)*('Z1 values'!$C$5)*('Z1 values'!$B$10))/(('Z1 values'!$B$11)*('Z1 values'!$B$12))</f>
        <v>4.5388854980468747E-2</v>
      </c>
      <c r="H51">
        <f>((C51-C50)*('Z1 values'!$D$5)*('Z1 values'!$B$10))/(('Z1 values'!$B$11)*('Z1 values'!$B$12))</f>
        <v>0.64278259277343741</v>
      </c>
      <c r="I51">
        <f>((D51-D50)*('Z1 values'!$E$5)*('Z1 values'!$B$10))/(('Z1 values'!$B$11)*('Z1 values'!$B$12))</f>
        <v>7.3916564941406246</v>
      </c>
      <c r="J51">
        <f t="shared" si="0"/>
        <v>8.3900312927246095</v>
      </c>
    </row>
    <row r="52" spans="1:10" x14ac:dyDescent="0.25">
      <c r="A52" t="s">
        <v>6056</v>
      </c>
      <c r="B52" t="s">
        <v>6057</v>
      </c>
      <c r="C52" t="s">
        <v>6058</v>
      </c>
      <c r="D52" t="s">
        <v>6059</v>
      </c>
      <c r="E52" s="1">
        <v>1530</v>
      </c>
      <c r="F52">
        <f>((A52-A51)*('Z1 values'!$B$5)*('Z1 values'!$B$10))/(('Z1 values'!$B$11)*('Z1 values'!$B$12))</f>
        <v>0.32271892089843751</v>
      </c>
      <c r="G52">
        <f>((B52-B51)*('Z1 values'!$C$5)*('Z1 values'!$B$10))/(('Z1 values'!$B$11)*('Z1 values'!$B$12))</f>
        <v>4.4878845214843748E-2</v>
      </c>
      <c r="H52">
        <f>((C52-C51)*('Z1 values'!$D$5)*('Z1 values'!$B$10))/(('Z1 values'!$B$11)*('Z1 values'!$B$12))</f>
        <v>0.58734558105468748</v>
      </c>
      <c r="I52">
        <f>((D52-D51)*('Z1 values'!$E$5)*('Z1 values'!$B$10))/(('Z1 values'!$B$11)*('Z1 values'!$B$12))</f>
        <v>9.1912768554687503</v>
      </c>
      <c r="J52">
        <f t="shared" si="0"/>
        <v>10.146220202636719</v>
      </c>
    </row>
    <row r="53" spans="1:10" x14ac:dyDescent="0.25">
      <c r="A53" t="s">
        <v>6060</v>
      </c>
      <c r="B53" t="s">
        <v>6061</v>
      </c>
      <c r="C53" t="s">
        <v>6062</v>
      </c>
      <c r="D53" t="s">
        <v>6063</v>
      </c>
      <c r="E53" s="1">
        <v>1560</v>
      </c>
      <c r="F53">
        <f>((A53-A52)*('Z1 values'!$B$5)*('Z1 values'!$B$10))/(('Z1 values'!$B$11)*('Z1 values'!$B$12))</f>
        <v>0.32746799926757814</v>
      </c>
      <c r="G53">
        <f>((B53-B52)*('Z1 values'!$C$5)*('Z1 values'!$B$10))/(('Z1 values'!$B$11)*('Z1 values'!$B$12))</f>
        <v>4.4639465332031253E-2</v>
      </c>
      <c r="H53">
        <f>((C53-C52)*('Z1 values'!$D$5)*('Z1 values'!$B$10))/(('Z1 values'!$B$11)*('Z1 values'!$B$12))</f>
        <v>1.0792694091796875</v>
      </c>
      <c r="I53">
        <f>((D53-D52)*('Z1 values'!$E$5)*('Z1 values'!$B$10))/(('Z1 values'!$B$11)*('Z1 values'!$B$12))</f>
        <v>7.769343261718749</v>
      </c>
      <c r="J53">
        <f t="shared" si="0"/>
        <v>9.2207201354980466</v>
      </c>
    </row>
    <row r="54" spans="1:10" x14ac:dyDescent="0.25">
      <c r="A54" t="s">
        <v>6064</v>
      </c>
      <c r="B54" t="s">
        <v>6065</v>
      </c>
      <c r="C54" t="s">
        <v>6066</v>
      </c>
      <c r="D54" t="s">
        <v>6067</v>
      </c>
      <c r="E54" s="1">
        <v>1590</v>
      </c>
      <c r="F54">
        <f>((A54-A53)*('Z1 values'!$B$5)*('Z1 values'!$B$10))/(('Z1 values'!$B$11)*('Z1 values'!$B$12))</f>
        <v>0.30847818603515625</v>
      </c>
      <c r="G54">
        <f>((B54-B53)*('Z1 values'!$C$5)*('Z1 values'!$B$10))/(('Z1 values'!$B$11)*('Z1 values'!$B$12))</f>
        <v>4.5479248046874997E-2</v>
      </c>
      <c r="H54">
        <f>((C54-C53)*('Z1 values'!$D$5)*('Z1 values'!$B$10))/(('Z1 values'!$B$11)*('Z1 values'!$B$12))</f>
        <v>0.80155334472656248</v>
      </c>
      <c r="I54">
        <f>((D54-D53)*('Z1 values'!$E$5)*('Z1 values'!$B$10))/(('Z1 values'!$B$11)*('Z1 values'!$B$12))</f>
        <v>8.1839208984375009</v>
      </c>
      <c r="J54">
        <f t="shared" si="0"/>
        <v>9.339431677246095</v>
      </c>
    </row>
    <row r="55" spans="1:10" x14ac:dyDescent="0.25">
      <c r="A55" t="s">
        <v>6068</v>
      </c>
      <c r="B55" t="s">
        <v>6069</v>
      </c>
      <c r="C55" t="s">
        <v>6070</v>
      </c>
      <c r="D55" t="s">
        <v>6071</v>
      </c>
      <c r="E55" s="1">
        <v>1620</v>
      </c>
      <c r="F55">
        <f>((A55-A54)*('Z1 values'!$B$5)*('Z1 values'!$B$10))/(('Z1 values'!$B$11)*('Z1 values'!$B$12))</f>
        <v>0.29570260620117189</v>
      </c>
      <c r="G55">
        <f>((B55-B54)*('Z1 values'!$C$5)*('Z1 values'!$B$10))/(('Z1 values'!$B$11)*('Z1 values'!$B$12))</f>
        <v>4.6117736816406255E-2</v>
      </c>
      <c r="H55">
        <f>((C55-C54)*('Z1 values'!$D$5)*('Z1 values'!$B$10))/(('Z1 values'!$B$11)*('Z1 values'!$B$12))</f>
        <v>0.49548156738281246</v>
      </c>
      <c r="I55">
        <f>((D55-D54)*('Z1 values'!$E$5)*('Z1 values'!$B$10))/(('Z1 values'!$B$11)*('Z1 values'!$B$12))</f>
        <v>6.9020349121093751</v>
      </c>
      <c r="J55">
        <f t="shared" si="0"/>
        <v>7.7393368225097658</v>
      </c>
    </row>
    <row r="56" spans="1:10" x14ac:dyDescent="0.25">
      <c r="A56" t="s">
        <v>6072</v>
      </c>
      <c r="B56" t="s">
        <v>6073</v>
      </c>
      <c r="C56" t="s">
        <v>6074</v>
      </c>
      <c r="D56" t="s">
        <v>6075</v>
      </c>
      <c r="E56" s="1">
        <v>1650</v>
      </c>
      <c r="F56">
        <f>((A56-A55)*('Z1 values'!$B$5)*('Z1 values'!$B$10))/(('Z1 values'!$B$11)*('Z1 values'!$B$12))</f>
        <v>0.34228335571289059</v>
      </c>
      <c r="G56">
        <f>((B56-B55)*('Z1 values'!$C$5)*('Z1 values'!$B$10))/(('Z1 values'!$B$11)*('Z1 values'!$B$12))</f>
        <v>4.3968017578124997E-2</v>
      </c>
      <c r="H56">
        <f>((C56-C55)*('Z1 values'!$D$5)*('Z1 values'!$B$10))/(('Z1 values'!$B$11)*('Z1 values'!$B$12))</f>
        <v>0.81174865722656242</v>
      </c>
      <c r="I56">
        <f>((D56-D55)*('Z1 values'!$E$5)*('Z1 values'!$B$10))/(('Z1 values'!$B$11)*('Z1 values'!$B$12))</f>
        <v>7.34661865234375</v>
      </c>
      <c r="J56">
        <f t="shared" si="0"/>
        <v>8.5446186828613282</v>
      </c>
    </row>
    <row r="57" spans="1:10" x14ac:dyDescent="0.25">
      <c r="A57" t="s">
        <v>6076</v>
      </c>
      <c r="B57" t="s">
        <v>6077</v>
      </c>
      <c r="C57" t="s">
        <v>6078</v>
      </c>
      <c r="D57" t="s">
        <v>6079</v>
      </c>
      <c r="E57" s="1">
        <v>1680</v>
      </c>
      <c r="F57">
        <f>((A57-A56)*('Z1 values'!$B$5)*('Z1 values'!$B$10))/(('Z1 values'!$B$11)*('Z1 values'!$B$12))</f>
        <v>0.3122938293457031</v>
      </c>
      <c r="G57">
        <f>((B57-B56)*('Z1 values'!$C$5)*('Z1 values'!$B$10))/(('Z1 values'!$B$11)*('Z1 values'!$B$12))</f>
        <v>4.5339660644531245E-2</v>
      </c>
      <c r="H57">
        <f>((C57-C56)*('Z1 values'!$D$5)*('Z1 values'!$B$10))/(('Z1 values'!$B$11)*('Z1 values'!$B$12))</f>
        <v>0.8362280273437499</v>
      </c>
      <c r="I57">
        <f>((D57-D56)*('Z1 values'!$E$5)*('Z1 values'!$B$10))/(('Z1 values'!$B$11)*('Z1 values'!$B$12))</f>
        <v>7.4096716308593757</v>
      </c>
      <c r="J57">
        <f t="shared" si="0"/>
        <v>8.6035331481933603</v>
      </c>
    </row>
    <row r="58" spans="1:10" x14ac:dyDescent="0.25">
      <c r="A58" t="s">
        <v>6080</v>
      </c>
      <c r="B58" t="s">
        <v>6081</v>
      </c>
      <c r="C58" t="s">
        <v>6082</v>
      </c>
      <c r="D58" t="s">
        <v>6083</v>
      </c>
      <c r="E58" s="1">
        <v>1710</v>
      </c>
      <c r="F58">
        <f>((A58-A57)*('Z1 values'!$B$5)*('Z1 values'!$B$10))/(('Z1 values'!$B$11)*('Z1 values'!$B$12))</f>
        <v>0.3258091369628906</v>
      </c>
      <c r="G58">
        <f>((B58-B57)*('Z1 values'!$C$5)*('Z1 values'!$B$10))/(('Z1 values'!$B$11)*('Z1 values'!$B$12))</f>
        <v>4.4660522460937505E-2</v>
      </c>
      <c r="H58">
        <f>((C58-C57)*('Z1 values'!$D$5)*('Z1 values'!$B$10))/(('Z1 values'!$B$11)*('Z1 values'!$B$12))</f>
        <v>0.99404296874999998</v>
      </c>
      <c r="I58">
        <f>((D58-D57)*('Z1 values'!$E$5)*('Z1 values'!$B$10))/(('Z1 values'!$B$11)*('Z1 values'!$B$12))</f>
        <v>6.908116455078126</v>
      </c>
      <c r="J58">
        <f t="shared" si="0"/>
        <v>8.2726290832519531</v>
      </c>
    </row>
    <row r="59" spans="1:10" x14ac:dyDescent="0.25">
      <c r="A59" t="s">
        <v>6084</v>
      </c>
      <c r="B59" t="s">
        <v>6085</v>
      </c>
      <c r="C59" t="s">
        <v>6086</v>
      </c>
      <c r="D59" t="s">
        <v>6087</v>
      </c>
      <c r="E59" s="1">
        <v>1740</v>
      </c>
      <c r="F59">
        <f>((A59-A58)*('Z1 values'!$B$5)*('Z1 values'!$B$10))/(('Z1 values'!$B$11)*('Z1 values'!$B$12))</f>
        <v>0.32246281127929688</v>
      </c>
      <c r="G59">
        <f>((B59-B58)*('Z1 values'!$C$5)*('Z1 values'!$B$10))/(('Z1 values'!$B$11)*('Z1 values'!$B$12))</f>
        <v>4.4953735351562503E-2</v>
      </c>
      <c r="H59">
        <f>((C59-C58)*('Z1 values'!$D$5)*('Z1 values'!$B$10))/(('Z1 values'!$B$11)*('Z1 values'!$B$12))</f>
        <v>0.998291015625</v>
      </c>
      <c r="I59">
        <f>((D59-D58)*('Z1 values'!$E$5)*('Z1 values'!$B$10))/(('Z1 values'!$B$11)*('Z1 values'!$B$12))</f>
        <v>7.6878161621093755</v>
      </c>
      <c r="J59">
        <f t="shared" si="0"/>
        <v>9.0535237243652347</v>
      </c>
    </row>
    <row r="60" spans="1:10" x14ac:dyDescent="0.25">
      <c r="A60" t="s">
        <v>6088</v>
      </c>
      <c r="B60" t="s">
        <v>6089</v>
      </c>
      <c r="C60" t="s">
        <v>6090</v>
      </c>
      <c r="D60" t="s">
        <v>6091</v>
      </c>
      <c r="E60" s="1">
        <v>1770</v>
      </c>
      <c r="F60">
        <f>((A60-A59)*('Z1 values'!$B$5)*('Z1 values'!$B$10))/(('Z1 values'!$B$11)*('Z1 values'!$B$12))</f>
        <v>0.3019389404296875</v>
      </c>
      <c r="G60">
        <f>((B60-B59)*('Z1 values'!$C$5)*('Z1 values'!$B$10))/(('Z1 values'!$B$11)*('Z1 values'!$B$12))</f>
        <v>4.5825195312499997E-2</v>
      </c>
      <c r="H60">
        <f>((C60-C59)*('Z1 values'!$D$5)*('Z1 values'!$B$10))/(('Z1 values'!$B$11)*('Z1 values'!$B$12))</f>
        <v>0.94566833496093738</v>
      </c>
      <c r="I60">
        <f>((D60-D59)*('Z1 values'!$E$5)*('Z1 values'!$B$10))/(('Z1 values'!$B$11)*('Z1 values'!$B$12))</f>
        <v>6.2266394042968756</v>
      </c>
      <c r="J60">
        <f t="shared" si="0"/>
        <v>7.5200718750000002</v>
      </c>
    </row>
    <row r="61" spans="1:10" x14ac:dyDescent="0.25">
      <c r="J61">
        <f>SUM(J3:J60)</f>
        <v>481.87331380615234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6092</v>
      </c>
      <c r="B2" t="s">
        <v>6093</v>
      </c>
      <c r="C2" t="s">
        <v>6094</v>
      </c>
      <c r="D2" t="s">
        <v>6095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6096</v>
      </c>
      <c r="B3" t="s">
        <v>6097</v>
      </c>
      <c r="C3" t="s">
        <v>6098</v>
      </c>
      <c r="D3" t="s">
        <v>6099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6100</v>
      </c>
      <c r="B4" t="s">
        <v>6101</v>
      </c>
      <c r="C4" t="s">
        <v>6102</v>
      </c>
      <c r="D4" t="s">
        <v>6103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6104</v>
      </c>
      <c r="B5" t="s">
        <v>6105</v>
      </c>
      <c r="C5" t="s">
        <v>6106</v>
      </c>
      <c r="D5" t="s">
        <v>6107</v>
      </c>
      <c r="E5" s="1">
        <v>120</v>
      </c>
      <c r="F5">
        <f>((A5-A4)*('Z1 values'!$B$5)*('Z1 values'!$B$10))/(('Z1 values'!$B$11)*('Z1 values'!$B$12))</f>
        <v>0.30769035644531245</v>
      </c>
      <c r="G5">
        <f>((B5-B4)*('Z1 values'!$C$5)*('Z1 values'!$B$10))/(('Z1 values'!$B$11)*('Z1 values'!$B$12))</f>
        <v>4.5632263183593751E-2</v>
      </c>
      <c r="H5">
        <f>((C5-C4)*('Z1 values'!$D$5)*('Z1 values'!$B$10))/(('Z1 values'!$B$11)*('Z1 values'!$B$12))</f>
        <v>0.86251281738281238</v>
      </c>
      <c r="I5">
        <f>((D5-D4)*('Z1 values'!$E$5)*('Z1 values'!$B$10))/(('Z1 values'!$B$11)*('Z1 values'!$B$12))</f>
        <v>7.841461181640625</v>
      </c>
      <c r="J5">
        <f t="shared" si="0"/>
        <v>9.0572966186523445</v>
      </c>
    </row>
    <row r="6" spans="1:10" x14ac:dyDescent="0.25">
      <c r="A6" t="s">
        <v>6108</v>
      </c>
      <c r="B6" t="s">
        <v>6109</v>
      </c>
      <c r="C6" t="s">
        <v>6110</v>
      </c>
      <c r="D6" t="s">
        <v>6111</v>
      </c>
      <c r="E6" s="1">
        <v>150</v>
      </c>
      <c r="F6">
        <f>((A6-A5)*('Z1 values'!$B$5)*('Z1 values'!$B$10))/(('Z1 values'!$B$11)*('Z1 values'!$B$12))</f>
        <v>0.28019432373046876</v>
      </c>
      <c r="G6">
        <f>((B6-B5)*('Z1 values'!$C$5)*('Z1 values'!$B$10))/(('Z1 values'!$B$11)*('Z1 values'!$B$12))</f>
        <v>4.6885314941406249E-2</v>
      </c>
      <c r="H6">
        <f>((C6-C5)*('Z1 values'!$D$5)*('Z1 values'!$B$10))/(('Z1 values'!$B$11)*('Z1 values'!$B$12))</f>
        <v>0.8190765380859375</v>
      </c>
      <c r="I6">
        <f>((D6-D5)*('Z1 values'!$E$5)*('Z1 values'!$B$10))/(('Z1 values'!$B$11)*('Z1 values'!$B$12))</f>
        <v>7.3727233886718748</v>
      </c>
      <c r="J6">
        <f t="shared" si="0"/>
        <v>8.5188795654296872</v>
      </c>
    </row>
    <row r="7" spans="1:10" x14ac:dyDescent="0.25">
      <c r="A7" t="s">
        <v>6112</v>
      </c>
      <c r="B7" t="s">
        <v>6113</v>
      </c>
      <c r="C7" t="s">
        <v>6114</v>
      </c>
      <c r="D7" t="s">
        <v>6115</v>
      </c>
      <c r="E7" s="1">
        <v>180</v>
      </c>
      <c r="F7">
        <f>((A7-A6)*('Z1 values'!$B$5)*('Z1 values'!$B$10))/(('Z1 values'!$B$11)*('Z1 values'!$B$12))</f>
        <v>0.28943897094726562</v>
      </c>
      <c r="G7">
        <f>((B7-B6)*('Z1 values'!$C$5)*('Z1 values'!$B$10))/(('Z1 values'!$B$11)*('Z1 values'!$B$12))</f>
        <v>4.64078369140625E-2</v>
      </c>
      <c r="H7">
        <f>((C7-C6)*('Z1 values'!$D$5)*('Z1 values'!$B$10))/(('Z1 values'!$B$11)*('Z1 values'!$B$12))</f>
        <v>0.64458801269531241</v>
      </c>
      <c r="I7">
        <f>((D7-D6)*('Z1 values'!$E$5)*('Z1 values'!$B$10))/(('Z1 values'!$B$11)*('Z1 values'!$B$12))</f>
        <v>6.7033520507812492</v>
      </c>
      <c r="J7">
        <f t="shared" si="0"/>
        <v>7.6837868713378894</v>
      </c>
    </row>
    <row r="8" spans="1:10" x14ac:dyDescent="0.25">
      <c r="A8" t="s">
        <v>6116</v>
      </c>
      <c r="B8" t="s">
        <v>6117</v>
      </c>
      <c r="C8" t="s">
        <v>6118</v>
      </c>
      <c r="D8" t="s">
        <v>6119</v>
      </c>
      <c r="E8" s="1">
        <v>210</v>
      </c>
      <c r="F8">
        <f>((A8-A7)*('Z1 values'!$B$5)*('Z1 values'!$B$10))/(('Z1 values'!$B$11)*('Z1 values'!$B$12))</f>
        <v>0.28816102294921875</v>
      </c>
      <c r="G8">
        <f>((B8-B7)*('Z1 values'!$C$5)*('Z1 values'!$B$10))/(('Z1 values'!$B$11)*('Z1 values'!$B$12))</f>
        <v>4.6460876464843752E-2</v>
      </c>
      <c r="H8">
        <f>((C8-C7)*('Z1 values'!$D$5)*('Z1 values'!$B$10))/(('Z1 values'!$B$11)*('Z1 values'!$B$12))</f>
        <v>0.9455621337890624</v>
      </c>
      <c r="I8">
        <f>((D8-D7)*('Z1 values'!$E$5)*('Z1 values'!$B$10))/(('Z1 values'!$B$11)*('Z1 values'!$B$12))</f>
        <v>5.8341503906250001</v>
      </c>
      <c r="J8">
        <f t="shared" si="0"/>
        <v>7.114334423828125</v>
      </c>
    </row>
    <row r="9" spans="1:10" x14ac:dyDescent="0.25">
      <c r="A9" t="s">
        <v>6120</v>
      </c>
      <c r="B9" t="s">
        <v>6121</v>
      </c>
      <c r="C9" t="s">
        <v>6122</v>
      </c>
      <c r="D9" t="s">
        <v>6123</v>
      </c>
      <c r="E9" s="1">
        <v>240</v>
      </c>
      <c r="F9">
        <f>((A9-A8)*('Z1 values'!$B$5)*('Z1 values'!$B$10))/(('Z1 values'!$B$11)*('Z1 values'!$B$12))</f>
        <v>0.34971833496093746</v>
      </c>
      <c r="G9">
        <f>((B9-B8)*('Z1 values'!$C$5)*('Z1 values'!$B$10))/(('Z1 values'!$B$11)*('Z1 values'!$B$12))</f>
        <v>4.3531982421874997E-2</v>
      </c>
      <c r="H9">
        <f>((C9-C8)*('Z1 values'!$D$5)*('Z1 values'!$B$10))/(('Z1 values'!$B$11)*('Z1 values'!$B$12))</f>
        <v>0.82443969726562494</v>
      </c>
      <c r="I9">
        <f>((D9-D8)*('Z1 values'!$E$5)*('Z1 values'!$B$10))/(('Z1 values'!$B$11)*('Z1 values'!$B$12))</f>
        <v>6.3190100097656252</v>
      </c>
      <c r="J9">
        <f t="shared" si="0"/>
        <v>7.5367000244140625</v>
      </c>
    </row>
    <row r="10" spans="1:10" x14ac:dyDescent="0.25">
      <c r="A10" t="s">
        <v>6124</v>
      </c>
      <c r="B10" t="s">
        <v>6125</v>
      </c>
      <c r="C10" t="s">
        <v>6126</v>
      </c>
      <c r="D10" t="s">
        <v>6127</v>
      </c>
      <c r="E10" s="1">
        <v>270</v>
      </c>
      <c r="F10">
        <f>((A10-A9)*('Z1 values'!$B$5)*('Z1 values'!$B$10))/(('Z1 values'!$B$11)*('Z1 values'!$B$12))</f>
        <v>0.31584946289062493</v>
      </c>
      <c r="G10">
        <f>((B10-B9)*('Z1 values'!$C$5)*('Z1 values'!$B$10))/(('Z1 values'!$B$11)*('Z1 values'!$B$12))</f>
        <v>4.5226623535156253E-2</v>
      </c>
      <c r="H10">
        <f>((C10-C9)*('Z1 values'!$D$5)*('Z1 values'!$B$10))/(('Z1 values'!$B$11)*('Z1 values'!$B$12))</f>
        <v>0.58113281249999993</v>
      </c>
      <c r="I10">
        <f>((D10-D9)*('Z1 values'!$E$5)*('Z1 values'!$B$10))/(('Z1 values'!$B$11)*('Z1 values'!$B$12))</f>
        <v>6.9377783203125007</v>
      </c>
      <c r="J10">
        <f t="shared" si="0"/>
        <v>7.8799872192382816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0.29362772827148437</v>
      </c>
      <c r="G11">
        <f>((B11-B10)*('Z1 values'!$C$5)*('Z1 values'!$B$10))/(('Z1 values'!$B$11)*('Z1 values'!$B$12))</f>
        <v>4.6220153808593754E-2</v>
      </c>
      <c r="H11">
        <f>((C11-C10)*('Z1 values'!$D$5)*('Z1 values'!$B$10))/(('Z1 values'!$B$11)*('Z1 values'!$B$12))</f>
        <v>0.49107421874999996</v>
      </c>
      <c r="I11">
        <f>((D11-D10)*('Z1 values'!$E$5)*('Z1 values'!$B$10))/(('Z1 values'!$B$11)*('Z1 values'!$B$12))</f>
        <v>7.4461608886718746</v>
      </c>
      <c r="J11">
        <f t="shared" si="0"/>
        <v>8.2770829895019524</v>
      </c>
    </row>
    <row r="12" spans="1:10" x14ac:dyDescent="0.25">
      <c r="A12" t="s">
        <v>6132</v>
      </c>
      <c r="B12" t="s">
        <v>6133</v>
      </c>
      <c r="C12" t="s">
        <v>6134</v>
      </c>
      <c r="D12" t="s">
        <v>6135</v>
      </c>
      <c r="E12" s="1">
        <v>330</v>
      </c>
      <c r="F12">
        <f>((A12-A11)*('Z1 values'!$B$5)*('Z1 values'!$B$10))/(('Z1 values'!$B$11)*('Z1 values'!$B$12))</f>
        <v>0.33762528076171872</v>
      </c>
      <c r="G12">
        <f>((B12-B11)*('Z1 values'!$C$5)*('Z1 values'!$B$10))/(('Z1 values'!$B$11)*('Z1 values'!$B$12))</f>
        <v>4.4082885742187501E-2</v>
      </c>
      <c r="H12">
        <f>((C12-C11)*('Z1 values'!$D$5)*('Z1 values'!$B$10))/(('Z1 values'!$B$11)*('Z1 values'!$B$12))</f>
        <v>1.4236798095703125</v>
      </c>
      <c r="I12">
        <f>((D12-D11)*('Z1 values'!$E$5)*('Z1 values'!$B$10))/(('Z1 values'!$B$11)*('Z1 values'!$B$12))</f>
        <v>9.122716064453126</v>
      </c>
      <c r="J12">
        <f t="shared" si="0"/>
        <v>10.928104040527344</v>
      </c>
    </row>
    <row r="13" spans="1:10" x14ac:dyDescent="0.25">
      <c r="A13" t="s">
        <v>6136</v>
      </c>
      <c r="B13" t="s">
        <v>6137</v>
      </c>
      <c r="C13" t="s">
        <v>6138</v>
      </c>
      <c r="D13" t="s">
        <v>6139</v>
      </c>
      <c r="E13" s="1">
        <v>360</v>
      </c>
      <c r="F13">
        <f>((A13-A12)*('Z1 values'!$B$5)*('Z1 values'!$B$10))/(('Z1 values'!$B$11)*('Z1 values'!$B$12))</f>
        <v>0.35498873291015626</v>
      </c>
      <c r="G13">
        <f>((B13-B12)*('Z1 values'!$C$5)*('Z1 values'!$B$10))/(('Z1 values'!$B$11)*('Z1 values'!$B$12))</f>
        <v>4.3507934570312504E-2</v>
      </c>
      <c r="H13">
        <f>((C13-C12)*('Z1 values'!$D$5)*('Z1 values'!$B$10))/(('Z1 values'!$B$11)*('Z1 values'!$B$12))</f>
        <v>1.0809686279296875</v>
      </c>
      <c r="I13">
        <f>((D13-D12)*('Z1 values'!$E$5)*('Z1 values'!$B$10))/(('Z1 values'!$B$11)*('Z1 values'!$B$12))</f>
        <v>7.3050805664062501</v>
      </c>
      <c r="J13">
        <f t="shared" si="0"/>
        <v>8.7845458618164063</v>
      </c>
    </row>
    <row r="14" spans="1:10" x14ac:dyDescent="0.25">
      <c r="A14" t="s">
        <v>6140</v>
      </c>
      <c r="B14" t="s">
        <v>6141</v>
      </c>
      <c r="C14" t="s">
        <v>6142</v>
      </c>
      <c r="D14" t="s">
        <v>6143</v>
      </c>
      <c r="E14" s="1">
        <v>390</v>
      </c>
      <c r="F14">
        <f>((A14-A13)*('Z1 values'!$B$5)*('Z1 values'!$B$10))/(('Z1 values'!$B$11)*('Z1 values'!$B$12))</f>
        <v>0.32099895629882813</v>
      </c>
      <c r="G14">
        <f>((B14-B13)*('Z1 values'!$C$5)*('Z1 values'!$B$10))/(('Z1 values'!$B$11)*('Z1 values'!$B$12))</f>
        <v>4.4733825683593749E-2</v>
      </c>
      <c r="H14">
        <f>((C14-C13)*('Z1 values'!$D$5)*('Z1 values'!$B$10))/(('Z1 values'!$B$11)*('Z1 values'!$B$12))</f>
        <v>1.0751275634765625</v>
      </c>
      <c r="I14">
        <f>((D14-D13)*('Z1 values'!$E$5)*('Z1 values'!$B$10))/(('Z1 values'!$B$11)*('Z1 values'!$B$12))</f>
        <v>7.1870642089843759</v>
      </c>
      <c r="J14">
        <f t="shared" si="0"/>
        <v>8.6279245544433607</v>
      </c>
    </row>
    <row r="15" spans="1:10" x14ac:dyDescent="0.25">
      <c r="A15" t="s">
        <v>6144</v>
      </c>
      <c r="B15" t="s">
        <v>6145</v>
      </c>
      <c r="C15" t="s">
        <v>6146</v>
      </c>
      <c r="D15" t="s">
        <v>6147</v>
      </c>
      <c r="E15" s="1">
        <v>420</v>
      </c>
      <c r="F15">
        <f>((A15-A14)*('Z1 values'!$B$5)*('Z1 values'!$B$10))/(('Z1 values'!$B$11)*('Z1 values'!$B$12))</f>
        <v>0.29631362915039067</v>
      </c>
      <c r="G15">
        <f>((B15-B14)*('Z1 values'!$C$5)*('Z1 values'!$B$10))/(('Z1 values'!$B$11)*('Z1 values'!$B$12))</f>
        <v>4.6093933105468748E-2</v>
      </c>
      <c r="H15">
        <f>((C15-C14)*('Z1 values'!$D$5)*('Z1 values'!$B$10))/(('Z1 values'!$B$11)*('Z1 values'!$B$12))</f>
        <v>0.64618103027343743</v>
      </c>
      <c r="I15">
        <f>((D15-D14)*('Z1 values'!$E$5)*('Z1 values'!$B$10))/(('Z1 values'!$B$11)*('Z1 values'!$B$12))</f>
        <v>8.0708386230468747</v>
      </c>
      <c r="J15">
        <f t="shared" si="0"/>
        <v>9.0594272155761715</v>
      </c>
    </row>
    <row r="16" spans="1:10" x14ac:dyDescent="0.25">
      <c r="A16" t="s">
        <v>6148</v>
      </c>
      <c r="B16" t="s">
        <v>6149</v>
      </c>
      <c r="C16" t="s">
        <v>6150</v>
      </c>
      <c r="D16" t="s">
        <v>6151</v>
      </c>
      <c r="E16" s="1">
        <v>450</v>
      </c>
      <c r="F16">
        <f>((A16-A15)*('Z1 values'!$B$5)*('Z1 values'!$B$10))/(('Z1 values'!$B$11)*('Z1 values'!$B$12))</f>
        <v>0.32989259033203122</v>
      </c>
      <c r="G16">
        <f>((B16-B15)*('Z1 values'!$C$5)*('Z1 values'!$B$10))/(('Z1 values'!$B$11)*('Z1 values'!$B$12))</f>
        <v>4.4591857910156255E-2</v>
      </c>
      <c r="H16">
        <f>((C16-C15)*('Z1 values'!$D$5)*('Z1 values'!$B$10))/(('Z1 values'!$B$11)*('Z1 values'!$B$12))</f>
        <v>1.2502532958984374</v>
      </c>
      <c r="I16">
        <f>((D16-D15)*('Z1 values'!$E$5)*('Z1 values'!$B$10))/(('Z1 values'!$B$11)*('Z1 values'!$B$12))</f>
        <v>5.9607727050781252</v>
      </c>
      <c r="J16">
        <f t="shared" si="0"/>
        <v>7.5855104492187504</v>
      </c>
    </row>
    <row r="17" spans="1:10" x14ac:dyDescent="0.25">
      <c r="A17" t="s">
        <v>6152</v>
      </c>
      <c r="B17" t="s">
        <v>6153</v>
      </c>
      <c r="C17" t="s">
        <v>6154</v>
      </c>
      <c r="D17" t="s">
        <v>6155</v>
      </c>
      <c r="E17" s="1">
        <v>480</v>
      </c>
      <c r="F17">
        <f>((A17-A16)*('Z1 values'!$B$5)*('Z1 values'!$B$10))/(('Z1 values'!$B$11)*('Z1 values'!$B$12))</f>
        <v>0.2809652526855469</v>
      </c>
      <c r="G17">
        <f>((B17-B16)*('Z1 values'!$C$5)*('Z1 values'!$B$10))/(('Z1 values'!$B$11)*('Z1 values'!$B$12))</f>
        <v>4.6856262207031249E-2</v>
      </c>
      <c r="H17">
        <f>((C17-C16)*('Z1 values'!$D$5)*('Z1 values'!$B$10))/(('Z1 values'!$B$11)*('Z1 values'!$B$12))</f>
        <v>0.27564514160156245</v>
      </c>
      <c r="I17">
        <f>((D17-D16)*('Z1 values'!$E$5)*('Z1 values'!$B$10))/(('Z1 values'!$B$11)*('Z1 values'!$B$12))</f>
        <v>7.4787487792968745</v>
      </c>
      <c r="J17">
        <f t="shared" si="0"/>
        <v>8.0822154357910154</v>
      </c>
    </row>
    <row r="18" spans="1:10" x14ac:dyDescent="0.25">
      <c r="A18" t="s">
        <v>6156</v>
      </c>
      <c r="B18" t="s">
        <v>6157</v>
      </c>
      <c r="C18" t="s">
        <v>6158</v>
      </c>
      <c r="D18" t="s">
        <v>6159</v>
      </c>
      <c r="E18" s="1">
        <v>510</v>
      </c>
      <c r="F18">
        <f>((A18-A17)*('Z1 values'!$B$5)*('Z1 values'!$B$10))/(('Z1 values'!$B$11)*('Z1 values'!$B$12))</f>
        <v>0.31332736816406254</v>
      </c>
      <c r="G18">
        <f>((B18-B17)*('Z1 values'!$C$5)*('Z1 values'!$B$10))/(('Z1 values'!$B$11)*('Z1 values'!$B$12))</f>
        <v>4.5186767578125002E-2</v>
      </c>
      <c r="H18">
        <f>((C18-C17)*('Z1 values'!$D$5)*('Z1 values'!$B$10))/(('Z1 values'!$B$11)*('Z1 values'!$B$12))</f>
        <v>0.98204223632812493</v>
      </c>
      <c r="I18">
        <f>((D18-D17)*('Z1 values'!$E$5)*('Z1 values'!$B$10))/(('Z1 values'!$B$11)*('Z1 values'!$B$12))</f>
        <v>9.6436633300781249</v>
      </c>
      <c r="J18">
        <f t="shared" si="0"/>
        <v>10.984219702148437</v>
      </c>
    </row>
    <row r="19" spans="1:10" x14ac:dyDescent="0.25">
      <c r="A19" t="s">
        <v>6160</v>
      </c>
      <c r="B19" t="s">
        <v>6161</v>
      </c>
      <c r="C19" t="s">
        <v>6162</v>
      </c>
      <c r="D19" t="s">
        <v>6163</v>
      </c>
      <c r="E19" s="1">
        <v>540</v>
      </c>
      <c r="F19">
        <f>((A19-A18)*('Z1 values'!$B$5)*('Z1 values'!$B$10))/(('Z1 values'!$B$11)*('Z1 values'!$B$12))</f>
        <v>0.29496027832031246</v>
      </c>
      <c r="G19">
        <f>((B19-B18)*('Z1 values'!$C$5)*('Z1 values'!$B$10))/(('Z1 values'!$B$11)*('Z1 values'!$B$12))</f>
        <v>4.6194458007812501E-2</v>
      </c>
      <c r="H19">
        <f>((C19-C18)*('Z1 values'!$D$5)*('Z1 values'!$B$10))/(('Z1 values'!$B$11)*('Z1 values'!$B$12))</f>
        <v>0.80627929687499988</v>
      </c>
      <c r="I19">
        <f>((D19-D18)*('Z1 values'!$E$5)*('Z1 values'!$B$10))/(('Z1 values'!$B$11)*('Z1 values'!$B$12))</f>
        <v>8.0444470214843751</v>
      </c>
      <c r="J19">
        <f t="shared" si="0"/>
        <v>9.1918810546874994</v>
      </c>
    </row>
    <row r="20" spans="1:10" x14ac:dyDescent="0.25">
      <c r="A20" t="s">
        <v>6164</v>
      </c>
      <c r="B20" t="s">
        <v>6165</v>
      </c>
      <c r="C20" t="s">
        <v>6166</v>
      </c>
      <c r="D20" t="s">
        <v>6167</v>
      </c>
      <c r="E20" s="1">
        <v>570</v>
      </c>
      <c r="F20">
        <f>((A20-A19)*('Z1 values'!$B$5)*('Z1 values'!$B$10))/(('Z1 values'!$B$11)*('Z1 values'!$B$12))</f>
        <v>0.33591831665039062</v>
      </c>
      <c r="G20">
        <f>((B20-B19)*('Z1 values'!$C$5)*('Z1 values'!$B$10))/(('Z1 values'!$B$11)*('Z1 values'!$B$12))</f>
        <v>4.4167907714843753E-2</v>
      </c>
      <c r="H20">
        <f>((C20-C19)*('Z1 values'!$D$5)*('Z1 values'!$B$10))/(('Z1 values'!$B$11)*('Z1 values'!$B$12))</f>
        <v>0.66073059082031249</v>
      </c>
      <c r="I20">
        <f>((D20-D19)*('Z1 values'!$E$5)*('Z1 values'!$B$10))/(('Z1 values'!$B$11)*('Z1 values'!$B$12))</f>
        <v>5.3375866699218752</v>
      </c>
      <c r="J20">
        <f t="shared" si="0"/>
        <v>6.3784034851074223</v>
      </c>
    </row>
    <row r="21" spans="1:10" x14ac:dyDescent="0.25">
      <c r="A21" t="s">
        <v>6168</v>
      </c>
      <c r="B21" t="s">
        <v>6169</v>
      </c>
      <c r="C21" t="s">
        <v>6170</v>
      </c>
      <c r="D21" t="s">
        <v>6171</v>
      </c>
      <c r="E21" s="1">
        <v>600</v>
      </c>
      <c r="F21">
        <f>((A21-A20)*('Z1 values'!$B$5)*('Z1 values'!$B$10))/(('Z1 values'!$B$11)*('Z1 values'!$B$12))</f>
        <v>0.4044477905273437</v>
      </c>
      <c r="G21">
        <f>((B21-B20)*('Z1 values'!$C$5)*('Z1 values'!$B$10))/(('Z1 values'!$B$11)*('Z1 values'!$B$12))</f>
        <v>4.11834716796875E-2</v>
      </c>
      <c r="H21">
        <f>((C21-C20)*('Z1 values'!$D$5)*('Z1 values'!$B$10))/(('Z1 values'!$B$11)*('Z1 values'!$B$12))</f>
        <v>1.8201818847656248</v>
      </c>
      <c r="I21">
        <f>((D21-D20)*('Z1 values'!$E$5)*('Z1 values'!$B$10))/(('Z1 values'!$B$11)*('Z1 values'!$B$12))</f>
        <v>9.4688476562500004</v>
      </c>
      <c r="J21">
        <f t="shared" si="0"/>
        <v>11.734660803222656</v>
      </c>
    </row>
    <row r="22" spans="1:10" x14ac:dyDescent="0.25">
      <c r="A22" t="s">
        <v>6172</v>
      </c>
      <c r="B22" t="s">
        <v>6173</v>
      </c>
      <c r="C22" t="s">
        <v>6174</v>
      </c>
      <c r="D22" t="s">
        <v>6175</v>
      </c>
      <c r="E22" s="1">
        <v>630</v>
      </c>
      <c r="F22">
        <f>((A22-A21)*('Z1 values'!$B$5)*('Z1 values'!$B$10))/(('Z1 values'!$B$11)*('Z1 values'!$B$12))</f>
        <v>0.39370158691406248</v>
      </c>
      <c r="G22">
        <f>((B22-B21)*('Z1 values'!$C$5)*('Z1 values'!$B$10))/(('Z1 values'!$B$11)*('Z1 values'!$B$12))</f>
        <v>4.1386352539062504E-2</v>
      </c>
      <c r="H22">
        <f>((C22-C21)*('Z1 values'!$D$5)*('Z1 values'!$B$10))/(('Z1 values'!$B$11)*('Z1 values'!$B$12))</f>
        <v>0.72620361328124994</v>
      </c>
      <c r="I22">
        <f>((D22-D21)*('Z1 values'!$E$5)*('Z1 values'!$B$10))/(('Z1 values'!$B$11)*('Z1 values'!$B$12))</f>
        <v>7.7913745117187512</v>
      </c>
      <c r="J22">
        <f t="shared" si="0"/>
        <v>8.9526660644531262</v>
      </c>
    </row>
    <row r="23" spans="1:10" x14ac:dyDescent="0.25">
      <c r="A23" t="s">
        <v>6176</v>
      </c>
      <c r="B23" t="s">
        <v>6177</v>
      </c>
      <c r="C23" t="s">
        <v>6178</v>
      </c>
      <c r="D23" t="s">
        <v>6179</v>
      </c>
      <c r="E23" s="1">
        <v>660</v>
      </c>
      <c r="F23">
        <f>((A23-A22)*('Z1 values'!$B$5)*('Z1 values'!$B$10))/(('Z1 values'!$B$11)*('Z1 values'!$B$12))</f>
        <v>0.37318161621093748</v>
      </c>
      <c r="G23">
        <f>((B23-B22)*('Z1 values'!$C$5)*('Z1 values'!$B$10))/(('Z1 values'!$B$11)*('Z1 values'!$B$12))</f>
        <v>4.2564270019531253E-2</v>
      </c>
      <c r="H23">
        <f>((C23-C22)*('Z1 values'!$D$5)*('Z1 values'!$B$10))/(('Z1 values'!$B$11)*('Z1 values'!$B$12))</f>
        <v>1.0848449707031249</v>
      </c>
      <c r="I23">
        <f>((D23-D22)*('Z1 values'!$E$5)*('Z1 values'!$B$10))/(('Z1 values'!$B$11)*('Z1 values'!$B$12))</f>
        <v>7.2079479980468744</v>
      </c>
      <c r="J23">
        <f t="shared" si="0"/>
        <v>8.7085388549804676</v>
      </c>
    </row>
    <row r="24" spans="1:10" x14ac:dyDescent="0.25">
      <c r="A24" t="s">
        <v>6180</v>
      </c>
      <c r="B24" t="s">
        <v>6181</v>
      </c>
      <c r="C24" t="s">
        <v>6182</v>
      </c>
      <c r="D24" t="s">
        <v>6183</v>
      </c>
      <c r="E24" s="1">
        <v>690</v>
      </c>
      <c r="F24">
        <f>((A24-A23)*('Z1 values'!$B$5)*('Z1 values'!$B$10))/(('Z1 values'!$B$11)*('Z1 values'!$B$12))</f>
        <v>0.36287612915039064</v>
      </c>
      <c r="G24">
        <f>((B24-B23)*('Z1 values'!$C$5)*('Z1 values'!$B$10))/(('Z1 values'!$B$11)*('Z1 values'!$B$12))</f>
        <v>4.29288330078125E-2</v>
      </c>
      <c r="H24">
        <f>((C24-C23)*('Z1 values'!$D$5)*('Z1 values'!$B$10))/(('Z1 values'!$B$11)*('Z1 values'!$B$12))</f>
        <v>0.75084228515624984</v>
      </c>
      <c r="I24">
        <f>((D24-D23)*('Z1 values'!$E$5)*('Z1 values'!$B$10))/(('Z1 values'!$B$11)*('Z1 values'!$B$12))</f>
        <v>8.0876489257812505</v>
      </c>
      <c r="J24">
        <f t="shared" si="0"/>
        <v>9.2442961730957034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0.33518768920898434</v>
      </c>
      <c r="G25">
        <f>((B25-B24)*('Z1 values'!$C$5)*('Z1 values'!$B$10))/(('Z1 values'!$B$11)*('Z1 values'!$B$12))</f>
        <v>4.4168579101562494E-2</v>
      </c>
      <c r="H25">
        <f>((C25-C24)*('Z1 values'!$D$5)*('Z1 values'!$B$10))/(('Z1 values'!$B$11)*('Z1 values'!$B$12))</f>
        <v>1.1295025634765625</v>
      </c>
      <c r="I25">
        <f>((D25-D24)*('Z1 values'!$E$5)*('Z1 values'!$B$10))/(('Z1 values'!$B$11)*('Z1 values'!$B$12))</f>
        <v>6.2056982421875002</v>
      </c>
      <c r="J25">
        <f t="shared" si="0"/>
        <v>7.7145570739746097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0.3488720031738281</v>
      </c>
      <c r="G26">
        <f>((B26-B25)*('Z1 values'!$C$5)*('Z1 values'!$B$10))/(('Z1 values'!$B$11)*('Z1 values'!$B$12))</f>
        <v>4.3712341308593743E-2</v>
      </c>
      <c r="H26">
        <f>((C26-C25)*('Z1 values'!$D$5)*('Z1 values'!$B$10))/(('Z1 values'!$B$11)*('Z1 values'!$B$12))</f>
        <v>0.80744750976562496</v>
      </c>
      <c r="I26">
        <f>((D26-D25)*('Z1 values'!$E$5)*('Z1 values'!$B$10))/(('Z1 values'!$B$11)*('Z1 values'!$B$12))</f>
        <v>6.2766687011718751</v>
      </c>
      <c r="J26">
        <f t="shared" si="0"/>
        <v>7.4767005554199217</v>
      </c>
    </row>
    <row r="27" spans="1:10" x14ac:dyDescent="0.25">
      <c r="A27" t="s">
        <v>6192</v>
      </c>
      <c r="B27" t="s">
        <v>6193</v>
      </c>
      <c r="C27" t="s">
        <v>6194</v>
      </c>
      <c r="D27" t="s">
        <v>6195</v>
      </c>
      <c r="E27" s="1">
        <v>780</v>
      </c>
      <c r="F27">
        <f>((A27-A26)*('Z1 values'!$B$5)*('Z1 values'!$B$10))/(('Z1 values'!$B$11)*('Z1 values'!$B$12))</f>
        <v>0.30227695312500003</v>
      </c>
      <c r="G27">
        <f>((B27-B26)*('Z1 values'!$C$5)*('Z1 values'!$B$10))/(('Z1 values'!$B$11)*('Z1 values'!$B$12))</f>
        <v>4.581304931640625E-2</v>
      </c>
      <c r="H27">
        <f>((C27-C26)*('Z1 values'!$D$5)*('Z1 values'!$B$10))/(('Z1 values'!$B$11)*('Z1 values'!$B$12))</f>
        <v>0.37335021972656246</v>
      </c>
      <c r="I27">
        <f>((D27-D26)*('Z1 values'!$E$5)*('Z1 values'!$B$10))/(('Z1 values'!$B$11)*('Z1 values'!$B$12))</f>
        <v>7.2283728027343752</v>
      </c>
      <c r="J27">
        <f t="shared" si="0"/>
        <v>7.949813024902344</v>
      </c>
    </row>
    <row r="28" spans="1:10" x14ac:dyDescent="0.25">
      <c r="A28" t="s">
        <v>6196</v>
      </c>
      <c r="B28" t="s">
        <v>6197</v>
      </c>
      <c r="C28" t="s">
        <v>6198</v>
      </c>
      <c r="D28" t="s">
        <v>6199</v>
      </c>
      <c r="E28" s="1">
        <v>810</v>
      </c>
      <c r="F28">
        <f>((A28-A27)*('Z1 values'!$B$5)*('Z1 values'!$B$10))/(('Z1 values'!$B$11)*('Z1 values'!$B$12))</f>
        <v>0.32886295166015622</v>
      </c>
      <c r="G28">
        <f>((B28-B27)*('Z1 values'!$C$5)*('Z1 values'!$B$10))/(('Z1 values'!$B$11)*('Z1 values'!$B$12))</f>
        <v>4.4555175781250005E-2</v>
      </c>
      <c r="H28">
        <f>((C28-C27)*('Z1 values'!$D$5)*('Z1 values'!$B$10))/(('Z1 values'!$B$11)*('Z1 values'!$B$12))</f>
        <v>0.66067749023437494</v>
      </c>
      <c r="I28">
        <f>((D28-D27)*('Z1 values'!$E$5)*('Z1 values'!$B$10))/(('Z1 values'!$B$11)*('Z1 values'!$B$12))</f>
        <v>5.8733361816406253</v>
      </c>
      <c r="J28">
        <f t="shared" si="0"/>
        <v>6.9074317993164067</v>
      </c>
    </row>
    <row r="29" spans="1:10" x14ac:dyDescent="0.25">
      <c r="A29" t="s">
        <v>6200</v>
      </c>
      <c r="B29" t="s">
        <v>6201</v>
      </c>
      <c r="C29" t="s">
        <v>6202</v>
      </c>
      <c r="D29" t="s">
        <v>6203</v>
      </c>
      <c r="E29" s="1">
        <v>840</v>
      </c>
      <c r="F29">
        <f>((A29-A28)*('Z1 values'!$B$5)*('Z1 values'!$B$10))/(('Z1 values'!$B$11)*('Z1 values'!$B$12))</f>
        <v>0.3403332824707031</v>
      </c>
      <c r="G29">
        <f>((B29-B28)*('Z1 values'!$C$5)*('Z1 values'!$B$10))/(('Z1 values'!$B$11)*('Z1 values'!$B$12))</f>
        <v>4.4003356933593744E-2</v>
      </c>
      <c r="H29">
        <f>((C29-C28)*('Z1 values'!$D$5)*('Z1 values'!$B$10))/(('Z1 values'!$B$11)*('Z1 values'!$B$12))</f>
        <v>1.307442626953125</v>
      </c>
      <c r="I29">
        <f>((D29-D28)*('Z1 values'!$E$5)*('Z1 values'!$B$10))/(('Z1 values'!$B$11)*('Z1 values'!$B$12))</f>
        <v>7.5934375000000012</v>
      </c>
      <c r="J29">
        <f t="shared" si="0"/>
        <v>9.2852167663574221</v>
      </c>
    </row>
    <row r="30" spans="1:10" x14ac:dyDescent="0.25">
      <c r="A30" t="s">
        <v>6204</v>
      </c>
      <c r="B30" t="s">
        <v>6205</v>
      </c>
      <c r="C30" t="s">
        <v>6206</v>
      </c>
      <c r="D30" t="s">
        <v>6207</v>
      </c>
      <c r="E30" s="1">
        <v>870</v>
      </c>
      <c r="F30">
        <f>((A30-A29)*('Z1 values'!$B$5)*('Z1 values'!$B$10))/(('Z1 values'!$B$11)*('Z1 values'!$B$12))</f>
        <v>0.376327734375</v>
      </c>
      <c r="G30">
        <f>((B30-B29)*('Z1 values'!$C$5)*('Z1 values'!$B$10))/(('Z1 values'!$B$11)*('Z1 values'!$B$12))</f>
        <v>4.23648681640625E-2</v>
      </c>
      <c r="H30">
        <f>((C30-C29)*('Z1 values'!$D$5)*('Z1 values'!$B$10))/(('Z1 values'!$B$11)*('Z1 values'!$B$12))</f>
        <v>1.1265820312499999</v>
      </c>
      <c r="I30">
        <f>((D30-D29)*('Z1 values'!$E$5)*('Z1 values'!$B$10))/(('Z1 values'!$B$11)*('Z1 values'!$B$12))</f>
        <v>5.9804516601562501</v>
      </c>
      <c r="J30">
        <f t="shared" si="0"/>
        <v>7.5257262939453122</v>
      </c>
    </row>
    <row r="31" spans="1:10" x14ac:dyDescent="0.25">
      <c r="A31" t="s">
        <v>6208</v>
      </c>
      <c r="B31" t="s">
        <v>6209</v>
      </c>
      <c r="C31" t="s">
        <v>6210</v>
      </c>
      <c r="D31" t="s">
        <v>6211</v>
      </c>
      <c r="E31" s="1">
        <v>900</v>
      </c>
      <c r="F31">
        <f>((A31-A30)*('Z1 values'!$B$5)*('Z1 values'!$B$10))/(('Z1 values'!$B$11)*('Z1 values'!$B$12))</f>
        <v>0.33034890747070311</v>
      </c>
      <c r="G31">
        <f>((B31-B30)*('Z1 values'!$C$5)*('Z1 values'!$B$10))/(('Z1 values'!$B$11)*('Z1 values'!$B$12))</f>
        <v>4.4477416992187505E-2</v>
      </c>
      <c r="H31">
        <f>((C31-C30)*('Z1 values'!$D$5)*('Z1 values'!$B$10))/(('Z1 values'!$B$11)*('Z1 values'!$B$12))</f>
        <v>0.82858154296874997</v>
      </c>
      <c r="I31">
        <f>((D31-D30)*('Z1 values'!$E$5)*('Z1 values'!$B$10))/(('Z1 values'!$B$11)*('Z1 values'!$B$12))</f>
        <v>7.8583288574218759</v>
      </c>
      <c r="J31">
        <f t="shared" si="0"/>
        <v>9.0617367248535174</v>
      </c>
    </row>
    <row r="32" spans="1:10" x14ac:dyDescent="0.25">
      <c r="A32" t="s">
        <v>6212</v>
      </c>
      <c r="B32" t="s">
        <v>6213</v>
      </c>
      <c r="C32" t="s">
        <v>5165</v>
      </c>
      <c r="D32" t="s">
        <v>6214</v>
      </c>
      <c r="E32" s="1">
        <v>930</v>
      </c>
      <c r="F32">
        <f>((A32-A31)*('Z1 values'!$B$5)*('Z1 values'!$B$10))/(('Z1 values'!$B$11)*('Z1 values'!$B$12))</f>
        <v>0.31969110717773436</v>
      </c>
      <c r="G32">
        <f>((B32-B31)*('Z1 values'!$C$5)*('Z1 values'!$B$10))/(('Z1 values'!$B$11)*('Z1 values'!$B$12))</f>
        <v>4.4902526855468743E-2</v>
      </c>
      <c r="H32">
        <f>((C32-C31)*('Z1 values'!$D$5)*('Z1 values'!$B$10))/(('Z1 values'!$B$11)*('Z1 values'!$B$12))</f>
        <v>0.15250488281249999</v>
      </c>
      <c r="I32">
        <f>((D32-D31)*('Z1 values'!$E$5)*('Z1 values'!$B$10))/(('Z1 values'!$B$11)*('Z1 values'!$B$12))</f>
        <v>7.8100781249999995</v>
      </c>
      <c r="J32">
        <f t="shared" si="0"/>
        <v>8.3271766418457034</v>
      </c>
    </row>
    <row r="33" spans="1:10" x14ac:dyDescent="0.25">
      <c r="A33" t="s">
        <v>6215</v>
      </c>
      <c r="B33" t="s">
        <v>6216</v>
      </c>
      <c r="C33" t="s">
        <v>6217</v>
      </c>
      <c r="D33" t="s">
        <v>6218</v>
      </c>
      <c r="E33" s="1">
        <v>960</v>
      </c>
      <c r="F33">
        <f>((A33-A32)*('Z1 values'!$B$5)*('Z1 values'!$B$10))/(('Z1 values'!$B$11)*('Z1 values'!$B$12))</f>
        <v>0.29807259521484375</v>
      </c>
      <c r="G33">
        <f>((B33-B32)*('Z1 values'!$C$5)*('Z1 values'!$B$10))/(('Z1 values'!$B$11)*('Z1 values'!$B$12))</f>
        <v>4.6165039062500003E-2</v>
      </c>
      <c r="H33">
        <f>((C33-C32)*('Z1 values'!$D$5)*('Z1 values'!$B$10))/(('Z1 values'!$B$11)*('Z1 values'!$B$12))</f>
        <v>1.146229248046875</v>
      </c>
      <c r="I33">
        <f>((D33-D32)*('Z1 values'!$E$5)*('Z1 values'!$B$10))/(('Z1 values'!$B$11)*('Z1 values'!$B$12))</f>
        <v>7.8339453125000009</v>
      </c>
      <c r="J33">
        <f t="shared" si="0"/>
        <v>9.3244121948242196</v>
      </c>
    </row>
    <row r="34" spans="1:10" x14ac:dyDescent="0.25">
      <c r="A34" t="s">
        <v>6219</v>
      </c>
      <c r="B34" t="s">
        <v>6220</v>
      </c>
      <c r="C34" t="s">
        <v>6221</v>
      </c>
      <c r="D34" t="s">
        <v>6222</v>
      </c>
      <c r="E34" s="1">
        <v>990</v>
      </c>
      <c r="F34">
        <f>((A34-A33)*('Z1 values'!$B$5)*('Z1 values'!$B$10))/(('Z1 values'!$B$11)*('Z1 values'!$B$12))</f>
        <v>0.33816740112304688</v>
      </c>
      <c r="G34">
        <f>((B34-B33)*('Z1 values'!$C$5)*('Z1 values'!$B$10))/(('Z1 values'!$B$11)*('Z1 values'!$B$12))</f>
        <v>4.4111267089843746E-2</v>
      </c>
      <c r="H34">
        <f>((C34-C33)*('Z1 values'!$D$5)*('Z1 values'!$B$10))/(('Z1 values'!$B$11)*('Z1 values'!$B$12))</f>
        <v>1.1206347656249998</v>
      </c>
      <c r="I34">
        <f>((D34-D33)*('Z1 values'!$E$5)*('Z1 values'!$B$10))/(('Z1 values'!$B$11)*('Z1 values'!$B$12))</f>
        <v>8.3340661621093748</v>
      </c>
      <c r="J34">
        <f t="shared" si="0"/>
        <v>9.8369795959472661</v>
      </c>
    </row>
    <row r="35" spans="1:10" x14ac:dyDescent="0.25">
      <c r="A35" t="s">
        <v>6223</v>
      </c>
      <c r="B35" t="s">
        <v>6224</v>
      </c>
      <c r="C35" t="s">
        <v>6225</v>
      </c>
      <c r="D35" t="s">
        <v>6226</v>
      </c>
      <c r="E35" s="1">
        <v>1020</v>
      </c>
      <c r="F35">
        <f>((A35-A34)*('Z1 values'!$B$5)*('Z1 values'!$B$10))/(('Z1 values'!$B$11)*('Z1 values'!$B$12))</f>
        <v>0.3302904052734375</v>
      </c>
      <c r="G35">
        <f>((B35-B34)*('Z1 values'!$C$5)*('Z1 values'!$B$10))/(('Z1 values'!$B$11)*('Z1 values'!$B$12))</f>
        <v>4.4400756835937499E-2</v>
      </c>
      <c r="H35">
        <f>((C35-C34)*('Z1 values'!$D$5)*('Z1 values'!$B$10))/(('Z1 values'!$B$11)*('Z1 values'!$B$12))</f>
        <v>0.6707666015624999</v>
      </c>
      <c r="I35">
        <f>((D35-D34)*('Z1 values'!$E$5)*('Z1 values'!$B$10))/(('Z1 values'!$B$11)*('Z1 values'!$B$12))</f>
        <v>6.8016320800781251</v>
      </c>
      <c r="J35">
        <f t="shared" si="0"/>
        <v>7.8470898437500001</v>
      </c>
    </row>
    <row r="36" spans="1:10" x14ac:dyDescent="0.25">
      <c r="A36" t="s">
        <v>6227</v>
      </c>
      <c r="B36" t="s">
        <v>6228</v>
      </c>
      <c r="C36" t="s">
        <v>6229</v>
      </c>
      <c r="D36" t="s">
        <v>6230</v>
      </c>
      <c r="E36" s="1">
        <v>1050</v>
      </c>
      <c r="F36">
        <f>((A36-A35)*('Z1 values'!$B$5)*('Z1 values'!$B$10))/(('Z1 values'!$B$11)*('Z1 values'!$B$12))</f>
        <v>0.33028910522460936</v>
      </c>
      <c r="G36">
        <f>((B36-B35)*('Z1 values'!$C$5)*('Z1 values'!$B$10))/(('Z1 values'!$B$11)*('Z1 values'!$B$12))</f>
        <v>4.45389404296875E-2</v>
      </c>
      <c r="H36">
        <f>((C36-C35)*('Z1 values'!$D$5)*('Z1 values'!$B$10))/(('Z1 values'!$B$11)*('Z1 values'!$B$12))</f>
        <v>0.97582946777343738</v>
      </c>
      <c r="I36">
        <f>((D36-D35)*('Z1 values'!$E$5)*('Z1 values'!$B$10))/(('Z1 values'!$B$11)*('Z1 values'!$B$12))</f>
        <v>6.717351074218751</v>
      </c>
      <c r="J36">
        <f t="shared" si="0"/>
        <v>8.0680085876464851</v>
      </c>
    </row>
    <row r="37" spans="1:10" x14ac:dyDescent="0.25">
      <c r="A37" t="s">
        <v>6231</v>
      </c>
      <c r="B37" t="s">
        <v>6232</v>
      </c>
      <c r="C37" t="s">
        <v>6233</v>
      </c>
      <c r="D37" t="s">
        <v>6234</v>
      </c>
      <c r="E37" s="1">
        <v>1080</v>
      </c>
      <c r="F37">
        <f>((A37-A36)*('Z1 values'!$B$5)*('Z1 values'!$B$10))/(('Z1 values'!$B$11)*('Z1 values'!$B$12))</f>
        <v>0.34470144653320312</v>
      </c>
      <c r="G37">
        <f>((B37-B36)*('Z1 values'!$C$5)*('Z1 values'!$B$10))/(('Z1 values'!$B$11)*('Z1 values'!$B$12))</f>
        <v>4.37578125E-2</v>
      </c>
      <c r="H37">
        <f>((C37-C36)*('Z1 values'!$D$5)*('Z1 values'!$B$10))/(('Z1 values'!$B$11)*('Z1 values'!$B$12))</f>
        <v>0.98384765624999981</v>
      </c>
      <c r="I37">
        <f>((D37-D36)*('Z1 values'!$E$5)*('Z1 values'!$B$10))/(('Z1 values'!$B$11)*('Z1 values'!$B$12))</f>
        <v>7.8233886718749996</v>
      </c>
      <c r="J37">
        <f t="shared" si="0"/>
        <v>9.1956955871582018</v>
      </c>
    </row>
    <row r="38" spans="1:10" x14ac:dyDescent="0.25">
      <c r="A38" t="s">
        <v>6235</v>
      </c>
      <c r="B38" t="s">
        <v>6236</v>
      </c>
      <c r="C38" t="s">
        <v>6237</v>
      </c>
      <c r="D38" t="s">
        <v>6238</v>
      </c>
      <c r="E38" s="1">
        <v>1110</v>
      </c>
      <c r="F38">
        <f>((A38-A37)*('Z1 values'!$B$5)*('Z1 values'!$B$10))/(('Z1 values'!$B$11)*('Z1 values'!$B$12))</f>
        <v>0.34690632934570315</v>
      </c>
      <c r="G38">
        <f>((B38-B37)*('Z1 values'!$C$5)*('Z1 values'!$B$10))/(('Z1 values'!$B$11)*('Z1 values'!$B$12))</f>
        <v>4.3668395996093748E-2</v>
      </c>
      <c r="H38">
        <f>((C38-C37)*('Z1 values'!$D$5)*('Z1 values'!$B$10))/(('Z1 values'!$B$11)*('Z1 values'!$B$12))</f>
        <v>0.66386352539062488</v>
      </c>
      <c r="I38">
        <f>((D38-D37)*('Z1 values'!$E$5)*('Z1 values'!$B$10))/(('Z1 values'!$B$11)*('Z1 values'!$B$12))</f>
        <v>9.8909411621093764</v>
      </c>
      <c r="J38">
        <f t="shared" si="0"/>
        <v>10.945379412841799</v>
      </c>
    </row>
    <row r="39" spans="1:10" x14ac:dyDescent="0.25">
      <c r="A39" t="s">
        <v>6239</v>
      </c>
      <c r="B39" t="s">
        <v>6240</v>
      </c>
      <c r="C39" t="s">
        <v>6241</v>
      </c>
      <c r="D39" t="s">
        <v>6242</v>
      </c>
      <c r="E39" s="1">
        <v>1140</v>
      </c>
      <c r="F39">
        <f>((A39-A38)*('Z1 values'!$B$5)*('Z1 values'!$B$10))/(('Z1 values'!$B$11)*('Z1 values'!$B$12))</f>
        <v>0.32983798828124999</v>
      </c>
      <c r="G39">
        <f>((B39-B38)*('Z1 values'!$C$5)*('Z1 values'!$B$10))/(('Z1 values'!$B$11)*('Z1 values'!$B$12))</f>
        <v>4.4564086914062502E-2</v>
      </c>
      <c r="H39">
        <f>((C39-C38)*('Z1 values'!$D$5)*('Z1 values'!$B$10))/(('Z1 values'!$B$11)*('Z1 values'!$B$12))</f>
        <v>1.1349188232421874</v>
      </c>
      <c r="I39">
        <f>((D39-D38)*('Z1 values'!$E$5)*('Z1 values'!$B$10))/(('Z1 values'!$B$11)*('Z1 values'!$B$12))</f>
        <v>5.3470532226562506</v>
      </c>
      <c r="J39">
        <f t="shared" si="0"/>
        <v>6.8563741210937508</v>
      </c>
    </row>
    <row r="40" spans="1:10" x14ac:dyDescent="0.25">
      <c r="A40" t="s">
        <v>6243</v>
      </c>
      <c r="B40" t="s">
        <v>6244</v>
      </c>
      <c r="C40" t="s">
        <v>6245</v>
      </c>
      <c r="D40" t="s">
        <v>6246</v>
      </c>
      <c r="E40" s="1">
        <v>1170</v>
      </c>
      <c r="F40">
        <f>((A40-A39)*('Z1 values'!$B$5)*('Z1 values'!$B$10))/(('Z1 values'!$B$11)*('Z1 values'!$B$12))</f>
        <v>0.32996929321289065</v>
      </c>
      <c r="G40">
        <f>((B40-B39)*('Z1 values'!$C$5)*('Z1 values'!$B$10))/(('Z1 values'!$B$11)*('Z1 values'!$B$12))</f>
        <v>4.4460205078125002E-2</v>
      </c>
      <c r="H40">
        <f>((C40-C39)*('Z1 values'!$D$5)*('Z1 values'!$B$10))/(('Z1 values'!$B$11)*('Z1 values'!$B$12))</f>
        <v>1.1137847900390623</v>
      </c>
      <c r="I40">
        <f>((D40-D39)*('Z1 values'!$E$5)*('Z1 values'!$B$10))/(('Z1 values'!$B$11)*('Z1 values'!$B$12))</f>
        <v>6.5865979003906245</v>
      </c>
      <c r="J40">
        <f t="shared" si="0"/>
        <v>8.0748121887207027</v>
      </c>
    </row>
    <row r="41" spans="1:10" x14ac:dyDescent="0.25">
      <c r="A41" t="s">
        <v>6247</v>
      </c>
      <c r="B41" t="s">
        <v>6248</v>
      </c>
      <c r="C41" t="s">
        <v>6249</v>
      </c>
      <c r="D41" t="s">
        <v>6250</v>
      </c>
      <c r="E41" s="1">
        <v>1200</v>
      </c>
      <c r="F41">
        <f>((A41-A40)*('Z1 values'!$B$5)*('Z1 values'!$B$10))/(('Z1 values'!$B$11)*('Z1 values'!$B$12))</f>
        <v>0.34546977539062501</v>
      </c>
      <c r="G41">
        <f>((B41-B40)*('Z1 values'!$C$5)*('Z1 values'!$B$10))/(('Z1 values'!$B$11)*('Z1 values'!$B$12))</f>
        <v>4.3887817382812493E-2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7.3319311523437509</v>
      </c>
      <c r="J41">
        <f t="shared" si="0"/>
        <v>8.5398873779296878</v>
      </c>
    </row>
    <row r="42" spans="1:10" x14ac:dyDescent="0.25">
      <c r="A42" t="s">
        <v>6251</v>
      </c>
      <c r="B42" t="s">
        <v>6252</v>
      </c>
      <c r="C42" t="s">
        <v>6253</v>
      </c>
      <c r="D42" t="s">
        <v>6254</v>
      </c>
      <c r="E42" s="1">
        <v>1230</v>
      </c>
      <c r="F42">
        <f>((A42-A41)*('Z1 values'!$B$5)*('Z1 values'!$B$10))/(('Z1 values'!$B$11)*('Z1 values'!$B$12))</f>
        <v>0.32989519042968751</v>
      </c>
      <c r="G42">
        <f>((B42-B41)*('Z1 values'!$C$5)*('Z1 values'!$B$10))/(('Z1 values'!$B$11)*('Z1 values'!$B$12))</f>
        <v>4.4494567871093751E-2</v>
      </c>
      <c r="H42">
        <f>((C42-C41)*('Z1 values'!$D$5)*('Z1 values'!$B$10))/(('Z1 values'!$B$11)*('Z1 values'!$B$12))</f>
        <v>0.48974670410156246</v>
      </c>
      <c r="I42">
        <f>((D42-D41)*('Z1 values'!$E$5)*('Z1 values'!$B$10))/(('Z1 values'!$B$11)*('Z1 values'!$B$12))</f>
        <v>7.2808117675781245</v>
      </c>
      <c r="J42">
        <f t="shared" si="0"/>
        <v>8.1449482299804679</v>
      </c>
    </row>
    <row r="43" spans="1:10" x14ac:dyDescent="0.25">
      <c r="A43" t="s">
        <v>6255</v>
      </c>
      <c r="B43" t="s">
        <v>6256</v>
      </c>
      <c r="C43" t="s">
        <v>6257</v>
      </c>
      <c r="D43" t="s">
        <v>6258</v>
      </c>
      <c r="E43" s="1">
        <v>1260</v>
      </c>
      <c r="F43">
        <f>((A43-A42)*('Z1 values'!$B$5)*('Z1 values'!$B$10))/(('Z1 values'!$B$11)*('Z1 values'!$B$12))</f>
        <v>0.32459099121093743</v>
      </c>
      <c r="G43">
        <f>((B43-B42)*('Z1 values'!$C$5)*('Z1 values'!$B$10))/(('Z1 values'!$B$11)*('Z1 values'!$B$12))</f>
        <v>4.4714233398437504E-2</v>
      </c>
      <c r="H43">
        <f>((C43-C42)*('Z1 values'!$D$5)*('Z1 values'!$B$10))/(('Z1 values'!$B$11)*('Z1 values'!$B$12))</f>
        <v>0.85008728027343738</v>
      </c>
      <c r="I43">
        <f>((D43-D42)*('Z1 values'!$E$5)*('Z1 values'!$B$10))/(('Z1 values'!$B$11)*('Z1 values'!$B$12))</f>
        <v>7.0826452636718757</v>
      </c>
      <c r="J43">
        <f t="shared" si="0"/>
        <v>8.3020377685546887</v>
      </c>
    </row>
    <row r="44" spans="1:10" x14ac:dyDescent="0.25">
      <c r="A44" t="s">
        <v>6259</v>
      </c>
      <c r="B44" t="s">
        <v>6260</v>
      </c>
      <c r="C44" t="s">
        <v>6261</v>
      </c>
      <c r="D44" t="s">
        <v>6262</v>
      </c>
      <c r="E44" s="1">
        <v>1290</v>
      </c>
      <c r="F44">
        <f>((A44-A43)*('Z1 values'!$B$5)*('Z1 values'!$B$10))/(('Z1 values'!$B$11)*('Z1 values'!$B$12))</f>
        <v>0.32989129028320308</v>
      </c>
      <c r="G44">
        <f>((B44-B43)*('Z1 values'!$C$5)*('Z1 values'!$B$10))/(('Z1 values'!$B$11)*('Z1 values'!$B$12))</f>
        <v>4.4469970703125E-2</v>
      </c>
      <c r="H44">
        <f>((C44-C43)*('Z1 values'!$D$5)*('Z1 values'!$B$10))/(('Z1 values'!$B$11)*('Z1 values'!$B$12))</f>
        <v>0.8181207275390624</v>
      </c>
      <c r="I44">
        <f>((D44-D43)*('Z1 values'!$E$5)*('Z1 values'!$B$10))/(('Z1 values'!$B$11)*('Z1 values'!$B$12))</f>
        <v>7.0237805175781238</v>
      </c>
      <c r="J44">
        <f t="shared" si="0"/>
        <v>8.2162625061035151</v>
      </c>
    </row>
    <row r="45" spans="1:10" x14ac:dyDescent="0.25">
      <c r="A45" t="s">
        <v>6263</v>
      </c>
      <c r="B45" t="s">
        <v>6264</v>
      </c>
      <c r="C45" t="s">
        <v>6265</v>
      </c>
      <c r="D45" t="s">
        <v>6266</v>
      </c>
      <c r="E45" s="1">
        <v>1320</v>
      </c>
      <c r="F45">
        <f>((A45-A44)*('Z1 values'!$B$5)*('Z1 values'!$B$10))/(('Z1 values'!$B$11)*('Z1 values'!$B$12))</f>
        <v>0.31871347045898435</v>
      </c>
      <c r="G45">
        <f>((B45-B44)*('Z1 values'!$C$5)*('Z1 values'!$B$10))/(('Z1 values'!$B$11)*('Z1 values'!$B$12))</f>
        <v>4.5041748046875003E-2</v>
      </c>
      <c r="H45">
        <f>((C45-C44)*('Z1 values'!$D$5)*('Z1 values'!$B$10))/(('Z1 values'!$B$11)*('Z1 values'!$B$12))</f>
        <v>0.59727539062500001</v>
      </c>
      <c r="I45">
        <f>((D45-D44)*('Z1 values'!$E$5)*('Z1 values'!$B$10))/(('Z1 values'!$B$11)*('Z1 values'!$B$12))</f>
        <v>8.0059497070312506</v>
      </c>
      <c r="J45">
        <f t="shared" si="0"/>
        <v>8.9669803161621093</v>
      </c>
    </row>
    <row r="46" spans="1:10" x14ac:dyDescent="0.25">
      <c r="A46" t="s">
        <v>6267</v>
      </c>
      <c r="B46" t="s">
        <v>6268</v>
      </c>
      <c r="C46" t="s">
        <v>6269</v>
      </c>
      <c r="D46" t="s">
        <v>6270</v>
      </c>
      <c r="E46" s="1">
        <v>1350</v>
      </c>
      <c r="F46">
        <f>((A46-A45)*('Z1 values'!$B$5)*('Z1 values'!$B$10))/(('Z1 values'!$B$11)*('Z1 values'!$B$12))</f>
        <v>0.34625630493164061</v>
      </c>
      <c r="G46">
        <f>((B46-B45)*('Z1 values'!$C$5)*('Z1 values'!$B$10))/(('Z1 values'!$B$11)*('Z1 values'!$B$12))</f>
        <v>4.3736083984375E-2</v>
      </c>
      <c r="H46">
        <f>((C46-C45)*('Z1 values'!$D$5)*('Z1 values'!$B$10))/(('Z1 values'!$B$11)*('Z1 values'!$B$12))</f>
        <v>1.0816058349609372</v>
      </c>
      <c r="I46">
        <f>((D46-D45)*('Z1 values'!$E$5)*('Z1 values'!$B$10))/(('Z1 values'!$B$11)*('Z1 values'!$B$12))</f>
        <v>8.3671704101562501</v>
      </c>
      <c r="J46">
        <f t="shared" si="0"/>
        <v>9.8387686340332028</v>
      </c>
    </row>
    <row r="47" spans="1:10" x14ac:dyDescent="0.25">
      <c r="A47" t="s">
        <v>6271</v>
      </c>
      <c r="B47" t="s">
        <v>6272</v>
      </c>
      <c r="C47" t="s">
        <v>6273</v>
      </c>
      <c r="D47" t="s">
        <v>6274</v>
      </c>
      <c r="E47" s="1">
        <v>1380</v>
      </c>
      <c r="F47">
        <f>((A47-A46)*('Z1 values'!$B$5)*('Z1 values'!$B$10))/(('Z1 values'!$B$11)*('Z1 values'!$B$12))</f>
        <v>0.33504338378906251</v>
      </c>
      <c r="G47">
        <f>((B47-B46)*('Z1 values'!$C$5)*('Z1 values'!$B$10))/(('Z1 values'!$B$11)*('Z1 values'!$B$12))</f>
        <v>4.4346679687499994E-2</v>
      </c>
      <c r="H47">
        <f>((C47-C46)*('Z1 values'!$D$5)*('Z1 values'!$B$10))/(('Z1 values'!$B$11)*('Z1 values'!$B$12))</f>
        <v>0.98246704101562488</v>
      </c>
      <c r="I47">
        <f>((D47-D46)*('Z1 values'!$E$5)*('Z1 values'!$B$10))/(('Z1 values'!$B$11)*('Z1 values'!$B$12))</f>
        <v>7.623041992187499</v>
      </c>
      <c r="J47">
        <f t="shared" si="0"/>
        <v>8.9848990966796869</v>
      </c>
    </row>
    <row r="48" spans="1:10" x14ac:dyDescent="0.25">
      <c r="A48" t="s">
        <v>6275</v>
      </c>
      <c r="B48" t="s">
        <v>6276</v>
      </c>
      <c r="C48" t="s">
        <v>6277</v>
      </c>
      <c r="D48" t="s">
        <v>6278</v>
      </c>
      <c r="E48" s="1">
        <v>1410</v>
      </c>
      <c r="F48">
        <f>((A48-A47)*('Z1 values'!$B$5)*('Z1 values'!$B$10))/(('Z1 values'!$B$11)*('Z1 values'!$B$12))</f>
        <v>0.34057899169921874</v>
      </c>
      <c r="G48">
        <f>((B48-B47)*('Z1 values'!$C$5)*('Z1 values'!$B$10))/(('Z1 values'!$B$11)*('Z1 values'!$B$12))</f>
        <v>4.4030883789062503E-2</v>
      </c>
      <c r="H48">
        <f>((C48-C47)*('Z1 values'!$D$5)*('Z1 values'!$B$10))/(('Z1 values'!$B$11)*('Z1 values'!$B$12))</f>
        <v>0.81296997070312504</v>
      </c>
      <c r="I48">
        <f>((D48-D47)*('Z1 values'!$E$5)*('Z1 values'!$B$10))/(('Z1 values'!$B$11)*('Z1 values'!$B$12))</f>
        <v>5.8269213867187508</v>
      </c>
      <c r="J48">
        <f t="shared" si="0"/>
        <v>7.0245012329101568</v>
      </c>
    </row>
    <row r="49" spans="1:10" x14ac:dyDescent="0.25">
      <c r="A49" t="s">
        <v>6279</v>
      </c>
      <c r="B49" t="s">
        <v>6280</v>
      </c>
      <c r="C49" t="s">
        <v>6281</v>
      </c>
      <c r="D49" t="s">
        <v>6282</v>
      </c>
      <c r="E49" s="1">
        <v>1440</v>
      </c>
      <c r="F49">
        <f>((A49-A48)*('Z1 values'!$B$5)*('Z1 values'!$B$10))/(('Z1 values'!$B$11)*('Z1 values'!$B$12))</f>
        <v>0.36057244262695309</v>
      </c>
      <c r="G49">
        <f>((B49-B48)*('Z1 values'!$C$5)*('Z1 values'!$B$10))/(('Z1 values'!$B$11)*('Z1 values'!$B$12))</f>
        <v>4.3350036621093747E-2</v>
      </c>
      <c r="H49">
        <f>((C49-C48)*('Z1 values'!$D$5)*('Z1 values'!$B$10))/(('Z1 values'!$B$11)*('Z1 values'!$B$12))</f>
        <v>1.1390075683593748</v>
      </c>
      <c r="I49">
        <f>((D49-D48)*('Z1 values'!$E$5)*('Z1 values'!$B$10))/(('Z1 values'!$B$11)*('Z1 values'!$B$12))</f>
        <v>5.5117138671874999</v>
      </c>
      <c r="J49">
        <f t="shared" si="0"/>
        <v>7.0546439147949211</v>
      </c>
    </row>
    <row r="50" spans="1:10" x14ac:dyDescent="0.25">
      <c r="A50" t="s">
        <v>6283</v>
      </c>
      <c r="B50" t="s">
        <v>6284</v>
      </c>
      <c r="C50" t="s">
        <v>6285</v>
      </c>
      <c r="D50" t="s">
        <v>6286</v>
      </c>
      <c r="E50" s="1">
        <v>1470</v>
      </c>
      <c r="F50">
        <f>((A50-A49)*('Z1 values'!$B$5)*('Z1 values'!$B$10))/(('Z1 values'!$B$11)*('Z1 values'!$B$12))</f>
        <v>0.30060769042968744</v>
      </c>
      <c r="G50">
        <f>((B50-B49)*('Z1 values'!$C$5)*('Z1 values'!$B$10))/(('Z1 values'!$B$11)*('Z1 values'!$B$12))</f>
        <v>4.5565795898437497E-2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6.647700195312499</v>
      </c>
      <c r="J50">
        <f t="shared" si="0"/>
        <v>7.8124723144531245</v>
      </c>
    </row>
    <row r="51" spans="1:10" x14ac:dyDescent="0.25">
      <c r="A51" t="s">
        <v>6287</v>
      </c>
      <c r="B51" t="s">
        <v>6288</v>
      </c>
      <c r="C51" t="s">
        <v>6289</v>
      </c>
      <c r="D51" t="s">
        <v>6290</v>
      </c>
      <c r="E51" s="1">
        <v>1500</v>
      </c>
      <c r="F51">
        <f>((A51-A50)*('Z1 values'!$B$5)*('Z1 values'!$B$10))/(('Z1 values'!$B$11)*('Z1 values'!$B$12))</f>
        <v>0.326353857421875</v>
      </c>
      <c r="G51">
        <f>((B51-B50)*('Z1 values'!$C$5)*('Z1 values'!$B$10))/(('Z1 values'!$B$11)*('Z1 values'!$B$12))</f>
        <v>4.4684448242187508E-2</v>
      </c>
      <c r="H51">
        <f>((C51-C50)*('Z1 values'!$D$5)*('Z1 values'!$B$10))/(('Z1 values'!$B$11)*('Z1 values'!$B$12))</f>
        <v>0.94864196777343746</v>
      </c>
      <c r="I51">
        <f>((D51-D50)*('Z1 values'!$E$5)*('Z1 values'!$B$10))/(('Z1 values'!$B$11)*('Z1 values'!$B$12))</f>
        <v>7.8356665039062507</v>
      </c>
      <c r="J51">
        <f t="shared" si="0"/>
        <v>9.15534677734375</v>
      </c>
    </row>
    <row r="52" spans="1:10" x14ac:dyDescent="0.25">
      <c r="A52" t="s">
        <v>6291</v>
      </c>
      <c r="B52" t="s">
        <v>6292</v>
      </c>
      <c r="C52" t="s">
        <v>6293</v>
      </c>
      <c r="D52" t="s">
        <v>6294</v>
      </c>
      <c r="E52" s="1">
        <v>1530</v>
      </c>
      <c r="F52">
        <f>((A52-A51)*('Z1 values'!$B$5)*('Z1 values'!$B$10))/(('Z1 values'!$B$11)*('Z1 values'!$B$12))</f>
        <v>0.32847033691406247</v>
      </c>
      <c r="G52">
        <f>((B52-B51)*('Z1 values'!$C$5)*('Z1 values'!$B$10))/(('Z1 values'!$B$11)*('Z1 values'!$B$12))</f>
        <v>4.4626708984375006E-2</v>
      </c>
      <c r="H52">
        <f>((C52-C51)*('Z1 values'!$D$5)*('Z1 values'!$B$10))/(('Z1 values'!$B$11)*('Z1 values'!$B$12))</f>
        <v>1.2641656494140625</v>
      </c>
      <c r="I52">
        <f>((D52-D51)*('Z1 values'!$E$5)*('Z1 values'!$B$10))/(('Z1 values'!$B$11)*('Z1 values'!$B$12))</f>
        <v>8.7912145996093773</v>
      </c>
      <c r="J52">
        <f t="shared" si="0"/>
        <v>10.428477294921878</v>
      </c>
    </row>
    <row r="53" spans="1:10" x14ac:dyDescent="0.25">
      <c r="A53" t="s">
        <v>6295</v>
      </c>
      <c r="B53" t="s">
        <v>6296</v>
      </c>
      <c r="C53" t="s">
        <v>6293</v>
      </c>
      <c r="D53" t="s">
        <v>6297</v>
      </c>
      <c r="E53" s="1">
        <v>1560</v>
      </c>
      <c r="F53">
        <f>((A53-A52)*('Z1 values'!$B$5)*('Z1 values'!$B$10))/(('Z1 values'!$B$11)*('Z1 values'!$B$12))</f>
        <v>0.30318568725585937</v>
      </c>
      <c r="G53">
        <f>((B53-B52)*('Z1 values'!$C$5)*('Z1 values'!$B$10))/(('Z1 values'!$B$11)*('Z1 values'!$B$12))</f>
        <v>4.5791137695312505E-2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7.6752514648437495</v>
      </c>
      <c r="J53">
        <f t="shared" si="0"/>
        <v>8.0242282897949213</v>
      </c>
    </row>
    <row r="54" spans="1:10" x14ac:dyDescent="0.25">
      <c r="A54" t="s">
        <v>6298</v>
      </c>
      <c r="B54" t="s">
        <v>6299</v>
      </c>
      <c r="C54" t="s">
        <v>6300</v>
      </c>
      <c r="D54" t="s">
        <v>6301</v>
      </c>
      <c r="E54" s="1">
        <v>1590</v>
      </c>
      <c r="F54">
        <f>((A54-A53)*('Z1 values'!$B$5)*('Z1 values'!$B$10))/(('Z1 values'!$B$11)*('Z1 values'!$B$12))</f>
        <v>0.33214557495117186</v>
      </c>
      <c r="G54">
        <f>((B54-B53)*('Z1 values'!$C$5)*('Z1 values'!$B$10))/(('Z1 values'!$B$11)*('Z1 values'!$B$12))</f>
        <v>4.4414123535156252E-2</v>
      </c>
      <c r="H54">
        <f>((C54-C53)*('Z1 values'!$D$5)*('Z1 values'!$B$10))/(('Z1 values'!$B$11)*('Z1 values'!$B$12))</f>
        <v>1.0565423583984375</v>
      </c>
      <c r="I54">
        <f>((D54-D53)*('Z1 values'!$E$5)*('Z1 values'!$B$10))/(('Z1 values'!$B$11)*('Z1 values'!$B$12))</f>
        <v>8.1682580566406262</v>
      </c>
      <c r="J54">
        <f t="shared" si="0"/>
        <v>9.6013601135253914</v>
      </c>
    </row>
    <row r="55" spans="1:10" x14ac:dyDescent="0.25">
      <c r="A55" t="s">
        <v>6302</v>
      </c>
      <c r="B55" t="s">
        <v>6303</v>
      </c>
      <c r="C55" t="s">
        <v>6304</v>
      </c>
      <c r="D55" t="s">
        <v>6305</v>
      </c>
      <c r="E55" s="1">
        <v>1620</v>
      </c>
      <c r="F55">
        <f>((A55-A54)*('Z1 values'!$B$5)*('Z1 values'!$B$10))/(('Z1 values'!$B$11)*('Z1 values'!$B$12))</f>
        <v>0.29418804931640624</v>
      </c>
      <c r="G55">
        <f>((B55-B54)*('Z1 values'!$C$5)*('Z1 values'!$B$10))/(('Z1 values'!$B$11)*('Z1 values'!$B$12))</f>
        <v>4.615167236328125E-2</v>
      </c>
      <c r="H55">
        <f>((C55-C54)*('Z1 values'!$D$5)*('Z1 values'!$B$10))/(('Z1 values'!$B$11)*('Z1 values'!$B$12))</f>
        <v>0.77017089843749997</v>
      </c>
      <c r="I55">
        <f>((D55-D54)*('Z1 values'!$E$5)*('Z1 values'!$B$10))/(('Z1 values'!$B$11)*('Z1 values'!$B$12))</f>
        <v>7.0209692382812507</v>
      </c>
      <c r="J55">
        <f t="shared" si="0"/>
        <v>8.1314798583984391</v>
      </c>
    </row>
    <row r="56" spans="1:10" x14ac:dyDescent="0.25">
      <c r="A56" t="s">
        <v>6306</v>
      </c>
      <c r="B56" t="s">
        <v>6307</v>
      </c>
      <c r="C56" t="s">
        <v>6308</v>
      </c>
      <c r="D56" t="s">
        <v>6309</v>
      </c>
      <c r="E56" s="1">
        <v>1650</v>
      </c>
      <c r="F56">
        <f>((A56-A55)*('Z1 values'!$B$5)*('Z1 values'!$B$10))/(('Z1 values'!$B$11)*('Z1 values'!$B$12))</f>
        <v>0.33653713989257811</v>
      </c>
      <c r="G56">
        <f>((B56-B55)*('Z1 values'!$C$5)*('Z1 values'!$B$10))/(('Z1 values'!$B$11)*('Z1 values'!$B$12))</f>
        <v>4.4441406250000003E-2</v>
      </c>
      <c r="H56">
        <f>((C56-C55)*('Z1 values'!$D$5)*('Z1 values'!$B$10))/(('Z1 values'!$B$11)*('Z1 values'!$B$12))</f>
        <v>0.81822692871093738</v>
      </c>
      <c r="I56">
        <f>((D56-D55)*('Z1 values'!$E$5)*('Z1 values'!$B$10))/(('Z1 values'!$B$11)*('Z1 values'!$B$12))</f>
        <v>7.5381298828124992</v>
      </c>
      <c r="J56">
        <f t="shared" si="0"/>
        <v>8.737335357666014</v>
      </c>
    </row>
    <row r="57" spans="1:10" x14ac:dyDescent="0.25">
      <c r="A57" t="s">
        <v>6310</v>
      </c>
      <c r="B57" t="s">
        <v>6311</v>
      </c>
      <c r="C57" t="s">
        <v>6312</v>
      </c>
      <c r="D57" t="s">
        <v>6313</v>
      </c>
      <c r="E57" s="1">
        <v>1680</v>
      </c>
      <c r="F57">
        <f>((A57-A56)*('Z1 values'!$B$5)*('Z1 values'!$B$10))/(('Z1 values'!$B$11)*('Z1 values'!$B$12))</f>
        <v>0.28961967773437503</v>
      </c>
      <c r="G57">
        <f>((B57-B56)*('Z1 values'!$C$5)*('Z1 values'!$B$10))/(('Z1 values'!$B$11)*('Z1 values'!$B$12))</f>
        <v>4.6148559570312504E-2</v>
      </c>
      <c r="H57">
        <f>((C57-C56)*('Z1 values'!$D$5)*('Z1 values'!$B$10))/(('Z1 values'!$B$11)*('Z1 values'!$B$12))</f>
        <v>1.067109375</v>
      </c>
      <c r="I57">
        <f>((D57-D56)*('Z1 values'!$E$5)*('Z1 values'!$B$10))/(('Z1 values'!$B$11)*('Z1 values'!$B$12))</f>
        <v>6.8598083496093754</v>
      </c>
      <c r="J57">
        <f t="shared" si="0"/>
        <v>8.2626859619140625</v>
      </c>
    </row>
    <row r="58" spans="1:10" x14ac:dyDescent="0.25">
      <c r="A58" t="s">
        <v>6314</v>
      </c>
      <c r="B58" t="s">
        <v>6315</v>
      </c>
      <c r="C58" t="s">
        <v>6316</v>
      </c>
      <c r="D58" t="s">
        <v>6317</v>
      </c>
      <c r="E58" s="1">
        <v>1710</v>
      </c>
      <c r="F58">
        <f>((A58-A57)*('Z1 values'!$B$5)*('Z1 values'!$B$10))/(('Z1 values'!$B$11)*('Z1 values'!$B$12))</f>
        <v>0.31214042358398436</v>
      </c>
      <c r="G58">
        <f>((B58-B57)*('Z1 values'!$C$5)*('Z1 values'!$B$10))/(('Z1 values'!$B$11)*('Z1 values'!$B$12))</f>
        <v>4.5384887695312501E-2</v>
      </c>
      <c r="H58">
        <f>((C58-C57)*('Z1 values'!$D$5)*('Z1 values'!$B$10))/(('Z1 values'!$B$11)*('Z1 values'!$B$12))</f>
        <v>0.56748596191406242</v>
      </c>
      <c r="I58">
        <f>((D58-D57)*('Z1 values'!$E$5)*('Z1 values'!$B$10))/(('Z1 values'!$B$11)*('Z1 values'!$B$12))</f>
        <v>6.9193041992187512</v>
      </c>
      <c r="J58">
        <f t="shared" si="0"/>
        <v>7.8443154724121102</v>
      </c>
    </row>
    <row r="59" spans="1:10" x14ac:dyDescent="0.25">
      <c r="A59" t="s">
        <v>6318</v>
      </c>
      <c r="B59" t="s">
        <v>6319</v>
      </c>
      <c r="C59" t="s">
        <v>6320</v>
      </c>
      <c r="D59" t="s">
        <v>6321</v>
      </c>
      <c r="E59" s="1">
        <v>1740</v>
      </c>
      <c r="F59">
        <f>((A59-A58)*('Z1 values'!$B$5)*('Z1 values'!$B$10))/(('Z1 values'!$B$11)*('Z1 values'!$B$12))</f>
        <v>0.32403587036132808</v>
      </c>
      <c r="G59">
        <f>((B59-B58)*('Z1 values'!$C$5)*('Z1 values'!$B$10))/(('Z1 values'!$B$11)*('Z1 values'!$B$12))</f>
        <v>4.4730346679687498E-2</v>
      </c>
      <c r="H59">
        <f>((C59-C58)*('Z1 values'!$D$5)*('Z1 values'!$B$10))/(('Z1 values'!$B$11)*('Z1 values'!$B$12))</f>
        <v>1.2874237060546874</v>
      </c>
      <c r="I59">
        <f>((D59-D58)*('Z1 values'!$E$5)*('Z1 values'!$B$10))/(('Z1 values'!$B$11)*('Z1 values'!$B$12))</f>
        <v>6.7161462402343757</v>
      </c>
      <c r="J59">
        <f t="shared" si="0"/>
        <v>8.372336163330079</v>
      </c>
    </row>
    <row r="60" spans="1:10" x14ac:dyDescent="0.25">
      <c r="A60" t="s">
        <v>6322</v>
      </c>
      <c r="B60" t="s">
        <v>6323</v>
      </c>
      <c r="C60" t="s">
        <v>6324</v>
      </c>
      <c r="D60" t="s">
        <v>6325</v>
      </c>
      <c r="E60" s="1">
        <v>1770</v>
      </c>
      <c r="F60">
        <f>((A60-A59)*('Z1 values'!$B$5)*('Z1 values'!$B$10))/(('Z1 values'!$B$11)*('Z1 values'!$B$12))</f>
        <v>0.30589888916015628</v>
      </c>
      <c r="G60">
        <f>((B60-B59)*('Z1 values'!$C$5)*('Z1 values'!$B$10))/(('Z1 values'!$B$11)*('Z1 values'!$B$12))</f>
        <v>4.5739562988281253E-2</v>
      </c>
      <c r="H60">
        <f>((C60-C59)*('Z1 values'!$D$5)*('Z1 values'!$B$10))/(('Z1 values'!$B$11)*('Z1 values'!$B$12))</f>
        <v>0.49155212402343745</v>
      </c>
      <c r="I60">
        <f>((D60-D59)*('Z1 values'!$E$5)*('Z1 values'!$B$10))/(('Z1 values'!$B$11)*('Z1 values'!$B$12))</f>
        <v>6.2657678222656257</v>
      </c>
      <c r="J60">
        <f t="shared" si="0"/>
        <v>7.1089583984375011</v>
      </c>
    </row>
    <row r="61" spans="1:10" x14ac:dyDescent="0.25">
      <c r="J61">
        <f>SUM(J3:J60)</f>
        <v>480.44799623413093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0.30215474853515628</v>
      </c>
      <c r="G5">
        <f>((B5-B4)*('Z1 values'!$C$5)*('Z1 values'!$B$10))/(('Z1 values'!$B$11)*('Z1 values'!$B$12))</f>
        <v>4.5814575195312499E-2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56.207054443359382</v>
      </c>
      <c r="J5">
        <f t="shared" si="0"/>
        <v>56.733813439941414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0.31396829223632816</v>
      </c>
      <c r="G6">
        <f>((B6-B5)*('Z1 values'!$C$5)*('Z1 values'!$B$10))/(('Z1 values'!$B$11)*('Z1 values'!$B$12))</f>
        <v>4.5259460449218754E-2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56.0133056640625</v>
      </c>
      <c r="J6">
        <f t="shared" si="0"/>
        <v>56.730059661865234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0.29866281738281247</v>
      </c>
      <c r="G7">
        <f>((B7-B6)*('Z1 values'!$C$5)*('Z1 values'!$B$10))/(('Z1 values'!$B$11)*('Z1 values'!$B$12))</f>
        <v>4.5978210449218751E-2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56.206824951171875</v>
      </c>
      <c r="J7">
        <f t="shared" si="0"/>
        <v>56.730202551269528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0.28281782226562496</v>
      </c>
      <c r="G8">
        <f>((B8-B7)*('Z1 values'!$C$5)*('Z1 values'!$B$10))/(('Z1 values'!$B$11)*('Z1 values'!$B$12))</f>
        <v>4.6722229003906247E-2</v>
      </c>
      <c r="H8">
        <f>((C8-C7)*('Z1 values'!$D$5)*('Z1 values'!$B$10))/(('Z1 values'!$B$11)*('Z1 values'!$B$12))</f>
        <v>0.35747314453124995</v>
      </c>
      <c r="I8">
        <f>((D8-D7)*('Z1 values'!$E$5)*('Z1 values'!$B$10))/(('Z1 values'!$B$11)*('Z1 values'!$B$12))</f>
        <v>56.013420410156257</v>
      </c>
      <c r="J8">
        <f t="shared" si="0"/>
        <v>56.700433605957038</v>
      </c>
    </row>
    <row r="9" spans="1:10" x14ac:dyDescent="0.25">
      <c r="A9" t="s">
        <v>30</v>
      </c>
      <c r="B9" t="s">
        <v>31</v>
      </c>
      <c r="C9" t="s">
        <v>28</v>
      </c>
      <c r="D9" t="s">
        <v>32</v>
      </c>
      <c r="E9" s="1">
        <v>240</v>
      </c>
      <c r="F9">
        <f>((A9-A8)*('Z1 values'!$B$5)*('Z1 values'!$B$10))/(('Z1 values'!$B$11)*('Z1 values'!$B$12))</f>
        <v>0.31139419555664055</v>
      </c>
      <c r="G9">
        <f>((B9-B8)*('Z1 values'!$C$5)*('Z1 values'!$B$10))/(('Z1 values'!$B$11)*('Z1 values'!$B$12))</f>
        <v>4.5381958007812501E-2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56.40131958007813</v>
      </c>
      <c r="J9">
        <f t="shared" si="0"/>
        <v>56.758095733642584</v>
      </c>
    </row>
    <row r="10" spans="1:10" x14ac:dyDescent="0.25">
      <c r="A10" t="s">
        <v>33</v>
      </c>
      <c r="B10" t="s">
        <v>34</v>
      </c>
      <c r="C10" t="s">
        <v>28</v>
      </c>
      <c r="D10" t="s">
        <v>35</v>
      </c>
      <c r="E10" s="1">
        <v>270</v>
      </c>
      <c r="F10">
        <f>((A10-A9)*('Z1 values'!$B$5)*('Z1 values'!$B$10))/(('Z1 values'!$B$11)*('Z1 values'!$B$12))</f>
        <v>0.32357305297851557</v>
      </c>
      <c r="G10">
        <f>((B10-B9)*('Z1 values'!$C$5)*('Z1 values'!$B$10))/(('Z1 values'!$B$11)*('Z1 values'!$B$12))</f>
        <v>4.4807800292968748E-2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56.399139404296875</v>
      </c>
      <c r="J10">
        <f t="shared" si="0"/>
        <v>56.767520257568357</v>
      </c>
    </row>
    <row r="11" spans="1:10" x14ac:dyDescent="0.25">
      <c r="A11" t="s">
        <v>36</v>
      </c>
      <c r="B11" t="s">
        <v>37</v>
      </c>
      <c r="C11" t="s">
        <v>28</v>
      </c>
      <c r="D11" t="s">
        <v>38</v>
      </c>
      <c r="E11" s="1">
        <v>300</v>
      </c>
      <c r="F11">
        <f>((A11-A10)*('Z1 values'!$B$5)*('Z1 values'!$B$10))/(('Z1 values'!$B$11)*('Z1 values'!$B$12))</f>
        <v>0.33303220825195307</v>
      </c>
      <c r="G11">
        <f>((B11-B10)*('Z1 values'!$C$5)*('Z1 values'!$B$10))/(('Z1 values'!$B$11)*('Z1 values'!$B$12))</f>
        <v>4.4364257812500002E-2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56.399541015625005</v>
      </c>
      <c r="J11">
        <f t="shared" si="0"/>
        <v>56.776937481689458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0.33905143432617185</v>
      </c>
      <c r="G12">
        <f>((B12-B11)*('Z1 values'!$C$5)*('Z1 values'!$B$10))/(('Z1 values'!$B$11)*('Z1 values'!$B$12))</f>
        <v>4.4082092285156249E-2</v>
      </c>
      <c r="H12">
        <f>((C12-C11)*('Z1 values'!$D$5)*('Z1 values'!$B$10))/(('Z1 values'!$B$11)*('Z1 values'!$B$12))</f>
        <v>0.17332031249999999</v>
      </c>
      <c r="I12">
        <f>((D12-D11)*('Z1 values'!$E$5)*('Z1 values'!$B$10))/(('Z1 values'!$B$11)*('Z1 values'!$B$12))</f>
        <v>56.212562255859375</v>
      </c>
      <c r="J12">
        <f t="shared" si="0"/>
        <v>56.769016094970702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0.33253298950195309</v>
      </c>
      <c r="G13">
        <f>((B13-B12)*('Z1 values'!$C$5)*('Z1 values'!$B$10))/(('Z1 values'!$B$11)*('Z1 values'!$B$12))</f>
        <v>4.4388061523437501E-2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56.206767578125003</v>
      </c>
      <c r="J13">
        <f t="shared" si="0"/>
        <v>56.762478302001959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0.32271242065429689</v>
      </c>
      <c r="G14">
        <f>((B14-B13)*('Z1 values'!$C$5)*('Z1 values'!$B$10))/(('Z1 values'!$B$11)*('Z1 values'!$B$12))</f>
        <v>4.4849243164062504E-2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56.767561663818356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0.32343524780273442</v>
      </c>
      <c r="G15">
        <f>((B15-B14)*('Z1 values'!$C$5)*('Z1 values'!$B$10))/(('Z1 values'!$B$11)*('Z1 values'!$B$12))</f>
        <v>4.4815246582031253E-2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56.206710205078132</v>
      </c>
      <c r="J15">
        <f t="shared" si="0"/>
        <v>56.753750372314457</v>
      </c>
    </row>
    <row r="16" spans="1:10" x14ac:dyDescent="0.25">
      <c r="A16" t="s">
        <v>54</v>
      </c>
      <c r="B16" t="s">
        <v>55</v>
      </c>
      <c r="C16" t="s">
        <v>52</v>
      </c>
      <c r="D16" t="s">
        <v>56</v>
      </c>
      <c r="E16" s="1">
        <v>450</v>
      </c>
      <c r="F16">
        <f>((A16-A15)*('Z1 values'!$B$5)*('Z1 values'!$B$10))/(('Z1 values'!$B$11)*('Z1 values'!$B$12))</f>
        <v>0.32049843750000001</v>
      </c>
      <c r="G16">
        <f>((B16-B15)*('Z1 values'!$C$5)*('Z1 values'!$B$10))/(('Z1 values'!$B$11)*('Z1 values'!$B$12))</f>
        <v>4.4953125000000003E-2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56.765451562499997</v>
      </c>
    </row>
    <row r="17" spans="1:10" x14ac:dyDescent="0.25">
      <c r="A17" t="s">
        <v>57</v>
      </c>
      <c r="B17" t="s">
        <v>58</v>
      </c>
      <c r="C17" t="s">
        <v>52</v>
      </c>
      <c r="D17" t="s">
        <v>59</v>
      </c>
      <c r="E17" s="1">
        <v>480</v>
      </c>
      <c r="F17">
        <f>((A17-A16)*('Z1 values'!$B$5)*('Z1 values'!$B$10))/(('Z1 values'!$B$11)*('Z1 values'!$B$12))</f>
        <v>0.32202469482421869</v>
      </c>
      <c r="G17">
        <f>((B17-B16)*('Z1 values'!$C$5)*('Z1 values'!$B$10))/(('Z1 values'!$B$11)*('Z1 values'!$B$12))</f>
        <v>4.4881408691406249E-2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56.766906103515623</v>
      </c>
    </row>
    <row r="18" spans="1:10" x14ac:dyDescent="0.25">
      <c r="A18" t="s">
        <v>60</v>
      </c>
      <c r="B18" t="s">
        <v>61</v>
      </c>
      <c r="C18" t="s">
        <v>52</v>
      </c>
      <c r="D18" t="s">
        <v>62</v>
      </c>
      <c r="E18" s="1">
        <v>510</v>
      </c>
      <c r="F18">
        <f>((A18-A17)*('Z1 values'!$B$5)*('Z1 values'!$B$10))/(('Z1 values'!$B$11)*('Z1 values'!$B$12))</f>
        <v>0.3259820434570313</v>
      </c>
      <c r="G18">
        <f>((B18-B17)*('Z1 values'!$C$5)*('Z1 values'!$B$10))/(('Z1 values'!$B$11)*('Z1 values'!$B$12))</f>
        <v>4.4695739746093748E-2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56.770677783203126</v>
      </c>
    </row>
    <row r="19" spans="1:10" x14ac:dyDescent="0.25">
      <c r="A19" t="s">
        <v>63</v>
      </c>
      <c r="B19" t="s">
        <v>64</v>
      </c>
      <c r="C19" t="s">
        <v>65</v>
      </c>
      <c r="D19" t="s">
        <v>66</v>
      </c>
      <c r="E19" s="1">
        <v>540</v>
      </c>
      <c r="F19">
        <f>((A19-A18)*('Z1 values'!$B$5)*('Z1 values'!$B$10))/(('Z1 values'!$B$11)*('Z1 values'!$B$12))</f>
        <v>0.33383953857421872</v>
      </c>
      <c r="G19">
        <f>((B19-B18)*('Z1 values'!$C$5)*('Z1 values'!$B$10))/(('Z1 values'!$B$11)*('Z1 values'!$B$12))</f>
        <v>4.43267822265625E-2</v>
      </c>
      <c r="H19">
        <f>((C19-C18)*('Z1 values'!$D$5)*('Z1 values'!$B$10))/(('Z1 values'!$B$11)*('Z1 values'!$B$12))</f>
        <v>0.3575262451171875</v>
      </c>
      <c r="I19">
        <f>((D19-D18)*('Z1 values'!$E$5)*('Z1 values'!$B$10))/(('Z1 values'!$B$11)*('Z1 values'!$B$12))</f>
        <v>56.013420410156257</v>
      </c>
      <c r="J19">
        <f t="shared" si="0"/>
        <v>56.74911297607423</v>
      </c>
    </row>
    <row r="20" spans="1:10" x14ac:dyDescent="0.25">
      <c r="A20" t="s">
        <v>67</v>
      </c>
      <c r="B20" t="s">
        <v>68</v>
      </c>
      <c r="C20" t="s">
        <v>69</v>
      </c>
      <c r="D20" t="s">
        <v>70</v>
      </c>
      <c r="E20" s="1">
        <v>570</v>
      </c>
      <c r="F20">
        <f>((A20-A19)*('Z1 values'!$B$5)*('Z1 values'!$B$10))/(('Z1 values'!$B$11)*('Z1 values'!$B$12))</f>
        <v>0.31732371826171873</v>
      </c>
      <c r="G20">
        <f>((B20-B19)*('Z1 values'!$C$5)*('Z1 values'!$B$10))/(('Z1 values'!$B$11)*('Z1 values'!$B$12))</f>
        <v>4.5102844238281252E-2</v>
      </c>
      <c r="H20">
        <f>((C20-C19)*('Z1 values'!$D$5)*('Z1 values'!$B$10))/(('Z1 values'!$B$11)*('Z1 values'!$B$12))</f>
        <v>0.17884277343749996</v>
      </c>
      <c r="I20">
        <f>((D20-D19)*('Z1 values'!$E$5)*('Z1 values'!$B$10))/(('Z1 values'!$B$11)*('Z1 values'!$B$12))</f>
        <v>56.207398681640626</v>
      </c>
      <c r="J20">
        <f t="shared" si="0"/>
        <v>56.748668017578126</v>
      </c>
    </row>
    <row r="21" spans="1:10" x14ac:dyDescent="0.25">
      <c r="A21" t="s">
        <v>71</v>
      </c>
      <c r="B21" t="s">
        <v>72</v>
      </c>
      <c r="C21" t="s">
        <v>73</v>
      </c>
      <c r="D21" t="s">
        <v>74</v>
      </c>
      <c r="E21" s="1">
        <v>600</v>
      </c>
      <c r="F21">
        <f>((A21-A20)*('Z1 values'!$B$5)*('Z1 values'!$B$10))/(('Z1 values'!$B$11)*('Z1 values'!$B$12))</f>
        <v>0.34279947509765624</v>
      </c>
      <c r="G21">
        <f>((B21-B20)*('Z1 values'!$C$5)*('Z1 values'!$B$10))/(('Z1 values'!$B$11)*('Z1 values'!$B$12))</f>
        <v>4.39053955078125E-2</v>
      </c>
      <c r="H21">
        <f>((C21-C20)*('Z1 values'!$D$5)*('Z1 values'!$B$10))/(('Z1 values'!$B$11)*('Z1 values'!$B$12))</f>
        <v>0.3575262451171875</v>
      </c>
      <c r="I21">
        <f>((D21-D20)*('Z1 values'!$E$5)*('Z1 values'!$B$10))/(('Z1 values'!$B$11)*('Z1 values'!$B$12))</f>
        <v>56.012846679687506</v>
      </c>
      <c r="J21">
        <f t="shared" si="0"/>
        <v>56.757077795410162</v>
      </c>
    </row>
    <row r="22" spans="1:10" x14ac:dyDescent="0.25">
      <c r="A22" t="s">
        <v>75</v>
      </c>
      <c r="B22" t="s">
        <v>76</v>
      </c>
      <c r="C22" t="s">
        <v>73</v>
      </c>
      <c r="D22" t="s">
        <v>77</v>
      </c>
      <c r="E22" s="1">
        <v>630</v>
      </c>
      <c r="F22">
        <f>((A22-A21)*('Z1 values'!$B$5)*('Z1 values'!$B$10))/(('Z1 values'!$B$11)*('Z1 values'!$B$12))</f>
        <v>0.31099638061523438</v>
      </c>
      <c r="G22">
        <f>((B22-B21)*('Z1 values'!$C$5)*('Z1 values'!$B$10))/(('Z1 values'!$B$11)*('Z1 values'!$B$12))</f>
        <v>4.5400939941406253E-2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56.401606445312503</v>
      </c>
      <c r="J22">
        <f t="shared" si="0"/>
        <v>56.758003765869141</v>
      </c>
    </row>
    <row r="23" spans="1:10" x14ac:dyDescent="0.25">
      <c r="A23" t="s">
        <v>78</v>
      </c>
      <c r="B23" t="s">
        <v>79</v>
      </c>
      <c r="C23" t="s">
        <v>73</v>
      </c>
      <c r="D23" t="s">
        <v>80</v>
      </c>
      <c r="E23" s="1">
        <v>660</v>
      </c>
      <c r="F23">
        <f>((A23-A22)*('Z1 values'!$B$5)*('Z1 values'!$B$10))/(('Z1 values'!$B$11)*('Z1 values'!$B$12))</f>
        <v>0.31835985717773435</v>
      </c>
      <c r="G23">
        <f>((B23-B22)*('Z1 values'!$C$5)*('Z1 values'!$B$10))/(('Z1 values'!$B$11)*('Z1 values'!$B$12))</f>
        <v>4.5052124023437501E-2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56.398680419921881</v>
      </c>
      <c r="J23">
        <f t="shared" si="0"/>
        <v>56.762092401123056</v>
      </c>
    </row>
    <row r="24" spans="1:10" x14ac:dyDescent="0.25">
      <c r="A24" t="s">
        <v>81</v>
      </c>
      <c r="B24" t="s">
        <v>82</v>
      </c>
      <c r="C24" t="s">
        <v>73</v>
      </c>
      <c r="D24" t="s">
        <v>83</v>
      </c>
      <c r="E24" s="1">
        <v>690</v>
      </c>
      <c r="F24">
        <f>((A24-A23)*('Z1 values'!$B$5)*('Z1 values'!$B$10))/(('Z1 values'!$B$11)*('Z1 values'!$B$12))</f>
        <v>0.3224082092285156</v>
      </c>
      <c r="G24">
        <f>((B24-B23)*('Z1 values'!$C$5)*('Z1 values'!$B$10))/(('Z1 values'!$B$11)*('Z1 values'!$B$12))</f>
        <v>4.4863220214843756E-2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56.399713134765626</v>
      </c>
      <c r="J24">
        <f t="shared" si="0"/>
        <v>56.766984564208983</v>
      </c>
    </row>
    <row r="25" spans="1:10" x14ac:dyDescent="0.25">
      <c r="A25" t="s">
        <v>84</v>
      </c>
      <c r="B25" t="s">
        <v>85</v>
      </c>
      <c r="C25" t="s">
        <v>73</v>
      </c>
      <c r="D25" t="s">
        <v>86</v>
      </c>
      <c r="E25" s="1">
        <v>720</v>
      </c>
      <c r="F25">
        <f>((A25-A24)*('Z1 values'!$B$5)*('Z1 values'!$B$10))/(('Z1 values'!$B$11)*('Z1 values'!$B$12))</f>
        <v>0.31774493408203125</v>
      </c>
      <c r="G25">
        <f>((B25-B24)*('Z1 values'!$C$5)*('Z1 values'!$B$10))/(('Z1 values'!$B$11)*('Z1 values'!$B$12))</f>
        <v>4.50823974609375E-2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56.762827331542965</v>
      </c>
    </row>
    <row r="26" spans="1:10" x14ac:dyDescent="0.25">
      <c r="A26" t="s">
        <v>87</v>
      </c>
      <c r="B26" t="s">
        <v>88</v>
      </c>
      <c r="C26" t="s">
        <v>73</v>
      </c>
      <c r="D26" t="s">
        <v>89</v>
      </c>
      <c r="E26" s="1">
        <v>750</v>
      </c>
      <c r="F26">
        <f>((A26-A25)*('Z1 values'!$B$5)*('Z1 values'!$B$10))/(('Z1 values'!$B$11)*('Z1 values'!$B$12))</f>
        <v>0.31148649902343745</v>
      </c>
      <c r="G26">
        <f>((B26-B25)*('Z1 values'!$C$5)*('Z1 values'!$B$10))/(('Z1 values'!$B$11)*('Z1 values'!$B$12))</f>
        <v>4.5383422851562501E-2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56.406770019531251</v>
      </c>
      <c r="J26">
        <f t="shared" si="0"/>
        <v>56.763639941406254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0.3305829162597656</v>
      </c>
      <c r="G27">
        <f>((B27-B26)*('Z1 values'!$C$5)*('Z1 values'!$B$10))/(('Z1 values'!$B$11)*('Z1 values'!$B$12))</f>
        <v>4.4473754882812494E-2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56.00819946289063</v>
      </c>
      <c r="J27">
        <f t="shared" si="0"/>
        <v>56.740782379150396</v>
      </c>
    </row>
    <row r="28" spans="1:10" x14ac:dyDescent="0.25">
      <c r="A28" t="s">
        <v>94</v>
      </c>
      <c r="B28" t="s">
        <v>95</v>
      </c>
      <c r="C28" t="s">
        <v>92</v>
      </c>
      <c r="D28" t="s">
        <v>96</v>
      </c>
      <c r="E28" s="1">
        <v>810</v>
      </c>
      <c r="F28">
        <f>((A28-A27)*('Z1 values'!$B$5)*('Z1 values'!$B$10))/(('Z1 values'!$B$11)*('Z1 values'!$B$12))</f>
        <v>0.32215209960937502</v>
      </c>
      <c r="G28">
        <f>((B28-B27)*('Z1 values'!$C$5)*('Z1 values'!$B$10))/(('Z1 values'!$B$11)*('Z1 values'!$B$12))</f>
        <v>4.4874206542968746E-2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56.398737792968753</v>
      </c>
      <c r="J28">
        <f t="shared" si="0"/>
        <v>56.7657640991211</v>
      </c>
    </row>
    <row r="29" spans="1:10" x14ac:dyDescent="0.25">
      <c r="A29" t="s">
        <v>97</v>
      </c>
      <c r="B29" t="s">
        <v>98</v>
      </c>
      <c r="C29" t="s">
        <v>92</v>
      </c>
      <c r="D29" t="s">
        <v>99</v>
      </c>
      <c r="E29" s="1">
        <v>840</v>
      </c>
      <c r="F29">
        <f>((A29-A28)*('Z1 values'!$B$5)*('Z1 values'!$B$10))/(('Z1 values'!$B$11)*('Z1 values'!$B$12))</f>
        <v>0.32471709594726561</v>
      </c>
      <c r="G29">
        <f>((B29-B28)*('Z1 values'!$C$5)*('Z1 values'!$B$10))/(('Z1 values'!$B$11)*('Z1 values'!$B$12))</f>
        <v>4.4756896972656252E-2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56.401778564453132</v>
      </c>
      <c r="J29">
        <f t="shared" si="0"/>
        <v>56.771252557373053</v>
      </c>
    </row>
    <row r="30" spans="1:10" x14ac:dyDescent="0.25">
      <c r="A30" t="s">
        <v>100</v>
      </c>
      <c r="B30" t="s">
        <v>101</v>
      </c>
      <c r="C30" t="s">
        <v>92</v>
      </c>
      <c r="D30" t="s">
        <v>102</v>
      </c>
      <c r="E30" s="1">
        <v>870</v>
      </c>
      <c r="F30">
        <f>((A30-A29)*('Z1 values'!$B$5)*('Z1 values'!$B$10))/(('Z1 values'!$B$11)*('Z1 values'!$B$12))</f>
        <v>0.31153330078125002</v>
      </c>
      <c r="G30">
        <f>((B30-B29)*('Z1 values'!$C$5)*('Z1 values'!$B$10))/(('Z1 values'!$B$11)*('Z1 values'!$B$12))</f>
        <v>4.5372192382812503E-2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56.398221435546866</v>
      </c>
      <c r="J30">
        <f t="shared" si="0"/>
        <v>56.755126928710929</v>
      </c>
    </row>
    <row r="31" spans="1:10" x14ac:dyDescent="0.25">
      <c r="A31" t="s">
        <v>103</v>
      </c>
      <c r="B31" t="s">
        <v>104</v>
      </c>
      <c r="C31" t="s">
        <v>105</v>
      </c>
      <c r="D31" t="s">
        <v>106</v>
      </c>
      <c r="E31" s="1">
        <v>900</v>
      </c>
      <c r="F31">
        <f>((A31-A30)*('Z1 values'!$B$5)*('Z1 values'!$B$10))/(('Z1 values'!$B$11)*('Z1 values'!$B$12))</f>
        <v>0.32730159301757816</v>
      </c>
      <c r="G31">
        <f>((B31-B30)*('Z1 values'!$C$5)*('Z1 values'!$B$10))/(('Z1 values'!$B$11)*('Z1 values'!$B$12))</f>
        <v>4.4633666992187501E-2</v>
      </c>
      <c r="H31">
        <f>((C31-C30)*('Z1 values'!$D$5)*('Z1 values'!$B$10))/(('Z1 values'!$B$11)*('Z1 values'!$B$12))</f>
        <v>0.1787896728515625</v>
      </c>
      <c r="I31">
        <f>((D31-D30)*('Z1 values'!$E$5)*('Z1 values'!$B$10))/(('Z1 values'!$B$11)*('Z1 values'!$B$12))</f>
        <v>56.206710205078132</v>
      </c>
      <c r="J31">
        <f t="shared" si="0"/>
        <v>56.75743513793946</v>
      </c>
    </row>
    <row r="32" spans="1:10" x14ac:dyDescent="0.25">
      <c r="A32" t="s">
        <v>107</v>
      </c>
      <c r="B32" t="s">
        <v>108</v>
      </c>
      <c r="C32" t="s">
        <v>105</v>
      </c>
      <c r="D32" t="s">
        <v>109</v>
      </c>
      <c r="E32" s="1">
        <v>930</v>
      </c>
      <c r="F32">
        <f>((A32-A31)*('Z1 values'!$B$5)*('Z1 values'!$B$10))/(('Z1 values'!$B$11)*('Z1 values'!$B$12))</f>
        <v>0.32371215820312499</v>
      </c>
      <c r="G32">
        <f>((B32-B31)*('Z1 values'!$C$5)*('Z1 values'!$B$10))/(('Z1 values'!$B$11)*('Z1 values'!$B$12))</f>
        <v>4.4802307128906246E-2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56.768514465332032</v>
      </c>
    </row>
    <row r="33" spans="1:10" x14ac:dyDescent="0.25">
      <c r="A33" t="s">
        <v>110</v>
      </c>
      <c r="B33" t="s">
        <v>111</v>
      </c>
      <c r="C33" t="s">
        <v>112</v>
      </c>
      <c r="D33" t="s">
        <v>113</v>
      </c>
      <c r="E33" s="1">
        <v>960</v>
      </c>
      <c r="F33">
        <f>((A33-A32)*('Z1 values'!$B$5)*('Z1 values'!$B$10))/(('Z1 values'!$B$11)*('Z1 values'!$B$12))</f>
        <v>0.32956887817382813</v>
      </c>
      <c r="G33">
        <f>((B33-B32)*('Z1 values'!$C$5)*('Z1 values'!$B$10))/(('Z1 values'!$B$11)*('Z1 values'!$B$12))</f>
        <v>4.4527282714843755E-2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56.206595458984367</v>
      </c>
      <c r="J33">
        <f t="shared" si="0"/>
        <v>56.759428192138664</v>
      </c>
    </row>
    <row r="34" spans="1:10" x14ac:dyDescent="0.25">
      <c r="A34" t="s">
        <v>114</v>
      </c>
      <c r="B34" t="s">
        <v>115</v>
      </c>
      <c r="C34" t="s">
        <v>116</v>
      </c>
      <c r="D34" t="s">
        <v>117</v>
      </c>
      <c r="E34" s="1">
        <v>990</v>
      </c>
      <c r="F34">
        <f>((A34-A33)*('Z1 values'!$B$5)*('Z1 values'!$B$10))/(('Z1 values'!$B$11)*('Z1 values'!$B$12))</f>
        <v>0.33720016479492188</v>
      </c>
      <c r="G34">
        <f>((B34-B33)*('Z1 values'!$C$5)*('Z1 values'!$B$10))/(('Z1 values'!$B$11)*('Z1 values'!$B$12))</f>
        <v>4.4169006347656255E-2</v>
      </c>
      <c r="H34">
        <f>((C34-C33)*('Z1 values'!$D$5)*('Z1 values'!$B$10))/(('Z1 values'!$B$11)*('Z1 values'!$B$12))</f>
        <v>0.3575262451171875</v>
      </c>
      <c r="I34">
        <f>((D34-D33)*('Z1 values'!$E$5)*('Z1 values'!$B$10))/(('Z1 values'!$B$11)*('Z1 values'!$B$12))</f>
        <v>56.013477783203129</v>
      </c>
      <c r="J34">
        <f t="shared" si="0"/>
        <v>56.752373199462895</v>
      </c>
    </row>
    <row r="35" spans="1:10" x14ac:dyDescent="0.25">
      <c r="A35" t="s">
        <v>118</v>
      </c>
      <c r="B35" t="s">
        <v>119</v>
      </c>
      <c r="C35" t="s">
        <v>120</v>
      </c>
      <c r="D35" t="s">
        <v>121</v>
      </c>
      <c r="E35" s="1">
        <v>1020</v>
      </c>
      <c r="F35">
        <f>((A35-A34)*('Z1 values'!$B$5)*('Z1 values'!$B$10))/(('Z1 values'!$B$11)*('Z1 values'!$B$12))</f>
        <v>0.32989779052734375</v>
      </c>
      <c r="G35">
        <f>((B35-B34)*('Z1 values'!$C$5)*('Z1 values'!$B$10))/(('Z1 values'!$B$11)*('Z1 values'!$B$12))</f>
        <v>4.4511779785156254E-2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56.206767578125003</v>
      </c>
      <c r="J35">
        <f t="shared" si="0"/>
        <v>56.759913720703125</v>
      </c>
    </row>
    <row r="36" spans="1:10" x14ac:dyDescent="0.25">
      <c r="A36" t="s">
        <v>122</v>
      </c>
      <c r="B36" t="s">
        <v>123</v>
      </c>
      <c r="C36" t="s">
        <v>120</v>
      </c>
      <c r="D36" t="s">
        <v>124</v>
      </c>
      <c r="E36" s="1">
        <v>1050</v>
      </c>
      <c r="F36">
        <f>((A36-A35)*('Z1 values'!$B$5)*('Z1 values'!$B$10))/(('Z1 values'!$B$11)*('Z1 values'!$B$12))</f>
        <v>0.31943239746093749</v>
      </c>
      <c r="G36">
        <f>((B36-B35)*('Z1 values'!$C$5)*('Z1 values'!$B$10))/(('Z1 values'!$B$11)*('Z1 values'!$B$12))</f>
        <v>4.5003906249999996E-2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56.400688476562507</v>
      </c>
      <c r="J36">
        <f t="shared" si="0"/>
        <v>56.765124780273446</v>
      </c>
    </row>
    <row r="37" spans="1:10" x14ac:dyDescent="0.25">
      <c r="A37" t="s">
        <v>125</v>
      </c>
      <c r="B37" t="s">
        <v>126</v>
      </c>
      <c r="C37" t="s">
        <v>120</v>
      </c>
      <c r="D37" t="s">
        <v>127</v>
      </c>
      <c r="E37" s="1">
        <v>1080</v>
      </c>
      <c r="F37">
        <f>((A37-A36)*('Z1 values'!$B$5)*('Z1 values'!$B$10))/(('Z1 values'!$B$11)*('Z1 values'!$B$12))</f>
        <v>0.32008632202148435</v>
      </c>
      <c r="G37">
        <f>((B37-B36)*('Z1 values'!$C$5)*('Z1 values'!$B$10))/(('Z1 values'!$B$11)*('Z1 values'!$B$12))</f>
        <v>4.4981323242187503E-2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56.408319091796876</v>
      </c>
      <c r="J37">
        <f t="shared" si="0"/>
        <v>56.773386737060548</v>
      </c>
    </row>
    <row r="38" spans="1:10" x14ac:dyDescent="0.25">
      <c r="A38" t="s">
        <v>128</v>
      </c>
      <c r="B38" t="s">
        <v>129</v>
      </c>
      <c r="C38" t="s">
        <v>120</v>
      </c>
      <c r="D38" t="s">
        <v>130</v>
      </c>
      <c r="E38" s="1">
        <v>1110</v>
      </c>
      <c r="F38">
        <f>((A38-A37)*('Z1 values'!$B$5)*('Z1 values'!$B$10))/(('Z1 values'!$B$11)*('Z1 values'!$B$12))</f>
        <v>0.32386556396484373</v>
      </c>
      <c r="G38">
        <f>((B38-B37)*('Z1 values'!$C$5)*('Z1 values'!$B$10))/(('Z1 values'!$B$11)*('Z1 values'!$B$12))</f>
        <v>4.4786682128906255E-2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56.392082519531257</v>
      </c>
      <c r="J38">
        <f t="shared" si="0"/>
        <v>56.76073476562501</v>
      </c>
    </row>
    <row r="39" spans="1:10" x14ac:dyDescent="0.25">
      <c r="A39" t="s">
        <v>131</v>
      </c>
      <c r="B39" t="s">
        <v>132</v>
      </c>
      <c r="C39" t="s">
        <v>120</v>
      </c>
      <c r="D39" t="s">
        <v>133</v>
      </c>
      <c r="E39" s="1">
        <v>1140</v>
      </c>
      <c r="F39">
        <f>((A39-A38)*('Z1 values'!$B$5)*('Z1 values'!$B$10))/(('Z1 values'!$B$11)*('Z1 values'!$B$12))</f>
        <v>0.31195451660156248</v>
      </c>
      <c r="G39">
        <f>((B39-B38)*('Z1 values'!$C$5)*('Z1 values'!$B$10))/(('Z1 values'!$B$11)*('Z1 values'!$B$12))</f>
        <v>4.5353027343750005E-2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56.398909912109382</v>
      </c>
      <c r="J39">
        <f t="shared" si="0"/>
        <v>56.756217456054692</v>
      </c>
    </row>
    <row r="40" spans="1:10" x14ac:dyDescent="0.25">
      <c r="A40" t="s">
        <v>134</v>
      </c>
      <c r="B40" t="s">
        <v>135</v>
      </c>
      <c r="C40" t="s">
        <v>136</v>
      </c>
      <c r="D40" t="s">
        <v>137</v>
      </c>
      <c r="E40" s="1">
        <v>1170</v>
      </c>
      <c r="F40">
        <f>((A40-A39)*('Z1 values'!$B$5)*('Z1 values'!$B$10))/(('Z1 values'!$B$11)*('Z1 values'!$B$12))</f>
        <v>0.31833515624999997</v>
      </c>
      <c r="G40">
        <f>((B40-B39)*('Z1 values'!$C$5)*('Z1 values'!$B$10))/(('Z1 values'!$B$11)*('Z1 values'!$B$12))</f>
        <v>4.5054748535156251E-2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56.206710205078132</v>
      </c>
      <c r="J40">
        <f t="shared" si="0"/>
        <v>56.748889782714848</v>
      </c>
    </row>
    <row r="41" spans="1:10" x14ac:dyDescent="0.25">
      <c r="A41" t="s">
        <v>138</v>
      </c>
      <c r="B41" t="s">
        <v>139</v>
      </c>
      <c r="C41" t="s">
        <v>140</v>
      </c>
      <c r="D41" t="s">
        <v>141</v>
      </c>
      <c r="E41" s="1">
        <v>1200</v>
      </c>
      <c r="F41">
        <f>((A41-A40)*('Z1 values'!$B$5)*('Z1 values'!$B$10))/(('Z1 values'!$B$11)*('Z1 values'!$B$12))</f>
        <v>0.33444406127929682</v>
      </c>
      <c r="G41">
        <f>((B41-B40)*('Z1 values'!$C$5)*('Z1 values'!$B$10))/(('Z1 values'!$B$11)*('Z1 values'!$B$12))</f>
        <v>4.429833984375E-2</v>
      </c>
      <c r="H41">
        <f>((C41-C40)*('Z1 values'!$D$5)*('Z1 values'!$B$10))/(('Z1 values'!$B$11)*('Z1 values'!$B$12))</f>
        <v>0.3575262451171875</v>
      </c>
      <c r="I41">
        <f>((D41-D40)*('Z1 values'!$E$5)*('Z1 values'!$B$10))/(('Z1 values'!$B$11)*('Z1 values'!$B$12))</f>
        <v>56.01319091796875</v>
      </c>
      <c r="J41">
        <f t="shared" si="0"/>
        <v>56.749459564208983</v>
      </c>
    </row>
    <row r="42" spans="1:10" x14ac:dyDescent="0.25">
      <c r="A42" t="s">
        <v>142</v>
      </c>
      <c r="B42" t="s">
        <v>143</v>
      </c>
      <c r="C42" t="s">
        <v>144</v>
      </c>
      <c r="D42" t="s">
        <v>145</v>
      </c>
      <c r="E42" s="1">
        <v>1230</v>
      </c>
      <c r="F42">
        <f>((A42-A41)*('Z1 values'!$B$5)*('Z1 values'!$B$10))/(('Z1 values'!$B$11)*('Z1 values'!$B$12))</f>
        <v>0.34038788452148433</v>
      </c>
      <c r="G42">
        <f>((B42-B41)*('Z1 values'!$C$5)*('Z1 values'!$B$10))/(('Z1 values'!$B$11)*('Z1 values'!$B$12))</f>
        <v>4.4019409179687503E-2</v>
      </c>
      <c r="H42">
        <f>((C42-C41)*('Z1 values'!$D$5)*('Z1 values'!$B$10))/(('Z1 values'!$B$11)*('Z1 values'!$B$12))</f>
        <v>0.17332031249999999</v>
      </c>
      <c r="I42">
        <f>((D42-D41)*('Z1 values'!$E$5)*('Z1 values'!$B$10))/(('Z1 values'!$B$11)*('Z1 values'!$B$12))</f>
        <v>56.212619628906246</v>
      </c>
      <c r="J42">
        <f t="shared" si="0"/>
        <v>56.770347235107415</v>
      </c>
    </row>
    <row r="43" spans="1:10" x14ac:dyDescent="0.25">
      <c r="A43" t="s">
        <v>146</v>
      </c>
      <c r="B43" t="s">
        <v>147</v>
      </c>
      <c r="C43" t="s">
        <v>144</v>
      </c>
      <c r="D43" t="s">
        <v>148</v>
      </c>
      <c r="E43" s="1">
        <v>1260</v>
      </c>
      <c r="F43">
        <f>((A43-A42)*('Z1 values'!$B$5)*('Z1 values'!$B$10))/(('Z1 values'!$B$11)*('Z1 values'!$B$12))</f>
        <v>0.32151897583007816</v>
      </c>
      <c r="G43">
        <f>((B43-B42)*('Z1 values'!$C$5)*('Z1 values'!$B$10))/(('Z1 values'!$B$11)*('Z1 values'!$B$12))</f>
        <v>4.49066162109375E-2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56.40131958007813</v>
      </c>
      <c r="J43">
        <f t="shared" si="0"/>
        <v>56.767745172119149</v>
      </c>
    </row>
    <row r="44" spans="1:10" x14ac:dyDescent="0.25">
      <c r="A44" t="s">
        <v>149</v>
      </c>
      <c r="B44" t="s">
        <v>150</v>
      </c>
      <c r="C44" t="s">
        <v>144</v>
      </c>
      <c r="D44" t="s">
        <v>151</v>
      </c>
      <c r="E44" s="1">
        <v>1290</v>
      </c>
      <c r="F44">
        <f>((A44-A43)*('Z1 values'!$B$5)*('Z1 values'!$B$10))/(('Z1 values'!$B$11)*('Z1 values'!$B$12))</f>
        <v>0.31259024047851558</v>
      </c>
      <c r="G44">
        <f>((B44-B43)*('Z1 values'!$C$5)*('Z1 values'!$B$10))/(('Z1 values'!$B$11)*('Z1 values'!$B$12))</f>
        <v>4.5323059082031256E-2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56.398737792968753</v>
      </c>
      <c r="J44">
        <f t="shared" si="0"/>
        <v>56.756651092529296</v>
      </c>
    </row>
    <row r="45" spans="1:10" x14ac:dyDescent="0.25">
      <c r="A45" t="s">
        <v>152</v>
      </c>
      <c r="B45" t="s">
        <v>153</v>
      </c>
      <c r="C45" t="s">
        <v>144</v>
      </c>
      <c r="D45" t="s">
        <v>154</v>
      </c>
      <c r="E45" s="1">
        <v>1320</v>
      </c>
      <c r="F45">
        <f>((A45-A44)*('Z1 values'!$B$5)*('Z1 values'!$B$10))/(('Z1 values'!$B$11)*('Z1 values'!$B$12))</f>
        <v>0.32214039916992188</v>
      </c>
      <c r="G45">
        <f>((B45-B44)*('Z1 values'!$C$5)*('Z1 values'!$B$10))/(('Z1 values'!$B$11)*('Z1 values'!$B$12))</f>
        <v>4.4875976562500003E-2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56.399885253906255</v>
      </c>
      <c r="J45">
        <f t="shared" si="0"/>
        <v>56.766901629638674</v>
      </c>
    </row>
    <row r="46" spans="1:10" x14ac:dyDescent="0.25">
      <c r="A46" t="s">
        <v>155</v>
      </c>
      <c r="B46" t="s">
        <v>156</v>
      </c>
      <c r="C46" t="s">
        <v>144</v>
      </c>
      <c r="D46" t="s">
        <v>157</v>
      </c>
      <c r="E46" s="1">
        <v>1350</v>
      </c>
      <c r="F46">
        <f>((A46-A45)*('Z1 values'!$B$5)*('Z1 values'!$B$10))/(('Z1 values'!$B$11)*('Z1 values'!$B$12))</f>
        <v>0.31821165161132814</v>
      </c>
      <c r="G46">
        <f>((B46-B45)*('Z1 values'!$C$5)*('Z1 values'!$B$10))/(('Z1 values'!$B$11)*('Z1 values'!$B$12))</f>
        <v>4.5061218261718744E-2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56.400745849609379</v>
      </c>
      <c r="J46">
        <f t="shared" si="0"/>
        <v>56.764018719482429</v>
      </c>
    </row>
    <row r="47" spans="1:10" x14ac:dyDescent="0.25">
      <c r="A47" t="s">
        <v>158</v>
      </c>
      <c r="B47" t="s">
        <v>159</v>
      </c>
      <c r="C47" t="s">
        <v>144</v>
      </c>
      <c r="D47" t="s">
        <v>160</v>
      </c>
      <c r="E47" s="1">
        <v>1380</v>
      </c>
      <c r="F47">
        <f>((A47-A46)*('Z1 values'!$B$5)*('Z1 values'!$B$10))/(('Z1 values'!$B$11)*('Z1 values'!$B$12))</f>
        <v>0.32364325561523433</v>
      </c>
      <c r="G47">
        <f>((B47-B46)*('Z1 values'!$C$5)*('Z1 values'!$B$10))/(('Z1 values'!$B$11)*('Z1 values'!$B$12))</f>
        <v>4.4806640624999998E-2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56.401090087890616</v>
      </c>
      <c r="J47">
        <f t="shared" si="0"/>
        <v>56.769539984130851</v>
      </c>
    </row>
    <row r="48" spans="1:10" x14ac:dyDescent="0.25">
      <c r="A48" t="s">
        <v>161</v>
      </c>
      <c r="B48" t="s">
        <v>162</v>
      </c>
      <c r="C48" t="s">
        <v>163</v>
      </c>
      <c r="D48" t="s">
        <v>164</v>
      </c>
      <c r="E48" s="1">
        <v>1410</v>
      </c>
      <c r="F48">
        <f>((A48-A47)*('Z1 values'!$B$5)*('Z1 values'!$B$10))/(('Z1 values'!$B$11)*('Z1 values'!$B$12))</f>
        <v>0.32015912475585939</v>
      </c>
      <c r="G48">
        <f>((B48-B47)*('Z1 values'!$C$5)*('Z1 values'!$B$10))/(('Z1 values'!$B$11)*('Z1 values'!$B$12))</f>
        <v>4.4967163085937505E-2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56.204931640624999</v>
      </c>
      <c r="J48">
        <f t="shared" si="0"/>
        <v>56.74884760131836</v>
      </c>
    </row>
    <row r="49" spans="1:10" x14ac:dyDescent="0.25">
      <c r="A49" t="s">
        <v>165</v>
      </c>
      <c r="B49" t="s">
        <v>166</v>
      </c>
      <c r="C49" t="s">
        <v>163</v>
      </c>
      <c r="D49" t="s">
        <v>167</v>
      </c>
      <c r="E49" s="1">
        <v>1440</v>
      </c>
      <c r="F49">
        <f>((A49-A48)*('Z1 values'!$B$5)*('Z1 values'!$B$10))/(('Z1 values'!$B$11)*('Z1 values'!$B$12))</f>
        <v>0.31581176147460943</v>
      </c>
      <c r="G49">
        <f>((B49-B48)*('Z1 values'!$C$5)*('Z1 values'!$B$10))/(('Z1 values'!$B$11)*('Z1 values'!$B$12))</f>
        <v>4.5173095703124999E-2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56.760927484130853</v>
      </c>
    </row>
    <row r="50" spans="1:10" x14ac:dyDescent="0.25">
      <c r="A50" t="s">
        <v>168</v>
      </c>
      <c r="B50" t="s">
        <v>169</v>
      </c>
      <c r="C50" t="s">
        <v>170</v>
      </c>
      <c r="D50" t="s">
        <v>171</v>
      </c>
      <c r="E50" s="1">
        <v>1470</v>
      </c>
      <c r="F50">
        <f>((A50-A49)*('Z1 values'!$B$5)*('Z1 values'!$B$10))/(('Z1 values'!$B$11)*('Z1 values'!$B$12))</f>
        <v>0.32173738403320312</v>
      </c>
      <c r="G50">
        <f>((B50-B49)*('Z1 values'!$C$5)*('Z1 values'!$B$10))/(('Z1 values'!$B$11)*('Z1 values'!$B$12))</f>
        <v>4.4895019531250004E-2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56.206538085937503</v>
      </c>
      <c r="J50">
        <f t="shared" si="0"/>
        <v>56.751960162353519</v>
      </c>
    </row>
    <row r="51" spans="1:10" x14ac:dyDescent="0.25">
      <c r="A51" t="s">
        <v>172</v>
      </c>
      <c r="B51" t="s">
        <v>173</v>
      </c>
      <c r="C51" t="s">
        <v>174</v>
      </c>
      <c r="D51" t="s">
        <v>175</v>
      </c>
      <c r="E51" s="1">
        <v>1500</v>
      </c>
      <c r="F51">
        <f>((A51-A50)*('Z1 values'!$B$5)*('Z1 values'!$B$10))/(('Z1 values'!$B$11)*('Z1 values'!$B$12))</f>
        <v>0.33136034545898435</v>
      </c>
      <c r="G51">
        <f>((B51-B50)*('Z1 values'!$C$5)*('Z1 values'!$B$10))/(('Z1 values'!$B$11)*('Z1 values'!$B$12))</f>
        <v>4.4443176269531245E-2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56.206824951171875</v>
      </c>
      <c r="J51">
        <f t="shared" si="0"/>
        <v>56.761418145751954</v>
      </c>
    </row>
    <row r="52" spans="1:10" x14ac:dyDescent="0.25">
      <c r="A52" t="s">
        <v>176</v>
      </c>
      <c r="B52" t="s">
        <v>177</v>
      </c>
      <c r="C52" t="s">
        <v>174</v>
      </c>
      <c r="D52" t="s">
        <v>178</v>
      </c>
      <c r="E52" s="1">
        <v>1530</v>
      </c>
      <c r="F52">
        <f>((A52-A51)*('Z1 values'!$B$5)*('Z1 values'!$B$10))/(('Z1 values'!$B$11)*('Z1 values'!$B$12))</f>
        <v>0.31367838134765624</v>
      </c>
      <c r="G52">
        <f>((B52-B51)*('Z1 values'!$C$5)*('Z1 values'!$B$10))/(('Z1 values'!$B$11)*('Z1 values'!$B$12))</f>
        <v>4.5273315429687495E-2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56.758951696777345</v>
      </c>
    </row>
    <row r="53" spans="1:10" x14ac:dyDescent="0.25">
      <c r="A53" t="s">
        <v>179</v>
      </c>
      <c r="B53" t="s">
        <v>180</v>
      </c>
      <c r="C53" t="s">
        <v>174</v>
      </c>
      <c r="D53" t="s">
        <v>181</v>
      </c>
      <c r="E53" s="1">
        <v>1560</v>
      </c>
      <c r="F53">
        <f>((A53-A52)*('Z1 values'!$B$5)*('Z1 values'!$B$10))/(('Z1 values'!$B$11)*('Z1 values'!$B$12))</f>
        <v>0.31928419189453122</v>
      </c>
      <c r="G53">
        <f>((B53-B52)*('Z1 values'!$C$5)*('Z1 values'!$B$10))/(('Z1 values'!$B$11)*('Z1 values'!$B$12))</f>
        <v>4.5010070800781246E-2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56.764294262695309</v>
      </c>
    </row>
    <row r="54" spans="1:10" x14ac:dyDescent="0.25">
      <c r="A54" t="s">
        <v>182</v>
      </c>
      <c r="B54" t="s">
        <v>183</v>
      </c>
      <c r="C54" t="s">
        <v>174</v>
      </c>
      <c r="D54" t="s">
        <v>184</v>
      </c>
      <c r="E54" s="1">
        <v>1590</v>
      </c>
      <c r="F54">
        <f>((A54-A53)*('Z1 values'!$B$5)*('Z1 values'!$B$10))/(('Z1 values'!$B$11)*('Z1 values'!$B$12))</f>
        <v>0.31542564697265624</v>
      </c>
      <c r="G54">
        <f>((B54-B53)*('Z1 values'!$C$5)*('Z1 values'!$B$10))/(('Z1 values'!$B$11)*('Z1 values'!$B$12))</f>
        <v>4.5191345214843755E-2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56.760616992187501</v>
      </c>
    </row>
    <row r="55" spans="1:10" x14ac:dyDescent="0.25">
      <c r="A55" t="s">
        <v>185</v>
      </c>
      <c r="B55" t="s">
        <v>186</v>
      </c>
      <c r="C55" t="s">
        <v>187</v>
      </c>
      <c r="D55" t="s">
        <v>188</v>
      </c>
      <c r="E55" s="1">
        <v>1620</v>
      </c>
      <c r="F55">
        <f>((A55-A54)*('Z1 values'!$B$5)*('Z1 values'!$B$10))/(('Z1 values'!$B$11)*('Z1 values'!$B$12))</f>
        <v>0.31983021240234372</v>
      </c>
      <c r="G55">
        <f>((B55-B54)*('Z1 values'!$C$5)*('Z1 values'!$B$10))/(('Z1 values'!$B$11)*('Z1 values'!$B$12))</f>
        <v>4.4984497070312497E-2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56.206652832031253</v>
      </c>
      <c r="J55">
        <f t="shared" si="0"/>
        <v>56.750257214355472</v>
      </c>
    </row>
    <row r="56" spans="1:10" x14ac:dyDescent="0.25">
      <c r="A56" t="s">
        <v>189</v>
      </c>
      <c r="B56" t="s">
        <v>190</v>
      </c>
      <c r="C56" t="s">
        <v>187</v>
      </c>
      <c r="D56" t="s">
        <v>191</v>
      </c>
      <c r="E56" s="1">
        <v>1650</v>
      </c>
      <c r="F56">
        <f>((A56-A55)*('Z1 values'!$B$5)*('Z1 values'!$B$10))/(('Z1 values'!$B$11)*('Z1 values'!$B$12))</f>
        <v>0.31778783569335933</v>
      </c>
      <c r="G56">
        <f>((B56-B55)*('Z1 values'!$C$5)*('Z1 values'!$B$10))/(('Z1 values'!$B$11)*('Z1 values'!$B$12))</f>
        <v>4.5080993652343748E-2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56.400631103515629</v>
      </c>
      <c r="J56">
        <f t="shared" si="0"/>
        <v>56.763499932861329</v>
      </c>
    </row>
    <row r="57" spans="1:10" x14ac:dyDescent="0.25">
      <c r="A57" t="s">
        <v>192</v>
      </c>
      <c r="B57" t="s">
        <v>193</v>
      </c>
      <c r="C57" t="s">
        <v>187</v>
      </c>
      <c r="D57" t="s">
        <v>194</v>
      </c>
      <c r="E57" s="1">
        <v>1680</v>
      </c>
      <c r="F57">
        <f>((A57-A56)*('Z1 values'!$B$5)*('Z1 values'!$B$10))/(('Z1 values'!$B$11)*('Z1 values'!$B$12))</f>
        <v>0.31134739379882809</v>
      </c>
      <c r="G57">
        <f>((B57-B56)*('Z1 values'!$C$5)*('Z1 values'!$B$10))/(('Z1 values'!$B$11)*('Z1 values'!$B$12))</f>
        <v>4.5382080078125005E-2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56.399368896484368</v>
      </c>
      <c r="J57">
        <f t="shared" si="0"/>
        <v>56.756098370361322</v>
      </c>
    </row>
    <row r="58" spans="1:10" x14ac:dyDescent="0.25">
      <c r="A58" t="s">
        <v>195</v>
      </c>
      <c r="B58" t="s">
        <v>196</v>
      </c>
      <c r="C58" t="s">
        <v>197</v>
      </c>
      <c r="D58" t="s">
        <v>198</v>
      </c>
      <c r="E58" s="1">
        <v>1710</v>
      </c>
      <c r="F58">
        <f>((A58-A57)*('Z1 values'!$B$5)*('Z1 values'!$B$10))/(('Z1 values'!$B$11)*('Z1 values'!$B$12))</f>
        <v>0.32669577026367186</v>
      </c>
      <c r="G58">
        <f>((B58-B57)*('Z1 values'!$C$5)*('Z1 values'!$B$10))/(('Z1 values'!$B$11)*('Z1 values'!$B$12))</f>
        <v>4.4662231445312499E-2</v>
      </c>
      <c r="H58">
        <f>((C58-C57)*('Z1 values'!$D$5)*('Z1 values'!$B$10))/(('Z1 values'!$B$11)*('Z1 values'!$B$12))</f>
        <v>0.35747314453124995</v>
      </c>
      <c r="I58">
        <f>((D58-D57)*('Z1 values'!$E$5)*('Z1 values'!$B$10))/(('Z1 values'!$B$11)*('Z1 values'!$B$12))</f>
        <v>56.013420410156257</v>
      </c>
      <c r="J58">
        <f t="shared" si="0"/>
        <v>56.742251556396489</v>
      </c>
    </row>
    <row r="59" spans="1:10" x14ac:dyDescent="0.25">
      <c r="A59" t="s">
        <v>199</v>
      </c>
      <c r="B59" t="s">
        <v>200</v>
      </c>
      <c r="C59" t="s">
        <v>201</v>
      </c>
      <c r="D59" t="s">
        <v>202</v>
      </c>
      <c r="E59" s="1">
        <v>1740</v>
      </c>
      <c r="F59">
        <f>((A59-A58)*('Z1 values'!$B$5)*('Z1 values'!$B$10))/(('Z1 values'!$B$11)*('Z1 values'!$B$12))</f>
        <v>0.31884737548828124</v>
      </c>
      <c r="G59">
        <f>((B59-B58)*('Z1 values'!$C$5)*('Z1 values'!$B$10))/(('Z1 values'!$B$11)*('Z1 values'!$B$12))</f>
        <v>4.5030578613281254E-2</v>
      </c>
      <c r="H59">
        <f>((C59-C58)*('Z1 values'!$D$5)*('Z1 values'!$B$10))/(('Z1 values'!$B$11)*('Z1 values'!$B$12))</f>
        <v>0.1787896728515625</v>
      </c>
      <c r="I59">
        <f>((D59-D58)*('Z1 values'!$E$5)*('Z1 values'!$B$10))/(('Z1 values'!$B$11)*('Z1 values'!$B$12))</f>
        <v>56.206652832031253</v>
      </c>
      <c r="J59">
        <f t="shared" si="0"/>
        <v>56.749320458984378</v>
      </c>
    </row>
    <row r="60" spans="1:10" x14ac:dyDescent="0.25">
      <c r="A60" t="s">
        <v>203</v>
      </c>
      <c r="B60" t="s">
        <v>204</v>
      </c>
      <c r="C60" t="s">
        <v>201</v>
      </c>
      <c r="D60" t="s">
        <v>205</v>
      </c>
      <c r="E60" s="1">
        <v>1770</v>
      </c>
      <c r="F60">
        <f>((A60-A59)*('Z1 values'!$B$5)*('Z1 values'!$B$10))/(('Z1 values'!$B$11)*('Z1 values'!$B$12))</f>
        <v>0.31769293212890626</v>
      </c>
      <c r="G60">
        <f>((B60-B59)*('Z1 values'!$C$5)*('Z1 values'!$B$10))/(('Z1 values'!$B$11)*('Z1 values'!$B$12))</f>
        <v>4.5084960937500002E-2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56.400114746093756</v>
      </c>
      <c r="J60">
        <f t="shared" si="0"/>
        <v>56.762892639160164</v>
      </c>
    </row>
    <row r="61" spans="1:10" x14ac:dyDescent="0.25">
      <c r="J61">
        <f>SUM(J3:J60)</f>
        <v>3291.4694559265131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6326</v>
      </c>
      <c r="B2" t="s">
        <v>6327</v>
      </c>
      <c r="C2" t="s">
        <v>6328</v>
      </c>
      <c r="D2" t="s">
        <v>6329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3330</v>
      </c>
      <c r="B3" t="s">
        <v>6330</v>
      </c>
      <c r="C3" t="s">
        <v>6331</v>
      </c>
      <c r="D3" t="s">
        <v>6332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6333</v>
      </c>
      <c r="B4" t="s">
        <v>6334</v>
      </c>
      <c r="C4" t="s">
        <v>6335</v>
      </c>
      <c r="D4" t="s">
        <v>6336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6337</v>
      </c>
      <c r="B5" t="s">
        <v>6338</v>
      </c>
      <c r="C5" t="s">
        <v>6339</v>
      </c>
      <c r="D5" t="s">
        <v>6340</v>
      </c>
      <c r="E5" s="1">
        <v>120</v>
      </c>
      <c r="F5">
        <f>((A5-A4)*('Z1 values'!$B$5)*('Z1 values'!$B$10))/(('Z1 values'!$B$11)*('Z1 values'!$B$12))</f>
        <v>0.30232765502929682</v>
      </c>
      <c r="G5">
        <f>((B5-B4)*('Z1 values'!$C$5)*('Z1 values'!$B$10))/(('Z1 values'!$B$11)*('Z1 values'!$B$12))</f>
        <v>4.6007751464843746E-2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7.4195397949218753</v>
      </c>
      <c r="J5">
        <f t="shared" si="0"/>
        <v>8.5865269348144526</v>
      </c>
    </row>
    <row r="6" spans="1:10" x14ac:dyDescent="0.25">
      <c r="A6" t="s">
        <v>6341</v>
      </c>
      <c r="B6" t="s">
        <v>6342</v>
      </c>
      <c r="C6" t="s">
        <v>6343</v>
      </c>
      <c r="D6" t="s">
        <v>6344</v>
      </c>
      <c r="E6" s="1">
        <v>150</v>
      </c>
      <c r="F6">
        <f>((A6-A5)*('Z1 values'!$B$5)*('Z1 values'!$B$10))/(('Z1 values'!$B$11)*('Z1 values'!$B$12))</f>
        <v>0.29505648193359374</v>
      </c>
      <c r="G6">
        <f>((B6-B5)*('Z1 values'!$C$5)*('Z1 values'!$B$10))/(('Z1 values'!$B$11)*('Z1 values'!$B$12))</f>
        <v>4.6028930664062502E-2</v>
      </c>
      <c r="H6">
        <f>((C6-C5)*('Z1 values'!$D$5)*('Z1 values'!$B$10))/(('Z1 values'!$B$11)*('Z1 values'!$B$12))</f>
        <v>0.8256079101562499</v>
      </c>
      <c r="I6">
        <f>((D6-D5)*('Z1 values'!$E$5)*('Z1 values'!$B$10))/(('Z1 values'!$B$11)*('Z1 values'!$B$12))</f>
        <v>9.4451525878906253</v>
      </c>
      <c r="J6">
        <f t="shared" si="0"/>
        <v>10.611845910644531</v>
      </c>
    </row>
    <row r="7" spans="1:10" x14ac:dyDescent="0.25">
      <c r="A7" t="s">
        <v>6345</v>
      </c>
      <c r="B7" t="s">
        <v>6346</v>
      </c>
      <c r="C7" t="s">
        <v>6347</v>
      </c>
      <c r="D7" t="s">
        <v>6348</v>
      </c>
      <c r="E7" s="1">
        <v>180</v>
      </c>
      <c r="F7">
        <f>((A7-A6)*('Z1 values'!$B$5)*('Z1 values'!$B$10))/(('Z1 values'!$B$11)*('Z1 values'!$B$12))</f>
        <v>0.31903458251953126</v>
      </c>
      <c r="G7">
        <f>((B7-B6)*('Z1 values'!$C$5)*('Z1 values'!$B$10))/(('Z1 values'!$B$11)*('Z1 values'!$B$12))</f>
        <v>4.4966308593749997E-2</v>
      </c>
      <c r="H7">
        <f>((C7-C6)*('Z1 values'!$D$5)*('Z1 values'!$B$10))/(('Z1 values'!$B$11)*('Z1 values'!$B$12))</f>
        <v>1.292786865234375</v>
      </c>
      <c r="I7">
        <f>((D7-D6)*('Z1 values'!$E$5)*('Z1 values'!$B$10))/(('Z1 values'!$B$11)*('Z1 values'!$B$12))</f>
        <v>8.2013623046874997</v>
      </c>
      <c r="J7">
        <f t="shared" si="0"/>
        <v>9.8581500610351558</v>
      </c>
    </row>
    <row r="8" spans="1:10" x14ac:dyDescent="0.25">
      <c r="A8" t="s">
        <v>6349</v>
      </c>
      <c r="B8" t="s">
        <v>6350</v>
      </c>
      <c r="C8" t="s">
        <v>6351</v>
      </c>
      <c r="D8" t="s">
        <v>6352</v>
      </c>
      <c r="E8" s="1">
        <v>210</v>
      </c>
      <c r="F8">
        <f>((A8-A7)*('Z1 values'!$B$5)*('Z1 values'!$B$10))/(('Z1 values'!$B$11)*('Z1 values'!$B$12))</f>
        <v>0.29220027465820314</v>
      </c>
      <c r="G8">
        <f>((B8-B7)*('Z1 values'!$C$5)*('Z1 values'!$B$10))/(('Z1 values'!$B$11)*('Z1 values'!$B$12))</f>
        <v>4.6422912597656255E-2</v>
      </c>
      <c r="H8">
        <f>((C8-C7)*('Z1 values'!$D$5)*('Z1 values'!$B$10))/(('Z1 values'!$B$11)*('Z1 values'!$B$12))</f>
        <v>0.81004943847656252</v>
      </c>
      <c r="I8">
        <f>((D8-D7)*('Z1 values'!$E$5)*('Z1 values'!$B$10))/(('Z1 values'!$B$11)*('Z1 values'!$B$12))</f>
        <v>5.8964001464843756</v>
      </c>
      <c r="J8">
        <f t="shared" si="0"/>
        <v>7.0450727722167974</v>
      </c>
    </row>
    <row r="9" spans="1:10" x14ac:dyDescent="0.25">
      <c r="A9" t="s">
        <v>6353</v>
      </c>
      <c r="B9" t="s">
        <v>6354</v>
      </c>
      <c r="C9" t="s">
        <v>6355</v>
      </c>
      <c r="D9" t="s">
        <v>6356</v>
      </c>
      <c r="E9" s="1">
        <v>240</v>
      </c>
      <c r="F9">
        <f>((A9-A8)*('Z1 values'!$B$5)*('Z1 values'!$B$10))/(('Z1 values'!$B$11)*('Z1 values'!$B$12))</f>
        <v>0.34531896972656251</v>
      </c>
      <c r="G9">
        <f>((B9-B8)*('Z1 values'!$C$5)*('Z1 values'!$B$10))/(('Z1 values'!$B$11)*('Z1 values'!$B$12))</f>
        <v>4.37642822265625E-2</v>
      </c>
      <c r="H9">
        <f>((C9-C8)*('Z1 values'!$D$5)*('Z1 values'!$B$10))/(('Z1 values'!$B$11)*('Z1 values'!$B$12))</f>
        <v>0.29566406249999999</v>
      </c>
      <c r="I9">
        <f>((D9-D8)*('Z1 values'!$E$5)*('Z1 values'!$B$10))/(('Z1 values'!$B$11)*('Z1 values'!$B$12))</f>
        <v>7.4216625976562494</v>
      </c>
      <c r="J9">
        <f t="shared" si="0"/>
        <v>8.106409912109374</v>
      </c>
    </row>
    <row r="10" spans="1:10" x14ac:dyDescent="0.25">
      <c r="A10" t="s">
        <v>6357</v>
      </c>
      <c r="B10" t="s">
        <v>6358</v>
      </c>
      <c r="C10" t="s">
        <v>6359</v>
      </c>
      <c r="D10" t="s">
        <v>6360</v>
      </c>
      <c r="E10" s="1">
        <v>270</v>
      </c>
      <c r="F10">
        <f>((A10-A9)*('Z1 values'!$B$5)*('Z1 values'!$B$10))/(('Z1 values'!$B$11)*('Z1 values'!$B$12))</f>
        <v>0.36219360351562496</v>
      </c>
      <c r="G10">
        <f>((B10-B9)*('Z1 values'!$C$5)*('Z1 values'!$B$10))/(('Z1 values'!$B$11)*('Z1 values'!$B$12))</f>
        <v>4.2992126464843745E-2</v>
      </c>
      <c r="H10">
        <f>((C10-C9)*('Z1 values'!$D$5)*('Z1 values'!$B$10))/(('Z1 values'!$B$11)*('Z1 values'!$B$12))</f>
        <v>0.96611206054687493</v>
      </c>
      <c r="I10">
        <f>((D10-D9)*('Z1 values'!$E$5)*('Z1 values'!$B$10))/(('Z1 values'!$B$11)*('Z1 values'!$B$12))</f>
        <v>7.0341076660156245</v>
      </c>
      <c r="J10">
        <f t="shared" si="0"/>
        <v>8.4054054565429688</v>
      </c>
    </row>
    <row r="11" spans="1:10" x14ac:dyDescent="0.25">
      <c r="A11" t="s">
        <v>6361</v>
      </c>
      <c r="B11" t="s">
        <v>6362</v>
      </c>
      <c r="C11" t="s">
        <v>6363</v>
      </c>
      <c r="D11" t="s">
        <v>6364</v>
      </c>
      <c r="E11" s="1">
        <v>300</v>
      </c>
      <c r="F11">
        <f>((A11-A10)*('Z1 values'!$B$5)*('Z1 values'!$B$10))/(('Z1 values'!$B$11)*('Z1 values'!$B$12))</f>
        <v>0.32884085083007808</v>
      </c>
      <c r="G11">
        <f>((B11-B10)*('Z1 values'!$C$5)*('Z1 values'!$B$10))/(('Z1 values'!$B$11)*('Z1 values'!$B$12))</f>
        <v>4.4593750000000001E-2</v>
      </c>
      <c r="H11">
        <f>((C11-C10)*('Z1 values'!$D$5)*('Z1 values'!$B$10))/(('Z1 values'!$B$11)*('Z1 values'!$B$12))</f>
        <v>0.77675537109374992</v>
      </c>
      <c r="I11">
        <f>((D11-D10)*('Z1 values'!$E$5)*('Z1 values'!$B$10))/(('Z1 values'!$B$11)*('Z1 values'!$B$12))</f>
        <v>8.3715881347656254</v>
      </c>
      <c r="J11">
        <f t="shared" si="0"/>
        <v>9.5217781066894531</v>
      </c>
    </row>
    <row r="12" spans="1:10" x14ac:dyDescent="0.25">
      <c r="A12" t="s">
        <v>6365</v>
      </c>
      <c r="B12" t="s">
        <v>6366</v>
      </c>
      <c r="C12" t="s">
        <v>6367</v>
      </c>
      <c r="D12" t="s">
        <v>6368</v>
      </c>
      <c r="E12" s="1">
        <v>330</v>
      </c>
      <c r="F12">
        <f>((A12-A11)*('Z1 values'!$B$5)*('Z1 values'!$B$10))/(('Z1 values'!$B$11)*('Z1 values'!$B$12))</f>
        <v>0.33043991088867192</v>
      </c>
      <c r="G12">
        <f>((B12-B11)*('Z1 values'!$C$5)*('Z1 values'!$B$10))/(('Z1 values'!$B$11)*('Z1 values'!$B$12))</f>
        <v>4.4352233886718752E-2</v>
      </c>
      <c r="H12">
        <f>((C12-C11)*('Z1 values'!$D$5)*('Z1 values'!$B$10))/(('Z1 values'!$B$11)*('Z1 values'!$B$12))</f>
        <v>0.99388366699218744</v>
      </c>
      <c r="I12">
        <f>((D12-D11)*('Z1 values'!$E$5)*('Z1 values'!$B$10))/(('Z1 values'!$B$11)*('Z1 values'!$B$12))</f>
        <v>8.8823229980468756</v>
      </c>
      <c r="J12">
        <f t="shared" si="0"/>
        <v>10.250998809814455</v>
      </c>
    </row>
    <row r="13" spans="1:10" x14ac:dyDescent="0.25">
      <c r="A13" t="s">
        <v>6369</v>
      </c>
      <c r="B13" t="s">
        <v>6370</v>
      </c>
      <c r="C13" t="s">
        <v>6371</v>
      </c>
      <c r="D13" t="s">
        <v>6372</v>
      </c>
      <c r="E13" s="1">
        <v>360</v>
      </c>
      <c r="F13">
        <f>((A13-A12)*('Z1 values'!$B$5)*('Z1 values'!$B$10))/(('Z1 values'!$B$11)*('Z1 values'!$B$12))</f>
        <v>0.32979378662109377</v>
      </c>
      <c r="G13">
        <f>((B13-B12)*('Z1 values'!$C$5)*('Z1 values'!$B$10))/(('Z1 values'!$B$11)*('Z1 values'!$B$12))</f>
        <v>4.4588134765624995E-2</v>
      </c>
      <c r="H13">
        <f>((C13-C12)*('Z1 values'!$D$5)*('Z1 values'!$B$10))/(('Z1 values'!$B$11)*('Z1 values'!$B$12))</f>
        <v>0.98676818847656234</v>
      </c>
      <c r="I13">
        <f>((D13-D12)*('Z1 values'!$E$5)*('Z1 values'!$B$10))/(('Z1 values'!$B$11)*('Z1 values'!$B$12))</f>
        <v>8.2862744140624986</v>
      </c>
      <c r="J13">
        <f t="shared" si="0"/>
        <v>9.6474245239257801</v>
      </c>
    </row>
    <row r="14" spans="1:10" x14ac:dyDescent="0.25">
      <c r="A14" t="s">
        <v>6373</v>
      </c>
      <c r="B14" t="s">
        <v>6374</v>
      </c>
      <c r="C14" t="s">
        <v>6375</v>
      </c>
      <c r="D14" t="s">
        <v>6376</v>
      </c>
      <c r="E14" s="1">
        <v>390</v>
      </c>
      <c r="F14">
        <f>((A14-A13)*('Z1 values'!$B$5)*('Z1 values'!$B$10))/(('Z1 values'!$B$11)*('Z1 values'!$B$12))</f>
        <v>0.32646306152343751</v>
      </c>
      <c r="G14">
        <f>((B14-B13)*('Z1 values'!$C$5)*('Z1 values'!$B$10))/(('Z1 values'!$B$11)*('Z1 values'!$B$12))</f>
        <v>4.463751220703125E-2</v>
      </c>
      <c r="H14">
        <f>((C14-C13)*('Z1 values'!$D$5)*('Z1 values'!$B$10))/(('Z1 values'!$B$11)*('Z1 values'!$B$12))</f>
        <v>0.93164978027343748</v>
      </c>
      <c r="I14">
        <f>((D14-D13)*('Z1 values'!$E$5)*('Z1 values'!$B$10))/(('Z1 values'!$B$11)*('Z1 values'!$B$12))</f>
        <v>6.6630761718750007</v>
      </c>
      <c r="J14">
        <f t="shared" si="0"/>
        <v>7.9658265258789065</v>
      </c>
    </row>
    <row r="15" spans="1:10" x14ac:dyDescent="0.25">
      <c r="A15" t="s">
        <v>6377</v>
      </c>
      <c r="B15" t="s">
        <v>6378</v>
      </c>
      <c r="C15" t="s">
        <v>6379</v>
      </c>
      <c r="D15" t="s">
        <v>6380</v>
      </c>
      <c r="E15" s="1">
        <v>420</v>
      </c>
      <c r="F15">
        <f>((A15-A14)*('Z1 values'!$B$5)*('Z1 values'!$B$10))/(('Z1 values'!$B$11)*('Z1 values'!$B$12))</f>
        <v>0.31942719726562502</v>
      </c>
      <c r="G15">
        <f>((B15-B14)*('Z1 values'!$C$5)*('Z1 values'!$B$10))/(('Z1 values'!$B$11)*('Z1 values'!$B$12))</f>
        <v>4.4987731933593747E-2</v>
      </c>
      <c r="H15">
        <f>((C15-C14)*('Z1 values'!$D$5)*('Z1 values'!$B$10))/(('Z1 values'!$B$11)*('Z1 values'!$B$12))</f>
        <v>0.64379150390624995</v>
      </c>
      <c r="I15">
        <f>((D15-D14)*('Z1 values'!$E$5)*('Z1 values'!$B$10))/(('Z1 values'!$B$11)*('Z1 values'!$B$12))</f>
        <v>7.8249951171874992</v>
      </c>
      <c r="J15">
        <f t="shared" si="0"/>
        <v>8.8332015502929675</v>
      </c>
    </row>
    <row r="16" spans="1:10" x14ac:dyDescent="0.25">
      <c r="A16" t="s">
        <v>6381</v>
      </c>
      <c r="B16" t="s">
        <v>6382</v>
      </c>
      <c r="C16" t="s">
        <v>6383</v>
      </c>
      <c r="D16" t="s">
        <v>6384</v>
      </c>
      <c r="E16" s="1">
        <v>450</v>
      </c>
      <c r="F16">
        <f>((A16-A15)*('Z1 values'!$B$5)*('Z1 values'!$B$10))/(('Z1 values'!$B$11)*('Z1 values'!$B$12))</f>
        <v>0.33184396362304691</v>
      </c>
      <c r="G16">
        <f>((B16-B15)*('Z1 values'!$C$5)*('Z1 values'!$B$10))/(('Z1 values'!$B$11)*('Z1 values'!$B$12))</f>
        <v>4.4438110351562504E-2</v>
      </c>
      <c r="H16">
        <f>((C16-C15)*('Z1 values'!$D$5)*('Z1 values'!$B$10))/(('Z1 values'!$B$11)*('Z1 values'!$B$12))</f>
        <v>0.98044921874999991</v>
      </c>
      <c r="I16">
        <f>((D16-D15)*('Z1 values'!$E$5)*('Z1 values'!$B$10))/(('Z1 values'!$B$11)*('Z1 values'!$B$12))</f>
        <v>6.7645690917968748</v>
      </c>
      <c r="J16">
        <f t="shared" si="0"/>
        <v>8.1213003845214846</v>
      </c>
    </row>
    <row r="17" spans="1:10" x14ac:dyDescent="0.25">
      <c r="A17" t="s">
        <v>6385</v>
      </c>
      <c r="B17" t="s">
        <v>6386</v>
      </c>
      <c r="C17" t="s">
        <v>6387</v>
      </c>
      <c r="D17" t="s">
        <v>6388</v>
      </c>
      <c r="E17" s="1">
        <v>480</v>
      </c>
      <c r="F17">
        <f>((A17-A16)*('Z1 values'!$B$5)*('Z1 values'!$B$10))/(('Z1 values'!$B$11)*('Z1 values'!$B$12))</f>
        <v>0.30081179809570308</v>
      </c>
      <c r="G17">
        <f>((B17-B16)*('Z1 values'!$C$5)*('Z1 values'!$B$10))/(('Z1 values'!$B$11)*('Z1 values'!$B$12))</f>
        <v>4.5975524902343752E-2</v>
      </c>
      <c r="H17">
        <f>((C17-C16)*('Z1 values'!$D$5)*('Z1 values'!$B$10))/(('Z1 values'!$B$11)*('Z1 values'!$B$12))</f>
        <v>0.75848876953124988</v>
      </c>
      <c r="I17">
        <f>((D17-D16)*('Z1 values'!$E$5)*('Z1 values'!$B$10))/(('Z1 values'!$B$11)*('Z1 values'!$B$12))</f>
        <v>7.5671606445312509</v>
      </c>
      <c r="J17">
        <f t="shared" si="0"/>
        <v>8.6724367370605471</v>
      </c>
    </row>
    <row r="18" spans="1:10" x14ac:dyDescent="0.25">
      <c r="A18" t="s">
        <v>6389</v>
      </c>
      <c r="B18" t="s">
        <v>6390</v>
      </c>
      <c r="C18" t="s">
        <v>6391</v>
      </c>
      <c r="D18" t="s">
        <v>6392</v>
      </c>
      <c r="E18" s="1">
        <v>510</v>
      </c>
      <c r="F18">
        <f>((A18-A17)*('Z1 values'!$B$5)*('Z1 values'!$B$10))/(('Z1 values'!$B$11)*('Z1 values'!$B$12))</f>
        <v>0.32311803588867188</v>
      </c>
      <c r="G18">
        <f>((B18-B17)*('Z1 values'!$C$5)*('Z1 values'!$B$10))/(('Z1 values'!$B$11)*('Z1 values'!$B$12))</f>
        <v>4.4764465332031253E-2</v>
      </c>
      <c r="H18">
        <f>((C18-C17)*('Z1 values'!$D$5)*('Z1 values'!$B$10))/(('Z1 values'!$B$11)*('Z1 values'!$B$12))</f>
        <v>0.65934997558593744</v>
      </c>
      <c r="I18">
        <f>((D18-D17)*('Z1 values'!$E$5)*('Z1 values'!$B$10))/(('Z1 values'!$B$11)*('Z1 values'!$B$12))</f>
        <v>10.016473388671875</v>
      </c>
      <c r="J18">
        <f t="shared" si="0"/>
        <v>11.043705865478515</v>
      </c>
    </row>
    <row r="19" spans="1:10" x14ac:dyDescent="0.25">
      <c r="A19" t="s">
        <v>6393</v>
      </c>
      <c r="B19" t="s">
        <v>6394</v>
      </c>
      <c r="C19" t="s">
        <v>6395</v>
      </c>
      <c r="D19" t="s">
        <v>6396</v>
      </c>
      <c r="E19" s="1">
        <v>540</v>
      </c>
      <c r="F19">
        <f>((A19-A18)*('Z1 values'!$B$5)*('Z1 values'!$B$10))/(('Z1 values'!$B$11)*('Z1 values'!$B$12))</f>
        <v>0.31334686889648439</v>
      </c>
      <c r="G19">
        <f>((B19-B18)*('Z1 values'!$C$5)*('Z1 values'!$B$10))/(('Z1 values'!$B$11)*('Z1 values'!$B$12))</f>
        <v>4.52713623046875E-2</v>
      </c>
      <c r="H19">
        <f>((C19-C18)*('Z1 values'!$D$5)*('Z1 values'!$B$10))/(('Z1 values'!$B$11)*('Z1 values'!$B$12))</f>
        <v>0.98857360839843744</v>
      </c>
      <c r="I19">
        <f>((D19-D18)*('Z1 values'!$E$5)*('Z1 values'!$B$10))/(('Z1 values'!$B$11)*('Z1 values'!$B$12))</f>
        <v>8.8785937500000003</v>
      </c>
      <c r="J19">
        <f t="shared" si="0"/>
        <v>10.22578558959961</v>
      </c>
    </row>
    <row r="20" spans="1:10" x14ac:dyDescent="0.25">
      <c r="A20" t="s">
        <v>6397</v>
      </c>
      <c r="B20" t="s">
        <v>6398</v>
      </c>
      <c r="C20" t="s">
        <v>6399</v>
      </c>
      <c r="D20" t="s">
        <v>6400</v>
      </c>
      <c r="E20" s="1">
        <v>570</v>
      </c>
      <c r="F20">
        <f>((A20-A19)*('Z1 values'!$B$5)*('Z1 values'!$B$10))/(('Z1 values'!$B$11)*('Z1 values'!$B$12))</f>
        <v>0.34447783813476557</v>
      </c>
      <c r="G20">
        <f>((B20-B19)*('Z1 values'!$C$5)*('Z1 values'!$B$10))/(('Z1 values'!$B$11)*('Z1 values'!$B$12))</f>
        <v>4.3859008789062501E-2</v>
      </c>
      <c r="H20">
        <f>((C20-C19)*('Z1 values'!$D$5)*('Z1 values'!$B$10))/(('Z1 values'!$B$11)*('Z1 values'!$B$12))</f>
        <v>0.97880310058593734</v>
      </c>
      <c r="I20">
        <f>((D20-D19)*('Z1 values'!$E$5)*('Z1 values'!$B$10))/(('Z1 values'!$B$11)*('Z1 values'!$B$12))</f>
        <v>6.255498046875001</v>
      </c>
      <c r="J20">
        <f t="shared" si="0"/>
        <v>7.6226379943847666</v>
      </c>
    </row>
    <row r="21" spans="1:10" x14ac:dyDescent="0.25">
      <c r="A21" t="s">
        <v>6401</v>
      </c>
      <c r="B21" t="s">
        <v>6402</v>
      </c>
      <c r="C21" t="s">
        <v>6403</v>
      </c>
      <c r="D21" t="s">
        <v>6404</v>
      </c>
      <c r="E21" s="1">
        <v>600</v>
      </c>
      <c r="F21">
        <f>((A21-A20)*('Z1 values'!$B$5)*('Z1 values'!$B$10))/(('Z1 values'!$B$11)*('Z1 values'!$B$12))</f>
        <v>0.36276302490234374</v>
      </c>
      <c r="G21">
        <f>((B21-B20)*('Z1 values'!$C$5)*('Z1 values'!$B$10))/(('Z1 values'!$B$11)*('Z1 values'!$B$12))</f>
        <v>4.3058654785156254E-2</v>
      </c>
      <c r="H21">
        <f>((C21-C20)*('Z1 values'!$D$5)*('Z1 values'!$B$10))/(('Z1 values'!$B$11)*('Z1 values'!$B$12))</f>
        <v>1.00699951171875</v>
      </c>
      <c r="I21">
        <f>((D21-D20)*('Z1 values'!$E$5)*('Z1 values'!$B$10))/(('Z1 values'!$B$11)*('Z1 values'!$B$12))</f>
        <v>9.78497314453125</v>
      </c>
      <c r="J21">
        <f t="shared" si="0"/>
        <v>11.1977943359375</v>
      </c>
    </row>
    <row r="22" spans="1:10" x14ac:dyDescent="0.25">
      <c r="A22" t="s">
        <v>6405</v>
      </c>
      <c r="B22" t="s">
        <v>6406</v>
      </c>
      <c r="C22" t="s">
        <v>6407</v>
      </c>
      <c r="D22" t="s">
        <v>6408</v>
      </c>
      <c r="E22" s="1">
        <v>630</v>
      </c>
      <c r="F22">
        <f>((A22-A21)*('Z1 values'!$B$5)*('Z1 values'!$B$10))/(('Z1 values'!$B$11)*('Z1 values'!$B$12))</f>
        <v>0.34315308837890623</v>
      </c>
      <c r="G22">
        <f>((B22-B21)*('Z1 values'!$C$5)*('Z1 values'!$B$10))/(('Z1 values'!$B$11)*('Z1 values'!$B$12))</f>
        <v>4.375604248046875E-2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7.9849511718750001</v>
      </c>
      <c r="J22">
        <f t="shared" si="0"/>
        <v>9.0268560302734375</v>
      </c>
    </row>
    <row r="23" spans="1:10" x14ac:dyDescent="0.25">
      <c r="A23" t="s">
        <v>6409</v>
      </c>
      <c r="B23" t="s">
        <v>6410</v>
      </c>
      <c r="C23" t="s">
        <v>6411</v>
      </c>
      <c r="D23" t="s">
        <v>6412</v>
      </c>
      <c r="E23" s="1">
        <v>660</v>
      </c>
      <c r="F23">
        <f>((A23-A22)*('Z1 values'!$B$5)*('Z1 values'!$B$10))/(('Z1 values'!$B$11)*('Z1 values'!$B$12))</f>
        <v>0.32414897460937497</v>
      </c>
      <c r="G23">
        <f>((B23-B22)*('Z1 values'!$C$5)*('Z1 values'!$B$10))/(('Z1 values'!$B$11)*('Z1 values'!$B$12))</f>
        <v>4.4823303222656256E-2</v>
      </c>
      <c r="H23">
        <f>((C23-C22)*('Z1 values'!$D$5)*('Z1 values'!$B$10))/(('Z1 values'!$B$11)*('Z1 values'!$B$12))</f>
        <v>0.8172711181640625</v>
      </c>
      <c r="I23">
        <f>((D23-D22)*('Z1 values'!$E$5)*('Z1 values'!$B$10))/(('Z1 values'!$B$11)*('Z1 values'!$B$12))</f>
        <v>7.0521228027343756</v>
      </c>
      <c r="J23">
        <f t="shared" si="0"/>
        <v>8.2383661987304695</v>
      </c>
    </row>
    <row r="24" spans="1:10" x14ac:dyDescent="0.25">
      <c r="A24" t="s">
        <v>6413</v>
      </c>
      <c r="B24" t="s">
        <v>6414</v>
      </c>
      <c r="C24" t="s">
        <v>6415</v>
      </c>
      <c r="D24" t="s">
        <v>6416</v>
      </c>
      <c r="E24" s="1">
        <v>690</v>
      </c>
      <c r="F24">
        <f>((A24-A23)*('Z1 values'!$B$5)*('Z1 values'!$B$10))/(('Z1 values'!$B$11)*('Z1 values'!$B$12))</f>
        <v>0.34579478759765625</v>
      </c>
      <c r="G24">
        <f>((B24-B23)*('Z1 values'!$C$5)*('Z1 values'!$B$10))/(('Z1 values'!$B$11)*('Z1 values'!$B$12))</f>
        <v>4.378070068359375E-2</v>
      </c>
      <c r="H24">
        <f>((C24-C23)*('Z1 values'!$D$5)*('Z1 values'!$B$10))/(('Z1 values'!$B$11)*('Z1 values'!$B$12))</f>
        <v>1.3125933837890622</v>
      </c>
      <c r="I24">
        <f>((D24-D23)*('Z1 values'!$E$5)*('Z1 values'!$B$10))/(('Z1 values'!$B$11)*('Z1 values'!$B$12))</f>
        <v>6.8803479003906238</v>
      </c>
      <c r="J24">
        <f t="shared" si="0"/>
        <v>8.5825167724609361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0.32657096557617188</v>
      </c>
      <c r="G25">
        <f>((B25-B24)*('Z1 values'!$C$5)*('Z1 values'!$B$10))/(('Z1 values'!$B$11)*('Z1 values'!$B$12))</f>
        <v>4.4656250000000001E-2</v>
      </c>
      <c r="H25">
        <f>((C25-C24)*('Z1 values'!$D$5)*('Z1 values'!$B$10))/(('Z1 values'!$B$11)*('Z1 values'!$B$12))</f>
        <v>0.62170166015624995</v>
      </c>
      <c r="I25">
        <f>((D25-D24)*('Z1 values'!$E$5)*('Z1 values'!$B$10))/(('Z1 values'!$B$11)*('Z1 values'!$B$12))</f>
        <v>6.2721362304687505</v>
      </c>
      <c r="J25">
        <f t="shared" si="0"/>
        <v>7.2650651062011722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0.3410093078613281</v>
      </c>
      <c r="G26">
        <f>((B26-B25)*('Z1 values'!$C$5)*('Z1 values'!$B$10))/(('Z1 values'!$B$11)*('Z1 values'!$B$12))</f>
        <v>4.3948181152343752E-2</v>
      </c>
      <c r="H26">
        <f>((C26-C25)*('Z1 values'!$D$5)*('Z1 values'!$B$10))/(('Z1 values'!$B$11)*('Z1 values'!$B$12))</f>
        <v>1.1461761474609373</v>
      </c>
      <c r="I26">
        <f>((D26-D25)*('Z1 values'!$E$5)*('Z1 values'!$B$10))/(('Z1 values'!$B$11)*('Z1 values'!$B$12))</f>
        <v>6.2165991210937506</v>
      </c>
      <c r="J26">
        <f t="shared" si="0"/>
        <v>7.7477327575683592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0.30477564697265624</v>
      </c>
      <c r="G27">
        <f>((B27-B26)*('Z1 values'!$C$5)*('Z1 values'!$B$10))/(('Z1 values'!$B$11)*('Z1 values'!$B$12))</f>
        <v>4.5781860351562502E-2</v>
      </c>
      <c r="H27">
        <f>((C27-C26)*('Z1 values'!$D$5)*('Z1 values'!$B$10))/(('Z1 values'!$B$11)*('Z1 values'!$B$12))</f>
        <v>0.76799377441406247</v>
      </c>
      <c r="I27">
        <f>((D27-D26)*('Z1 values'!$E$5)*('Z1 values'!$B$10))/(('Z1 values'!$B$11)*('Z1 values'!$B$12))</f>
        <v>7.3506347656250002</v>
      </c>
      <c r="J27">
        <f t="shared" si="0"/>
        <v>8.4691860473632818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0.32652416381835941</v>
      </c>
      <c r="G28">
        <f>((B28-B27)*('Z1 values'!$C$5)*('Z1 values'!$B$10))/(('Z1 values'!$B$11)*('Z1 values'!$B$12))</f>
        <v>4.4532104492187502E-2</v>
      </c>
      <c r="H28">
        <f>((C28-C27)*('Z1 values'!$D$5)*('Z1 values'!$B$10))/(('Z1 values'!$B$11)*('Z1 values'!$B$12))</f>
        <v>0.82305908203125</v>
      </c>
      <c r="I28">
        <f>((D28-D27)*('Z1 values'!$E$5)*('Z1 values'!$B$10))/(('Z1 values'!$B$11)*('Z1 values'!$B$12))</f>
        <v>6.5306018066406262</v>
      </c>
      <c r="J28">
        <f t="shared" si="0"/>
        <v>7.7247171569824236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0.31806734619140625</v>
      </c>
      <c r="G29">
        <f>((B29-B28)*('Z1 values'!$C$5)*('Z1 values'!$B$10))/(('Z1 values'!$B$11)*('Z1 values'!$B$12))</f>
        <v>4.5128234863281248E-2</v>
      </c>
      <c r="H29">
        <f>((C29-C28)*('Z1 values'!$D$5)*('Z1 values'!$B$10))/(('Z1 values'!$B$11)*('Z1 values'!$B$12))</f>
        <v>0.80070373535156247</v>
      </c>
      <c r="I29">
        <f>((D29-D28)*('Z1 values'!$E$5)*('Z1 values'!$B$10))/(('Z1 values'!$B$11)*('Z1 values'!$B$12))</f>
        <v>7.408638916015625</v>
      </c>
      <c r="J29">
        <f t="shared" si="0"/>
        <v>8.5725382324218753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0.3357207092285156</v>
      </c>
      <c r="G30">
        <f>((B30-B29)*('Z1 values'!$C$5)*('Z1 values'!$B$10))/(('Z1 values'!$B$11)*('Z1 values'!$B$12))</f>
        <v>4.41756591796875E-2</v>
      </c>
      <c r="H30">
        <f>((C30-C29)*('Z1 values'!$D$5)*('Z1 values'!$B$10))/(('Z1 values'!$B$11)*('Z1 values'!$B$12))</f>
        <v>0.81886413574218742</v>
      </c>
      <c r="I30">
        <f>((D30-D29)*('Z1 values'!$E$5)*('Z1 values'!$B$10))/(('Z1 values'!$B$11)*('Z1 values'!$B$12))</f>
        <v>6.0716174316406262</v>
      </c>
      <c r="J30">
        <f t="shared" si="0"/>
        <v>7.270377935791017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0.32156447753906242</v>
      </c>
      <c r="G31">
        <f>((B31-B30)*('Z1 values'!$C$5)*('Z1 values'!$B$10))/(('Z1 values'!$B$11)*('Z1 values'!$B$12))</f>
        <v>4.4903076171875007E-2</v>
      </c>
      <c r="H31">
        <f>((C31-C30)*('Z1 values'!$D$5)*('Z1 values'!$B$10))/(('Z1 values'!$B$11)*('Z1 values'!$B$12))</f>
        <v>0.46802856445312491</v>
      </c>
      <c r="I31">
        <f>((D31-D30)*('Z1 values'!$E$5)*('Z1 values'!$B$10))/(('Z1 values'!$B$11)*('Z1 values'!$B$12))</f>
        <v>7.316096191406249</v>
      </c>
      <c r="J31">
        <f t="shared" si="0"/>
        <v>8.1505923095703121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0.38350400390625</v>
      </c>
      <c r="G32">
        <f>((B32-B31)*('Z1 values'!$C$5)*('Z1 values'!$B$10))/(('Z1 values'!$B$11)*('Z1 values'!$B$12))</f>
        <v>4.219525146484375E-2</v>
      </c>
      <c r="H32">
        <f>((C32-C31)*('Z1 values'!$D$5)*('Z1 values'!$B$10))/(('Z1 values'!$B$11)*('Z1 values'!$B$12))</f>
        <v>1.3831109619140625</v>
      </c>
      <c r="I32">
        <f>((D32-D31)*('Z1 values'!$E$5)*('Z1 values'!$B$10))/(('Z1 values'!$B$11)*('Z1 values'!$B$12))</f>
        <v>8.0406604003906264</v>
      </c>
      <c r="J32">
        <f t="shared" si="0"/>
        <v>9.8494706176757827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0.28688177490234373</v>
      </c>
      <c r="G33">
        <f>((B33-B32)*('Z1 values'!$C$5)*('Z1 values'!$B$10))/(('Z1 values'!$B$11)*('Z1 values'!$B$12))</f>
        <v>4.6387084960937498E-2</v>
      </c>
      <c r="H33">
        <f>((C33-C32)*('Z1 values'!$D$5)*('Z1 values'!$B$10))/(('Z1 values'!$B$11)*('Z1 values'!$B$12))</f>
        <v>0.4955877685546875</v>
      </c>
      <c r="I33">
        <f>((D33-D32)*('Z1 values'!$E$5)*('Z1 values'!$B$10))/(('Z1 values'!$B$11)*('Z1 values'!$B$12))</f>
        <v>8.3788171386718755</v>
      </c>
      <c r="J33">
        <f t="shared" si="0"/>
        <v>9.2076737670898439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0.30836118164062498</v>
      </c>
      <c r="G34">
        <f>((B34-B33)*('Z1 values'!$C$5)*('Z1 values'!$B$10))/(('Z1 values'!$B$11)*('Z1 values'!$B$12))</f>
        <v>4.5614868164062496E-2</v>
      </c>
      <c r="H34">
        <f>((C34-C33)*('Z1 values'!$D$5)*('Z1 values'!$B$10))/(('Z1 values'!$B$11)*('Z1 values'!$B$12))</f>
        <v>0.83415710449218738</v>
      </c>
      <c r="I34">
        <f>((D34-D33)*('Z1 values'!$E$5)*('Z1 values'!$B$10))/(('Z1 values'!$B$11)*('Z1 values'!$B$12))</f>
        <v>7.6487451171875005</v>
      </c>
      <c r="J34">
        <f t="shared" si="0"/>
        <v>8.836878271484375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0.33374593505859373</v>
      </c>
      <c r="G35">
        <f>((B35-B34)*('Z1 values'!$C$5)*('Z1 values'!$B$10))/(('Z1 values'!$B$11)*('Z1 values'!$B$12))</f>
        <v>4.4185302734375001E-2</v>
      </c>
      <c r="H35">
        <f>((C35-C34)*('Z1 values'!$D$5)*('Z1 values'!$B$10))/(('Z1 values'!$B$11)*('Z1 values'!$B$12))</f>
        <v>0.8141381835937499</v>
      </c>
      <c r="I35">
        <f>((D35-D34)*('Z1 values'!$E$5)*('Z1 values'!$B$10))/(('Z1 values'!$B$11)*('Z1 values'!$B$12))</f>
        <v>6.12744140625</v>
      </c>
      <c r="J35">
        <f t="shared" si="0"/>
        <v>7.3195108276367185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0.32756420288085936</v>
      </c>
      <c r="G36">
        <f>((B36-B35)*('Z1 values'!$C$5)*('Z1 values'!$B$10))/(('Z1 values'!$B$11)*('Z1 values'!$B$12))</f>
        <v>4.4726196289062499E-2</v>
      </c>
      <c r="H36">
        <f>((C36-C35)*('Z1 values'!$D$5)*('Z1 values'!$B$10))/(('Z1 values'!$B$11)*('Z1 values'!$B$12))</f>
        <v>0.6893518066406249</v>
      </c>
      <c r="I36">
        <f>((D36-D35)*('Z1 values'!$E$5)*('Z1 values'!$B$10))/(('Z1 values'!$B$11)*('Z1 values'!$B$12))</f>
        <v>8.0893127441406243</v>
      </c>
      <c r="J36">
        <f t="shared" si="0"/>
        <v>9.1509549499511706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0.34244716186523433</v>
      </c>
      <c r="G37">
        <f>((B37-B36)*('Z1 values'!$C$5)*('Z1 values'!$B$10))/(('Z1 values'!$B$11)*('Z1 values'!$B$12))</f>
        <v>4.3814697265625008E-2</v>
      </c>
      <c r="H37">
        <f>((C37-C36)*('Z1 values'!$D$5)*('Z1 values'!$B$10))/(('Z1 values'!$B$11)*('Z1 values'!$B$12))</f>
        <v>1.0728442382812498</v>
      </c>
      <c r="I37">
        <f>((D37-D36)*('Z1 values'!$E$5)*('Z1 values'!$B$10))/(('Z1 values'!$B$11)*('Z1 values'!$B$12))</f>
        <v>7.9672229003906256</v>
      </c>
      <c r="J37">
        <f t="shared" si="0"/>
        <v>9.4263289978027345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0.33396044311523437</v>
      </c>
      <c r="G38">
        <f>((B38-B37)*('Z1 values'!$C$5)*('Z1 values'!$B$10))/(('Z1 values'!$B$11)*('Z1 values'!$B$12))</f>
        <v>4.4416320800781256E-2</v>
      </c>
      <c r="H38">
        <f>((C38-C37)*('Z1 values'!$D$5)*('Z1 values'!$B$10))/(('Z1 values'!$B$11)*('Z1 values'!$B$12))</f>
        <v>0.81891723632812485</v>
      </c>
      <c r="I38">
        <f>((D38-D37)*('Z1 values'!$E$5)*('Z1 values'!$B$10))/(('Z1 values'!$B$11)*('Z1 values'!$B$12))</f>
        <v>9.4975915527343755</v>
      </c>
      <c r="J38">
        <f t="shared" si="0"/>
        <v>10.694885552978516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0.31032165527343747</v>
      </c>
      <c r="G39">
        <f>((B39-B38)*('Z1 values'!$C$5)*('Z1 values'!$B$10))/(('Z1 values'!$B$11)*('Z1 values'!$B$12))</f>
        <v>4.5428710937499998E-2</v>
      </c>
      <c r="H39">
        <f>((C39-C38)*('Z1 values'!$D$5)*('Z1 values'!$B$10))/(('Z1 values'!$B$11)*('Z1 values'!$B$12))</f>
        <v>0.65924377441406234</v>
      </c>
      <c r="I39">
        <f>((D39-D38)*('Z1 values'!$E$5)*('Z1 values'!$B$10))/(('Z1 values'!$B$11)*('Z1 values'!$B$12))</f>
        <v>5.7028234863281257</v>
      </c>
      <c r="J39">
        <f t="shared" si="0"/>
        <v>6.717817626953126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0.2900785949707031</v>
      </c>
      <c r="G40">
        <f>((B40-B39)*('Z1 values'!$C$5)*('Z1 values'!$B$10))/(('Z1 values'!$B$11)*('Z1 values'!$B$12))</f>
        <v>4.6292419433593752E-2</v>
      </c>
      <c r="H40">
        <f>((C40-C39)*('Z1 values'!$D$5)*('Z1 values'!$B$10))/(('Z1 values'!$B$11)*('Z1 values'!$B$12))</f>
        <v>0.32752441406249999</v>
      </c>
      <c r="I40">
        <f>((D40-D39)*('Z1 values'!$E$5)*('Z1 values'!$B$10))/(('Z1 values'!$B$11)*('Z1 values'!$B$12))</f>
        <v>7.0252148437499988</v>
      </c>
      <c r="J40">
        <f t="shared" si="0"/>
        <v>7.6891102722167961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0.33980676269531246</v>
      </c>
      <c r="G41">
        <f>((B41-B40)*('Z1 values'!$C$5)*('Z1 values'!$B$10))/(('Z1 values'!$B$11)*('Z1 values'!$B$12))</f>
        <v>4.4227844238281251E-2</v>
      </c>
      <c r="H41">
        <f>((C41-C40)*('Z1 values'!$D$5)*('Z1 values'!$B$10))/(('Z1 values'!$B$11)*('Z1 values'!$B$12))</f>
        <v>0.98267944335937496</v>
      </c>
      <c r="I41">
        <f>((D41-D40)*('Z1 values'!$E$5)*('Z1 values'!$B$10))/(('Z1 values'!$B$11)*('Z1 values'!$B$12))</f>
        <v>7.2794348144531256</v>
      </c>
      <c r="J41">
        <f t="shared" si="0"/>
        <v>8.6461488647460936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0.34068429565429686</v>
      </c>
      <c r="G42">
        <f>((B42-B41)*('Z1 values'!$C$5)*('Z1 values'!$B$10))/(('Z1 values'!$B$11)*('Z1 values'!$B$12))</f>
        <v>4.3883239746093747E-2</v>
      </c>
      <c r="H42">
        <f>((C42-C41)*('Z1 values'!$D$5)*('Z1 values'!$B$10))/(('Z1 values'!$B$11)*('Z1 values'!$B$12))</f>
        <v>1.2431378173828125</v>
      </c>
      <c r="I42">
        <f>((D42-D41)*('Z1 values'!$E$5)*('Z1 values'!$B$10))/(('Z1 values'!$B$11)*('Z1 values'!$B$12))</f>
        <v>8.0763464355468759</v>
      </c>
      <c r="J42">
        <f t="shared" si="0"/>
        <v>9.7040517883300783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0.31529824218749997</v>
      </c>
      <c r="G43">
        <f>((B43-B42)*('Z1 values'!$C$5)*('Z1 values'!$B$10))/(('Z1 values'!$B$11)*('Z1 values'!$B$12))</f>
        <v>4.5268127441406257E-2</v>
      </c>
      <c r="H43">
        <f>((C43-C42)*('Z1 values'!$D$5)*('Z1 values'!$B$10))/(('Z1 values'!$B$11)*('Z1 values'!$B$12))</f>
        <v>0.65956237792968742</v>
      </c>
      <c r="I43">
        <f>((D43-D42)*('Z1 values'!$E$5)*('Z1 values'!$B$10))/(('Z1 values'!$B$11)*('Z1 values'!$B$12))</f>
        <v>7.6570642089843757</v>
      </c>
      <c r="J43">
        <f t="shared" si="0"/>
        <v>8.6771929565429691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0.34467414550781245</v>
      </c>
      <c r="G44">
        <f>((B44-B43)*('Z1 values'!$C$5)*('Z1 values'!$B$10))/(('Z1 values'!$B$11)*('Z1 values'!$B$12))</f>
        <v>4.3683349609374998E-2</v>
      </c>
      <c r="H44">
        <f>((C44-C43)*('Z1 values'!$D$5)*('Z1 values'!$B$10))/(('Z1 values'!$B$11)*('Z1 values'!$B$12))</f>
        <v>1.3092480468749998</v>
      </c>
      <c r="I44">
        <f>((D44-D43)*('Z1 values'!$E$5)*('Z1 values'!$B$10))/(('Z1 values'!$B$11)*('Z1 values'!$B$12))</f>
        <v>6.3269848632812504</v>
      </c>
      <c r="J44">
        <f t="shared" si="0"/>
        <v>8.0245904052734378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0.33340272216796873</v>
      </c>
      <c r="G45">
        <f>((B45-B44)*('Z1 values'!$C$5)*('Z1 values'!$B$10))/(('Z1 values'!$B$11)*('Z1 values'!$B$12))</f>
        <v>4.4450744628906254E-2</v>
      </c>
      <c r="H45">
        <f>((C45-C44)*('Z1 values'!$D$5)*('Z1 values'!$B$10))/(('Z1 values'!$B$11)*('Z1 values'!$B$12))</f>
        <v>0.98198913574218738</v>
      </c>
      <c r="I45">
        <f>((D45-D44)*('Z1 values'!$E$5)*('Z1 values'!$B$10))/(('Z1 values'!$B$11)*('Z1 values'!$B$12))</f>
        <v>7.7269445800781256</v>
      </c>
      <c r="J45">
        <f t="shared" si="0"/>
        <v>9.0867871826171882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0.35212732543945313</v>
      </c>
      <c r="G46">
        <f>((B46-B45)*('Z1 values'!$C$5)*('Z1 values'!$B$10))/(('Z1 values'!$B$11)*('Z1 values'!$B$12))</f>
        <v>4.3506591796875001E-2</v>
      </c>
      <c r="H46">
        <f>((C46-C45)*('Z1 values'!$D$5)*('Z1 values'!$B$10))/(('Z1 values'!$B$11)*('Z1 values'!$B$12))</f>
        <v>0.99542358398437492</v>
      </c>
      <c r="I46">
        <f>((D46-D45)*('Z1 values'!$E$5)*('Z1 values'!$B$10))/(('Z1 values'!$B$11)*('Z1 values'!$B$12))</f>
        <v>8.9594323730468748</v>
      </c>
      <c r="J46">
        <f t="shared" si="0"/>
        <v>10.350489874267577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0.32983798828124999</v>
      </c>
      <c r="G47">
        <f>((B47-B46)*('Z1 values'!$C$5)*('Z1 values'!$B$10))/(('Z1 values'!$B$11)*('Z1 values'!$B$12))</f>
        <v>4.4480224609375001E-2</v>
      </c>
      <c r="H47">
        <f>((C47-C46)*('Z1 values'!$D$5)*('Z1 values'!$B$10))/(('Z1 values'!$B$11)*('Z1 values'!$B$12))</f>
        <v>0.82300598144531245</v>
      </c>
      <c r="I47">
        <f>((D47-D46)*('Z1 values'!$E$5)*('Z1 values'!$B$10))/(('Z1 values'!$B$11)*('Z1 values'!$B$12))</f>
        <v>7.6984875488281244</v>
      </c>
      <c r="J47">
        <f t="shared" si="0"/>
        <v>8.895811743164062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0.32308943481445312</v>
      </c>
      <c r="G48">
        <f>((B48-B47)*('Z1 values'!$C$5)*('Z1 values'!$B$10))/(('Z1 values'!$B$11)*('Z1 values'!$B$12))</f>
        <v>4.4815551757812495E-2</v>
      </c>
      <c r="H48">
        <f>((C48-C47)*('Z1 values'!$D$5)*('Z1 values'!$B$10))/(('Z1 values'!$B$11)*('Z1 values'!$B$12))</f>
        <v>0.90871032714843736</v>
      </c>
      <c r="I48">
        <f>((D48-D47)*('Z1 values'!$E$5)*('Z1 values'!$B$10))/(('Z1 values'!$B$11)*('Z1 values'!$B$12))</f>
        <v>6.3332385253906258</v>
      </c>
      <c r="J48">
        <f t="shared" si="0"/>
        <v>7.6098538391113291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0.34648251342773434</v>
      </c>
      <c r="G49">
        <f>((B49-B48)*('Z1 values'!$C$5)*('Z1 values'!$B$10))/(('Z1 values'!$B$11)*('Z1 values'!$B$12))</f>
        <v>4.373431396484375E-2</v>
      </c>
      <c r="H49">
        <f>((C49-C48)*('Z1 values'!$D$5)*('Z1 values'!$B$10))/(('Z1 values'!$B$11)*('Z1 values'!$B$12))</f>
        <v>1.1524420166015623</v>
      </c>
      <c r="I49">
        <f>((D49-D48)*('Z1 values'!$E$5)*('Z1 values'!$B$10))/(('Z1 values'!$B$11)*('Z1 values'!$B$12))</f>
        <v>5.6604248046874996</v>
      </c>
      <c r="J49">
        <f t="shared" si="0"/>
        <v>7.2030836486816403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0.30355620117187504</v>
      </c>
      <c r="G50">
        <f>((B50-B49)*('Z1 values'!$C$5)*('Z1 values'!$B$10))/(('Z1 values'!$B$11)*('Z1 values'!$B$12))</f>
        <v>4.5810546875000004E-2</v>
      </c>
      <c r="H50">
        <f>((C50-C49)*('Z1 values'!$D$5)*('Z1 values'!$B$10))/(('Z1 values'!$B$11)*('Z1 values'!$B$12))</f>
        <v>0.65536743164062494</v>
      </c>
      <c r="I50">
        <f>((D50-D49)*('Z1 values'!$E$5)*('Z1 values'!$B$10))/(('Z1 values'!$B$11)*('Z1 values'!$B$12))</f>
        <v>7.4707739257812502</v>
      </c>
      <c r="J50">
        <f t="shared" si="0"/>
        <v>8.4755081054687498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0.32076624755859373</v>
      </c>
      <c r="G51">
        <f>((B51-B50)*('Z1 values'!$C$5)*('Z1 values'!$B$10))/(('Z1 values'!$B$11)*('Z1 values'!$B$12))</f>
        <v>4.4880310058593748E-2</v>
      </c>
      <c r="H51">
        <f>((C51-C50)*('Z1 values'!$D$5)*('Z1 values'!$B$10))/(('Z1 values'!$B$11)*('Z1 values'!$B$12))</f>
        <v>0.80240295410156248</v>
      </c>
      <c r="I51">
        <f>((D51-D50)*('Z1 values'!$E$5)*('Z1 values'!$B$10))/(('Z1 values'!$B$11)*('Z1 values'!$B$12))</f>
        <v>8.1544885253906259</v>
      </c>
      <c r="J51">
        <f t="shared" si="0"/>
        <v>9.3225380371093749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0.31237833251953123</v>
      </c>
      <c r="G52">
        <f>((B52-B51)*('Z1 values'!$C$5)*('Z1 values'!$B$10))/(('Z1 values'!$B$11)*('Z1 values'!$B$12))</f>
        <v>4.534326171875E-2</v>
      </c>
      <c r="H52">
        <f>((C52-C51)*('Z1 values'!$D$5)*('Z1 values'!$B$10))/(('Z1 values'!$B$11)*('Z1 values'!$B$12))</f>
        <v>0.50158813476562492</v>
      </c>
      <c r="I52">
        <f>((D52-D51)*('Z1 values'!$E$5)*('Z1 values'!$B$10))/(('Z1 values'!$B$11)*('Z1 values'!$B$12))</f>
        <v>8.9215087890625</v>
      </c>
      <c r="J52">
        <f t="shared" si="0"/>
        <v>9.7808185180664058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0.32568173217773438</v>
      </c>
      <c r="G53">
        <f>((B53-B52)*('Z1 values'!$C$5)*('Z1 values'!$B$10))/(('Z1 values'!$B$11)*('Z1 values'!$B$12))</f>
        <v>4.4710266113281244E-2</v>
      </c>
      <c r="H53">
        <f>((C53-C52)*('Z1 values'!$D$5)*('Z1 values'!$B$10))/(('Z1 values'!$B$11)*('Z1 values'!$B$12))</f>
        <v>1.0996600341796874</v>
      </c>
      <c r="I53">
        <f>((D53-D52)*('Z1 values'!$E$5)*('Z1 values'!$B$10))/(('Z1 values'!$B$11)*('Z1 values'!$B$12))</f>
        <v>7.8435839843750008</v>
      </c>
      <c r="J53">
        <f t="shared" si="0"/>
        <v>9.3136360168457042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0.30128631591796873</v>
      </c>
      <c r="G54">
        <f>((B54-B53)*('Z1 values'!$C$5)*('Z1 values'!$B$10))/(('Z1 values'!$B$11)*('Z1 values'!$B$12))</f>
        <v>4.5754394531249999E-2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8.3486962890625005</v>
      </c>
      <c r="J54">
        <f t="shared" si="0"/>
        <v>9.3509451293945318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0.30222755126953127</v>
      </c>
      <c r="G55">
        <f>((B55-B54)*('Z1 values'!$C$5)*('Z1 values'!$B$10))/(('Z1 values'!$B$11)*('Z1 values'!$B$12))</f>
        <v>4.5911437988281248E-2</v>
      </c>
      <c r="H55">
        <f>((C55-C54)*('Z1 values'!$D$5)*('Z1 values'!$B$10))/(('Z1 values'!$B$11)*('Z1 values'!$B$12))</f>
        <v>0.96605895996093738</v>
      </c>
      <c r="I55">
        <f>((D55-D54)*('Z1 values'!$E$5)*('Z1 values'!$B$10))/(('Z1 values'!$B$11)*('Z1 values'!$B$12))</f>
        <v>7.3363488769531253</v>
      </c>
      <c r="J55">
        <f t="shared" si="0"/>
        <v>8.6505468261718761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0.33879402465820313</v>
      </c>
      <c r="G56">
        <f>((B56-B55)*('Z1 values'!$C$5)*('Z1 values'!$B$10))/(('Z1 values'!$B$11)*('Z1 values'!$B$12))</f>
        <v>4.4034301757812498E-2</v>
      </c>
      <c r="H56">
        <f>((C56-C55)*('Z1 values'!$D$5)*('Z1 values'!$B$10))/(('Z1 values'!$B$11)*('Z1 values'!$B$12))</f>
        <v>0.69875061035156238</v>
      </c>
      <c r="I56">
        <f>((D56-D55)*('Z1 values'!$E$5)*('Z1 values'!$B$10))/(('Z1 values'!$B$11)*('Z1 values'!$B$12))</f>
        <v>7.5013537597656255</v>
      </c>
      <c r="J56">
        <f t="shared" si="0"/>
        <v>8.582932696533204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0.30855358886718753</v>
      </c>
      <c r="G57">
        <f>((B57-B56)*('Z1 values'!$C$5)*('Z1 values'!$B$10))/(('Z1 values'!$B$11)*('Z1 values'!$B$12))</f>
        <v>4.5475524902343752E-2</v>
      </c>
      <c r="H57">
        <f>((C57-C56)*('Z1 values'!$D$5)*('Z1 values'!$B$10))/(('Z1 values'!$B$11)*('Z1 values'!$B$12))</f>
        <v>0.97110351562499986</v>
      </c>
      <c r="I57">
        <f>((D57-D56)*('Z1 values'!$E$5)*('Z1 values'!$B$10))/(('Z1 values'!$B$11)*('Z1 values'!$B$12))</f>
        <v>7.7050280761718755</v>
      </c>
      <c r="J57">
        <f t="shared" si="0"/>
        <v>9.0301607055664057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0.32442718505859375</v>
      </c>
      <c r="G58">
        <f>((B58-B57)*('Z1 values'!$C$5)*('Z1 values'!$B$10))/(('Z1 values'!$B$11)*('Z1 values'!$B$12))</f>
        <v>4.482269287109375E-2</v>
      </c>
      <c r="H58">
        <f>((C58-C57)*('Z1 values'!$D$5)*('Z1 values'!$B$10))/(('Z1 values'!$B$11)*('Z1 values'!$B$12))</f>
        <v>0.95644775390624992</v>
      </c>
      <c r="I58">
        <f>((D58-D57)*('Z1 values'!$E$5)*('Z1 values'!$B$10))/(('Z1 values'!$B$11)*('Z1 values'!$B$12))</f>
        <v>6.4514270019531255</v>
      </c>
      <c r="J58">
        <f t="shared" si="0"/>
        <v>7.7771246337890627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0.32019032592773439</v>
      </c>
      <c r="G59">
        <f>((B59-B58)*('Z1 values'!$C$5)*('Z1 values'!$B$10))/(('Z1 values'!$B$11)*('Z1 values'!$B$12))</f>
        <v>4.4968933105468754E-2</v>
      </c>
      <c r="H59">
        <f>((C59-C58)*('Z1 values'!$D$5)*('Z1 values'!$B$10))/(('Z1 values'!$B$11)*('Z1 values'!$B$12))</f>
        <v>0.66572204589843742</v>
      </c>
      <c r="I59">
        <f>((D59-D58)*('Z1 values'!$E$5)*('Z1 values'!$B$10))/(('Z1 values'!$B$11)*('Z1 values'!$B$12))</f>
        <v>7.3265954589843751</v>
      </c>
      <c r="J59">
        <f t="shared" si="0"/>
        <v>8.357476763916015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0.31448181152343746</v>
      </c>
      <c r="G60">
        <f>((B60-B59)*('Z1 values'!$C$5)*('Z1 values'!$B$10))/(('Z1 values'!$B$11)*('Z1 values'!$B$12))</f>
        <v>4.5312255859375004E-2</v>
      </c>
      <c r="H60">
        <f>((C60-C59)*('Z1 values'!$D$5)*('Z1 values'!$B$10))/(('Z1 values'!$B$11)*('Z1 values'!$B$12))</f>
        <v>0.97142211914062493</v>
      </c>
      <c r="I60">
        <f>((D60-D59)*('Z1 values'!$E$5)*('Z1 values'!$B$10))/(('Z1 values'!$B$11)*('Z1 values'!$B$12))</f>
        <v>6.702950439453125</v>
      </c>
      <c r="J60">
        <f t="shared" si="0"/>
        <v>8.0341666259765621</v>
      </c>
    </row>
    <row r="61" spans="1:10" x14ac:dyDescent="0.25">
      <c r="J61">
        <f>SUM(J3:J60)</f>
        <v>493.75875222778313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6569</v>
      </c>
      <c r="B4" t="s">
        <v>6570</v>
      </c>
      <c r="C4" t="s">
        <v>6571</v>
      </c>
      <c r="D4" t="s">
        <v>6572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0.3110431823730469</v>
      </c>
      <c r="G5">
        <f>((B5-B4)*('Z1 values'!$C$5)*('Z1 values'!$B$10))/(('Z1 values'!$B$11)*('Z1 values'!$B$12))</f>
        <v>4.5432312011718747E-2</v>
      </c>
      <c r="H5">
        <f>((C5-C4)*('Z1 values'!$D$5)*('Z1 values'!$B$10))/(('Z1 values'!$B$11)*('Z1 values'!$B$12))</f>
        <v>0.9296319580078124</v>
      </c>
      <c r="I5">
        <f>((D5-D4)*('Z1 values'!$E$5)*('Z1 values'!$B$10))/(('Z1 values'!$B$11)*('Z1 values'!$B$12))</f>
        <v>7.4791503906249996</v>
      </c>
      <c r="J5">
        <f t="shared" si="0"/>
        <v>8.7652578430175776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0.28133316650390622</v>
      </c>
      <c r="G6">
        <f>((B6-B5)*('Z1 values'!$C$5)*('Z1 values'!$B$10))/(('Z1 values'!$B$11)*('Z1 values'!$B$12))</f>
        <v>4.6873962402343747E-2</v>
      </c>
      <c r="H6">
        <f>((C6-C5)*('Z1 values'!$D$5)*('Z1 values'!$B$10))/(('Z1 values'!$B$11)*('Z1 values'!$B$12))</f>
        <v>0.73007995605468745</v>
      </c>
      <c r="I6">
        <f>((D6-D5)*('Z1 values'!$E$5)*('Z1 values'!$B$10))/(('Z1 values'!$B$11)*('Z1 values'!$B$12))</f>
        <v>7.1466162109375002</v>
      </c>
      <c r="J6">
        <f t="shared" si="0"/>
        <v>8.204903295898438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0.30842358398437497</v>
      </c>
      <c r="G7">
        <f>((B7-B6)*('Z1 values'!$C$5)*('Z1 values'!$B$10))/(('Z1 values'!$B$11)*('Z1 values'!$B$12))</f>
        <v>4.545037841796875E-2</v>
      </c>
      <c r="H7">
        <f>((C7-C6)*('Z1 values'!$D$5)*('Z1 values'!$B$10))/(('Z1 values'!$B$11)*('Z1 values'!$B$12))</f>
        <v>0.38821838378906243</v>
      </c>
      <c r="I7">
        <f>((D7-D6)*('Z1 values'!$E$5)*('Z1 values'!$B$10))/(('Z1 values'!$B$11)*('Z1 values'!$B$12))</f>
        <v>7.4318176269531246</v>
      </c>
      <c r="J7">
        <f t="shared" si="0"/>
        <v>8.1739099731445304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0.33081432495117186</v>
      </c>
      <c r="G8">
        <f>((B8-B7)*('Z1 values'!$C$5)*('Z1 values'!$B$10))/(('Z1 values'!$B$11)*('Z1 values'!$B$12))</f>
        <v>4.4546691894531247E-2</v>
      </c>
      <c r="H8">
        <f>((C8-C7)*('Z1 values'!$D$5)*('Z1 values'!$B$10))/(('Z1 values'!$B$11)*('Z1 values'!$B$12))</f>
        <v>0.8274133300781249</v>
      </c>
      <c r="I8">
        <f>((D8-D7)*('Z1 values'!$E$5)*('Z1 values'!$B$10))/(('Z1 values'!$B$11)*('Z1 values'!$B$12))</f>
        <v>6.3704162597656246</v>
      </c>
      <c r="J8">
        <f t="shared" si="0"/>
        <v>7.5731906066894528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0.39531234741210936</v>
      </c>
      <c r="G9">
        <f>((B9-B8)*('Z1 values'!$C$5)*('Z1 values'!$B$10))/(('Z1 values'!$B$11)*('Z1 values'!$B$12))</f>
        <v>4.1504394531249995E-2</v>
      </c>
      <c r="H9">
        <f>((C9-C8)*('Z1 values'!$D$5)*('Z1 values'!$B$10))/(('Z1 values'!$B$11)*('Z1 values'!$B$12))</f>
        <v>1.5116143798828123</v>
      </c>
      <c r="I9">
        <f>((D9-D8)*('Z1 values'!$E$5)*('Z1 values'!$B$10))/(('Z1 values'!$B$11)*('Z1 values'!$B$12))</f>
        <v>6.6073095703125002</v>
      </c>
      <c r="J9">
        <f t="shared" si="0"/>
        <v>8.5557406921386718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0.38955833129882816</v>
      </c>
      <c r="G10">
        <f>((B10-B9)*('Z1 values'!$C$5)*('Z1 values'!$B$10))/(('Z1 values'!$B$11)*('Z1 values'!$B$12))</f>
        <v>4.1677673339843749E-2</v>
      </c>
      <c r="H10">
        <f>((C10-C9)*('Z1 values'!$D$5)*('Z1 values'!$B$10))/(('Z1 values'!$B$11)*('Z1 values'!$B$12))</f>
        <v>0.76316162109374985</v>
      </c>
      <c r="I10">
        <f>((D10-D9)*('Z1 values'!$E$5)*('Z1 values'!$B$10))/(('Z1 values'!$B$11)*('Z1 values'!$B$12))</f>
        <v>7.7076098632812506</v>
      </c>
      <c r="J10">
        <f t="shared" si="0"/>
        <v>8.9020074890136733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0.34411382446289063</v>
      </c>
      <c r="G11">
        <f>((B11-B10)*('Z1 values'!$C$5)*('Z1 values'!$B$10))/(('Z1 values'!$B$11)*('Z1 values'!$B$12))</f>
        <v>4.3861450195312499E-2</v>
      </c>
      <c r="H11">
        <f>((C11-C10)*('Z1 values'!$D$5)*('Z1 values'!$B$10))/(('Z1 values'!$B$11)*('Z1 values'!$B$12))</f>
        <v>1.0170355224609373</v>
      </c>
      <c r="I11">
        <f>((D11-D10)*('Z1 values'!$E$5)*('Z1 values'!$B$10))/(('Z1 values'!$B$11)*('Z1 values'!$B$12))</f>
        <v>7.7885632324218745</v>
      </c>
      <c r="J11">
        <f t="shared" si="0"/>
        <v>9.1935740295410149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0.31745632324218753</v>
      </c>
      <c r="G12">
        <f>((B12-B11)*('Z1 values'!$C$5)*('Z1 values'!$B$10))/(('Z1 values'!$B$11)*('Z1 values'!$B$12))</f>
        <v>4.49632568359375E-2</v>
      </c>
      <c r="H12">
        <f>((C12-C11)*('Z1 values'!$D$5)*('Z1 values'!$B$10))/(('Z1 values'!$B$11)*('Z1 values'!$B$12))</f>
        <v>0.49702148437499999</v>
      </c>
      <c r="I12">
        <f>((D12-D11)*('Z1 values'!$E$5)*('Z1 values'!$B$10))/(('Z1 values'!$B$11)*('Z1 values'!$B$12))</f>
        <v>8.8424487304687514</v>
      </c>
      <c r="J12">
        <f t="shared" si="0"/>
        <v>9.7018897949218754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0.33879402465820313</v>
      </c>
      <c r="G13">
        <f>((B13-B12)*('Z1 values'!$C$5)*('Z1 values'!$B$10))/(('Z1 values'!$B$11)*('Z1 values'!$B$12))</f>
        <v>4.4206665039062495E-2</v>
      </c>
      <c r="H13">
        <f>((C13-C12)*('Z1 values'!$D$5)*('Z1 values'!$B$10))/(('Z1 values'!$B$11)*('Z1 values'!$B$12))</f>
        <v>1.3329309082031249</v>
      </c>
      <c r="I13">
        <f>((D13-D12)*('Z1 values'!$E$5)*('Z1 values'!$B$10))/(('Z1 values'!$B$11)*('Z1 values'!$B$12))</f>
        <v>7.6673339843750004</v>
      </c>
      <c r="J13">
        <f t="shared" si="0"/>
        <v>9.3832655822753903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0.34048928833007808</v>
      </c>
      <c r="G14">
        <f>((B14-B13)*('Z1 values'!$C$5)*('Z1 values'!$B$10))/(('Z1 values'!$B$11)*('Z1 values'!$B$12))</f>
        <v>4.395733642578125E-2</v>
      </c>
      <c r="H14">
        <f>((C14-C13)*('Z1 values'!$D$5)*('Z1 values'!$B$10))/(('Z1 values'!$B$11)*('Z1 values'!$B$12))</f>
        <v>0.93016296386718744</v>
      </c>
      <c r="I14">
        <f>((D14-D13)*('Z1 values'!$E$5)*('Z1 values'!$B$10))/(('Z1 values'!$B$11)*('Z1 values'!$B$12))</f>
        <v>7.3646337890625002</v>
      </c>
      <c r="J14">
        <f t="shared" si="0"/>
        <v>8.6792433776855464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0.3244258850097656</v>
      </c>
      <c r="G15">
        <f>((B15-B14)*('Z1 values'!$C$5)*('Z1 values'!$B$10))/(('Z1 values'!$B$11)*('Z1 values'!$B$12))</f>
        <v>4.4712585449218752E-2</v>
      </c>
      <c r="H15">
        <f>((C15-C14)*('Z1 values'!$D$5)*('Z1 values'!$B$10))/(('Z1 values'!$B$11)*('Z1 values'!$B$12))</f>
        <v>0.81307617187499992</v>
      </c>
      <c r="I15">
        <f>((D15-D14)*('Z1 values'!$E$5)*('Z1 values'!$B$10))/(('Z1 values'!$B$11)*('Z1 values'!$B$12))</f>
        <v>7.6387622070312506</v>
      </c>
      <c r="J15">
        <f t="shared" si="0"/>
        <v>8.8209768493652341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0.33364713134765628</v>
      </c>
      <c r="G16">
        <f>((B16-B15)*('Z1 values'!$C$5)*('Z1 values'!$B$10))/(('Z1 values'!$B$11)*('Z1 values'!$B$12))</f>
        <v>4.4427185058593749E-2</v>
      </c>
      <c r="H16">
        <f>((C16-C15)*('Z1 values'!$D$5)*('Z1 values'!$B$10))/(('Z1 values'!$B$11)*('Z1 values'!$B$12))</f>
        <v>0.81780212402343744</v>
      </c>
      <c r="I16">
        <f>((D16-D15)*('Z1 values'!$E$5)*('Z1 values'!$B$10))/(('Z1 values'!$B$11)*('Z1 values'!$B$12))</f>
        <v>6.746037597656251</v>
      </c>
      <c r="J16">
        <f t="shared" si="0"/>
        <v>7.9419140380859385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0.30032947998046872</v>
      </c>
      <c r="G17">
        <f>((B17-B16)*('Z1 values'!$C$5)*('Z1 values'!$B$10))/(('Z1 values'!$B$11)*('Z1 values'!$B$12))</f>
        <v>4.5942932128906246E-2</v>
      </c>
      <c r="H17">
        <f>((C17-C16)*('Z1 values'!$D$5)*('Z1 values'!$B$10))/(('Z1 values'!$B$11)*('Z1 values'!$B$12))</f>
        <v>0.83144897460937484</v>
      </c>
      <c r="I17">
        <f>((D17-D16)*('Z1 values'!$E$5)*('Z1 values'!$B$10))/(('Z1 values'!$B$11)*('Z1 values'!$B$12))</f>
        <v>6.7446606445312494</v>
      </c>
      <c r="J17">
        <f t="shared" si="0"/>
        <v>7.9223820312499988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0.33399164428710937</v>
      </c>
      <c r="G18">
        <f>((B18-B17)*('Z1 values'!$C$5)*('Z1 values'!$B$10))/(('Z1 values'!$B$11)*('Z1 values'!$B$12))</f>
        <v>4.4206420898437501E-2</v>
      </c>
      <c r="H18">
        <f>((C18-C17)*('Z1 values'!$D$5)*('Z1 values'!$B$10))/(('Z1 values'!$B$11)*('Z1 values'!$B$12))</f>
        <v>0.81185485839843741</v>
      </c>
      <c r="I18">
        <f>((D18-D17)*('Z1 values'!$E$5)*('Z1 values'!$B$10))/(('Z1 values'!$B$11)*('Z1 values'!$B$12))</f>
        <v>9.7277722167968736</v>
      </c>
      <c r="J18">
        <f t="shared" si="0"/>
        <v>10.917825140380858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0.3053905700683594</v>
      </c>
      <c r="G19">
        <f>((B19-B18)*('Z1 values'!$C$5)*('Z1 values'!$B$10))/(('Z1 values'!$B$11)*('Z1 values'!$B$12))</f>
        <v>4.5741760253906243E-2</v>
      </c>
      <c r="H19">
        <f>((C19-C18)*('Z1 values'!$D$5)*('Z1 values'!$B$10))/(('Z1 values'!$B$11)*('Z1 values'!$B$12))</f>
        <v>0.81843933105468736</v>
      </c>
      <c r="I19">
        <f>((D19-D18)*('Z1 values'!$E$5)*('Z1 values'!$B$10))/(('Z1 values'!$B$11)*('Z1 values'!$B$12))</f>
        <v>7.8348632812499996</v>
      </c>
      <c r="J19">
        <f t="shared" si="0"/>
        <v>9.0044349426269523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0.33830650634765624</v>
      </c>
      <c r="G20">
        <f>((B20-B19)*('Z1 values'!$C$5)*('Z1 values'!$B$10))/(('Z1 values'!$B$11)*('Z1 values'!$B$12))</f>
        <v>4.4013366699218751E-2</v>
      </c>
      <c r="H20">
        <f>((C20-C19)*('Z1 values'!$D$5)*('Z1 values'!$B$10))/(('Z1 values'!$B$11)*('Z1 values'!$B$12))</f>
        <v>1.0000964355468749</v>
      </c>
      <c r="I20">
        <f>((D20-D19)*('Z1 values'!$E$5)*('Z1 values'!$B$10))/(('Z1 values'!$B$11)*('Z1 values'!$B$12))</f>
        <v>6.345860595703126</v>
      </c>
      <c r="J20">
        <f t="shared" si="0"/>
        <v>7.7282769042968757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0.33939854736328123</v>
      </c>
      <c r="G21">
        <f>((B21-B20)*('Z1 values'!$C$5)*('Z1 values'!$B$10))/(('Z1 values'!$B$11)*('Z1 values'!$B$12))</f>
        <v>4.4199279785156254E-2</v>
      </c>
      <c r="H21">
        <f>((C21-C20)*('Z1 values'!$D$5)*('Z1 values'!$B$10))/(('Z1 values'!$B$11)*('Z1 values'!$B$12))</f>
        <v>0.83442260742187491</v>
      </c>
      <c r="I21">
        <f>((D21-D20)*('Z1 values'!$E$5)*('Z1 values'!$B$10))/(('Z1 values'!$B$11)*('Z1 values'!$B$12))</f>
        <v>9.2522644042968754</v>
      </c>
      <c r="J21">
        <f t="shared" si="0"/>
        <v>10.470284838867187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0.33139544677734373</v>
      </c>
      <c r="G22">
        <f>((B22-B21)*('Z1 values'!$C$5)*('Z1 values'!$B$10))/(('Z1 values'!$B$11)*('Z1 values'!$B$12))</f>
        <v>4.4353210449218743E-2</v>
      </c>
      <c r="H22">
        <f>((C22-C21)*('Z1 values'!$D$5)*('Z1 values'!$B$10))/(('Z1 values'!$B$11)*('Z1 values'!$B$12))</f>
        <v>0.65457092285156238</v>
      </c>
      <c r="I22">
        <f>((D22-D21)*('Z1 values'!$E$5)*('Z1 values'!$B$10))/(('Z1 values'!$B$11)*('Z1 values'!$B$12))</f>
        <v>7.8820812988281244</v>
      </c>
      <c r="J22">
        <f t="shared" si="0"/>
        <v>8.912400878906249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0.33495108032226562</v>
      </c>
      <c r="G23">
        <f>((B23-B22)*('Z1 values'!$C$5)*('Z1 values'!$B$10))/(('Z1 values'!$B$11)*('Z1 values'!$B$12))</f>
        <v>4.4328979492187504E-2</v>
      </c>
      <c r="H23">
        <f>((C23-C22)*('Z1 values'!$D$5)*('Z1 values'!$B$10))/(('Z1 values'!$B$11)*('Z1 values'!$B$12))</f>
        <v>1.1618939208984373</v>
      </c>
      <c r="I23">
        <f>((D23-D22)*('Z1 values'!$E$5)*('Z1 values'!$B$10))/(('Z1 values'!$B$11)*('Z1 values'!$B$12))</f>
        <v>6.6300866699218757</v>
      </c>
      <c r="J23">
        <f t="shared" si="0"/>
        <v>8.1712606506347658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0.32343914794921874</v>
      </c>
      <c r="G24">
        <f>((B24-B23)*('Z1 values'!$C$5)*('Z1 values'!$B$10))/(('Z1 values'!$B$11)*('Z1 values'!$B$12))</f>
        <v>4.4805908203125001E-2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6.820622558593751</v>
      </c>
      <c r="J24">
        <f t="shared" si="0"/>
        <v>8.0075193481445321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0.32822072753906251</v>
      </c>
      <c r="G25">
        <f>((B25-B24)*('Z1 values'!$C$5)*('Z1 values'!$B$10))/(('Z1 values'!$B$11)*('Z1 values'!$B$12))</f>
        <v>4.4497436523437503E-2</v>
      </c>
      <c r="H25">
        <f>((C25-C24)*('Z1 values'!$D$5)*('Z1 values'!$B$10))/(('Z1 values'!$B$11)*('Z1 values'!$B$12))</f>
        <v>0.97588256835937481</v>
      </c>
      <c r="I25">
        <f>((D25-D24)*('Z1 values'!$E$5)*('Z1 values'!$B$10))/(('Z1 values'!$B$11)*('Z1 values'!$B$12))</f>
        <v>6.4265844726562502</v>
      </c>
      <c r="J25">
        <f t="shared" si="0"/>
        <v>7.7751852050781256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0.32847033691406247</v>
      </c>
      <c r="G26">
        <f>((B26-B25)*('Z1 values'!$C$5)*('Z1 values'!$B$10))/(('Z1 values'!$B$11)*('Z1 values'!$B$12))</f>
        <v>4.4577270507812496E-2</v>
      </c>
      <c r="H26">
        <f>((C26-C25)*('Z1 values'!$D$5)*('Z1 values'!$B$10))/(('Z1 values'!$B$11)*('Z1 values'!$B$12))</f>
        <v>0.78084411621093741</v>
      </c>
      <c r="I26">
        <f>((D26-D25)*('Z1 values'!$E$5)*('Z1 values'!$B$10))/(('Z1 values'!$B$11)*('Z1 values'!$B$12))</f>
        <v>6.8269335937500006</v>
      </c>
      <c r="J26">
        <f t="shared" si="0"/>
        <v>7.9808253173828128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0.29684014892578126</v>
      </c>
      <c r="G27">
        <f>((B27-B26)*('Z1 values'!$C$5)*('Z1 values'!$B$10))/(('Z1 values'!$B$11)*('Z1 values'!$B$12))</f>
        <v>4.6127258300781251E-2</v>
      </c>
      <c r="H27">
        <f>((C27-C26)*('Z1 values'!$D$5)*('Z1 values'!$B$10))/(('Z1 values'!$B$11)*('Z1 values'!$B$12))</f>
        <v>0.67820068359374985</v>
      </c>
      <c r="I27">
        <f>((D27-D26)*('Z1 values'!$E$5)*('Z1 values'!$B$10))/(('Z1 values'!$B$11)*('Z1 values'!$B$12))</f>
        <v>6.5432238769531255</v>
      </c>
      <c r="J27">
        <f t="shared" si="0"/>
        <v>7.5643919677734379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0.32525141601562502</v>
      </c>
      <c r="G28">
        <f>((B28-B27)*('Z1 values'!$C$5)*('Z1 values'!$B$10))/(('Z1 values'!$B$11)*('Z1 values'!$B$12))</f>
        <v>4.4673217773437496E-2</v>
      </c>
      <c r="H28">
        <f>((C28-C27)*('Z1 values'!$D$5)*('Z1 values'!$B$10))/(('Z1 values'!$B$11)*('Z1 values'!$B$12))</f>
        <v>0.53148376464843738</v>
      </c>
      <c r="I28">
        <f>((D28-D27)*('Z1 values'!$E$5)*('Z1 values'!$B$10))/(('Z1 values'!$B$11)*('Z1 values'!$B$12))</f>
        <v>6.3125268554687501</v>
      </c>
      <c r="J28">
        <f t="shared" si="0"/>
        <v>7.21393525390625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0.31815964965820315</v>
      </c>
      <c r="G29">
        <f>((B29-B28)*('Z1 values'!$C$5)*('Z1 values'!$B$10))/(('Z1 values'!$B$11)*('Z1 values'!$B$12))</f>
        <v>4.5103881835937498E-2</v>
      </c>
      <c r="H29">
        <f>((C29-C28)*('Z1 values'!$D$5)*('Z1 values'!$B$10))/(('Z1 values'!$B$11)*('Z1 values'!$B$12))</f>
        <v>0.97726318359374997</v>
      </c>
      <c r="I29">
        <f>((D29-D28)*('Z1 values'!$E$5)*('Z1 values'!$B$10))/(('Z1 values'!$B$11)*('Z1 values'!$B$12))</f>
        <v>8.0761743164062505</v>
      </c>
      <c r="J29">
        <f t="shared" si="0"/>
        <v>9.4167010314941404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0.34737694702148436</v>
      </c>
      <c r="G30">
        <f>((B30-B29)*('Z1 values'!$C$5)*('Z1 values'!$B$10))/(('Z1 values'!$B$11)*('Z1 values'!$B$12))</f>
        <v>4.3687499999999997E-2</v>
      </c>
      <c r="H30">
        <f>((C30-C29)*('Z1 values'!$D$5)*('Z1 values'!$B$10))/(('Z1 values'!$B$11)*('Z1 values'!$B$12))</f>
        <v>1.4740722656249998</v>
      </c>
      <c r="I30">
        <f>((D30-D29)*('Z1 values'!$E$5)*('Z1 values'!$B$10))/(('Z1 values'!$B$11)*('Z1 values'!$B$12))</f>
        <v>5.4788391113281252</v>
      </c>
      <c r="J30">
        <f t="shared" si="0"/>
        <v>7.3439758239746098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0.31951820068359377</v>
      </c>
      <c r="G31">
        <f>((B31-B30)*('Z1 values'!$C$5)*('Z1 values'!$B$10))/(('Z1 values'!$B$11)*('Z1 values'!$B$12))</f>
        <v>4.5090270996093751E-2</v>
      </c>
      <c r="H31">
        <f>((C31-C30)*('Z1 values'!$D$5)*('Z1 values'!$B$10))/(('Z1 values'!$B$11)*('Z1 values'!$B$12))</f>
        <v>0.49675598144531252</v>
      </c>
      <c r="I31">
        <f>((D31-D30)*('Z1 values'!$E$5)*('Z1 values'!$B$10))/(('Z1 values'!$B$11)*('Z1 values'!$B$12))</f>
        <v>8.0257434082031249</v>
      </c>
      <c r="J31">
        <f t="shared" si="0"/>
        <v>8.8871078613281256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0.34242246093750001</v>
      </c>
      <c r="G32">
        <f>((B32-B31)*('Z1 values'!$C$5)*('Z1 values'!$B$10))/(('Z1 values'!$B$11)*('Z1 values'!$B$12))</f>
        <v>4.3836608886718746E-2</v>
      </c>
      <c r="H32">
        <f>((C32-C31)*('Z1 values'!$D$5)*('Z1 values'!$B$10))/(('Z1 values'!$B$11)*('Z1 values'!$B$12))</f>
        <v>1.2177557373046874</v>
      </c>
      <c r="I32">
        <f>((D32-D31)*('Z1 values'!$E$5)*('Z1 values'!$B$10))/(('Z1 values'!$B$11)*('Z1 values'!$B$12))</f>
        <v>7.714150390625</v>
      </c>
      <c r="J32">
        <f t="shared" si="0"/>
        <v>9.3181651977539062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0.28905935668945315</v>
      </c>
      <c r="G33">
        <f>((B33-B32)*('Z1 values'!$C$5)*('Z1 values'!$B$10))/(('Z1 values'!$B$11)*('Z1 values'!$B$12))</f>
        <v>4.6446838378906258E-2</v>
      </c>
      <c r="H33">
        <f>((C33-C32)*('Z1 values'!$D$5)*('Z1 values'!$B$10))/(('Z1 values'!$B$11)*('Z1 values'!$B$12))</f>
        <v>0.97625427246093754</v>
      </c>
      <c r="I33">
        <f>((D33-D32)*('Z1 values'!$E$5)*('Z1 values'!$B$10))/(('Z1 values'!$B$11)*('Z1 values'!$B$12))</f>
        <v>8.3399182128906251</v>
      </c>
      <c r="J33">
        <f t="shared" si="0"/>
        <v>9.6516786804199217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0.32726519165039059</v>
      </c>
      <c r="G34">
        <f>((B34-B33)*('Z1 values'!$C$5)*('Z1 values'!$B$10))/(('Z1 values'!$B$11)*('Z1 values'!$B$12))</f>
        <v>4.4729248046874996E-2</v>
      </c>
      <c r="H34">
        <f>((C34-C33)*('Z1 values'!$D$5)*('Z1 values'!$B$10))/(('Z1 values'!$B$11)*('Z1 values'!$B$12))</f>
        <v>0.1794268798828125</v>
      </c>
      <c r="I34">
        <f>((D34-D33)*('Z1 values'!$E$5)*('Z1 values'!$B$10))/(('Z1 values'!$B$11)*('Z1 values'!$B$12))</f>
        <v>8.1527099609375</v>
      </c>
      <c r="J34">
        <f t="shared" si="0"/>
        <v>8.7041312805175775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0.34385771484375005</v>
      </c>
      <c r="G35">
        <f>((B35-B34)*('Z1 values'!$C$5)*('Z1 values'!$B$10))/(('Z1 values'!$B$11)*('Z1 values'!$B$12))</f>
        <v>4.3806335449218754E-2</v>
      </c>
      <c r="H35">
        <f>((C35-C34)*('Z1 values'!$D$5)*('Z1 values'!$B$10))/(('Z1 values'!$B$11)*('Z1 values'!$B$12))</f>
        <v>1.1577520751953123</v>
      </c>
      <c r="I35">
        <f>((D35-D34)*('Z1 values'!$E$5)*('Z1 values'!$B$10))/(('Z1 values'!$B$11)*('Z1 values'!$B$12))</f>
        <v>6.3976110839843754</v>
      </c>
      <c r="J35">
        <f t="shared" si="0"/>
        <v>7.9430272094726568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0.32001221923828121</v>
      </c>
      <c r="G36">
        <f>((B36-B35)*('Z1 values'!$C$5)*('Z1 values'!$B$10))/(('Z1 values'!$B$11)*('Z1 values'!$B$12))</f>
        <v>4.4980529785156251E-2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6.7326123046874988</v>
      </c>
      <c r="J36">
        <f t="shared" si="0"/>
        <v>7.9164160888671864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0.34553607788085938</v>
      </c>
      <c r="G37">
        <f>((B37-B36)*('Z1 values'!$C$5)*('Z1 values'!$B$10))/(('Z1 values'!$B$11)*('Z1 values'!$B$12))</f>
        <v>4.3710388183593747E-2</v>
      </c>
      <c r="H37">
        <f>((C37-C36)*('Z1 values'!$D$5)*('Z1 values'!$B$10))/(('Z1 values'!$B$11)*('Z1 values'!$B$12))</f>
        <v>0.81753662109374992</v>
      </c>
      <c r="I37">
        <f>((D37-D36)*('Z1 values'!$E$5)*('Z1 values'!$B$10))/(('Z1 values'!$B$11)*('Z1 values'!$B$12))</f>
        <v>7.5534484863281248</v>
      </c>
      <c r="J37">
        <f t="shared" si="0"/>
        <v>8.7602315734863279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0.33767208251953124</v>
      </c>
      <c r="G38">
        <f>((B38-B37)*('Z1 values'!$C$5)*('Z1 values'!$B$10))/(('Z1 values'!$B$11)*('Z1 values'!$B$12))</f>
        <v>4.4197265625000003E-2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9.7565161132812523</v>
      </c>
      <c r="J38">
        <f t="shared" si="0"/>
        <v>10.957143395996097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0.32411127319335936</v>
      </c>
      <c r="G39">
        <f>((B39-B38)*('Z1 values'!$C$5)*('Z1 values'!$B$10))/(('Z1 values'!$B$11)*('Z1 values'!$B$12))</f>
        <v>4.4782226562499999E-2</v>
      </c>
      <c r="H39">
        <f>((C39-C38)*('Z1 values'!$D$5)*('Z1 values'!$B$10))/(('Z1 values'!$B$11)*('Z1 values'!$B$12))</f>
        <v>1.1447424316406249</v>
      </c>
      <c r="I39">
        <f>((D39-D38)*('Z1 values'!$E$5)*('Z1 values'!$B$10))/(('Z1 values'!$B$11)*('Z1 values'!$B$12))</f>
        <v>5.2149804687500003</v>
      </c>
      <c r="J39">
        <f t="shared" si="0"/>
        <v>6.7286164001464845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0.2849512023925781</v>
      </c>
      <c r="G40">
        <f>((B40-B39)*('Z1 values'!$C$5)*('Z1 values'!$B$10))/(('Z1 values'!$B$11)*('Z1 values'!$B$12))</f>
        <v>4.6529113769531248E-2</v>
      </c>
      <c r="H40">
        <f>((C40-C39)*('Z1 values'!$D$5)*('Z1 values'!$B$10))/(('Z1 values'!$B$11)*('Z1 values'!$B$12))</f>
        <v>5.787963867187499E-3</v>
      </c>
      <c r="I40">
        <f>((D40-D39)*('Z1 values'!$E$5)*('Z1 values'!$B$10))/(('Z1 values'!$B$11)*('Z1 values'!$B$12))</f>
        <v>7.4591271972656257</v>
      </c>
      <c r="J40">
        <f t="shared" si="0"/>
        <v>7.7963954772949222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0.34557507934570314</v>
      </c>
      <c r="G41">
        <f>((B41-B40)*('Z1 values'!$C$5)*('Z1 values'!$B$10))/(('Z1 values'!$B$11)*('Z1 values'!$B$12))</f>
        <v>4.3883911132812502E-2</v>
      </c>
      <c r="H41">
        <f>((C41-C40)*('Z1 values'!$D$5)*('Z1 values'!$B$10))/(('Z1 values'!$B$11)*('Z1 values'!$B$12))</f>
        <v>1.1517517089843747</v>
      </c>
      <c r="I41">
        <f>((D41-D40)*('Z1 values'!$E$5)*('Z1 values'!$B$10))/(('Z1 values'!$B$11)*('Z1 values'!$B$12))</f>
        <v>6.6775341796874992</v>
      </c>
      <c r="J41">
        <f t="shared" si="0"/>
        <v>8.218744879150389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0.35559195556640627</v>
      </c>
      <c r="G42">
        <f>((B42-B41)*('Z1 values'!$C$5)*('Z1 values'!$B$10))/(('Z1 values'!$B$11)*('Z1 values'!$B$12))</f>
        <v>4.3287292480468746E-2</v>
      </c>
      <c r="H42">
        <f>((C42-C41)*('Z1 values'!$D$5)*('Z1 values'!$B$10))/(('Z1 values'!$B$11)*('Z1 values'!$B$12))</f>
        <v>1.1404412841796874</v>
      </c>
      <c r="I42">
        <f>((D42-D41)*('Z1 values'!$E$5)*('Z1 values'!$B$10))/(('Z1 values'!$B$11)*('Z1 values'!$B$12))</f>
        <v>7.2504040527343738</v>
      </c>
      <c r="J42">
        <f t="shared" si="0"/>
        <v>8.7897245849609362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0.32893315429687497</v>
      </c>
      <c r="G43">
        <f>((B43-B42)*('Z1 values'!$C$5)*('Z1 values'!$B$10))/(('Z1 values'!$B$11)*('Z1 values'!$B$12))</f>
        <v>4.4509521484375002E-2</v>
      </c>
      <c r="H43">
        <f>((C43-C42)*('Z1 values'!$D$5)*('Z1 values'!$B$10))/(('Z1 values'!$B$11)*('Z1 values'!$B$12))</f>
        <v>0.84143188476562492</v>
      </c>
      <c r="I43">
        <f>((D43-D42)*('Z1 values'!$E$5)*('Z1 values'!$B$10))/(('Z1 values'!$B$11)*('Z1 values'!$B$12))</f>
        <v>7.1323876953125005</v>
      </c>
      <c r="J43">
        <f t="shared" si="0"/>
        <v>8.3472622558593752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0.33232368164062492</v>
      </c>
      <c r="G44">
        <f>((B44-B43)*('Z1 values'!$C$5)*('Z1 values'!$B$10))/(('Z1 values'!$B$11)*('Z1 values'!$B$12))</f>
        <v>4.4357666015624998E-2</v>
      </c>
      <c r="H44">
        <f>((C44-C43)*('Z1 values'!$D$5)*('Z1 values'!$B$10))/(('Z1 values'!$B$11)*('Z1 values'!$B$12))</f>
        <v>0.96935119628906252</v>
      </c>
      <c r="I44">
        <f>((D44-D43)*('Z1 values'!$E$5)*('Z1 values'!$B$10))/(('Z1 values'!$B$11)*('Z1 values'!$B$12))</f>
        <v>6.5045544433593738</v>
      </c>
      <c r="J44">
        <f t="shared" si="0"/>
        <v>7.8505869873046858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0.32453118896484379</v>
      </c>
      <c r="G45">
        <f>((B45-B44)*('Z1 values'!$C$5)*('Z1 values'!$B$10))/(('Z1 values'!$B$11)*('Z1 values'!$B$12))</f>
        <v>4.4768493652343748E-2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7.1674999999999995</v>
      </c>
      <c r="J45">
        <f t="shared" si="0"/>
        <v>8.1917954101562493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0.34011747436523437</v>
      </c>
      <c r="G46">
        <f>((B46-B45)*('Z1 values'!$C$5)*('Z1 values'!$B$10))/(('Z1 values'!$B$11)*('Z1 values'!$B$12))</f>
        <v>4.4022949218750003E-2</v>
      </c>
      <c r="H46">
        <f>((C46-C45)*('Z1 values'!$D$5)*('Z1 values'!$B$10))/(('Z1 values'!$B$11)*('Z1 values'!$B$12))</f>
        <v>0.98788330078124997</v>
      </c>
      <c r="I46">
        <f>((D46-D45)*('Z1 values'!$E$5)*('Z1 values'!$B$10))/(('Z1 values'!$B$11)*('Z1 values'!$B$12))</f>
        <v>8.0723876953125</v>
      </c>
      <c r="J46">
        <f t="shared" si="0"/>
        <v>9.4444114196777349</v>
      </c>
    </row>
    <row r="47" spans="1:10" x14ac:dyDescent="0.25">
      <c r="A47" t="s">
        <v>6741</v>
      </c>
      <c r="B47" t="s">
        <v>6742</v>
      </c>
      <c r="C47" t="s">
        <v>6739</v>
      </c>
      <c r="D47" t="s">
        <v>6743</v>
      </c>
      <c r="E47" s="1">
        <v>1380</v>
      </c>
      <c r="F47">
        <f>((A47-A46)*('Z1 values'!$B$5)*('Z1 values'!$B$10))/(('Z1 values'!$B$11)*('Z1 values'!$B$12))</f>
        <v>0.31025795288085939</v>
      </c>
      <c r="G47">
        <f>((B47-B46)*('Z1 values'!$C$5)*('Z1 values'!$B$10))/(('Z1 values'!$B$11)*('Z1 values'!$B$12))</f>
        <v>4.5510131835937502E-2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7.2773120117187506</v>
      </c>
      <c r="J47">
        <f t="shared" si="0"/>
        <v>7.6330800964355472</v>
      </c>
    </row>
    <row r="48" spans="1:10" x14ac:dyDescent="0.25">
      <c r="A48" t="s">
        <v>6744</v>
      </c>
      <c r="B48" t="s">
        <v>6745</v>
      </c>
      <c r="C48" t="s">
        <v>6746</v>
      </c>
      <c r="D48" t="s">
        <v>6747</v>
      </c>
      <c r="E48" s="1">
        <v>1410</v>
      </c>
      <c r="F48">
        <f>((A48-A47)*('Z1 values'!$B$5)*('Z1 values'!$B$10))/(('Z1 values'!$B$11)*('Z1 values'!$B$12))</f>
        <v>0.34247706298828123</v>
      </c>
      <c r="G48">
        <f>((B48-B47)*('Z1 values'!$C$5)*('Z1 values'!$B$10))/(('Z1 values'!$B$11)*('Z1 values'!$B$12))</f>
        <v>4.3903198242187504E-2</v>
      </c>
      <c r="H48">
        <f>((C48-C47)*('Z1 values'!$D$5)*('Z1 values'!$B$10))/(('Z1 values'!$B$11)*('Z1 values'!$B$12))</f>
        <v>1.146229248046875</v>
      </c>
      <c r="I48">
        <f>((D48-D47)*('Z1 values'!$E$5)*('Z1 values'!$B$10))/(('Z1 values'!$B$11)*('Z1 values'!$B$12))</f>
        <v>6.0163671875000002</v>
      </c>
      <c r="J48">
        <f t="shared" si="0"/>
        <v>7.548976696777344</v>
      </c>
    </row>
    <row r="49" spans="1:10" x14ac:dyDescent="0.25">
      <c r="A49" t="s">
        <v>6748</v>
      </c>
      <c r="B49" t="s">
        <v>6749</v>
      </c>
      <c r="C49" t="s">
        <v>6750</v>
      </c>
      <c r="D49" t="s">
        <v>6751</v>
      </c>
      <c r="E49" s="1">
        <v>1440</v>
      </c>
      <c r="F49">
        <f>((A49-A48)*('Z1 values'!$B$5)*('Z1 values'!$B$10))/(('Z1 values'!$B$11)*('Z1 values'!$B$12))</f>
        <v>0.33985356445312498</v>
      </c>
      <c r="G49">
        <f>((B49-B48)*('Z1 values'!$C$5)*('Z1 values'!$B$10))/(('Z1 values'!$B$11)*('Z1 values'!$B$12))</f>
        <v>4.4165466308593748E-2</v>
      </c>
      <c r="H49">
        <f>((C49-C48)*('Z1 values'!$D$5)*('Z1 values'!$B$10))/(('Z1 values'!$B$11)*('Z1 values'!$B$12))</f>
        <v>0.8146160888671875</v>
      </c>
      <c r="I49">
        <f>((D49-D48)*('Z1 values'!$E$5)*('Z1 values'!$B$10))/(('Z1 values'!$B$11)*('Z1 values'!$B$12))</f>
        <v>5.9729931640625002</v>
      </c>
      <c r="J49">
        <f t="shared" si="0"/>
        <v>7.1716282836914065</v>
      </c>
    </row>
    <row r="50" spans="1:10" x14ac:dyDescent="0.25">
      <c r="A50" t="s">
        <v>6752</v>
      </c>
      <c r="B50" t="s">
        <v>6753</v>
      </c>
      <c r="C50" t="s">
        <v>6754</v>
      </c>
      <c r="D50" t="s">
        <v>6755</v>
      </c>
      <c r="E50" s="1">
        <v>1470</v>
      </c>
      <c r="F50">
        <f>((A50-A49)*('Z1 values'!$B$5)*('Z1 values'!$B$10))/(('Z1 values'!$B$11)*('Z1 values'!$B$12))</f>
        <v>0.31352107543945312</v>
      </c>
      <c r="G50">
        <f>((B50-B49)*('Z1 values'!$C$5)*('Z1 values'!$B$10))/(('Z1 values'!$B$11)*('Z1 values'!$B$12))</f>
        <v>4.5105468749999995E-2</v>
      </c>
      <c r="H50">
        <f>((C50-C49)*('Z1 values'!$D$5)*('Z1 values'!$B$10))/(('Z1 values'!$B$11)*('Z1 values'!$B$12))</f>
        <v>0.98820190429687504</v>
      </c>
      <c r="I50">
        <f>((D50-D49)*('Z1 values'!$E$5)*('Z1 values'!$B$10))/(('Z1 values'!$B$11)*('Z1 values'!$B$12))</f>
        <v>7.3637158203124988</v>
      </c>
      <c r="J50">
        <f t="shared" si="0"/>
        <v>8.7105442687988273</v>
      </c>
    </row>
    <row r="51" spans="1:10" x14ac:dyDescent="0.25">
      <c r="A51" t="s">
        <v>6756</v>
      </c>
      <c r="B51" t="s">
        <v>6757</v>
      </c>
      <c r="C51" t="s">
        <v>6758</v>
      </c>
      <c r="D51" t="s">
        <v>6759</v>
      </c>
      <c r="E51" s="1">
        <v>1500</v>
      </c>
      <c r="F51">
        <f>((A51-A50)*('Z1 values'!$B$5)*('Z1 values'!$B$10))/(('Z1 values'!$B$11)*('Z1 values'!$B$12))</f>
        <v>0.31872127075195311</v>
      </c>
      <c r="G51">
        <f>((B51-B50)*('Z1 values'!$C$5)*('Z1 values'!$B$10))/(('Z1 values'!$B$11)*('Z1 values'!$B$12))</f>
        <v>4.5180786132812505E-2</v>
      </c>
      <c r="H51">
        <f>((C51-C50)*('Z1 values'!$D$5)*('Z1 values'!$B$10))/(('Z1 values'!$B$11)*('Z1 values'!$B$12))</f>
        <v>0.70512268066406247</v>
      </c>
      <c r="I51">
        <f>((D51-D50)*('Z1 values'!$E$5)*('Z1 values'!$B$10))/(('Z1 values'!$B$11)*('Z1 values'!$B$12))</f>
        <v>8.179962158203125</v>
      </c>
      <c r="J51">
        <f t="shared" si="0"/>
        <v>9.248986895751953</v>
      </c>
    </row>
    <row r="52" spans="1:10" x14ac:dyDescent="0.25">
      <c r="A52" t="s">
        <v>6760</v>
      </c>
      <c r="B52" t="s">
        <v>6761</v>
      </c>
      <c r="C52" t="s">
        <v>6762</v>
      </c>
      <c r="D52" t="s">
        <v>6763</v>
      </c>
      <c r="E52" s="1">
        <v>1530</v>
      </c>
      <c r="F52">
        <f>((A52-A51)*('Z1 values'!$B$5)*('Z1 values'!$B$10))/(('Z1 values'!$B$11)*('Z1 values'!$B$12))</f>
        <v>0.31209882202148437</v>
      </c>
      <c r="G52">
        <f>((B52-B51)*('Z1 values'!$C$5)*('Z1 values'!$B$10))/(('Z1 values'!$B$11)*('Z1 values'!$B$12))</f>
        <v>4.5262084960937504E-2</v>
      </c>
      <c r="H52">
        <f>((C52-C51)*('Z1 values'!$D$5)*('Z1 values'!$B$10))/(('Z1 values'!$B$11)*('Z1 values'!$B$12))</f>
        <v>0.98639648437499994</v>
      </c>
      <c r="I52">
        <f>((D52-D51)*('Z1 values'!$E$5)*('Z1 values'!$B$10))/(('Z1 values'!$B$11)*('Z1 values'!$B$12))</f>
        <v>8.8228845214843759</v>
      </c>
      <c r="J52">
        <f t="shared" si="0"/>
        <v>10.166641912841797</v>
      </c>
    </row>
    <row r="53" spans="1:10" x14ac:dyDescent="0.25">
      <c r="A53" t="s">
        <v>6764</v>
      </c>
      <c r="B53" t="s">
        <v>6765</v>
      </c>
      <c r="C53" t="s">
        <v>6766</v>
      </c>
      <c r="D53" t="s">
        <v>6767</v>
      </c>
      <c r="E53" s="1">
        <v>1560</v>
      </c>
      <c r="F53">
        <f>((A53-A52)*('Z1 values'!$B$5)*('Z1 values'!$B$10))/(('Z1 values'!$B$11)*('Z1 values'!$B$12))</f>
        <v>0.31583516235351561</v>
      </c>
      <c r="G53">
        <f>((B53-B52)*('Z1 values'!$C$5)*('Z1 values'!$B$10))/(('Z1 values'!$B$11)*('Z1 values'!$B$12))</f>
        <v>4.5242126464843747E-2</v>
      </c>
      <c r="H53">
        <f>((C53-C52)*('Z1 values'!$D$5)*('Z1 values'!$B$10))/(('Z1 values'!$B$11)*('Z1 values'!$B$12))</f>
        <v>0.80765991210937504</v>
      </c>
      <c r="I53">
        <f>((D53-D52)*('Z1 values'!$E$5)*('Z1 values'!$B$10))/(('Z1 values'!$B$11)*('Z1 values'!$B$12))</f>
        <v>7.4637744140625006</v>
      </c>
      <c r="J53">
        <f t="shared" si="0"/>
        <v>8.6325116149902357</v>
      </c>
    </row>
    <row r="54" spans="1:10" x14ac:dyDescent="0.25">
      <c r="A54" t="s">
        <v>6768</v>
      </c>
      <c r="B54" t="s">
        <v>6769</v>
      </c>
      <c r="C54" t="s">
        <v>6770</v>
      </c>
      <c r="D54" t="s">
        <v>6771</v>
      </c>
      <c r="E54" s="1">
        <v>1590</v>
      </c>
      <c r="F54">
        <f>((A54-A53)*('Z1 values'!$B$5)*('Z1 values'!$B$10))/(('Z1 values'!$B$11)*('Z1 values'!$B$12))</f>
        <v>0.31083517456054693</v>
      </c>
      <c r="G54">
        <f>((B54-B53)*('Z1 values'!$C$5)*('Z1 values'!$B$10))/(('Z1 values'!$B$11)*('Z1 values'!$B$12))</f>
        <v>4.581304931640625E-2</v>
      </c>
      <c r="H54">
        <f>((C54-C53)*('Z1 values'!$D$5)*('Z1 values'!$B$10))/(('Z1 values'!$B$11)*('Z1 values'!$B$12))</f>
        <v>0.79311035156249998</v>
      </c>
      <c r="I54">
        <f>((D54-D53)*('Z1 values'!$E$5)*('Z1 values'!$B$10))/(('Z1 values'!$B$11)*('Z1 values'!$B$12))</f>
        <v>7.8569519042968752</v>
      </c>
      <c r="J54">
        <f t="shared" si="0"/>
        <v>9.0067104797363289</v>
      </c>
    </row>
    <row r="55" spans="1:10" x14ac:dyDescent="0.25">
      <c r="A55" t="s">
        <v>6772</v>
      </c>
      <c r="B55" t="s">
        <v>6773</v>
      </c>
      <c r="C55" t="s">
        <v>6774</v>
      </c>
      <c r="D55" t="s">
        <v>6775</v>
      </c>
      <c r="E55" s="1">
        <v>1620</v>
      </c>
      <c r="F55">
        <f>((A55-A54)*('Z1 values'!$B$5)*('Z1 values'!$B$10))/(('Z1 values'!$B$11)*('Z1 values'!$B$12))</f>
        <v>0.29987446289062503</v>
      </c>
      <c r="G55">
        <f>((B55-B54)*('Z1 values'!$C$5)*('Z1 values'!$B$10))/(('Z1 values'!$B$11)*('Z1 values'!$B$12))</f>
        <v>4.5443725585937497E-2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7.179146728515625</v>
      </c>
      <c r="J55">
        <f t="shared" si="0"/>
        <v>8.3429573486328117</v>
      </c>
    </row>
    <row r="56" spans="1:10" x14ac:dyDescent="0.25">
      <c r="A56" t="s">
        <v>6776</v>
      </c>
      <c r="B56" t="s">
        <v>6777</v>
      </c>
      <c r="C56" t="s">
        <v>6778</v>
      </c>
      <c r="D56" t="s">
        <v>6779</v>
      </c>
      <c r="E56" s="1">
        <v>1650</v>
      </c>
      <c r="F56">
        <f>((A56-A55)*('Z1 values'!$B$5)*('Z1 values'!$B$10))/(('Z1 values'!$B$11)*('Z1 values'!$B$12))</f>
        <v>0.35010184936523436</v>
      </c>
      <c r="G56">
        <f>((B56-B55)*('Z1 values'!$C$5)*('Z1 values'!$B$10))/(('Z1 values'!$B$11)*('Z1 values'!$B$12))</f>
        <v>4.3640014648437503E-2</v>
      </c>
      <c r="H56">
        <f>((C56-C55)*('Z1 values'!$D$5)*('Z1 values'!$B$10))/(('Z1 values'!$B$11)*('Z1 values'!$B$12))</f>
        <v>0.75036437988281246</v>
      </c>
      <c r="I56">
        <f>((D56-D55)*('Z1 values'!$E$5)*('Z1 values'!$B$10))/(('Z1 values'!$B$11)*('Z1 values'!$B$12))</f>
        <v>7.6014123535156255</v>
      </c>
      <c r="J56">
        <f t="shared" si="0"/>
        <v>8.7455185974121097</v>
      </c>
    </row>
    <row r="57" spans="1:10" x14ac:dyDescent="0.25">
      <c r="A57" t="s">
        <v>6780</v>
      </c>
      <c r="B57" t="s">
        <v>6781</v>
      </c>
      <c r="C57" t="s">
        <v>6782</v>
      </c>
      <c r="D57" t="s">
        <v>6783</v>
      </c>
      <c r="E57" s="1">
        <v>1680</v>
      </c>
      <c r="F57">
        <f>((A57-A56)*('Z1 values'!$B$5)*('Z1 values'!$B$10))/(('Z1 values'!$B$11)*('Z1 values'!$B$12))</f>
        <v>0.29454036254882809</v>
      </c>
      <c r="G57">
        <f>((B57-B56)*('Z1 values'!$C$5)*('Z1 values'!$B$10))/(('Z1 values'!$B$11)*('Z1 values'!$B$12))</f>
        <v>4.6172302246093748E-2</v>
      </c>
      <c r="H57">
        <f>((C57-C56)*('Z1 values'!$D$5)*('Z1 values'!$B$10))/(('Z1 values'!$B$11)*('Z1 values'!$B$12))</f>
        <v>0.57847778320312493</v>
      </c>
      <c r="I57">
        <f>((D57-D56)*('Z1 values'!$E$5)*('Z1 values'!$B$10))/(('Z1 values'!$B$11)*('Z1 values'!$B$12))</f>
        <v>7.0270507812499998</v>
      </c>
      <c r="J57">
        <f t="shared" si="0"/>
        <v>7.9462412292480469</v>
      </c>
    </row>
    <row r="58" spans="1:10" x14ac:dyDescent="0.25">
      <c r="A58" t="s">
        <v>6784</v>
      </c>
      <c r="B58" t="s">
        <v>6785</v>
      </c>
      <c r="C58" t="s">
        <v>6786</v>
      </c>
      <c r="D58" t="s">
        <v>6787</v>
      </c>
      <c r="E58" s="1">
        <v>1710</v>
      </c>
      <c r="F58">
        <f>((A58-A57)*('Z1 values'!$B$5)*('Z1 values'!$B$10))/(('Z1 values'!$B$11)*('Z1 values'!$B$12))</f>
        <v>0.32805692138671877</v>
      </c>
      <c r="G58">
        <f>((B58-B57)*('Z1 values'!$C$5)*('Z1 values'!$B$10))/(('Z1 values'!$B$11)*('Z1 values'!$B$12))</f>
        <v>4.4461730957031251E-2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7.2334216308593762</v>
      </c>
      <c r="J58">
        <f t="shared" si="0"/>
        <v>8.4304861816406262</v>
      </c>
    </row>
    <row r="59" spans="1:10" x14ac:dyDescent="0.25">
      <c r="A59" t="s">
        <v>6788</v>
      </c>
      <c r="B59" t="s">
        <v>6789</v>
      </c>
      <c r="C59" t="s">
        <v>6790</v>
      </c>
      <c r="D59" t="s">
        <v>6791</v>
      </c>
      <c r="E59" s="1">
        <v>1740</v>
      </c>
      <c r="F59">
        <f>((A59-A58)*('Z1 values'!$B$5)*('Z1 values'!$B$10))/(('Z1 values'!$B$11)*('Z1 values'!$B$12))</f>
        <v>0.31670229492187496</v>
      </c>
      <c r="G59">
        <f>((B59-B58)*('Z1 values'!$C$5)*('Z1 values'!$B$10))/(('Z1 values'!$B$11)*('Z1 values'!$B$12))</f>
        <v>4.5208129882812503E-2</v>
      </c>
      <c r="H59">
        <f>((C59-C58)*('Z1 values'!$D$5)*('Z1 values'!$B$10))/(('Z1 values'!$B$11)*('Z1 values'!$B$12))</f>
        <v>0.8137664794921875</v>
      </c>
      <c r="I59">
        <f>((D59-D58)*('Z1 values'!$E$5)*('Z1 values'!$B$10))/(('Z1 values'!$B$11)*('Z1 values'!$B$12))</f>
        <v>6.9455810546874996</v>
      </c>
      <c r="J59">
        <f t="shared" si="0"/>
        <v>8.1212579589843745</v>
      </c>
    </row>
    <row r="60" spans="1:10" x14ac:dyDescent="0.25">
      <c r="A60" t="s">
        <v>6792</v>
      </c>
      <c r="B60" t="s">
        <v>6793</v>
      </c>
      <c r="C60" t="s">
        <v>6794</v>
      </c>
      <c r="D60" t="s">
        <v>6795</v>
      </c>
      <c r="E60" s="1">
        <v>1770</v>
      </c>
      <c r="F60">
        <f>((A60-A59)*('Z1 values'!$B$5)*('Z1 values'!$B$10))/(('Z1 values'!$B$11)*('Z1 values'!$B$12))</f>
        <v>0.31719241333007814</v>
      </c>
      <c r="G60">
        <f>((B60-B59)*('Z1 values'!$C$5)*('Z1 values'!$B$10))/(('Z1 values'!$B$11)*('Z1 values'!$B$12))</f>
        <v>4.5213500976562501E-2</v>
      </c>
      <c r="H60">
        <f>((C60-C59)*('Z1 values'!$D$5)*('Z1 values'!$B$10))/(('Z1 values'!$B$11)*('Z1 values'!$B$12))</f>
        <v>0.81828002929687504</v>
      </c>
      <c r="I60">
        <f>((D60-D59)*('Z1 values'!$E$5)*('Z1 values'!$B$10))/(('Z1 values'!$B$11)*('Z1 values'!$B$12))</f>
        <v>6.8673242187500003</v>
      </c>
      <c r="J60">
        <f t="shared" si="0"/>
        <v>8.048010162353517</v>
      </c>
    </row>
    <row r="61" spans="1:10" x14ac:dyDescent="0.25">
      <c r="J61">
        <f>SUM(J3:J60)</f>
        <v>480.69889297485355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6796</v>
      </c>
      <c r="B2" t="s">
        <v>6797</v>
      </c>
      <c r="C2" t="s">
        <v>6798</v>
      </c>
      <c r="D2" t="s">
        <v>6799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6800</v>
      </c>
      <c r="B3" t="s">
        <v>6801</v>
      </c>
      <c r="C3" t="s">
        <v>6802</v>
      </c>
      <c r="D3" t="s">
        <v>6803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6804</v>
      </c>
      <c r="B4" t="s">
        <v>6805</v>
      </c>
      <c r="C4" t="s">
        <v>6806</v>
      </c>
      <c r="D4" t="s">
        <v>6807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6808</v>
      </c>
      <c r="B5" t="s">
        <v>6809</v>
      </c>
      <c r="C5" t="s">
        <v>6810</v>
      </c>
      <c r="D5" t="s">
        <v>6811</v>
      </c>
      <c r="E5" s="1">
        <v>120</v>
      </c>
      <c r="F5">
        <f>((A5-A4)*('Z1 values'!$B$5)*('Z1 values'!$B$10))/(('Z1 values'!$B$11)*('Z1 values'!$B$12))</f>
        <v>0.3053801696777344</v>
      </c>
      <c r="G5">
        <f>((B5-B4)*('Z1 values'!$C$5)*('Z1 values'!$B$10))/(('Z1 values'!$B$11)*('Z1 values'!$B$12))</f>
        <v>4.5787109374999996E-2</v>
      </c>
      <c r="H5">
        <f>((C5-C4)*('Z1 values'!$D$5)*('Z1 values'!$B$10))/(('Z1 values'!$B$11)*('Z1 values'!$B$12))</f>
        <v>1.0278149414062498</v>
      </c>
      <c r="I5">
        <f>((D5-D4)*('Z1 values'!$E$5)*('Z1 values'!$B$10))/(('Z1 values'!$B$11)*('Z1 values'!$B$12))</f>
        <v>7.4010083007812488</v>
      </c>
      <c r="J5">
        <f t="shared" si="0"/>
        <v>8.7799905212402329</v>
      </c>
    </row>
    <row r="6" spans="1:10" x14ac:dyDescent="0.25">
      <c r="A6" t="s">
        <v>6812</v>
      </c>
      <c r="B6" t="s">
        <v>6813</v>
      </c>
      <c r="C6" t="s">
        <v>6814</v>
      </c>
      <c r="D6" t="s">
        <v>6815</v>
      </c>
      <c r="E6" s="1">
        <v>150</v>
      </c>
      <c r="F6">
        <f>((A6-A5)*('Z1 values'!$B$5)*('Z1 values'!$B$10))/(('Z1 values'!$B$11)*('Z1 values'!$B$12))</f>
        <v>0.29809989624023436</v>
      </c>
      <c r="G6">
        <f>((B6-B5)*('Z1 values'!$C$5)*('Z1 values'!$B$10))/(('Z1 values'!$B$11)*('Z1 values'!$B$12))</f>
        <v>4.5998596191406248E-2</v>
      </c>
      <c r="H6">
        <f>((C6-C5)*('Z1 values'!$D$5)*('Z1 values'!$B$10))/(('Z1 values'!$B$11)*('Z1 values'!$B$12))</f>
        <v>1.0755523681640624</v>
      </c>
      <c r="I6">
        <f>((D6-D5)*('Z1 values'!$E$5)*('Z1 values'!$B$10))/(('Z1 values'!$B$11)*('Z1 values'!$B$12))</f>
        <v>9.0853088378906257</v>
      </c>
      <c r="J6">
        <f t="shared" si="0"/>
        <v>10.504959698486328</v>
      </c>
    </row>
    <row r="7" spans="1:10" x14ac:dyDescent="0.25">
      <c r="A7" t="s">
        <v>6816</v>
      </c>
      <c r="B7" t="s">
        <v>6817</v>
      </c>
      <c r="C7" t="s">
        <v>6818</v>
      </c>
      <c r="D7" t="s">
        <v>6819</v>
      </c>
      <c r="E7" s="1">
        <v>180</v>
      </c>
      <c r="F7">
        <f>((A7-A6)*('Z1 values'!$B$5)*('Z1 values'!$B$10))/(('Z1 values'!$B$11)*('Z1 values'!$B$12))</f>
        <v>0.32528261718749996</v>
      </c>
      <c r="G7">
        <f>((B7-B6)*('Z1 values'!$C$5)*('Z1 values'!$B$10))/(('Z1 values'!$B$11)*('Z1 values'!$B$12))</f>
        <v>4.4774108886718747E-2</v>
      </c>
      <c r="H7">
        <f>((C7-C6)*('Z1 values'!$D$5)*('Z1 values'!$B$10))/(('Z1 values'!$B$11)*('Z1 values'!$B$12))</f>
        <v>0.64150817871093746</v>
      </c>
      <c r="I7">
        <f>((D7-D6)*('Z1 values'!$E$5)*('Z1 values'!$B$10))/(('Z1 values'!$B$11)*('Z1 values'!$B$12))</f>
        <v>8.1519067382812498</v>
      </c>
      <c r="J7">
        <f t="shared" si="0"/>
        <v>9.1634716430664049</v>
      </c>
    </row>
    <row r="8" spans="1:10" x14ac:dyDescent="0.25">
      <c r="A8" t="s">
        <v>6820</v>
      </c>
      <c r="B8" t="s">
        <v>6821</v>
      </c>
      <c r="C8" t="s">
        <v>6822</v>
      </c>
      <c r="D8" t="s">
        <v>6823</v>
      </c>
      <c r="E8" s="1">
        <v>210</v>
      </c>
      <c r="F8">
        <f>((A8-A7)*('Z1 values'!$B$5)*('Z1 values'!$B$10))/(('Z1 values'!$B$11)*('Z1 values'!$B$12))</f>
        <v>0.33132004394531245</v>
      </c>
      <c r="G8">
        <f>((B8-B7)*('Z1 values'!$C$5)*('Z1 values'!$B$10))/(('Z1 values'!$B$11)*('Z1 values'!$B$12))</f>
        <v>4.4424316406250004E-2</v>
      </c>
      <c r="H8">
        <f>((C8-C7)*('Z1 values'!$D$5)*('Z1 values'!$B$10))/(('Z1 values'!$B$11)*('Z1 values'!$B$12))</f>
        <v>1.2519525146484374</v>
      </c>
      <c r="I8">
        <f>((D8-D7)*('Z1 values'!$E$5)*('Z1 values'!$B$10))/(('Z1 values'!$B$11)*('Z1 values'!$B$12))</f>
        <v>6.78436279296875</v>
      </c>
      <c r="J8">
        <f t="shared" si="0"/>
        <v>8.4120596679687498</v>
      </c>
    </row>
    <row r="9" spans="1:10" x14ac:dyDescent="0.25">
      <c r="A9" t="s">
        <v>6824</v>
      </c>
      <c r="B9" t="s">
        <v>6825</v>
      </c>
      <c r="C9" t="s">
        <v>6826</v>
      </c>
      <c r="D9" t="s">
        <v>6827</v>
      </c>
      <c r="E9" s="1">
        <v>240</v>
      </c>
      <c r="F9">
        <f>((A9-A8)*('Z1 values'!$B$5)*('Z1 values'!$B$10))/(('Z1 values'!$B$11)*('Z1 values'!$B$12))</f>
        <v>0.35487432861328128</v>
      </c>
      <c r="G9">
        <f>((B9-B8)*('Z1 values'!$C$5)*('Z1 values'!$B$10))/(('Z1 values'!$B$11)*('Z1 values'!$B$12))</f>
        <v>4.33065185546875E-2</v>
      </c>
      <c r="H9">
        <f>((C9-C8)*('Z1 values'!$D$5)*('Z1 values'!$B$10))/(('Z1 values'!$B$11)*('Z1 values'!$B$12))</f>
        <v>1.1330603027343749</v>
      </c>
      <c r="I9">
        <f>((D9-D8)*('Z1 values'!$E$5)*('Z1 values'!$B$10))/(('Z1 values'!$B$11)*('Z1 values'!$B$12))</f>
        <v>6.9811523437499998</v>
      </c>
      <c r="J9">
        <f t="shared" si="0"/>
        <v>8.5123934936523433</v>
      </c>
    </row>
    <row r="10" spans="1:10" x14ac:dyDescent="0.25">
      <c r="A10" t="s">
        <v>6828</v>
      </c>
      <c r="B10" t="s">
        <v>6829</v>
      </c>
      <c r="C10" t="s">
        <v>6830</v>
      </c>
      <c r="D10" t="s">
        <v>6831</v>
      </c>
      <c r="E10" s="1">
        <v>270</v>
      </c>
      <c r="F10">
        <f>((A10-A9)*('Z1 values'!$B$5)*('Z1 values'!$B$10))/(('Z1 values'!$B$11)*('Z1 values'!$B$12))</f>
        <v>0.38481835327148434</v>
      </c>
      <c r="G10">
        <f>((B10-B9)*('Z1 values'!$C$5)*('Z1 values'!$B$10))/(('Z1 values'!$B$11)*('Z1 values'!$B$12))</f>
        <v>4.1886230468750001E-2</v>
      </c>
      <c r="H10">
        <f>((C10-C9)*('Z1 values'!$D$5)*('Z1 values'!$B$10))/(('Z1 values'!$B$11)*('Z1 values'!$B$12))</f>
        <v>0.78647277832031248</v>
      </c>
      <c r="I10">
        <f>((D10-D9)*('Z1 values'!$E$5)*('Z1 values'!$B$10))/(('Z1 values'!$B$11)*('Z1 values'!$B$12))</f>
        <v>7.7168469238281245</v>
      </c>
      <c r="J10">
        <f t="shared" si="0"/>
        <v>8.9300242858886705</v>
      </c>
    </row>
    <row r="11" spans="1:10" x14ac:dyDescent="0.25">
      <c r="A11" t="s">
        <v>6832</v>
      </c>
      <c r="B11" t="s">
        <v>6833</v>
      </c>
      <c r="C11" t="s">
        <v>6834</v>
      </c>
      <c r="D11" t="s">
        <v>6835</v>
      </c>
      <c r="E11" s="1">
        <v>300</v>
      </c>
      <c r="F11">
        <f>((A11-A10)*('Z1 values'!$B$5)*('Z1 values'!$B$10))/(('Z1 values'!$B$11)*('Z1 values'!$B$12))</f>
        <v>0.37137974853515626</v>
      </c>
      <c r="G11">
        <f>((B11-B10)*('Z1 values'!$C$5)*('Z1 values'!$B$10))/(('Z1 values'!$B$11)*('Z1 values'!$B$12))</f>
        <v>4.26767578125E-2</v>
      </c>
      <c r="H11">
        <f>((C11-C10)*('Z1 values'!$D$5)*('Z1 values'!$B$10))/(('Z1 values'!$B$11)*('Z1 values'!$B$12))</f>
        <v>0.65499572753906243</v>
      </c>
      <c r="I11">
        <f>((D11-D10)*('Z1 values'!$E$5)*('Z1 values'!$B$10))/(('Z1 values'!$B$11)*('Z1 values'!$B$12))</f>
        <v>8.9400976562500016</v>
      </c>
      <c r="J11">
        <f t="shared" si="0"/>
        <v>10.009149890136721</v>
      </c>
    </row>
    <row r="12" spans="1:10" x14ac:dyDescent="0.25">
      <c r="A12" t="s">
        <v>6836</v>
      </c>
      <c r="B12" t="s">
        <v>6837</v>
      </c>
      <c r="C12" t="s">
        <v>6838</v>
      </c>
      <c r="D12" t="s">
        <v>6839</v>
      </c>
      <c r="E12" s="1">
        <v>330</v>
      </c>
      <c r="F12">
        <f>((A12-A11)*('Z1 values'!$B$5)*('Z1 values'!$B$10))/(('Z1 values'!$B$11)*('Z1 values'!$B$12))</f>
        <v>0.34495495605468751</v>
      </c>
      <c r="G12">
        <f>((B12-B11)*('Z1 values'!$C$5)*('Z1 values'!$B$10))/(('Z1 values'!$B$11)*('Z1 values'!$B$12))</f>
        <v>4.3700317382812506E-2</v>
      </c>
      <c r="H12">
        <f>((C12-C11)*('Z1 values'!$D$5)*('Z1 values'!$B$10))/(('Z1 values'!$B$11)*('Z1 values'!$B$12))</f>
        <v>0.51969543457031242</v>
      </c>
      <c r="I12">
        <f>((D12-D11)*('Z1 values'!$E$5)*('Z1 values'!$B$10))/(('Z1 values'!$B$11)*('Z1 values'!$B$12))</f>
        <v>9.6312707519531262</v>
      </c>
      <c r="J12">
        <f t="shared" si="0"/>
        <v>10.539621459960939</v>
      </c>
    </row>
    <row r="13" spans="1:10" x14ac:dyDescent="0.25">
      <c r="A13" t="s">
        <v>6840</v>
      </c>
      <c r="B13" t="s">
        <v>6841</v>
      </c>
      <c r="C13" t="s">
        <v>6842</v>
      </c>
      <c r="D13" t="s">
        <v>6843</v>
      </c>
      <c r="E13" s="1">
        <v>360</v>
      </c>
      <c r="F13">
        <f>((A13-A12)*('Z1 values'!$B$5)*('Z1 values'!$B$10))/(('Z1 values'!$B$11)*('Z1 values'!$B$12))</f>
        <v>0.33111463623046877</v>
      </c>
      <c r="G13">
        <f>((B13-B12)*('Z1 values'!$C$5)*('Z1 values'!$B$10))/(('Z1 values'!$B$11)*('Z1 values'!$B$12))</f>
        <v>4.4460510253906252E-2</v>
      </c>
      <c r="H13">
        <f>((C13-C12)*('Z1 values'!$D$5)*('Z1 values'!$B$10))/(('Z1 values'!$B$11)*('Z1 values'!$B$12))</f>
        <v>1.1621063232421873</v>
      </c>
      <c r="I13">
        <f>((D13-D12)*('Z1 values'!$E$5)*('Z1 values'!$B$10))/(('Z1 values'!$B$11)*('Z1 values'!$B$12))</f>
        <v>8.4092822265625014</v>
      </c>
      <c r="J13">
        <f t="shared" si="0"/>
        <v>9.946963696289064</v>
      </c>
    </row>
    <row r="14" spans="1:10" x14ac:dyDescent="0.25">
      <c r="A14" t="s">
        <v>6844</v>
      </c>
      <c r="B14" t="s">
        <v>6845</v>
      </c>
      <c r="C14" t="s">
        <v>6846</v>
      </c>
      <c r="D14" t="s">
        <v>6847</v>
      </c>
      <c r="E14" s="1">
        <v>390</v>
      </c>
      <c r="F14">
        <f>((A14-A13)*('Z1 values'!$B$5)*('Z1 values'!$B$10))/(('Z1 values'!$B$11)*('Z1 values'!$B$12))</f>
        <v>0.31694800415039059</v>
      </c>
      <c r="G14">
        <f>((B14-B13)*('Z1 values'!$C$5)*('Z1 values'!$B$10))/(('Z1 values'!$B$11)*('Z1 values'!$B$12))</f>
        <v>4.5185607910156252E-2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7.0049621582031252</v>
      </c>
      <c r="J14">
        <f t="shared" si="0"/>
        <v>8.3494035095214851</v>
      </c>
    </row>
    <row r="15" spans="1:10" x14ac:dyDescent="0.25">
      <c r="A15" t="s">
        <v>6848</v>
      </c>
      <c r="B15" t="s">
        <v>6849</v>
      </c>
      <c r="C15" t="s">
        <v>6850</v>
      </c>
      <c r="D15" t="s">
        <v>6851</v>
      </c>
      <c r="E15" s="1">
        <v>420</v>
      </c>
      <c r="F15">
        <f>((A15-A14)*('Z1 values'!$B$5)*('Z1 values'!$B$10))/(('Z1 values'!$B$11)*('Z1 values'!$B$12))</f>
        <v>0.3340761474609375</v>
      </c>
      <c r="G15">
        <f>((B15-B14)*('Z1 values'!$C$5)*('Z1 values'!$B$10))/(('Z1 values'!$B$11)*('Z1 values'!$B$12))</f>
        <v>4.4276611328125E-2</v>
      </c>
      <c r="H15">
        <f>((C15-C14)*('Z1 values'!$D$5)*('Z1 values'!$B$10))/(('Z1 values'!$B$11)*('Z1 values'!$B$12))</f>
        <v>0.94476562499999994</v>
      </c>
      <c r="I15">
        <f>((D15-D14)*('Z1 values'!$E$5)*('Z1 values'!$B$10))/(('Z1 values'!$B$11)*('Z1 values'!$B$12))</f>
        <v>7.8270031738281238</v>
      </c>
      <c r="J15">
        <f t="shared" si="0"/>
        <v>9.1501215576171866</v>
      </c>
    </row>
    <row r="16" spans="1:10" x14ac:dyDescent="0.25">
      <c r="A16" t="s">
        <v>6852</v>
      </c>
      <c r="B16" t="s">
        <v>6853</v>
      </c>
      <c r="C16" t="s">
        <v>6854</v>
      </c>
      <c r="D16" t="s">
        <v>6855</v>
      </c>
      <c r="E16" s="1">
        <v>450</v>
      </c>
      <c r="F16">
        <f>((A16-A15)*('Z1 values'!$B$5)*('Z1 values'!$B$10))/(('Z1 values'!$B$11)*('Z1 values'!$B$12))</f>
        <v>0.34000567016601563</v>
      </c>
      <c r="G16">
        <f>((B16-B15)*('Z1 values'!$C$5)*('Z1 values'!$B$10))/(('Z1 values'!$B$11)*('Z1 values'!$B$12))</f>
        <v>4.4027282714843755E-2</v>
      </c>
      <c r="H16">
        <f>((C16-C15)*('Z1 values'!$D$5)*('Z1 values'!$B$10))/(('Z1 values'!$B$11)*('Z1 values'!$B$12))</f>
        <v>0.99276855468749992</v>
      </c>
      <c r="I16">
        <f>((D16-D15)*('Z1 values'!$E$5)*('Z1 values'!$B$10))/(('Z1 values'!$B$11)*('Z1 values'!$B$12))</f>
        <v>6.2880285644531257</v>
      </c>
      <c r="J16">
        <f t="shared" si="0"/>
        <v>7.664830072021485</v>
      </c>
    </row>
    <row r="17" spans="1:10" x14ac:dyDescent="0.25">
      <c r="A17" t="s">
        <v>6856</v>
      </c>
      <c r="B17" t="s">
        <v>6857</v>
      </c>
      <c r="C17" t="s">
        <v>6858</v>
      </c>
      <c r="D17" t="s">
        <v>6859</v>
      </c>
      <c r="E17" s="1">
        <v>480</v>
      </c>
      <c r="F17">
        <f>((A17-A16)*('Z1 values'!$B$5)*('Z1 values'!$B$10))/(('Z1 values'!$B$11)*('Z1 values'!$B$12))</f>
        <v>0.30325328979492189</v>
      </c>
      <c r="G17">
        <f>((B17-B16)*('Z1 values'!$C$5)*('Z1 values'!$B$10))/(('Z1 values'!$B$11)*('Z1 values'!$B$12))</f>
        <v>4.5832885742187496E-2</v>
      </c>
      <c r="H17">
        <f>((C17-C16)*('Z1 values'!$D$5)*('Z1 values'!$B$10))/(('Z1 values'!$B$11)*('Z1 values'!$B$12))</f>
        <v>0.65451782226562494</v>
      </c>
      <c r="I17">
        <f>((D17-D16)*('Z1 values'!$E$5)*('Z1 values'!$B$10))/(('Z1 values'!$B$11)*('Z1 values'!$B$12))</f>
        <v>8.2604565429687486</v>
      </c>
      <c r="J17">
        <f t="shared" si="0"/>
        <v>9.2640605407714833</v>
      </c>
    </row>
    <row r="18" spans="1:10" x14ac:dyDescent="0.25">
      <c r="A18" t="s">
        <v>6860</v>
      </c>
      <c r="B18" t="s">
        <v>6861</v>
      </c>
      <c r="C18" t="s">
        <v>6862</v>
      </c>
      <c r="D18" t="s">
        <v>6863</v>
      </c>
      <c r="E18" s="1">
        <v>510</v>
      </c>
      <c r="F18">
        <f>((A18-A17)*('Z1 values'!$B$5)*('Z1 values'!$B$10))/(('Z1 values'!$B$11)*('Z1 values'!$B$12))</f>
        <v>0.31880837402343748</v>
      </c>
      <c r="G18">
        <f>((B18-B17)*('Z1 values'!$C$5)*('Z1 values'!$B$10))/(('Z1 values'!$B$11)*('Z1 values'!$B$12))</f>
        <v>4.4982788085937503E-2</v>
      </c>
      <c r="H18">
        <f>((C18-C17)*('Z1 values'!$D$5)*('Z1 values'!$B$10))/(('Z1 values'!$B$11)*('Z1 values'!$B$12))</f>
        <v>0.32752441406249999</v>
      </c>
      <c r="I18">
        <f>((D18-D17)*('Z1 values'!$E$5)*('Z1 values'!$B$10))/(('Z1 values'!$B$11)*('Z1 values'!$B$12))</f>
        <v>10.124736328125001</v>
      </c>
      <c r="J18">
        <f t="shared" si="0"/>
        <v>10.816051904296877</v>
      </c>
    </row>
    <row r="19" spans="1:10" x14ac:dyDescent="0.25">
      <c r="A19" t="s">
        <v>6864</v>
      </c>
      <c r="B19" t="s">
        <v>6865</v>
      </c>
      <c r="C19" t="s">
        <v>6866</v>
      </c>
      <c r="D19" t="s">
        <v>6867</v>
      </c>
      <c r="E19" s="1">
        <v>540</v>
      </c>
      <c r="F19">
        <f>((A19-A18)*('Z1 values'!$B$5)*('Z1 values'!$B$10))/(('Z1 values'!$B$11)*('Z1 values'!$B$12))</f>
        <v>0.30989263916015625</v>
      </c>
      <c r="G19">
        <f>((B19-B18)*('Z1 values'!$C$5)*('Z1 values'!$B$10))/(('Z1 values'!$B$11)*('Z1 values'!$B$12))</f>
        <v>4.5487426757812498E-2</v>
      </c>
      <c r="H19">
        <f>((C19-C18)*('Z1 values'!$D$5)*('Z1 values'!$B$10))/(('Z1 values'!$B$11)*('Z1 values'!$B$12))</f>
        <v>0.66030578613281243</v>
      </c>
      <c r="I19">
        <f>((D19-D18)*('Z1 values'!$E$5)*('Z1 values'!$B$10))/(('Z1 values'!$B$11)*('Z1 values'!$B$12))</f>
        <v>8.5152502441406259</v>
      </c>
      <c r="J19">
        <f t="shared" si="0"/>
        <v>9.5309360961914074</v>
      </c>
    </row>
    <row r="20" spans="1:10" x14ac:dyDescent="0.25">
      <c r="A20" t="s">
        <v>6868</v>
      </c>
      <c r="B20" t="s">
        <v>6869</v>
      </c>
      <c r="C20" t="s">
        <v>6870</v>
      </c>
      <c r="D20" t="s">
        <v>6871</v>
      </c>
      <c r="E20" s="1">
        <v>570</v>
      </c>
      <c r="F20">
        <f>((A20-A19)*('Z1 values'!$B$5)*('Z1 values'!$B$10))/(('Z1 values'!$B$11)*('Z1 values'!$B$12))</f>
        <v>0.33670744628906252</v>
      </c>
      <c r="G20">
        <f>((B20-B19)*('Z1 values'!$C$5)*('Z1 values'!$B$10))/(('Z1 values'!$B$11)*('Z1 values'!$B$12))</f>
        <v>4.4137390136718753E-2</v>
      </c>
      <c r="H20">
        <f>((C20-C19)*('Z1 values'!$D$5)*('Z1 values'!$B$10))/(('Z1 values'!$B$11)*('Z1 values'!$B$12))</f>
        <v>0.81902343749999995</v>
      </c>
      <c r="I20">
        <f>((D20-D19)*('Z1 values'!$E$5)*('Z1 values'!$B$10))/(('Z1 values'!$B$11)*('Z1 values'!$B$12))</f>
        <v>6.0267517089843752</v>
      </c>
      <c r="J20">
        <f t="shared" si="0"/>
        <v>7.2266199829101563</v>
      </c>
    </row>
    <row r="21" spans="1:10" x14ac:dyDescent="0.25">
      <c r="A21" t="s">
        <v>6872</v>
      </c>
      <c r="B21" t="s">
        <v>6873</v>
      </c>
      <c r="C21" t="s">
        <v>6874</v>
      </c>
      <c r="D21" t="s">
        <v>6875</v>
      </c>
      <c r="E21" s="1">
        <v>600</v>
      </c>
      <c r="F21">
        <f>((A21-A20)*('Z1 values'!$B$5)*('Z1 values'!$B$10))/(('Z1 values'!$B$11)*('Z1 values'!$B$12))</f>
        <v>0.35258624267578126</v>
      </c>
      <c r="G21">
        <f>((B21-B20)*('Z1 values'!$C$5)*('Z1 values'!$B$10))/(('Z1 values'!$B$11)*('Z1 values'!$B$12))</f>
        <v>4.3450805664062501E-2</v>
      </c>
      <c r="H21">
        <f>((C21-C20)*('Z1 values'!$D$5)*('Z1 values'!$B$10))/(('Z1 values'!$B$11)*('Z1 values'!$B$12))</f>
        <v>0.66104919433593745</v>
      </c>
      <c r="I21">
        <f>((D21-D20)*('Z1 values'!$E$5)*('Z1 values'!$B$10))/(('Z1 values'!$B$11)*('Z1 values'!$B$12))</f>
        <v>9.8306420898437512</v>
      </c>
      <c r="J21">
        <f t="shared" si="0"/>
        <v>10.887728332519533</v>
      </c>
    </row>
    <row r="22" spans="1:10" x14ac:dyDescent="0.25">
      <c r="A22" t="s">
        <v>6876</v>
      </c>
      <c r="B22" t="s">
        <v>6877</v>
      </c>
      <c r="C22" t="s">
        <v>6878</v>
      </c>
      <c r="D22" t="s">
        <v>6879</v>
      </c>
      <c r="E22" s="1">
        <v>630</v>
      </c>
      <c r="F22">
        <f>((A22-A21)*('Z1 values'!$B$5)*('Z1 values'!$B$10))/(('Z1 values'!$B$11)*('Z1 values'!$B$12))</f>
        <v>0.34471184692382811</v>
      </c>
      <c r="G22">
        <f>((B22-B21)*('Z1 values'!$C$5)*('Z1 values'!$B$10))/(('Z1 values'!$B$11)*('Z1 values'!$B$12))</f>
        <v>4.3765930175781252E-2</v>
      </c>
      <c r="H22">
        <f>((C22-C21)*('Z1 values'!$D$5)*('Z1 values'!$B$10))/(('Z1 values'!$B$11)*('Z1 values'!$B$12))</f>
        <v>0.30947021484374998</v>
      </c>
      <c r="I22">
        <f>((D22-D21)*('Z1 values'!$E$5)*('Z1 values'!$B$10))/(('Z1 values'!$B$11)*('Z1 values'!$B$12))</f>
        <v>7.1298059082031253</v>
      </c>
      <c r="J22">
        <f t="shared" si="0"/>
        <v>7.8277539001464849</v>
      </c>
    </row>
    <row r="23" spans="1:10" x14ac:dyDescent="0.25">
      <c r="A23" t="s">
        <v>6880</v>
      </c>
      <c r="B23" t="s">
        <v>6881</v>
      </c>
      <c r="C23" t="s">
        <v>6882</v>
      </c>
      <c r="D23" t="s">
        <v>6883</v>
      </c>
      <c r="E23" s="1">
        <v>660</v>
      </c>
      <c r="F23">
        <f>((A23-A22)*('Z1 values'!$B$5)*('Z1 values'!$B$10))/(('Z1 values'!$B$11)*('Z1 values'!$B$12))</f>
        <v>0.35245883789062499</v>
      </c>
      <c r="G23">
        <f>((B23-B22)*('Z1 values'!$C$5)*('Z1 values'!$B$10))/(('Z1 values'!$B$11)*('Z1 values'!$B$12))</f>
        <v>4.3552612304687502E-2</v>
      </c>
      <c r="H23">
        <f>((C23-C22)*('Z1 values'!$D$5)*('Z1 values'!$B$10))/(('Z1 values'!$B$11)*('Z1 values'!$B$12))</f>
        <v>1.4740191650390624</v>
      </c>
      <c r="I23">
        <f>((D23-D22)*('Z1 values'!$E$5)*('Z1 values'!$B$10))/(('Z1 values'!$B$11)*('Z1 values'!$B$12))</f>
        <v>7.4887890624999995</v>
      </c>
      <c r="J23">
        <f t="shared" si="0"/>
        <v>9.358819677734374</v>
      </c>
    </row>
    <row r="24" spans="1:10" x14ac:dyDescent="0.25">
      <c r="A24" t="s">
        <v>6884</v>
      </c>
      <c r="B24" t="s">
        <v>6885</v>
      </c>
      <c r="C24" t="s">
        <v>6886</v>
      </c>
      <c r="D24" t="s">
        <v>6887</v>
      </c>
      <c r="E24" s="1">
        <v>690</v>
      </c>
      <c r="F24">
        <f>((A24-A23)*('Z1 values'!$B$5)*('Z1 values'!$B$10))/(('Z1 values'!$B$11)*('Z1 values'!$B$12))</f>
        <v>0.32834553222656254</v>
      </c>
      <c r="G24">
        <f>((B24-B23)*('Z1 values'!$C$5)*('Z1 values'!$B$10))/(('Z1 values'!$B$11)*('Z1 values'!$B$12))</f>
        <v>4.4581787109375E-2</v>
      </c>
      <c r="H24">
        <f>((C24-C23)*('Z1 values'!$D$5)*('Z1 values'!$B$10))/(('Z1 values'!$B$11)*('Z1 values'!$B$12))</f>
        <v>0.64931396484374992</v>
      </c>
      <c r="I24">
        <f>((D24-D23)*('Z1 values'!$E$5)*('Z1 values'!$B$10))/(('Z1 values'!$B$11)*('Z1 values'!$B$12))</f>
        <v>7.4392761230468754</v>
      </c>
      <c r="J24">
        <f t="shared" si="0"/>
        <v>8.4615174072265624</v>
      </c>
    </row>
    <row r="25" spans="1:10" x14ac:dyDescent="0.25">
      <c r="A25" t="s">
        <v>6888</v>
      </c>
      <c r="B25" t="s">
        <v>6889</v>
      </c>
      <c r="C25" t="s">
        <v>6890</v>
      </c>
      <c r="D25" t="s">
        <v>6891</v>
      </c>
      <c r="E25" s="1">
        <v>720</v>
      </c>
      <c r="F25">
        <f>((A25-A24)*('Z1 values'!$B$5)*('Z1 values'!$B$10))/(('Z1 values'!$B$11)*('Z1 values'!$B$12))</f>
        <v>0.32975998535156248</v>
      </c>
      <c r="G25">
        <f>((B25-B24)*('Z1 values'!$C$5)*('Z1 values'!$B$10))/(('Z1 values'!$B$11)*('Z1 values'!$B$12))</f>
        <v>4.4375915527343754E-2</v>
      </c>
      <c r="H25">
        <f>((C25-C24)*('Z1 values'!$D$5)*('Z1 values'!$B$10))/(('Z1 values'!$B$11)*('Z1 values'!$B$12))</f>
        <v>0.98294494628906248</v>
      </c>
      <c r="I25">
        <f>((D25-D24)*('Z1 values'!$E$5)*('Z1 values'!$B$10))/(('Z1 values'!$B$11)*('Z1 values'!$B$12))</f>
        <v>5.9521667480468752</v>
      </c>
      <c r="J25">
        <f t="shared" si="0"/>
        <v>7.3092475952148437</v>
      </c>
    </row>
    <row r="26" spans="1:10" x14ac:dyDescent="0.25">
      <c r="A26" t="s">
        <v>6892</v>
      </c>
      <c r="B26" t="s">
        <v>6893</v>
      </c>
      <c r="C26" t="s">
        <v>6894</v>
      </c>
      <c r="D26" t="s">
        <v>6895</v>
      </c>
      <c r="E26" s="1">
        <v>750</v>
      </c>
      <c r="F26">
        <f>((A26-A25)*('Z1 values'!$B$5)*('Z1 values'!$B$10))/(('Z1 values'!$B$11)*('Z1 values'!$B$12))</f>
        <v>0.35062316894531248</v>
      </c>
      <c r="G26">
        <f>((B26-B25)*('Z1 values'!$C$5)*('Z1 values'!$B$10))/(('Z1 values'!$B$11)*('Z1 values'!$B$12))</f>
        <v>4.3643432617187498E-2</v>
      </c>
      <c r="H26">
        <f>((C26-C25)*('Z1 values'!$D$5)*('Z1 values'!$B$10))/(('Z1 values'!$B$11)*('Z1 values'!$B$12))</f>
        <v>1.0961022949218748</v>
      </c>
      <c r="I26">
        <f>((D26-D25)*('Z1 values'!$E$5)*('Z1 values'!$B$10))/(('Z1 values'!$B$11)*('Z1 values'!$B$12))</f>
        <v>6.7139086914062505</v>
      </c>
      <c r="J26">
        <f t="shared" si="0"/>
        <v>8.2042775878906262</v>
      </c>
    </row>
    <row r="27" spans="1:10" x14ac:dyDescent="0.25">
      <c r="A27" t="s">
        <v>6896</v>
      </c>
      <c r="B27" t="s">
        <v>6897</v>
      </c>
      <c r="C27" t="s">
        <v>6898</v>
      </c>
      <c r="D27" t="s">
        <v>6899</v>
      </c>
      <c r="E27" s="1">
        <v>780</v>
      </c>
      <c r="F27">
        <f>((A27-A26)*('Z1 values'!$B$5)*('Z1 values'!$B$10))/(('Z1 values'!$B$11)*('Z1 values'!$B$12))</f>
        <v>0.29891632690429687</v>
      </c>
      <c r="G27">
        <f>((B27-B26)*('Z1 values'!$C$5)*('Z1 values'!$B$10))/(('Z1 values'!$B$11)*('Z1 values'!$B$12))</f>
        <v>4.590814208984375E-2</v>
      </c>
      <c r="H27">
        <f>((C27-C26)*('Z1 values'!$D$5)*('Z1 values'!$B$10))/(('Z1 values'!$B$11)*('Z1 values'!$B$12))</f>
        <v>0.33315307617187501</v>
      </c>
      <c r="I27">
        <f>((D27-D26)*('Z1 values'!$E$5)*('Z1 values'!$B$10))/(('Z1 values'!$B$11)*('Z1 values'!$B$12))</f>
        <v>7.336922607421875</v>
      </c>
      <c r="J27">
        <f t="shared" si="0"/>
        <v>8.0149001525878898</v>
      </c>
    </row>
    <row r="28" spans="1:10" x14ac:dyDescent="0.25">
      <c r="A28" t="s">
        <v>6900</v>
      </c>
      <c r="B28" t="s">
        <v>6901</v>
      </c>
      <c r="C28" t="s">
        <v>6902</v>
      </c>
      <c r="D28" t="s">
        <v>6903</v>
      </c>
      <c r="E28" s="1">
        <v>810</v>
      </c>
      <c r="F28">
        <f>((A28-A27)*('Z1 values'!$B$5)*('Z1 values'!$B$10))/(('Z1 values'!$B$11)*('Z1 values'!$B$12))</f>
        <v>0.34212474975585938</v>
      </c>
      <c r="G28">
        <f>((B28-B27)*('Z1 values'!$C$5)*('Z1 values'!$B$10))/(('Z1 values'!$B$11)*('Z1 values'!$B$12))</f>
        <v>4.3959289550781246E-2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6.6794848632812505</v>
      </c>
      <c r="J28">
        <f t="shared" si="0"/>
        <v>8.0478766418457042</v>
      </c>
    </row>
    <row r="29" spans="1:10" x14ac:dyDescent="0.25">
      <c r="A29" t="s">
        <v>6904</v>
      </c>
      <c r="B29" t="s">
        <v>6905</v>
      </c>
      <c r="C29" t="s">
        <v>6906</v>
      </c>
      <c r="D29" t="s">
        <v>6907</v>
      </c>
      <c r="E29" s="1">
        <v>840</v>
      </c>
      <c r="F29">
        <f>((A29-A28)*('Z1 values'!$B$5)*('Z1 values'!$B$10))/(('Z1 values'!$B$11)*('Z1 values'!$B$12))</f>
        <v>0.30637990722656255</v>
      </c>
      <c r="G29">
        <f>((B29-B28)*('Z1 values'!$C$5)*('Z1 values'!$B$10))/(('Z1 values'!$B$11)*('Z1 values'!$B$12))</f>
        <v>4.5610656738281255E-2</v>
      </c>
      <c r="H29">
        <f>((C29-C28)*('Z1 values'!$D$5)*('Z1 values'!$B$10))/(('Z1 values'!$B$11)*('Z1 values'!$B$12))</f>
        <v>0.9862371826171874</v>
      </c>
      <c r="I29">
        <f>((D29-D28)*('Z1 values'!$E$5)*('Z1 values'!$B$10))/(('Z1 values'!$B$11)*('Z1 values'!$B$12))</f>
        <v>6.9361718750000003</v>
      </c>
      <c r="J29">
        <f t="shared" si="0"/>
        <v>8.274399621582031</v>
      </c>
    </row>
    <row r="30" spans="1:10" x14ac:dyDescent="0.25">
      <c r="A30" t="s">
        <v>6908</v>
      </c>
      <c r="B30" t="s">
        <v>6909</v>
      </c>
      <c r="C30" t="s">
        <v>6910</v>
      </c>
      <c r="D30" t="s">
        <v>6911</v>
      </c>
      <c r="E30" s="1">
        <v>870</v>
      </c>
      <c r="F30">
        <f>((A30-A29)*('Z1 values'!$B$5)*('Z1 values'!$B$10))/(('Z1 values'!$B$11)*('Z1 values'!$B$12))</f>
        <v>0.3509832824707031</v>
      </c>
      <c r="G30">
        <f>((B30-B29)*('Z1 values'!$C$5)*('Z1 values'!$B$10))/(('Z1 values'!$B$11)*('Z1 values'!$B$12))</f>
        <v>4.3505676269531252E-2</v>
      </c>
      <c r="H30">
        <f>((C30-C29)*('Z1 values'!$D$5)*('Z1 values'!$B$10))/(('Z1 values'!$B$11)*('Z1 values'!$B$12))</f>
        <v>0.95150939941406243</v>
      </c>
      <c r="I30">
        <f>((D30-D29)*('Z1 values'!$E$5)*('Z1 values'!$B$10))/(('Z1 values'!$B$11)*('Z1 values'!$B$12))</f>
        <v>6.3108630371093755</v>
      </c>
      <c r="J30">
        <f t="shared" si="0"/>
        <v>7.6568613952636717</v>
      </c>
    </row>
    <row r="31" spans="1:10" x14ac:dyDescent="0.25">
      <c r="A31" t="s">
        <v>6912</v>
      </c>
      <c r="B31" t="s">
        <v>6913</v>
      </c>
      <c r="C31" t="s">
        <v>6914</v>
      </c>
      <c r="D31" t="s">
        <v>6915</v>
      </c>
      <c r="E31" s="1">
        <v>900</v>
      </c>
      <c r="F31">
        <f>((A31-A30)*('Z1 values'!$B$5)*('Z1 values'!$B$10))/(('Z1 values'!$B$11)*('Z1 values'!$B$12))</f>
        <v>0.32876024780273438</v>
      </c>
      <c r="G31">
        <f>((B31-B30)*('Z1 values'!$C$5)*('Z1 values'!$B$10))/(('Z1 values'!$B$11)*('Z1 values'!$B$12))</f>
        <v>4.4519165039062503E-2</v>
      </c>
      <c r="H31">
        <f>((C31-C30)*('Z1 values'!$D$5)*('Z1 values'!$B$10))/(('Z1 values'!$B$11)*('Z1 values'!$B$12))</f>
        <v>0.9885205078125</v>
      </c>
      <c r="I31">
        <f>((D31-D30)*('Z1 values'!$E$5)*('Z1 values'!$B$10))/(('Z1 values'!$B$11)*('Z1 values'!$B$12))</f>
        <v>6.830662841796876</v>
      </c>
      <c r="J31">
        <f t="shared" si="0"/>
        <v>8.1924627624511732</v>
      </c>
    </row>
    <row r="32" spans="1:10" x14ac:dyDescent="0.25">
      <c r="A32" t="s">
        <v>6916</v>
      </c>
      <c r="B32" t="s">
        <v>6917</v>
      </c>
      <c r="C32" t="s">
        <v>6918</v>
      </c>
      <c r="D32" t="s">
        <v>6919</v>
      </c>
      <c r="E32" s="1">
        <v>930</v>
      </c>
      <c r="F32">
        <f>((A32-A31)*('Z1 values'!$B$5)*('Z1 values'!$B$10))/(('Z1 values'!$B$11)*('Z1 values'!$B$12))</f>
        <v>0.35289695434570312</v>
      </c>
      <c r="G32">
        <f>((B32-B31)*('Z1 values'!$C$5)*('Z1 values'!$B$10))/(('Z1 values'!$B$11)*('Z1 values'!$B$12))</f>
        <v>4.3612365722656248E-2</v>
      </c>
      <c r="H32">
        <f>((C32-C31)*('Z1 values'!$D$5)*('Z1 values'!$B$10))/(('Z1 values'!$B$11)*('Z1 values'!$B$12))</f>
        <v>0.79008361816406247</v>
      </c>
      <c r="I32">
        <f>((D32-D31)*('Z1 values'!$E$5)*('Z1 values'!$B$10))/(('Z1 values'!$B$11)*('Z1 values'!$B$12))</f>
        <v>7.968026123046875</v>
      </c>
      <c r="J32">
        <f t="shared" si="0"/>
        <v>9.1546190612792966</v>
      </c>
    </row>
    <row r="33" spans="1:10" x14ac:dyDescent="0.25">
      <c r="A33" t="s">
        <v>6920</v>
      </c>
      <c r="B33" t="s">
        <v>6921</v>
      </c>
      <c r="C33" t="s">
        <v>6922</v>
      </c>
      <c r="D33" t="s">
        <v>6923</v>
      </c>
      <c r="E33" s="1">
        <v>960</v>
      </c>
      <c r="F33">
        <f>((A33-A32)*('Z1 values'!$B$5)*('Z1 values'!$B$10))/(('Z1 values'!$B$11)*('Z1 values'!$B$12))</f>
        <v>0.2985965148925781</v>
      </c>
      <c r="G33">
        <f>((B33-B32)*('Z1 values'!$C$5)*('Z1 values'!$B$10))/(('Z1 values'!$B$11)*('Z1 values'!$B$12))</f>
        <v>4.5861938476562503E-2</v>
      </c>
      <c r="H33">
        <f>((C33-C32)*('Z1 values'!$D$5)*('Z1 values'!$B$10))/(('Z1 values'!$B$11)*('Z1 values'!$B$12))</f>
        <v>0.91046264648437492</v>
      </c>
      <c r="I33">
        <f>((D33-D32)*('Z1 values'!$E$5)*('Z1 values'!$B$10))/(('Z1 values'!$B$11)*('Z1 values'!$B$12))</f>
        <v>7.8632055664062506</v>
      </c>
      <c r="J33">
        <f t="shared" si="0"/>
        <v>9.1181266662597658</v>
      </c>
    </row>
    <row r="34" spans="1:10" x14ac:dyDescent="0.25">
      <c r="A34" t="s">
        <v>6924</v>
      </c>
      <c r="B34" t="s">
        <v>6925</v>
      </c>
      <c r="C34" t="s">
        <v>6926</v>
      </c>
      <c r="D34" t="s">
        <v>6927</v>
      </c>
      <c r="E34" s="1">
        <v>990</v>
      </c>
      <c r="F34">
        <f>((A34-A33)*('Z1 values'!$B$5)*('Z1 values'!$B$10))/(('Z1 values'!$B$11)*('Z1 values'!$B$12))</f>
        <v>0.3125473388671875</v>
      </c>
      <c r="G34">
        <f>((B34-B33)*('Z1 values'!$C$5)*('Z1 values'!$B$10))/(('Z1 values'!$B$11)*('Z1 values'!$B$12))</f>
        <v>4.5366760253906256E-2</v>
      </c>
      <c r="H34">
        <f>((C34-C33)*('Z1 values'!$D$5)*('Z1 values'!$B$10))/(('Z1 values'!$B$11)*('Z1 values'!$B$12))</f>
        <v>0.6707666015624999</v>
      </c>
      <c r="I34">
        <f>((D34-D33)*('Z1 values'!$E$5)*('Z1 values'!$B$10))/(('Z1 values'!$B$11)*('Z1 values'!$B$12))</f>
        <v>7.7524182128906238</v>
      </c>
      <c r="J34">
        <f t="shared" si="0"/>
        <v>8.7810989135742172</v>
      </c>
    </row>
    <row r="35" spans="1:10" x14ac:dyDescent="0.25">
      <c r="A35" t="s">
        <v>6928</v>
      </c>
      <c r="B35" t="s">
        <v>6929</v>
      </c>
      <c r="C35" t="s">
        <v>6930</v>
      </c>
      <c r="D35" t="s">
        <v>6931</v>
      </c>
      <c r="E35" s="1">
        <v>1020</v>
      </c>
      <c r="F35">
        <f>((A35-A34)*('Z1 values'!$B$5)*('Z1 values'!$B$10))/(('Z1 values'!$B$11)*('Z1 values'!$B$12))</f>
        <v>0.32775921020507809</v>
      </c>
      <c r="G35">
        <f>((B35-B34)*('Z1 values'!$C$5)*('Z1 values'!$B$10))/(('Z1 values'!$B$11)*('Z1 values'!$B$12))</f>
        <v>4.4570190429687497E-2</v>
      </c>
      <c r="H35">
        <f>((C35-C34)*('Z1 values'!$D$5)*('Z1 values'!$B$10))/(('Z1 values'!$B$11)*('Z1 values'!$B$12))</f>
        <v>0.78774719238281243</v>
      </c>
      <c r="I35">
        <f>((D35-D34)*('Z1 values'!$E$5)*('Z1 values'!$B$10))/(('Z1 values'!$B$11)*('Z1 values'!$B$12))</f>
        <v>6.1941088867187508</v>
      </c>
      <c r="J35">
        <f t="shared" si="0"/>
        <v>7.3541854797363291</v>
      </c>
    </row>
    <row r="36" spans="1:10" x14ac:dyDescent="0.25">
      <c r="A36" t="s">
        <v>6932</v>
      </c>
      <c r="B36" t="s">
        <v>6933</v>
      </c>
      <c r="C36" t="s">
        <v>6934</v>
      </c>
      <c r="D36" t="s">
        <v>6935</v>
      </c>
      <c r="E36" s="1">
        <v>1050</v>
      </c>
      <c r="F36">
        <f>((A36-A35)*('Z1 values'!$B$5)*('Z1 values'!$B$10))/(('Z1 values'!$B$11)*('Z1 values'!$B$12))</f>
        <v>0.33393444213867185</v>
      </c>
      <c r="G36">
        <f>((B36-B35)*('Z1 values'!$C$5)*('Z1 values'!$B$10))/(('Z1 values'!$B$11)*('Z1 values'!$B$12))</f>
        <v>4.43951416015625E-2</v>
      </c>
      <c r="H36">
        <f>((C36-C35)*('Z1 values'!$D$5)*('Z1 values'!$B$10))/(('Z1 values'!$B$11)*('Z1 values'!$B$12))</f>
        <v>0.79672119140624997</v>
      </c>
      <c r="I36">
        <f>((D36-D35)*('Z1 values'!$E$5)*('Z1 values'!$B$10))/(('Z1 values'!$B$11)*('Z1 values'!$B$12))</f>
        <v>7.535548095703124</v>
      </c>
      <c r="J36">
        <f t="shared" si="0"/>
        <v>8.7105988708496085</v>
      </c>
    </row>
    <row r="37" spans="1:10" x14ac:dyDescent="0.25">
      <c r="A37" t="s">
        <v>6936</v>
      </c>
      <c r="B37" t="s">
        <v>6937</v>
      </c>
      <c r="C37" t="s">
        <v>6938</v>
      </c>
      <c r="D37" t="s">
        <v>6939</v>
      </c>
      <c r="E37" s="1">
        <v>1080</v>
      </c>
      <c r="F37">
        <f>((A37-A36)*('Z1 values'!$B$5)*('Z1 values'!$B$10))/(('Z1 values'!$B$11)*('Z1 values'!$B$12))</f>
        <v>0.32799061889648434</v>
      </c>
      <c r="G37">
        <f>((B37-B36)*('Z1 values'!$C$5)*('Z1 values'!$B$10))/(('Z1 values'!$B$11)*('Z1 values'!$B$12))</f>
        <v>4.4471679687500001E-2</v>
      </c>
      <c r="H37">
        <f>((C37-C36)*('Z1 values'!$D$5)*('Z1 values'!$B$10))/(('Z1 values'!$B$11)*('Z1 values'!$B$12))</f>
        <v>0.98209533691406248</v>
      </c>
      <c r="I37">
        <f>((D37-D36)*('Z1 values'!$E$5)*('Z1 values'!$B$10))/(('Z1 values'!$B$11)*('Z1 values'!$B$12))</f>
        <v>7.014887695312499</v>
      </c>
      <c r="J37">
        <f t="shared" si="0"/>
        <v>8.3694453308105459</v>
      </c>
    </row>
    <row r="38" spans="1:10" x14ac:dyDescent="0.25">
      <c r="A38" t="s">
        <v>6940</v>
      </c>
      <c r="B38" t="s">
        <v>6941</v>
      </c>
      <c r="C38" t="s">
        <v>6942</v>
      </c>
      <c r="D38" t="s">
        <v>6943</v>
      </c>
      <c r="E38" s="1">
        <v>1110</v>
      </c>
      <c r="F38">
        <f>((A38-A37)*('Z1 values'!$B$5)*('Z1 values'!$B$10))/(('Z1 values'!$B$11)*('Z1 values'!$B$12))</f>
        <v>0.33642273559570313</v>
      </c>
      <c r="G38">
        <f>((B38-B37)*('Z1 values'!$C$5)*('Z1 values'!$B$10))/(('Z1 values'!$B$11)*('Z1 values'!$B$12))</f>
        <v>4.4261901855468751E-2</v>
      </c>
      <c r="H38">
        <f>((C38-C37)*('Z1 values'!$D$5)*('Z1 values'!$B$10))/(('Z1 values'!$B$11)*('Z1 values'!$B$12))</f>
        <v>1.0173541259765624</v>
      </c>
      <c r="I38">
        <f>((D38-D37)*('Z1 values'!$E$5)*('Z1 values'!$B$10))/(('Z1 values'!$B$11)*('Z1 values'!$B$12))</f>
        <v>9.2152014160156259</v>
      </c>
      <c r="J38">
        <f t="shared" si="0"/>
        <v>10.613240179443361</v>
      </c>
    </row>
    <row r="39" spans="1:10" x14ac:dyDescent="0.25">
      <c r="A39" t="s">
        <v>6944</v>
      </c>
      <c r="B39" t="s">
        <v>6945</v>
      </c>
      <c r="C39" t="s">
        <v>6946</v>
      </c>
      <c r="D39" t="s">
        <v>6947</v>
      </c>
      <c r="E39" s="1">
        <v>1140</v>
      </c>
      <c r="F39">
        <f>((A39-A38)*('Z1 values'!$B$5)*('Z1 values'!$B$10))/(('Z1 values'!$B$11)*('Z1 values'!$B$12))</f>
        <v>0.30762535400390623</v>
      </c>
      <c r="G39">
        <f>((B39-B38)*('Z1 values'!$C$5)*('Z1 values'!$B$10))/(('Z1 values'!$B$11)*('Z1 values'!$B$12))</f>
        <v>4.5592895507812502E-2</v>
      </c>
      <c r="H39">
        <f>((C39-C38)*('Z1 values'!$D$5)*('Z1 values'!$B$10))/(('Z1 values'!$B$11)*('Z1 values'!$B$12))</f>
        <v>0.52367797851562492</v>
      </c>
      <c r="I39">
        <f>((D39-D38)*('Z1 values'!$E$5)*('Z1 values'!$B$10))/(('Z1 values'!$B$11)*('Z1 values'!$B$12))</f>
        <v>5.7696630859375002</v>
      </c>
      <c r="J39">
        <f t="shared" si="0"/>
        <v>6.6465593139648433</v>
      </c>
    </row>
    <row r="40" spans="1:10" x14ac:dyDescent="0.25">
      <c r="A40" t="s">
        <v>6948</v>
      </c>
      <c r="B40" t="s">
        <v>6949</v>
      </c>
      <c r="C40" t="s">
        <v>6950</v>
      </c>
      <c r="D40" t="s">
        <v>6951</v>
      </c>
      <c r="E40" s="1">
        <v>1170</v>
      </c>
      <c r="F40">
        <f>((A40-A39)*('Z1 values'!$B$5)*('Z1 values'!$B$10))/(('Z1 values'!$B$11)*('Z1 values'!$B$12))</f>
        <v>0.31507203369140624</v>
      </c>
      <c r="G40">
        <f>((B40-B39)*('Z1 values'!$C$5)*('Z1 values'!$B$10))/(('Z1 values'!$B$11)*('Z1 values'!$B$12))</f>
        <v>4.56986083984375E-2</v>
      </c>
      <c r="H40">
        <f>((C40-C39)*('Z1 values'!$D$5)*('Z1 values'!$B$10))/(('Z1 values'!$B$11)*('Z1 values'!$B$12))</f>
        <v>1.1354498291015624</v>
      </c>
      <c r="I40">
        <f>((D40-D39)*('Z1 values'!$E$5)*('Z1 values'!$B$10))/(('Z1 values'!$B$11)*('Z1 values'!$B$12))</f>
        <v>7.1695080566406242</v>
      </c>
      <c r="J40">
        <f t="shared" si="0"/>
        <v>8.6657285278320302</v>
      </c>
    </row>
    <row r="41" spans="1:10" x14ac:dyDescent="0.25">
      <c r="A41" t="s">
        <v>6952</v>
      </c>
      <c r="B41" t="s">
        <v>6953</v>
      </c>
      <c r="C41" t="s">
        <v>6954</v>
      </c>
      <c r="D41" t="s">
        <v>6955</v>
      </c>
      <c r="E41" s="1">
        <v>1200</v>
      </c>
      <c r="F41">
        <f>((A41-A40)*('Z1 values'!$B$5)*('Z1 values'!$B$10))/(('Z1 values'!$B$11)*('Z1 values'!$B$12))</f>
        <v>0.31557645263671874</v>
      </c>
      <c r="G41">
        <f>((B41-B40)*('Z1 values'!$C$5)*('Z1 values'!$B$10))/(('Z1 values'!$B$11)*('Z1 values'!$B$12))</f>
        <v>4.4787902832031254E-2</v>
      </c>
      <c r="H41">
        <f>((C41-C40)*('Z1 values'!$D$5)*('Z1 values'!$B$10))/(('Z1 values'!$B$11)*('Z1 values'!$B$12))</f>
        <v>0.33777282714843743</v>
      </c>
      <c r="I41">
        <f>((D41-D40)*('Z1 values'!$E$5)*('Z1 values'!$B$10))/(('Z1 values'!$B$11)*('Z1 values'!$B$12))</f>
        <v>7.499689941406249</v>
      </c>
      <c r="J41">
        <f t="shared" si="0"/>
        <v>8.1978271240234371</v>
      </c>
    </row>
    <row r="42" spans="1:10" x14ac:dyDescent="0.25">
      <c r="A42" t="s">
        <v>6956</v>
      </c>
      <c r="B42" t="s">
        <v>6957</v>
      </c>
      <c r="C42" t="s">
        <v>6958</v>
      </c>
      <c r="D42" t="s">
        <v>6959</v>
      </c>
      <c r="E42" s="1">
        <v>1230</v>
      </c>
      <c r="F42">
        <f>((A42-A41)*('Z1 values'!$B$5)*('Z1 values'!$B$10))/(('Z1 values'!$B$11)*('Z1 values'!$B$12))</f>
        <v>0.34811407470703126</v>
      </c>
      <c r="G42">
        <f>((B42-B41)*('Z1 values'!$C$5)*('Z1 values'!$B$10))/(('Z1 values'!$B$11)*('Z1 values'!$B$12))</f>
        <v>4.3515686035156251E-2</v>
      </c>
      <c r="H42">
        <f>((C42-C41)*('Z1 values'!$D$5)*('Z1 values'!$B$10))/(('Z1 values'!$B$11)*('Z1 values'!$B$12))</f>
        <v>1.3938372802734373</v>
      </c>
      <c r="I42">
        <f>((D42-D41)*('Z1 values'!$E$5)*('Z1 values'!$B$10))/(('Z1 values'!$B$11)*('Z1 values'!$B$12))</f>
        <v>7.586151123046875</v>
      </c>
      <c r="J42">
        <f t="shared" si="0"/>
        <v>9.3716181640625003</v>
      </c>
    </row>
    <row r="43" spans="1:10" x14ac:dyDescent="0.25">
      <c r="A43" t="s">
        <v>6960</v>
      </c>
      <c r="B43" t="s">
        <v>6961</v>
      </c>
      <c r="C43" t="s">
        <v>6962</v>
      </c>
      <c r="D43" t="s">
        <v>6963</v>
      </c>
      <c r="E43" s="1">
        <v>1260</v>
      </c>
      <c r="F43">
        <f>((A43-A42)*('Z1 values'!$B$5)*('Z1 values'!$B$10))/(('Z1 values'!$B$11)*('Z1 values'!$B$12))</f>
        <v>0.32025402832031252</v>
      </c>
      <c r="G43">
        <f>((B43-B42)*('Z1 values'!$C$5)*('Z1 values'!$B$10))/(('Z1 values'!$B$11)*('Z1 values'!$B$12))</f>
        <v>4.4966613769531247E-2</v>
      </c>
      <c r="H43">
        <f>((C43-C42)*('Z1 values'!$D$5)*('Z1 values'!$B$10))/(('Z1 values'!$B$11)*('Z1 values'!$B$12))</f>
        <v>0.8185986328125</v>
      </c>
      <c r="I43">
        <f>((D43-D42)*('Z1 values'!$E$5)*('Z1 values'!$B$10))/(('Z1 values'!$B$11)*('Z1 values'!$B$12))</f>
        <v>7.7346899414062502</v>
      </c>
      <c r="J43">
        <f t="shared" si="0"/>
        <v>8.9185092163085944</v>
      </c>
    </row>
    <row r="44" spans="1:10" x14ac:dyDescent="0.25">
      <c r="A44" t="s">
        <v>6964</v>
      </c>
      <c r="B44" t="s">
        <v>6965</v>
      </c>
      <c r="C44" t="s">
        <v>6966</v>
      </c>
      <c r="D44" t="s">
        <v>6967</v>
      </c>
      <c r="E44" s="1">
        <v>1290</v>
      </c>
      <c r="F44">
        <f>((A44-A43)*('Z1 values'!$B$5)*('Z1 values'!$B$10))/(('Z1 values'!$B$11)*('Z1 values'!$B$12))</f>
        <v>0.33931794433593748</v>
      </c>
      <c r="G44">
        <f>((B44-B43)*('Z1 values'!$C$5)*('Z1 values'!$B$10))/(('Z1 values'!$B$11)*('Z1 values'!$B$12))</f>
        <v>4.4108703613281251E-2</v>
      </c>
      <c r="H44">
        <f>((C44-C43)*('Z1 values'!$D$5)*('Z1 values'!$B$10))/(('Z1 values'!$B$11)*('Z1 values'!$B$12))</f>
        <v>0.82327148437499997</v>
      </c>
      <c r="I44">
        <f>((D44-D43)*('Z1 values'!$E$5)*('Z1 values'!$B$10))/(('Z1 values'!$B$11)*('Z1 values'!$B$12))</f>
        <v>6.5232006835937488</v>
      </c>
      <c r="J44">
        <f t="shared" si="0"/>
        <v>7.7298988159179673</v>
      </c>
    </row>
    <row r="45" spans="1:10" x14ac:dyDescent="0.25">
      <c r="A45" t="s">
        <v>6968</v>
      </c>
      <c r="B45" t="s">
        <v>6969</v>
      </c>
      <c r="C45" t="s">
        <v>6970</v>
      </c>
      <c r="D45" t="s">
        <v>6971</v>
      </c>
      <c r="E45" s="1">
        <v>1320</v>
      </c>
      <c r="F45">
        <f>((A45-A44)*('Z1 values'!$B$5)*('Z1 values'!$B$10))/(('Z1 values'!$B$11)*('Z1 values'!$B$12))</f>
        <v>0.34285147705078128</v>
      </c>
      <c r="G45">
        <f>((B45-B44)*('Z1 values'!$C$5)*('Z1 values'!$B$10))/(('Z1 values'!$B$11)*('Z1 values'!$B$12))</f>
        <v>4.3946716308593751E-2</v>
      </c>
      <c r="H45">
        <f>((C45-C44)*('Z1 values'!$D$5)*('Z1 values'!$B$10))/(('Z1 values'!$B$11)*('Z1 values'!$B$12))</f>
        <v>1.108846435546875</v>
      </c>
      <c r="I45">
        <f>((D45-D44)*('Z1 values'!$E$5)*('Z1 values'!$B$10))/(('Z1 values'!$B$11)*('Z1 values'!$B$12))</f>
        <v>7.3874682617187508</v>
      </c>
      <c r="J45">
        <f t="shared" si="0"/>
        <v>8.8831128906250001</v>
      </c>
    </row>
    <row r="46" spans="1:10" x14ac:dyDescent="0.25">
      <c r="A46" t="s">
        <v>6972</v>
      </c>
      <c r="B46" t="s">
        <v>6973</v>
      </c>
      <c r="C46" t="s">
        <v>6974</v>
      </c>
      <c r="D46" t="s">
        <v>6975</v>
      </c>
      <c r="E46" s="1">
        <v>1350</v>
      </c>
      <c r="F46">
        <f>((A46-A45)*('Z1 values'!$B$5)*('Z1 values'!$B$10))/(('Z1 values'!$B$11)*('Z1 values'!$B$12))</f>
        <v>0.32230680541992185</v>
      </c>
      <c r="G46">
        <f>((B46-B45)*('Z1 values'!$C$5)*('Z1 values'!$B$10))/(('Z1 values'!$B$11)*('Z1 values'!$B$12))</f>
        <v>4.4782714843749995E-2</v>
      </c>
      <c r="H46">
        <f>((C46-C45)*('Z1 values'!$D$5)*('Z1 values'!$B$10))/(('Z1 values'!$B$11)*('Z1 values'!$B$12))</f>
        <v>0.33156005859374998</v>
      </c>
      <c r="I46">
        <f>((D46-D45)*('Z1 values'!$E$5)*('Z1 values'!$B$10))/(('Z1 values'!$B$11)*('Z1 values'!$B$12))</f>
        <v>8.7685522460937513</v>
      </c>
      <c r="J46">
        <f t="shared" si="0"/>
        <v>9.4672018249511734</v>
      </c>
    </row>
    <row r="47" spans="1:10" x14ac:dyDescent="0.25">
      <c r="A47" t="s">
        <v>6976</v>
      </c>
      <c r="B47" t="s">
        <v>6977</v>
      </c>
      <c r="C47" t="s">
        <v>6978</v>
      </c>
      <c r="D47" t="s">
        <v>6979</v>
      </c>
      <c r="E47" s="1">
        <v>1380</v>
      </c>
      <c r="F47">
        <f>((A47-A46)*('Z1 values'!$B$5)*('Z1 values'!$B$10))/(('Z1 values'!$B$11)*('Z1 values'!$B$12))</f>
        <v>0.3443413330078125</v>
      </c>
      <c r="G47">
        <f>((B47-B46)*('Z1 values'!$C$5)*('Z1 values'!$B$10))/(('Z1 values'!$B$11)*('Z1 values'!$B$12))</f>
        <v>4.3890380859375001E-2</v>
      </c>
      <c r="H47">
        <f>((C47-C46)*('Z1 values'!$D$5)*('Z1 values'!$B$10))/(('Z1 values'!$B$11)*('Z1 values'!$B$12))</f>
        <v>1.0334967041015624</v>
      </c>
      <c r="I47">
        <f>((D47-D46)*('Z1 values'!$E$5)*('Z1 values'!$B$10))/(('Z1 values'!$B$11)*('Z1 values'!$B$12))</f>
        <v>7.6140917968750008</v>
      </c>
      <c r="J47">
        <f t="shared" si="0"/>
        <v>9.035820214843751</v>
      </c>
    </row>
    <row r="48" spans="1:10" x14ac:dyDescent="0.25">
      <c r="A48" t="s">
        <v>6980</v>
      </c>
      <c r="B48" t="s">
        <v>6981</v>
      </c>
      <c r="C48" t="s">
        <v>6982</v>
      </c>
      <c r="D48" t="s">
        <v>6983</v>
      </c>
      <c r="E48" s="1">
        <v>1410</v>
      </c>
      <c r="F48">
        <f>((A48-A47)*('Z1 values'!$B$5)*('Z1 values'!$B$10))/(('Z1 values'!$B$11)*('Z1 values'!$B$12))</f>
        <v>0.34207014770507815</v>
      </c>
      <c r="G48">
        <f>((B48-B47)*('Z1 values'!$C$5)*('Z1 values'!$B$10))/(('Z1 values'!$B$11)*('Z1 values'!$B$12))</f>
        <v>4.3842285156250001E-2</v>
      </c>
      <c r="H48">
        <f>((C48-C47)*('Z1 values'!$D$5)*('Z1 values'!$B$10))/(('Z1 values'!$B$11)*('Z1 values'!$B$12))</f>
        <v>1.1623718261718747</v>
      </c>
      <c r="I48">
        <f>((D48-D47)*('Z1 values'!$E$5)*('Z1 values'!$B$10))/(('Z1 values'!$B$11)*('Z1 values'!$B$12))</f>
        <v>6.0542333984375007</v>
      </c>
      <c r="J48">
        <f t="shared" si="0"/>
        <v>7.6025176574707034</v>
      </c>
    </row>
    <row r="49" spans="1:10" x14ac:dyDescent="0.25">
      <c r="A49" t="s">
        <v>6984</v>
      </c>
      <c r="B49" t="s">
        <v>6985</v>
      </c>
      <c r="C49" t="s">
        <v>6986</v>
      </c>
      <c r="D49" t="s">
        <v>6987</v>
      </c>
      <c r="E49" s="1">
        <v>1440</v>
      </c>
      <c r="F49">
        <f>((A49-A48)*('Z1 values'!$B$5)*('Z1 values'!$B$10))/(('Z1 values'!$B$11)*('Z1 values'!$B$12))</f>
        <v>0.33544379882812503</v>
      </c>
      <c r="G49">
        <f>((B49-B48)*('Z1 values'!$C$5)*('Z1 values'!$B$10))/(('Z1 values'!$B$11)*('Z1 values'!$B$12))</f>
        <v>4.4341674804687502E-2</v>
      </c>
      <c r="H49">
        <f>((C49-C48)*('Z1 values'!$D$5)*('Z1 values'!$B$10))/(('Z1 values'!$B$11)*('Z1 values'!$B$12))</f>
        <v>0.81790832519531231</v>
      </c>
      <c r="I49">
        <f>((D49-D48)*('Z1 values'!$E$5)*('Z1 values'!$B$10))/(('Z1 values'!$B$11)*('Z1 values'!$B$12))</f>
        <v>5.6097644042968762</v>
      </c>
      <c r="J49">
        <f t="shared" si="0"/>
        <v>6.8074582031250008</v>
      </c>
    </row>
    <row r="50" spans="1:10" x14ac:dyDescent="0.25">
      <c r="A50" t="s">
        <v>6988</v>
      </c>
      <c r="B50" t="s">
        <v>6989</v>
      </c>
      <c r="C50" t="s">
        <v>6990</v>
      </c>
      <c r="D50" t="s">
        <v>6991</v>
      </c>
      <c r="E50" s="1">
        <v>1470</v>
      </c>
      <c r="F50">
        <f>((A50-A49)*('Z1 values'!$B$5)*('Z1 values'!$B$10))/(('Z1 values'!$B$11)*('Z1 values'!$B$12))</f>
        <v>0.30577148437499996</v>
      </c>
      <c r="G50">
        <f>((B50-B49)*('Z1 values'!$C$5)*('Z1 values'!$B$10))/(('Z1 values'!$B$11)*('Z1 values'!$B$12))</f>
        <v>4.5694335937500004E-2</v>
      </c>
      <c r="H50">
        <f>((C50-C49)*('Z1 values'!$D$5)*('Z1 values'!$B$10))/(('Z1 values'!$B$11)*('Z1 values'!$B$12))</f>
        <v>0.66524414062499992</v>
      </c>
      <c r="I50">
        <f>((D50-D49)*('Z1 values'!$E$5)*('Z1 values'!$B$10))/(('Z1 values'!$B$11)*('Z1 values'!$B$12))</f>
        <v>6.9867175292968762</v>
      </c>
      <c r="J50">
        <f t="shared" si="0"/>
        <v>8.0034274902343761</v>
      </c>
    </row>
    <row r="51" spans="1:10" x14ac:dyDescent="0.25">
      <c r="A51" t="s">
        <v>6992</v>
      </c>
      <c r="B51" t="s">
        <v>6993</v>
      </c>
      <c r="C51" t="s">
        <v>6994</v>
      </c>
      <c r="D51" t="s">
        <v>6995</v>
      </c>
      <c r="E51" s="1">
        <v>1500</v>
      </c>
      <c r="F51">
        <f>((A51-A50)*('Z1 values'!$B$5)*('Z1 values'!$B$10))/(('Z1 values'!$B$11)*('Z1 values'!$B$12))</f>
        <v>0.31909308471679682</v>
      </c>
      <c r="G51">
        <f>((B51-B50)*('Z1 values'!$C$5)*('Z1 values'!$B$10))/(('Z1 values'!$B$11)*('Z1 values'!$B$12))</f>
        <v>4.4933105468749998E-2</v>
      </c>
      <c r="H51">
        <f>((C51-C50)*('Z1 values'!$D$5)*('Z1 values'!$B$10))/(('Z1 values'!$B$11)*('Z1 values'!$B$12))</f>
        <v>0.97710388183593744</v>
      </c>
      <c r="I51">
        <f>((D51-D50)*('Z1 values'!$E$5)*('Z1 values'!$B$10))/(('Z1 values'!$B$11)*('Z1 values'!$B$12))</f>
        <v>8.1022790527343762</v>
      </c>
      <c r="J51">
        <f t="shared" si="0"/>
        <v>9.4434091247558598</v>
      </c>
    </row>
    <row r="52" spans="1:10" x14ac:dyDescent="0.25">
      <c r="A52" t="s">
        <v>6996</v>
      </c>
      <c r="B52" t="s">
        <v>6997</v>
      </c>
      <c r="C52" t="s">
        <v>6998</v>
      </c>
      <c r="D52" t="s">
        <v>6999</v>
      </c>
      <c r="E52" s="1">
        <v>1530</v>
      </c>
      <c r="F52">
        <f>((A52-A51)*('Z1 values'!$B$5)*('Z1 values'!$B$10))/(('Z1 values'!$B$11)*('Z1 values'!$B$12))</f>
        <v>0.31698960571289064</v>
      </c>
      <c r="G52">
        <f>((B52-B51)*('Z1 values'!$C$5)*('Z1 values'!$B$10))/(('Z1 values'!$B$11)*('Z1 values'!$B$12))</f>
        <v>4.5206176757812494E-2</v>
      </c>
      <c r="H52">
        <f>((C52-C51)*('Z1 values'!$D$5)*('Z1 values'!$B$10))/(('Z1 values'!$B$11)*('Z1 values'!$B$12))</f>
        <v>1.0051409912109375</v>
      </c>
      <c r="I52">
        <f>((D52-D51)*('Z1 values'!$E$5)*('Z1 values'!$B$10))/(('Z1 values'!$B$11)*('Z1 values'!$B$12))</f>
        <v>9.2376342773437496</v>
      </c>
      <c r="J52">
        <f t="shared" si="0"/>
        <v>10.604971051025391</v>
      </c>
    </row>
    <row r="53" spans="1:10" x14ac:dyDescent="0.25">
      <c r="A53" t="s">
        <v>7000</v>
      </c>
      <c r="B53" t="s">
        <v>7001</v>
      </c>
      <c r="C53" t="s">
        <v>7002</v>
      </c>
      <c r="D53" t="s">
        <v>7003</v>
      </c>
      <c r="E53" s="1">
        <v>1560</v>
      </c>
      <c r="F53">
        <f>((A53-A52)*('Z1 values'!$B$5)*('Z1 values'!$B$10))/(('Z1 values'!$B$11)*('Z1 values'!$B$12))</f>
        <v>0.31821165161132814</v>
      </c>
      <c r="G53">
        <f>((B53-B52)*('Z1 values'!$C$5)*('Z1 values'!$B$10))/(('Z1 values'!$B$11)*('Z1 values'!$B$12))</f>
        <v>4.504541015625E-2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7.6993481445312488</v>
      </c>
      <c r="J53">
        <f t="shared" si="0"/>
        <v>9.0495326965332019</v>
      </c>
    </row>
    <row r="54" spans="1:10" x14ac:dyDescent="0.25">
      <c r="A54" t="s">
        <v>7004</v>
      </c>
      <c r="B54" t="s">
        <v>7005</v>
      </c>
      <c r="C54" t="s">
        <v>7002</v>
      </c>
      <c r="D54" t="s">
        <v>7006</v>
      </c>
      <c r="E54" s="1">
        <v>1590</v>
      </c>
      <c r="F54">
        <f>((A54-A53)*('Z1 values'!$B$5)*('Z1 values'!$B$10))/(('Z1 values'!$B$11)*('Z1 values'!$B$12))</f>
        <v>0.29047380981445314</v>
      </c>
      <c r="G54">
        <f>((B54-B53)*('Z1 values'!$C$5)*('Z1 values'!$B$10))/(('Z1 values'!$B$11)*('Z1 values'!$B$12))</f>
        <v>4.6243469238281251E-2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7.9209228515624996</v>
      </c>
      <c r="J54">
        <f t="shared" si="0"/>
        <v>8.2576401306152345</v>
      </c>
    </row>
    <row r="55" spans="1:10" x14ac:dyDescent="0.25">
      <c r="A55" t="s">
        <v>7007</v>
      </c>
      <c r="B55" t="s">
        <v>7008</v>
      </c>
      <c r="C55" t="s">
        <v>7009</v>
      </c>
      <c r="D55" t="s">
        <v>7010</v>
      </c>
      <c r="E55" s="1">
        <v>1620</v>
      </c>
      <c r="F55">
        <f>((A55-A54)*('Z1 values'!$B$5)*('Z1 values'!$B$10))/(('Z1 values'!$B$11)*('Z1 values'!$B$12))</f>
        <v>0.30070909423828124</v>
      </c>
      <c r="G55">
        <f>((B55-B54)*('Z1 values'!$C$5)*('Z1 values'!$B$10))/(('Z1 values'!$B$11)*('Z1 values'!$B$12))</f>
        <v>4.5957641601562495E-2</v>
      </c>
      <c r="H55">
        <f>((C55-C54)*('Z1 values'!$D$5)*('Z1 values'!$B$10))/(('Z1 values'!$B$11)*('Z1 values'!$B$12))</f>
        <v>0.78790649414062497</v>
      </c>
      <c r="I55">
        <f>((D55-D54)*('Z1 values'!$E$5)*('Z1 values'!$B$10))/(('Z1 values'!$B$11)*('Z1 values'!$B$12))</f>
        <v>6.6363403320312502</v>
      </c>
      <c r="J55">
        <f t="shared" si="0"/>
        <v>7.7709135620117191</v>
      </c>
    </row>
    <row r="56" spans="1:10" x14ac:dyDescent="0.25">
      <c r="A56" t="s">
        <v>7011</v>
      </c>
      <c r="B56" t="s">
        <v>7012</v>
      </c>
      <c r="C56" t="s">
        <v>7013</v>
      </c>
      <c r="D56" t="s">
        <v>7014</v>
      </c>
      <c r="E56" s="1">
        <v>1650</v>
      </c>
      <c r="F56">
        <f>((A56-A55)*('Z1 values'!$B$5)*('Z1 values'!$B$10))/(('Z1 values'!$B$11)*('Z1 values'!$B$12))</f>
        <v>0.34523316650390623</v>
      </c>
      <c r="G56">
        <f>((B56-B55)*('Z1 values'!$C$5)*('Z1 values'!$B$10))/(('Z1 values'!$B$11)*('Z1 values'!$B$12))</f>
        <v>4.37557373046875E-2</v>
      </c>
      <c r="H56">
        <f>((C56-C55)*('Z1 values'!$D$5)*('Z1 values'!$B$10))/(('Z1 values'!$B$11)*('Z1 values'!$B$12))</f>
        <v>0.890284423828125</v>
      </c>
      <c r="I56">
        <f>((D56-D55)*('Z1 values'!$E$5)*('Z1 values'!$B$10))/(('Z1 values'!$B$11)*('Z1 values'!$B$12))</f>
        <v>7.3101293945312502</v>
      </c>
      <c r="J56">
        <f t="shared" si="0"/>
        <v>8.5894027221679696</v>
      </c>
    </row>
    <row r="57" spans="1:10" x14ac:dyDescent="0.25">
      <c r="A57" t="s">
        <v>7015</v>
      </c>
      <c r="B57" t="s">
        <v>7016</v>
      </c>
      <c r="C57" t="s">
        <v>7017</v>
      </c>
      <c r="D57" t="s">
        <v>7018</v>
      </c>
      <c r="E57" s="1">
        <v>1680</v>
      </c>
      <c r="F57">
        <f>((A57-A56)*('Z1 values'!$B$5)*('Z1 values'!$B$10))/(('Z1 values'!$B$11)*('Z1 values'!$B$12))</f>
        <v>0.29790488891601563</v>
      </c>
      <c r="G57">
        <f>((B57-B56)*('Z1 values'!$C$5)*('Z1 values'!$B$10))/(('Z1 values'!$B$11)*('Z1 values'!$B$12))</f>
        <v>4.6054321289062498E-2</v>
      </c>
      <c r="H57">
        <f>((C57-C56)*('Z1 values'!$D$5)*('Z1 values'!$B$10))/(('Z1 values'!$B$11)*('Z1 values'!$B$12))</f>
        <v>0.80765991210937504</v>
      </c>
      <c r="I57">
        <f>((D57-D56)*('Z1 values'!$E$5)*('Z1 values'!$B$10))/(('Z1 values'!$B$11)*('Z1 values'!$B$12))</f>
        <v>7.1354284667968759</v>
      </c>
      <c r="J57">
        <f t="shared" si="0"/>
        <v>8.2870475891113298</v>
      </c>
    </row>
    <row r="58" spans="1:10" x14ac:dyDescent="0.25">
      <c r="A58" t="s">
        <v>7019</v>
      </c>
      <c r="B58" t="s">
        <v>7020</v>
      </c>
      <c r="C58" t="s">
        <v>7021</v>
      </c>
      <c r="D58" t="s">
        <v>7022</v>
      </c>
      <c r="E58" s="1">
        <v>1710</v>
      </c>
      <c r="F58">
        <f>((A58-A57)*('Z1 values'!$B$5)*('Z1 values'!$B$10))/(('Z1 values'!$B$11)*('Z1 values'!$B$12))</f>
        <v>0.31202991943359376</v>
      </c>
      <c r="G58">
        <f>((B58-B57)*('Z1 values'!$C$5)*('Z1 values'!$B$10))/(('Z1 values'!$B$11)*('Z1 values'!$B$12))</f>
        <v>4.5307617187499996E-2</v>
      </c>
      <c r="H58">
        <f>((C58-C57)*('Z1 values'!$D$5)*('Z1 values'!$B$10))/(('Z1 values'!$B$11)*('Z1 values'!$B$12))</f>
        <v>0.65499572753906243</v>
      </c>
      <c r="I58">
        <f>((D58-D57)*('Z1 values'!$E$5)*('Z1 values'!$B$10))/(('Z1 values'!$B$11)*('Z1 values'!$B$12))</f>
        <v>6.9477612304687488</v>
      </c>
      <c r="J58">
        <f t="shared" si="0"/>
        <v>7.9600944946289047</v>
      </c>
    </row>
    <row r="59" spans="1:10" x14ac:dyDescent="0.25">
      <c r="A59" t="s">
        <v>7023</v>
      </c>
      <c r="B59" t="s">
        <v>7024</v>
      </c>
      <c r="C59" t="s">
        <v>7025</v>
      </c>
      <c r="D59" t="s">
        <v>7026</v>
      </c>
      <c r="E59" s="1">
        <v>1740</v>
      </c>
      <c r="F59">
        <f>((A59-A58)*('Z1 values'!$B$5)*('Z1 values'!$B$10))/(('Z1 values'!$B$11)*('Z1 values'!$B$12))</f>
        <v>0.33175426025390625</v>
      </c>
      <c r="G59">
        <f>((B59-B58)*('Z1 values'!$C$5)*('Z1 values'!$B$10))/(('Z1 values'!$B$11)*('Z1 values'!$B$12))</f>
        <v>4.4419860839843749E-2</v>
      </c>
      <c r="H59">
        <f>((C59-C58)*('Z1 values'!$D$5)*('Z1 values'!$B$10))/(('Z1 values'!$B$11)*('Z1 values'!$B$12))</f>
        <v>1.1758062744140623</v>
      </c>
      <c r="I59">
        <f>((D59-D58)*('Z1 values'!$E$5)*('Z1 values'!$B$10))/(('Z1 values'!$B$11)*('Z1 values'!$B$12))</f>
        <v>7.1380676269531254</v>
      </c>
      <c r="J59">
        <f t="shared" si="0"/>
        <v>8.6900480224609371</v>
      </c>
    </row>
    <row r="60" spans="1:10" x14ac:dyDescent="0.25">
      <c r="A60" t="s">
        <v>7027</v>
      </c>
      <c r="B60" t="s">
        <v>7028</v>
      </c>
      <c r="C60" t="s">
        <v>7029</v>
      </c>
      <c r="D60" t="s">
        <v>7030</v>
      </c>
      <c r="E60" s="1">
        <v>1770</v>
      </c>
      <c r="F60">
        <f>((A60-A59)*('Z1 values'!$B$5)*('Z1 values'!$B$10))/(('Z1 values'!$B$11)*('Z1 values'!$B$12))</f>
        <v>0.30523716430664061</v>
      </c>
      <c r="G60">
        <f>((B60-B59)*('Z1 values'!$C$5)*('Z1 values'!$B$10))/(('Z1 values'!$B$11)*('Z1 values'!$B$12))</f>
        <v>4.5672241210937499E-2</v>
      </c>
      <c r="H60">
        <f>((C60-C59)*('Z1 values'!$D$5)*('Z1 values'!$B$10))/(('Z1 values'!$B$11)*('Z1 values'!$B$12))</f>
        <v>0.65940307617187499</v>
      </c>
      <c r="I60">
        <f>((D60-D59)*('Z1 values'!$E$5)*('Z1 values'!$B$10))/(('Z1 values'!$B$11)*('Z1 values'!$B$12))</f>
        <v>6.9530969238281255</v>
      </c>
      <c r="J60">
        <f t="shared" si="0"/>
        <v>7.963409405517579</v>
      </c>
    </row>
    <row r="61" spans="1:10" x14ac:dyDescent="0.25">
      <c r="J61">
        <f>SUM(J3:J60)</f>
        <v>489.76779447021499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7031</v>
      </c>
      <c r="B2" t="s">
        <v>7032</v>
      </c>
      <c r="C2" t="s">
        <v>7033</v>
      </c>
      <c r="D2" t="s">
        <v>7034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7035</v>
      </c>
      <c r="B3" t="s">
        <v>7036</v>
      </c>
      <c r="C3" t="s">
        <v>7037</v>
      </c>
      <c r="D3" t="s">
        <v>7038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7039</v>
      </c>
      <c r="B4" t="s">
        <v>7040</v>
      </c>
      <c r="C4" t="s">
        <v>7041</v>
      </c>
      <c r="D4" t="s">
        <v>7042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7043</v>
      </c>
      <c r="B5" t="s">
        <v>7044</v>
      </c>
      <c r="C5" t="s">
        <v>7045</v>
      </c>
      <c r="D5" t="s">
        <v>7046</v>
      </c>
      <c r="E5" s="1">
        <v>120</v>
      </c>
      <c r="F5">
        <f>((A5-A4)*('Z1 values'!$B$5)*('Z1 values'!$B$10))/(('Z1 values'!$B$11)*('Z1 values'!$B$12))</f>
        <v>0.29337291870117188</v>
      </c>
      <c r="G5">
        <f>((B5-B4)*('Z1 values'!$C$5)*('Z1 values'!$B$10))/(('Z1 values'!$B$11)*('Z1 values'!$B$12))</f>
        <v>4.6300598144531253E-2</v>
      </c>
      <c r="H5">
        <f>((C5-C4)*('Z1 values'!$D$5)*('Z1 values'!$B$10))/(('Z1 values'!$B$11)*('Z1 values'!$B$12))</f>
        <v>0.36188049316406246</v>
      </c>
      <c r="I5">
        <f>((D5-D4)*('Z1 values'!$E$5)*('Z1 values'!$B$10))/(('Z1 values'!$B$11)*('Z1 values'!$B$12))</f>
        <v>7.5829382324218759</v>
      </c>
      <c r="J5">
        <f t="shared" si="0"/>
        <v>8.2844922424316412</v>
      </c>
    </row>
    <row r="6" spans="1:10" x14ac:dyDescent="0.25">
      <c r="A6" t="s">
        <v>7047</v>
      </c>
      <c r="B6" t="s">
        <v>7048</v>
      </c>
      <c r="C6" t="s">
        <v>7049</v>
      </c>
      <c r="D6" t="s">
        <v>7050</v>
      </c>
      <c r="E6" s="1">
        <v>150</v>
      </c>
      <c r="F6">
        <f>((A6-A5)*('Z1 values'!$B$5)*('Z1 values'!$B$10))/(('Z1 values'!$B$11)*('Z1 values'!$B$12))</f>
        <v>0.28074944458007811</v>
      </c>
      <c r="G6">
        <f>((B6-B5)*('Z1 values'!$C$5)*('Z1 values'!$B$10))/(('Z1 values'!$B$11)*('Z1 values'!$B$12))</f>
        <v>4.682806396484375E-2</v>
      </c>
      <c r="H6">
        <f>((C6-C5)*('Z1 values'!$D$5)*('Z1 values'!$B$10))/(('Z1 values'!$B$11)*('Z1 values'!$B$12))</f>
        <v>0.70087463378906245</v>
      </c>
      <c r="I6">
        <f>((D6-D5)*('Z1 values'!$E$5)*('Z1 values'!$B$10))/(('Z1 values'!$B$11)*('Z1 values'!$B$12))</f>
        <v>7.7096179199218762</v>
      </c>
      <c r="J6">
        <f t="shared" si="0"/>
        <v>8.7380700622558614</v>
      </c>
    </row>
    <row r="7" spans="1:10" x14ac:dyDescent="0.25">
      <c r="A7" t="s">
        <v>7051</v>
      </c>
      <c r="B7" t="s">
        <v>7052</v>
      </c>
      <c r="C7" t="s">
        <v>7053</v>
      </c>
      <c r="D7" t="s">
        <v>7054</v>
      </c>
      <c r="E7" s="1">
        <v>180</v>
      </c>
      <c r="F7">
        <f>((A7-A6)*('Z1 values'!$B$5)*('Z1 values'!$B$10))/(('Z1 values'!$B$11)*('Z1 values'!$B$12))</f>
        <v>0.26380200805664061</v>
      </c>
      <c r="G7">
        <f>((B7-B6)*('Z1 values'!$C$5)*('Z1 values'!$B$10))/(('Z1 values'!$B$11)*('Z1 values'!$B$12))</f>
        <v>4.7560668945312502E-2</v>
      </c>
      <c r="H7">
        <f>((C7-C6)*('Z1 values'!$D$5)*('Z1 values'!$B$10))/(('Z1 values'!$B$11)*('Z1 values'!$B$12))</f>
        <v>5.8835449218749988E-2</v>
      </c>
      <c r="I7">
        <f>((D7-D6)*('Z1 values'!$E$5)*('Z1 values'!$B$10))/(('Z1 values'!$B$11)*('Z1 values'!$B$12))</f>
        <v>6.7885510253906238</v>
      </c>
      <c r="J7">
        <f t="shared" si="0"/>
        <v>7.1587491516113273</v>
      </c>
    </row>
    <row r="8" spans="1:10" x14ac:dyDescent="0.25">
      <c r="A8" t="s">
        <v>7055</v>
      </c>
      <c r="B8" t="s">
        <v>7056</v>
      </c>
      <c r="C8" t="s">
        <v>7057</v>
      </c>
      <c r="D8" t="s">
        <v>7058</v>
      </c>
      <c r="E8" s="1">
        <v>210</v>
      </c>
      <c r="F8">
        <f>((A8-A7)*('Z1 values'!$B$5)*('Z1 values'!$B$10))/(('Z1 values'!$B$11)*('Z1 values'!$B$12))</f>
        <v>0.28851073608398442</v>
      </c>
      <c r="G8">
        <f>((B8-B7)*('Z1 values'!$C$5)*('Z1 values'!$B$10))/(('Z1 values'!$B$11)*('Z1 values'!$B$12))</f>
        <v>4.64718017578125E-2</v>
      </c>
      <c r="H8">
        <f>((C8-C7)*('Z1 values'!$D$5)*('Z1 values'!$B$10))/(('Z1 values'!$B$11)*('Z1 values'!$B$12))</f>
        <v>1.0342932128906248</v>
      </c>
      <c r="I8">
        <f>((D8-D7)*('Z1 values'!$E$5)*('Z1 values'!$B$10))/(('Z1 values'!$B$11)*('Z1 values'!$B$12))</f>
        <v>6.3801696777343748</v>
      </c>
      <c r="J8">
        <f t="shared" si="0"/>
        <v>7.7494454284667968</v>
      </c>
    </row>
    <row r="9" spans="1:10" x14ac:dyDescent="0.25">
      <c r="A9" t="s">
        <v>7059</v>
      </c>
      <c r="B9" t="s">
        <v>7060</v>
      </c>
      <c r="C9" t="s">
        <v>7061</v>
      </c>
      <c r="D9" t="s">
        <v>7062</v>
      </c>
      <c r="E9" s="1">
        <v>240</v>
      </c>
      <c r="F9">
        <f>((A9-A8)*('Z1 values'!$B$5)*('Z1 values'!$B$10))/(('Z1 values'!$B$11)*('Z1 values'!$B$12))</f>
        <v>0.35815435180664063</v>
      </c>
      <c r="G9">
        <f>((B9-B8)*('Z1 values'!$C$5)*('Z1 values'!$B$10))/(('Z1 values'!$B$11)*('Z1 values'!$B$12))</f>
        <v>4.3191040039062503E-2</v>
      </c>
      <c r="H9">
        <f>((C9-C8)*('Z1 values'!$D$5)*('Z1 values'!$B$10))/(('Z1 values'!$B$11)*('Z1 values'!$B$12))</f>
        <v>1.0978546142578123</v>
      </c>
      <c r="I9">
        <f>((D9-D8)*('Z1 values'!$E$5)*('Z1 values'!$B$10))/(('Z1 values'!$B$11)*('Z1 values'!$B$12))</f>
        <v>5.785039062500001</v>
      </c>
      <c r="J9">
        <f t="shared" si="0"/>
        <v>7.2842390686035161</v>
      </c>
    </row>
    <row r="10" spans="1:10" x14ac:dyDescent="0.25">
      <c r="A10" t="s">
        <v>7063</v>
      </c>
      <c r="B10" t="s">
        <v>7064</v>
      </c>
      <c r="C10" t="s">
        <v>7065</v>
      </c>
      <c r="D10" t="s">
        <v>7066</v>
      </c>
      <c r="E10" s="1">
        <v>270</v>
      </c>
      <c r="F10">
        <f>((A10-A9)*('Z1 values'!$B$5)*('Z1 values'!$B$10))/(('Z1 values'!$B$11)*('Z1 values'!$B$12))</f>
        <v>0.37237558593749998</v>
      </c>
      <c r="G10">
        <f>((B10-B9)*('Z1 values'!$C$5)*('Z1 values'!$B$10))/(('Z1 values'!$B$11)*('Z1 values'!$B$12))</f>
        <v>4.25494384765625E-2</v>
      </c>
      <c r="H10">
        <f>((C10-C9)*('Z1 values'!$D$5)*('Z1 values'!$B$10))/(('Z1 values'!$B$11)*('Z1 values'!$B$12))</f>
        <v>1.3716943359375</v>
      </c>
      <c r="I10">
        <f>((D10-D9)*('Z1 values'!$E$5)*('Z1 values'!$B$10))/(('Z1 values'!$B$11)*('Z1 values'!$B$12))</f>
        <v>6.7518896484375004</v>
      </c>
      <c r="J10">
        <f t="shared" si="0"/>
        <v>8.5385090087890632</v>
      </c>
    </row>
    <row r="11" spans="1:10" x14ac:dyDescent="0.25">
      <c r="A11" t="s">
        <v>7067</v>
      </c>
      <c r="B11" t="s">
        <v>7068</v>
      </c>
      <c r="C11" t="s">
        <v>7069</v>
      </c>
      <c r="D11" t="s">
        <v>7070</v>
      </c>
      <c r="E11" s="1">
        <v>300</v>
      </c>
      <c r="F11">
        <f>((A11-A10)*('Z1 values'!$B$5)*('Z1 values'!$B$10))/(('Z1 values'!$B$11)*('Z1 values'!$B$12))</f>
        <v>0.34284107666015629</v>
      </c>
      <c r="G11">
        <f>((B11-B10)*('Z1 values'!$C$5)*('Z1 values'!$B$10))/(('Z1 values'!$B$11)*('Z1 values'!$B$12))</f>
        <v>4.3909667968749996E-2</v>
      </c>
      <c r="H11">
        <f>((C11-C10)*('Z1 values'!$D$5)*('Z1 values'!$B$10))/(('Z1 values'!$B$11)*('Z1 values'!$B$12))</f>
        <v>0.82279357910156248</v>
      </c>
      <c r="I11">
        <f>((D11-D10)*('Z1 values'!$E$5)*('Z1 values'!$B$10))/(('Z1 values'!$B$11)*('Z1 values'!$B$12))</f>
        <v>8.6700427246093756</v>
      </c>
      <c r="J11">
        <f t="shared" si="0"/>
        <v>9.8795870483398449</v>
      </c>
    </row>
    <row r="12" spans="1:10" x14ac:dyDescent="0.25">
      <c r="A12" t="s">
        <v>7071</v>
      </c>
      <c r="B12" t="s">
        <v>7072</v>
      </c>
      <c r="C12" t="s">
        <v>7073</v>
      </c>
      <c r="D12" t="s">
        <v>7074</v>
      </c>
      <c r="E12" s="1">
        <v>330</v>
      </c>
      <c r="F12">
        <f>((A12-A11)*('Z1 values'!$B$5)*('Z1 values'!$B$10))/(('Z1 values'!$B$11)*('Z1 values'!$B$12))</f>
        <v>0.30685052490234371</v>
      </c>
      <c r="G12">
        <f>((B12-B11)*('Z1 values'!$C$5)*('Z1 values'!$B$10))/(('Z1 values'!$B$11)*('Z1 values'!$B$12))</f>
        <v>4.559063720703125E-2</v>
      </c>
      <c r="H12">
        <f>((C12-C11)*('Z1 values'!$D$5)*('Z1 values'!$B$10))/(('Z1 values'!$B$11)*('Z1 values'!$B$12))</f>
        <v>0.49133972167968748</v>
      </c>
      <c r="I12">
        <f>((D12-D11)*('Z1 values'!$E$5)*('Z1 values'!$B$10))/(('Z1 values'!$B$11)*('Z1 values'!$B$12))</f>
        <v>8.896723632812499</v>
      </c>
      <c r="J12">
        <f t="shared" si="0"/>
        <v>9.7405045166015611</v>
      </c>
    </row>
    <row r="13" spans="1:10" x14ac:dyDescent="0.25">
      <c r="A13" t="s">
        <v>7075</v>
      </c>
      <c r="B13" t="s">
        <v>7076</v>
      </c>
      <c r="C13" t="s">
        <v>7077</v>
      </c>
      <c r="D13" t="s">
        <v>7078</v>
      </c>
      <c r="E13" s="1">
        <v>360</v>
      </c>
      <c r="F13">
        <f>((A13-A12)*('Z1 values'!$B$5)*('Z1 values'!$B$10))/(('Z1 values'!$B$11)*('Z1 values'!$B$12))</f>
        <v>0.31088977661132816</v>
      </c>
      <c r="G13">
        <f>((B13-B12)*('Z1 values'!$C$5)*('Z1 values'!$B$10))/(('Z1 values'!$B$11)*('Z1 values'!$B$12))</f>
        <v>4.5398803710937505E-2</v>
      </c>
      <c r="H13">
        <f>((C13-C12)*('Z1 values'!$D$5)*('Z1 values'!$B$10))/(('Z1 values'!$B$11)*('Z1 values'!$B$12))</f>
        <v>0.58745178222656247</v>
      </c>
      <c r="I13">
        <f>((D13-D12)*('Z1 values'!$E$5)*('Z1 values'!$B$10))/(('Z1 values'!$B$11)*('Z1 values'!$B$12))</f>
        <v>7.2209143066406254</v>
      </c>
      <c r="J13">
        <f t="shared" si="0"/>
        <v>8.1646546691894528</v>
      </c>
    </row>
    <row r="14" spans="1:10" x14ac:dyDescent="0.25">
      <c r="A14" t="s">
        <v>7079</v>
      </c>
      <c r="B14" t="s">
        <v>7080</v>
      </c>
      <c r="C14" t="s">
        <v>7081</v>
      </c>
      <c r="D14" t="s">
        <v>7082</v>
      </c>
      <c r="E14" s="1">
        <v>390</v>
      </c>
      <c r="F14">
        <f>((A14-A13)*('Z1 values'!$B$5)*('Z1 values'!$B$10))/(('Z1 values'!$B$11)*('Z1 values'!$B$12))</f>
        <v>0.34864449462890623</v>
      </c>
      <c r="G14">
        <f>((B14-B13)*('Z1 values'!$C$5)*('Z1 values'!$B$10))/(('Z1 values'!$B$11)*('Z1 values'!$B$12))</f>
        <v>4.3699157714843756E-2</v>
      </c>
      <c r="H14">
        <f>((C14-C13)*('Z1 values'!$D$5)*('Z1 values'!$B$10))/(('Z1 values'!$B$11)*('Z1 values'!$B$12))</f>
        <v>0.80627929687499988</v>
      </c>
      <c r="I14">
        <f>((D14-D13)*('Z1 values'!$E$5)*('Z1 values'!$B$10))/(('Z1 values'!$B$11)*('Z1 values'!$B$12))</f>
        <v>7.7204614257812505</v>
      </c>
      <c r="J14">
        <f t="shared" si="0"/>
        <v>8.9190843750000006</v>
      </c>
    </row>
    <row r="15" spans="1:10" x14ac:dyDescent="0.25">
      <c r="A15" t="s">
        <v>7083</v>
      </c>
      <c r="B15" t="s">
        <v>7084</v>
      </c>
      <c r="C15" t="s">
        <v>7085</v>
      </c>
      <c r="D15" t="s">
        <v>7086</v>
      </c>
      <c r="E15" s="1">
        <v>420</v>
      </c>
      <c r="F15">
        <f>((A15-A14)*('Z1 values'!$B$5)*('Z1 values'!$B$10))/(('Z1 values'!$B$11)*('Z1 values'!$B$12))</f>
        <v>0.32773320922851562</v>
      </c>
      <c r="G15">
        <f>((B15-B14)*('Z1 values'!$C$5)*('Z1 values'!$B$10))/(('Z1 values'!$B$11)*('Z1 values'!$B$12))</f>
        <v>4.4592224121093753E-2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7.2304956054687501</v>
      </c>
      <c r="J15">
        <f t="shared" si="0"/>
        <v>8.5851818786621088</v>
      </c>
    </row>
    <row r="16" spans="1:10" x14ac:dyDescent="0.25">
      <c r="A16" t="s">
        <v>7087</v>
      </c>
      <c r="B16" t="s">
        <v>7088</v>
      </c>
      <c r="C16" t="s">
        <v>7089</v>
      </c>
      <c r="D16" t="s">
        <v>7090</v>
      </c>
      <c r="E16" s="1">
        <v>450</v>
      </c>
      <c r="F16">
        <f>((A16-A15)*('Z1 values'!$B$5)*('Z1 values'!$B$10))/(('Z1 values'!$B$11)*('Z1 values'!$B$12))</f>
        <v>0.35466892089843749</v>
      </c>
      <c r="G16">
        <f>((B16-B15)*('Z1 values'!$C$5)*('Z1 values'!$B$10))/(('Z1 values'!$B$11)*('Z1 values'!$B$12))</f>
        <v>4.3345764160156251E-2</v>
      </c>
      <c r="H16">
        <f>((C16-C15)*('Z1 values'!$D$5)*('Z1 values'!$B$10))/(('Z1 values'!$B$11)*('Z1 values'!$B$12))</f>
        <v>1.119678955078125</v>
      </c>
      <c r="I16">
        <f>((D16-D15)*('Z1 values'!$E$5)*('Z1 values'!$B$10))/(('Z1 values'!$B$11)*('Z1 values'!$B$12))</f>
        <v>7.4586108398437512</v>
      </c>
      <c r="J16">
        <f t="shared" si="0"/>
        <v>8.9763044799804703</v>
      </c>
    </row>
    <row r="17" spans="1:10" x14ac:dyDescent="0.25">
      <c r="A17" t="s">
        <v>7091</v>
      </c>
      <c r="B17" t="s">
        <v>7092</v>
      </c>
      <c r="C17" t="s">
        <v>7093</v>
      </c>
      <c r="D17" t="s">
        <v>7094</v>
      </c>
      <c r="E17" s="1">
        <v>480</v>
      </c>
      <c r="F17">
        <f>((A17-A16)*('Z1 values'!$B$5)*('Z1 values'!$B$10))/(('Z1 values'!$B$11)*('Z1 values'!$B$12))</f>
        <v>0.30213134765624994</v>
      </c>
      <c r="G17">
        <f>((B17-B16)*('Z1 values'!$C$5)*('Z1 values'!$B$10))/(('Z1 values'!$B$11)*('Z1 values'!$B$12))</f>
        <v>4.5824157714843744E-2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7.955805664062499</v>
      </c>
      <c r="J17">
        <f t="shared" si="0"/>
        <v>8.9585444946289048</v>
      </c>
    </row>
    <row r="18" spans="1:10" x14ac:dyDescent="0.25">
      <c r="A18" t="s">
        <v>7095</v>
      </c>
      <c r="B18" t="s">
        <v>7096</v>
      </c>
      <c r="C18" t="s">
        <v>7097</v>
      </c>
      <c r="D18" t="s">
        <v>7098</v>
      </c>
      <c r="E18" s="1">
        <v>510</v>
      </c>
      <c r="F18">
        <f>((A18-A17)*('Z1 values'!$B$5)*('Z1 values'!$B$10))/(('Z1 values'!$B$11)*('Z1 values'!$B$12))</f>
        <v>0.32347554931640621</v>
      </c>
      <c r="G18">
        <f>((B18-B17)*('Z1 values'!$C$5)*('Z1 values'!$B$10))/(('Z1 values'!$B$11)*('Z1 values'!$B$12))</f>
        <v>4.4742370605468748E-2</v>
      </c>
      <c r="H18">
        <f>((C18-C17)*('Z1 values'!$D$5)*('Z1 values'!$B$10))/(('Z1 values'!$B$11)*('Z1 values'!$B$12))</f>
        <v>0.65913757324218747</v>
      </c>
      <c r="I18">
        <f>((D18-D17)*('Z1 values'!$E$5)*('Z1 values'!$B$10))/(('Z1 values'!$B$11)*('Z1 values'!$B$12))</f>
        <v>9.5582922363281266</v>
      </c>
      <c r="J18">
        <f t="shared" si="0"/>
        <v>10.585647729492189</v>
      </c>
    </row>
    <row r="19" spans="1:10" x14ac:dyDescent="0.25">
      <c r="A19" t="s">
        <v>7099</v>
      </c>
      <c r="B19" t="s">
        <v>7100</v>
      </c>
      <c r="C19" t="s">
        <v>7101</v>
      </c>
      <c r="D19" t="s">
        <v>7102</v>
      </c>
      <c r="E19" s="1">
        <v>540</v>
      </c>
      <c r="F19">
        <f>((A19-A18)*('Z1 values'!$B$5)*('Z1 values'!$B$10))/(('Z1 values'!$B$11)*('Z1 values'!$B$12))</f>
        <v>0.32811282348632809</v>
      </c>
      <c r="G19">
        <f>((B19-B18)*('Z1 values'!$C$5)*('Z1 values'!$B$10))/(('Z1 values'!$B$11)*('Z1 values'!$B$12))</f>
        <v>4.4866760253906249E-2</v>
      </c>
      <c r="H19">
        <f>((C19-C18)*('Z1 values'!$D$5)*('Z1 values'!$B$10))/(('Z1 values'!$B$11)*('Z1 values'!$B$12))</f>
        <v>1.1691156005859373</v>
      </c>
      <c r="I19">
        <f>((D19-D18)*('Z1 values'!$E$5)*('Z1 values'!$B$10))/(('Z1 values'!$B$11)*('Z1 values'!$B$12))</f>
        <v>7.7684252929687512</v>
      </c>
      <c r="J19">
        <f t="shared" si="0"/>
        <v>9.3105204772949222</v>
      </c>
    </row>
    <row r="20" spans="1:10" x14ac:dyDescent="0.25">
      <c r="A20" t="s">
        <v>7103</v>
      </c>
      <c r="B20" t="s">
        <v>7104</v>
      </c>
      <c r="C20" t="s">
        <v>7105</v>
      </c>
      <c r="D20" t="s">
        <v>7106</v>
      </c>
      <c r="E20" s="1">
        <v>570</v>
      </c>
      <c r="F20">
        <f>((A20-A19)*('Z1 values'!$B$5)*('Z1 values'!$B$10))/(('Z1 values'!$B$11)*('Z1 values'!$B$12))</f>
        <v>0.33471837158203127</v>
      </c>
      <c r="G20">
        <f>((B20-B19)*('Z1 values'!$C$5)*('Z1 values'!$B$10))/(('Z1 values'!$B$11)*('Z1 values'!$B$12))</f>
        <v>4.4129028320312506E-2</v>
      </c>
      <c r="H20">
        <f>((C20-C19)*('Z1 values'!$D$5)*('Z1 values'!$B$10))/(('Z1 values'!$B$11)*('Z1 values'!$B$12))</f>
        <v>0.66083679199218737</v>
      </c>
      <c r="I20">
        <f>((D20-D19)*('Z1 values'!$E$5)*('Z1 values'!$B$10))/(('Z1 values'!$B$11)*('Z1 values'!$B$12))</f>
        <v>6.3968078613281252</v>
      </c>
      <c r="J20">
        <f t="shared" si="0"/>
        <v>7.4364920532226559</v>
      </c>
    </row>
    <row r="21" spans="1:10" x14ac:dyDescent="0.25">
      <c r="A21" t="s">
        <v>7107</v>
      </c>
      <c r="B21" t="s">
        <v>7108</v>
      </c>
      <c r="C21" t="s">
        <v>7109</v>
      </c>
      <c r="D21" t="s">
        <v>7110</v>
      </c>
      <c r="E21" s="1">
        <v>600</v>
      </c>
      <c r="F21">
        <f>((A21-A20)*('Z1 values'!$B$5)*('Z1 values'!$B$10))/(('Z1 values'!$B$11)*('Z1 values'!$B$12))</f>
        <v>0.35377578735351561</v>
      </c>
      <c r="G21">
        <f>((B21-B20)*('Z1 values'!$C$5)*('Z1 values'!$B$10))/(('Z1 values'!$B$11)*('Z1 values'!$B$12))</f>
        <v>4.3388488769531254E-2</v>
      </c>
      <c r="H21">
        <f>((C21-C20)*('Z1 values'!$D$5)*('Z1 values'!$B$10))/(('Z1 values'!$B$11)*('Z1 values'!$B$12))</f>
        <v>0.98735229492187493</v>
      </c>
      <c r="I21">
        <f>((D21-D20)*('Z1 values'!$E$5)*('Z1 values'!$B$10))/(('Z1 values'!$B$11)*('Z1 values'!$B$12))</f>
        <v>8.868840332031251</v>
      </c>
      <c r="J21">
        <f t="shared" si="0"/>
        <v>10.253356903076172</v>
      </c>
    </row>
    <row r="22" spans="1:10" x14ac:dyDescent="0.25">
      <c r="A22" t="s">
        <v>7111</v>
      </c>
      <c r="B22" t="s">
        <v>7112</v>
      </c>
      <c r="C22" t="s">
        <v>7113</v>
      </c>
      <c r="D22" t="s">
        <v>7114</v>
      </c>
      <c r="E22" s="1">
        <v>630</v>
      </c>
      <c r="F22">
        <f>((A22-A21)*('Z1 values'!$B$5)*('Z1 values'!$B$10))/(('Z1 values'!$B$11)*('Z1 values'!$B$12))</f>
        <v>0.34905270996093751</v>
      </c>
      <c r="G22">
        <f>((B22-B21)*('Z1 values'!$C$5)*('Z1 values'!$B$10))/(('Z1 values'!$B$11)*('Z1 values'!$B$12))</f>
        <v>4.3523559570312502E-2</v>
      </c>
      <c r="H22">
        <f>((C22-C21)*('Z1 values'!$D$5)*('Z1 values'!$B$10))/(('Z1 values'!$B$11)*('Z1 values'!$B$12))</f>
        <v>0.97131591796874994</v>
      </c>
      <c r="I22">
        <f>((D22-D21)*('Z1 values'!$E$5)*('Z1 values'!$B$10))/(('Z1 values'!$B$11)*('Z1 values'!$B$12))</f>
        <v>6.7938867187500005</v>
      </c>
      <c r="J22">
        <f t="shared" si="0"/>
        <v>8.1577789062499999</v>
      </c>
    </row>
    <row r="23" spans="1:10" x14ac:dyDescent="0.25">
      <c r="A23" t="s">
        <v>7115</v>
      </c>
      <c r="B23" t="s">
        <v>7116</v>
      </c>
      <c r="C23" t="s">
        <v>7117</v>
      </c>
      <c r="D23" t="s">
        <v>7118</v>
      </c>
      <c r="E23" s="1">
        <v>660</v>
      </c>
      <c r="F23">
        <f>((A23-A22)*('Z1 values'!$B$5)*('Z1 values'!$B$10))/(('Z1 values'!$B$11)*('Z1 values'!$B$12))</f>
        <v>0.33124334106445313</v>
      </c>
      <c r="G23">
        <f>((B23-B22)*('Z1 values'!$C$5)*('Z1 values'!$B$10))/(('Z1 values'!$B$11)*('Z1 values'!$B$12))</f>
        <v>4.4444519042968748E-2</v>
      </c>
      <c r="H23">
        <f>((C23-C22)*('Z1 values'!$D$5)*('Z1 values'!$B$10))/(('Z1 values'!$B$11)*('Z1 values'!$B$12))</f>
        <v>0.81753662109374992</v>
      </c>
      <c r="I23">
        <f>((D23-D22)*('Z1 values'!$E$5)*('Z1 values'!$B$10))/(('Z1 values'!$B$11)*('Z1 values'!$B$12))</f>
        <v>6.6616992187500008</v>
      </c>
      <c r="J23">
        <f t="shared" si="0"/>
        <v>7.8549236999511729</v>
      </c>
    </row>
    <row r="24" spans="1:10" x14ac:dyDescent="0.25">
      <c r="A24" t="s">
        <v>7119</v>
      </c>
      <c r="B24" t="s">
        <v>7120</v>
      </c>
      <c r="C24" t="s">
        <v>7121</v>
      </c>
      <c r="D24" t="s">
        <v>7122</v>
      </c>
      <c r="E24" s="1">
        <v>690</v>
      </c>
      <c r="F24">
        <f>((A24-A23)*('Z1 values'!$B$5)*('Z1 values'!$B$10))/(('Z1 values'!$B$11)*('Z1 values'!$B$12))</f>
        <v>0.3368010498046875</v>
      </c>
      <c r="G24">
        <f>((B24-B23)*('Z1 values'!$C$5)*('Z1 values'!$B$10))/(('Z1 values'!$B$11)*('Z1 values'!$B$12))</f>
        <v>4.4249084472656255E-2</v>
      </c>
      <c r="H24">
        <f>((C24-C23)*('Z1 values'!$D$5)*('Z1 values'!$B$10))/(('Z1 values'!$B$11)*('Z1 values'!$B$12))</f>
        <v>0.95973999023437495</v>
      </c>
      <c r="I24">
        <f>((D24-D23)*('Z1 values'!$E$5)*('Z1 values'!$B$10))/(('Z1 values'!$B$11)*('Z1 values'!$B$12))</f>
        <v>6.6444299316406257</v>
      </c>
      <c r="J24">
        <f t="shared" si="0"/>
        <v>7.9852200561523441</v>
      </c>
    </row>
    <row r="25" spans="1:10" x14ac:dyDescent="0.25">
      <c r="A25" t="s">
        <v>7123</v>
      </c>
      <c r="B25" t="s">
        <v>7124</v>
      </c>
      <c r="C25" t="s">
        <v>7125</v>
      </c>
      <c r="D25" t="s">
        <v>7126</v>
      </c>
      <c r="E25" s="1">
        <v>720</v>
      </c>
      <c r="F25">
        <f>((A25-A24)*('Z1 values'!$B$5)*('Z1 values'!$B$10))/(('Z1 values'!$B$11)*('Z1 values'!$B$12))</f>
        <v>0.32274882202148436</v>
      </c>
      <c r="G25">
        <f>((B25-B24)*('Z1 values'!$C$5)*('Z1 values'!$B$10))/(('Z1 values'!$B$11)*('Z1 values'!$B$12))</f>
        <v>4.4746520996093754E-2</v>
      </c>
      <c r="H25">
        <f>((C25-C24)*('Z1 values'!$D$5)*('Z1 values'!$B$10))/(('Z1 values'!$B$11)*('Z1 values'!$B$12))</f>
        <v>1.2990527343749998</v>
      </c>
      <c r="I25">
        <f>((D25-D24)*('Z1 values'!$E$5)*('Z1 values'!$B$10))/(('Z1 values'!$B$11)*('Z1 values'!$B$12))</f>
        <v>6.5265283203125</v>
      </c>
      <c r="J25">
        <f t="shared" si="0"/>
        <v>8.1930763977050773</v>
      </c>
    </row>
    <row r="26" spans="1:10" x14ac:dyDescent="0.25">
      <c r="A26" t="s">
        <v>7127</v>
      </c>
      <c r="B26" t="s">
        <v>7128</v>
      </c>
      <c r="C26" t="s">
        <v>7129</v>
      </c>
      <c r="D26" t="s">
        <v>7130</v>
      </c>
      <c r="E26" s="1">
        <v>750</v>
      </c>
      <c r="F26">
        <f>((A26-A25)*('Z1 values'!$B$5)*('Z1 values'!$B$10))/(('Z1 values'!$B$11)*('Z1 values'!$B$12))</f>
        <v>0.33108083496093754</v>
      </c>
      <c r="G26">
        <f>((B26-B25)*('Z1 values'!$C$5)*('Z1 values'!$B$10))/(('Z1 values'!$B$11)*('Z1 values'!$B$12))</f>
        <v>4.4450927734375E-2</v>
      </c>
      <c r="H26">
        <f>((C26-C25)*('Z1 values'!$D$5)*('Z1 values'!$B$10))/(('Z1 values'!$B$11)*('Z1 values'!$B$12))</f>
        <v>0.81875793457031243</v>
      </c>
      <c r="I26">
        <f>((D26-D25)*('Z1 values'!$E$5)*('Z1 values'!$B$10))/(('Z1 values'!$B$11)*('Z1 values'!$B$12))</f>
        <v>6.4924487304687508</v>
      </c>
      <c r="J26">
        <f t="shared" si="0"/>
        <v>7.686738427734376</v>
      </c>
    </row>
    <row r="27" spans="1:10" x14ac:dyDescent="0.25">
      <c r="A27" t="s">
        <v>7131</v>
      </c>
      <c r="B27" t="s">
        <v>7132</v>
      </c>
      <c r="C27" t="s">
        <v>7133</v>
      </c>
      <c r="D27" t="s">
        <v>7134</v>
      </c>
      <c r="E27" s="1">
        <v>780</v>
      </c>
      <c r="F27">
        <f>((A27-A26)*('Z1 values'!$B$5)*('Z1 values'!$B$10))/(('Z1 values'!$B$11)*('Z1 values'!$B$12))</f>
        <v>0.31445451049804685</v>
      </c>
      <c r="G27">
        <f>((B27-B26)*('Z1 values'!$C$5)*('Z1 values'!$B$10))/(('Z1 values'!$B$11)*('Z1 values'!$B$12))</f>
        <v>4.5297668457031245E-2</v>
      </c>
      <c r="H27">
        <f>((C27-C26)*('Z1 values'!$D$5)*('Z1 values'!$B$10))/(('Z1 values'!$B$11)*('Z1 values'!$B$12))</f>
        <v>0.99834411621093744</v>
      </c>
      <c r="I27">
        <f>((D27-D26)*('Z1 values'!$E$5)*('Z1 values'!$B$10))/(('Z1 values'!$B$11)*('Z1 values'!$B$12))</f>
        <v>7.3343981933593758</v>
      </c>
      <c r="J27">
        <f t="shared" si="0"/>
        <v>8.6924944885253908</v>
      </c>
    </row>
    <row r="28" spans="1:10" x14ac:dyDescent="0.25">
      <c r="A28" t="s">
        <v>7135</v>
      </c>
      <c r="B28" t="s">
        <v>7136</v>
      </c>
      <c r="C28" t="s">
        <v>7137</v>
      </c>
      <c r="D28" t="s">
        <v>7138</v>
      </c>
      <c r="E28" s="1">
        <v>810</v>
      </c>
      <c r="F28">
        <f>((A28-A27)*('Z1 values'!$B$5)*('Z1 values'!$B$10))/(('Z1 values'!$B$11)*('Z1 values'!$B$12))</f>
        <v>0.32886295166015622</v>
      </c>
      <c r="G28">
        <f>((B28-B27)*('Z1 values'!$C$5)*('Z1 values'!$B$10))/(('Z1 values'!$B$11)*('Z1 values'!$B$12))</f>
        <v>4.4562805175781255E-2</v>
      </c>
      <c r="H28">
        <f>((C28-C27)*('Z1 values'!$D$5)*('Z1 values'!$B$10))/(('Z1 values'!$B$11)*('Z1 values'!$B$12))</f>
        <v>0.6720941162109374</v>
      </c>
      <c r="I28">
        <f>((D28-D27)*('Z1 values'!$E$5)*('Z1 values'!$B$10))/(('Z1 values'!$B$11)*('Z1 values'!$B$12))</f>
        <v>6.3873413085937498</v>
      </c>
      <c r="J28">
        <f t="shared" si="0"/>
        <v>7.4328611816406251</v>
      </c>
    </row>
    <row r="29" spans="1:10" x14ac:dyDescent="0.25">
      <c r="A29" t="s">
        <v>7139</v>
      </c>
      <c r="B29" t="s">
        <v>7140</v>
      </c>
      <c r="C29" t="s">
        <v>7141</v>
      </c>
      <c r="D29" t="s">
        <v>7142</v>
      </c>
      <c r="E29" s="1">
        <v>840</v>
      </c>
      <c r="F29">
        <f>((A29-A28)*('Z1 values'!$B$5)*('Z1 values'!$B$10))/(('Z1 values'!$B$11)*('Z1 values'!$B$12))</f>
        <v>0.32307643432617189</v>
      </c>
      <c r="G29">
        <f>((B29-B28)*('Z1 values'!$C$5)*('Z1 values'!$B$10))/(('Z1 values'!$B$11)*('Z1 values'!$B$12))</f>
        <v>4.4821411132812496E-2</v>
      </c>
      <c r="H29">
        <f>((C29-C28)*('Z1 values'!$D$5)*('Z1 values'!$B$10))/(('Z1 values'!$B$11)*('Z1 values'!$B$12))</f>
        <v>0.65903137207031248</v>
      </c>
      <c r="I29">
        <f>((D29-D28)*('Z1 values'!$E$5)*('Z1 values'!$B$10))/(('Z1 values'!$B$11)*('Z1 values'!$B$12))</f>
        <v>7.9495520019531254</v>
      </c>
      <c r="J29">
        <f t="shared" si="0"/>
        <v>8.9764812194824231</v>
      </c>
    </row>
    <row r="30" spans="1:10" x14ac:dyDescent="0.25">
      <c r="A30" t="s">
        <v>7143</v>
      </c>
      <c r="B30" t="s">
        <v>7144</v>
      </c>
      <c r="C30" t="s">
        <v>7145</v>
      </c>
      <c r="D30" t="s">
        <v>7146</v>
      </c>
      <c r="E30" s="1">
        <v>870</v>
      </c>
      <c r="F30">
        <f>((A30-A29)*('Z1 values'!$B$5)*('Z1 values'!$B$10))/(('Z1 values'!$B$11)*('Z1 values'!$B$12))</f>
        <v>0.34124851684570312</v>
      </c>
      <c r="G30">
        <f>((B30-B29)*('Z1 values'!$C$5)*('Z1 values'!$B$10))/(('Z1 values'!$B$11)*('Z1 values'!$B$12))</f>
        <v>4.406414794921875E-2</v>
      </c>
      <c r="H30">
        <f>((C30-C29)*('Z1 values'!$D$5)*('Z1 values'!$B$10))/(('Z1 values'!$B$11)*('Z1 values'!$B$12))</f>
        <v>0.97105041503906242</v>
      </c>
      <c r="I30">
        <f>((D30-D29)*('Z1 values'!$E$5)*('Z1 values'!$B$10))/(('Z1 values'!$B$11)*('Z1 values'!$B$12))</f>
        <v>5.5383923339843752</v>
      </c>
      <c r="J30">
        <f t="shared" si="0"/>
        <v>6.8947554138183591</v>
      </c>
    </row>
    <row r="31" spans="1:10" x14ac:dyDescent="0.25">
      <c r="A31" t="s">
        <v>7147</v>
      </c>
      <c r="B31" t="s">
        <v>7148</v>
      </c>
      <c r="C31" t="s">
        <v>7149</v>
      </c>
      <c r="D31" t="s">
        <v>7150</v>
      </c>
      <c r="E31" s="1">
        <v>900</v>
      </c>
      <c r="F31">
        <f>((A31-A30)*('Z1 values'!$B$5)*('Z1 values'!$B$10))/(('Z1 values'!$B$11)*('Z1 values'!$B$12))</f>
        <v>0.35032285766601562</v>
      </c>
      <c r="G31">
        <f>((B31-B30)*('Z1 values'!$C$5)*('Z1 values'!$B$10))/(('Z1 values'!$B$11)*('Z1 values'!$B$12))</f>
        <v>4.351190185546875E-2</v>
      </c>
      <c r="H31">
        <f>((C31-C30)*('Z1 values'!$D$5)*('Z1 values'!$B$10))/(('Z1 values'!$B$11)*('Z1 values'!$B$12))</f>
        <v>0.93738464355468731</v>
      </c>
      <c r="I31">
        <f>((D31-D30)*('Z1 values'!$E$5)*('Z1 values'!$B$10))/(('Z1 values'!$B$11)*('Z1 values'!$B$12))</f>
        <v>7.7647534179687492</v>
      </c>
      <c r="J31">
        <f t="shared" si="0"/>
        <v>9.0959728210449207</v>
      </c>
    </row>
    <row r="32" spans="1:10" x14ac:dyDescent="0.25">
      <c r="A32" t="s">
        <v>7151</v>
      </c>
      <c r="B32" t="s">
        <v>7152</v>
      </c>
      <c r="C32" t="s">
        <v>7153</v>
      </c>
      <c r="D32" t="s">
        <v>7154</v>
      </c>
      <c r="E32" s="1">
        <v>930</v>
      </c>
      <c r="F32">
        <f>((A32-A31)*('Z1 values'!$B$5)*('Z1 values'!$B$10))/(('Z1 values'!$B$11)*('Z1 values'!$B$12))</f>
        <v>0.35748092651367186</v>
      </c>
      <c r="G32">
        <f>((B32-B31)*('Z1 values'!$C$5)*('Z1 values'!$B$10))/(('Z1 values'!$B$11)*('Z1 values'!$B$12))</f>
        <v>4.3537597656249996E-2</v>
      </c>
      <c r="H32">
        <f>((C32-C31)*('Z1 values'!$D$5)*('Z1 values'!$B$10))/(('Z1 values'!$B$11)*('Z1 values'!$B$12))</f>
        <v>0.82284667968749992</v>
      </c>
      <c r="I32">
        <f>((D32-D31)*('Z1 values'!$E$5)*('Z1 values'!$B$10))/(('Z1 values'!$B$11)*('Z1 values'!$B$12))</f>
        <v>7.5581530761718758</v>
      </c>
      <c r="J32">
        <f t="shared" si="0"/>
        <v>8.7820182800292983</v>
      </c>
    </row>
    <row r="33" spans="1:10" x14ac:dyDescent="0.25">
      <c r="A33" t="s">
        <v>7155</v>
      </c>
      <c r="B33" t="s">
        <v>7156</v>
      </c>
      <c r="C33" t="s">
        <v>7157</v>
      </c>
      <c r="D33" t="s">
        <v>7158</v>
      </c>
      <c r="E33" s="1">
        <v>960</v>
      </c>
      <c r="F33">
        <f>((A33-A32)*('Z1 values'!$B$5)*('Z1 values'!$B$10))/(('Z1 values'!$B$11)*('Z1 values'!$B$12))</f>
        <v>0.28370835571289066</v>
      </c>
      <c r="G33">
        <f>((B33-B32)*('Z1 values'!$C$5)*('Z1 values'!$B$10))/(('Z1 values'!$B$11)*('Z1 values'!$B$12))</f>
        <v>4.6267333984374999E-2</v>
      </c>
      <c r="H33">
        <f>((C33-C32)*('Z1 values'!$D$5)*('Z1 values'!$B$10))/(('Z1 values'!$B$11)*('Z1 values'!$B$12))</f>
        <v>0.34446350097656248</v>
      </c>
      <c r="I33">
        <f>((D33-D32)*('Z1 values'!$E$5)*('Z1 values'!$B$10))/(('Z1 values'!$B$11)*('Z1 values'!$B$12))</f>
        <v>8.2181726074218755</v>
      </c>
      <c r="J33">
        <f t="shared" si="0"/>
        <v>8.8926117980957038</v>
      </c>
    </row>
    <row r="34" spans="1:10" x14ac:dyDescent="0.25">
      <c r="A34" t="s">
        <v>7159</v>
      </c>
      <c r="B34" t="s">
        <v>7160</v>
      </c>
      <c r="C34" t="s">
        <v>7161</v>
      </c>
      <c r="D34" t="s">
        <v>7162</v>
      </c>
      <c r="E34" s="1">
        <v>990</v>
      </c>
      <c r="F34">
        <f>((A34-A33)*('Z1 values'!$B$5)*('Z1 values'!$B$10))/(('Z1 values'!$B$11)*('Z1 values'!$B$12))</f>
        <v>0.34757455444335938</v>
      </c>
      <c r="G34">
        <f>((B34-B33)*('Z1 values'!$C$5)*('Z1 values'!$B$10))/(('Z1 values'!$B$11)*('Z1 values'!$B$12))</f>
        <v>4.3855468750000001E-2</v>
      </c>
      <c r="H34">
        <f>((C34-C33)*('Z1 values'!$D$5)*('Z1 values'!$B$10))/(('Z1 values'!$B$11)*('Z1 values'!$B$12))</f>
        <v>1.4731164550781248</v>
      </c>
      <c r="I34">
        <f>((D34-D33)*('Z1 values'!$E$5)*('Z1 values'!$B$10))/(('Z1 values'!$B$11)*('Z1 values'!$B$12))</f>
        <v>7.5136315917968757</v>
      </c>
      <c r="J34">
        <f t="shared" si="0"/>
        <v>9.3781780700683601</v>
      </c>
    </row>
    <row r="35" spans="1:10" x14ac:dyDescent="0.25">
      <c r="A35" t="s">
        <v>7163</v>
      </c>
      <c r="B35" t="s">
        <v>7164</v>
      </c>
      <c r="C35" t="s">
        <v>7165</v>
      </c>
      <c r="D35" t="s">
        <v>7166</v>
      </c>
      <c r="E35" s="1">
        <v>1020</v>
      </c>
      <c r="F35">
        <f>((A35-A34)*('Z1 values'!$B$5)*('Z1 values'!$B$10))/(('Z1 values'!$B$11)*('Z1 values'!$B$12))</f>
        <v>0.3361952270507812</v>
      </c>
      <c r="G35">
        <f>((B35-B34)*('Z1 values'!$C$5)*('Z1 values'!$B$10))/(('Z1 values'!$B$11)*('Z1 values'!$B$12))</f>
        <v>4.406768798828125E-2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7.0576306152343742</v>
      </c>
      <c r="J35">
        <f t="shared" si="0"/>
        <v>7.9292863525390613</v>
      </c>
    </row>
    <row r="36" spans="1:10" x14ac:dyDescent="0.25">
      <c r="A36" t="s">
        <v>7167</v>
      </c>
      <c r="B36" t="s">
        <v>7168</v>
      </c>
      <c r="C36" t="s">
        <v>7169</v>
      </c>
      <c r="D36" t="s">
        <v>7170</v>
      </c>
      <c r="E36" s="1">
        <v>1050</v>
      </c>
      <c r="F36">
        <f>((A36-A35)*('Z1 values'!$B$5)*('Z1 values'!$B$10))/(('Z1 values'!$B$11)*('Z1 values'!$B$12))</f>
        <v>0.33369393310546874</v>
      </c>
      <c r="G36">
        <f>((B36-B35)*('Z1 values'!$C$5)*('Z1 values'!$B$10))/(('Z1 values'!$B$11)*('Z1 values'!$B$12))</f>
        <v>4.4439819335937505E-2</v>
      </c>
      <c r="H36">
        <f>((C36-C35)*('Z1 values'!$D$5)*('Z1 values'!$B$10))/(('Z1 values'!$B$11)*('Z1 values'!$B$12))</f>
        <v>1.1919488525390625</v>
      </c>
      <c r="I36">
        <f>((D36-D35)*('Z1 values'!$E$5)*('Z1 values'!$B$10))/(('Z1 values'!$B$11)*('Z1 values'!$B$12))</f>
        <v>6.6661743164062504</v>
      </c>
      <c r="J36">
        <f t="shared" si="0"/>
        <v>8.2362569213867189</v>
      </c>
    </row>
    <row r="37" spans="1:10" x14ac:dyDescent="0.25">
      <c r="A37" t="s">
        <v>7171</v>
      </c>
      <c r="B37" t="s">
        <v>7172</v>
      </c>
      <c r="C37" t="s">
        <v>7173</v>
      </c>
      <c r="D37" t="s">
        <v>7174</v>
      </c>
      <c r="E37" s="1">
        <v>1080</v>
      </c>
      <c r="F37">
        <f>((A37-A36)*('Z1 values'!$B$5)*('Z1 values'!$B$10))/(('Z1 values'!$B$11)*('Z1 values'!$B$12))</f>
        <v>0.33524619140624995</v>
      </c>
      <c r="G37">
        <f>((B37-B36)*('Z1 values'!$C$5)*('Z1 values'!$B$10))/(('Z1 values'!$B$11)*('Z1 values'!$B$12))</f>
        <v>4.4489990234375006E-2</v>
      </c>
      <c r="H37">
        <f>((C37-C36)*('Z1 values'!$D$5)*('Z1 values'!$B$10))/(('Z1 values'!$B$11)*('Z1 values'!$B$12))</f>
        <v>0.81174865722656242</v>
      </c>
      <c r="I37">
        <f>((D37-D36)*('Z1 values'!$E$5)*('Z1 values'!$B$10))/(('Z1 values'!$B$11)*('Z1 values'!$B$12))</f>
        <v>7.9506994628906256</v>
      </c>
      <c r="J37">
        <f t="shared" si="0"/>
        <v>9.1421843017578119</v>
      </c>
    </row>
    <row r="38" spans="1:10" x14ac:dyDescent="0.25">
      <c r="A38" t="s">
        <v>7175</v>
      </c>
      <c r="B38" t="s">
        <v>7176</v>
      </c>
      <c r="C38" t="s">
        <v>7177</v>
      </c>
      <c r="D38" t="s">
        <v>7178</v>
      </c>
      <c r="E38" s="1">
        <v>1110</v>
      </c>
      <c r="F38">
        <f>((A38-A37)*('Z1 values'!$B$5)*('Z1 values'!$B$10))/(('Z1 values'!$B$11)*('Z1 values'!$B$12))</f>
        <v>0.33495888061523438</v>
      </c>
      <c r="G38">
        <f>((B38-B37)*('Z1 values'!$C$5)*('Z1 values'!$B$10))/(('Z1 values'!$B$11)*('Z1 values'!$B$12))</f>
        <v>4.4002807617187507E-2</v>
      </c>
      <c r="H38">
        <f>((C38-C37)*('Z1 values'!$D$5)*('Z1 values'!$B$10))/(('Z1 values'!$B$11)*('Z1 values'!$B$12))</f>
        <v>0.66503173828124995</v>
      </c>
      <c r="I38">
        <f>((D38-D37)*('Z1 values'!$E$5)*('Z1 values'!$B$10))/(('Z1 values'!$B$11)*('Z1 values'!$B$12))</f>
        <v>8.9527770996093743</v>
      </c>
      <c r="J38">
        <f t="shared" si="0"/>
        <v>9.9967705261230471</v>
      </c>
    </row>
    <row r="39" spans="1:10" x14ac:dyDescent="0.25">
      <c r="A39" t="s">
        <v>7179</v>
      </c>
      <c r="B39" t="s">
        <v>7180</v>
      </c>
      <c r="C39" t="s">
        <v>7181</v>
      </c>
      <c r="D39" t="s">
        <v>7182</v>
      </c>
      <c r="E39" s="1">
        <v>1140</v>
      </c>
      <c r="F39">
        <f>((A39-A38)*('Z1 values'!$B$5)*('Z1 values'!$B$10))/(('Z1 values'!$B$11)*('Z1 values'!$B$12))</f>
        <v>0.31625377807617189</v>
      </c>
      <c r="G39">
        <f>((B39-B38)*('Z1 values'!$C$5)*('Z1 values'!$B$10))/(('Z1 values'!$B$11)*('Z1 values'!$B$12))</f>
        <v>4.5194519042968756E-2</v>
      </c>
      <c r="H39">
        <f>((C39-C38)*('Z1 values'!$D$5)*('Z1 values'!$B$10))/(('Z1 values'!$B$11)*('Z1 values'!$B$12))</f>
        <v>0.97089111328124988</v>
      </c>
      <c r="I39">
        <f>((D39-D38)*('Z1 values'!$E$5)*('Z1 values'!$B$10))/(('Z1 values'!$B$11)*('Z1 values'!$B$12))</f>
        <v>5.4402270507812505</v>
      </c>
      <c r="J39">
        <f t="shared" si="0"/>
        <v>6.7725664611816407</v>
      </c>
    </row>
    <row r="40" spans="1:10" x14ac:dyDescent="0.25">
      <c r="A40" t="s">
        <v>7183</v>
      </c>
      <c r="B40" t="s">
        <v>7184</v>
      </c>
      <c r="C40" t="s">
        <v>7185</v>
      </c>
      <c r="D40" t="s">
        <v>7186</v>
      </c>
      <c r="E40" s="1">
        <v>1170</v>
      </c>
      <c r="F40">
        <f>((A40-A39)*('Z1 values'!$B$5)*('Z1 values'!$B$10))/(('Z1 values'!$B$11)*('Z1 values'!$B$12))</f>
        <v>0.3261419494628906</v>
      </c>
      <c r="G40">
        <f>((B40-B39)*('Z1 values'!$C$5)*('Z1 values'!$B$10))/(('Z1 values'!$B$11)*('Z1 values'!$B$12))</f>
        <v>4.4552001953125003E-2</v>
      </c>
      <c r="H40">
        <f>((C40-C39)*('Z1 values'!$D$5)*('Z1 values'!$B$10))/(('Z1 values'!$B$11)*('Z1 values'!$B$12))</f>
        <v>0.97381164550781241</v>
      </c>
      <c r="I40">
        <f>((D40-D39)*('Z1 values'!$E$5)*('Z1 values'!$B$10))/(('Z1 values'!$B$11)*('Z1 values'!$B$12))</f>
        <v>8.0536840820312499</v>
      </c>
      <c r="J40">
        <f t="shared" si="0"/>
        <v>9.3981896789550774</v>
      </c>
    </row>
    <row r="41" spans="1:10" x14ac:dyDescent="0.25">
      <c r="A41" t="s">
        <v>7187</v>
      </c>
      <c r="B41" t="s">
        <v>7188</v>
      </c>
      <c r="C41" t="s">
        <v>7189</v>
      </c>
      <c r="D41" t="s">
        <v>7190</v>
      </c>
      <c r="E41" s="1">
        <v>1200</v>
      </c>
      <c r="F41">
        <f>((A41-A40)*('Z1 values'!$B$5)*('Z1 values'!$B$10))/(('Z1 values'!$B$11)*('Z1 values'!$B$12))</f>
        <v>0.32833773193359378</v>
      </c>
      <c r="G41">
        <f>((B41-B40)*('Z1 values'!$C$5)*('Z1 values'!$B$10))/(('Z1 values'!$B$11)*('Z1 values'!$B$12))</f>
        <v>4.5129699707031255E-2</v>
      </c>
      <c r="H41">
        <f>((C41-C40)*('Z1 values'!$D$5)*('Z1 values'!$B$10))/(('Z1 values'!$B$11)*('Z1 values'!$B$12))</f>
        <v>0.82417419433593742</v>
      </c>
      <c r="I41">
        <f>((D41-D40)*('Z1 values'!$E$5)*('Z1 values'!$B$10))/(('Z1 values'!$B$11)*('Z1 values'!$B$12))</f>
        <v>6.413273925781251</v>
      </c>
      <c r="J41">
        <f t="shared" si="0"/>
        <v>7.6109155517578131</v>
      </c>
    </row>
    <row r="42" spans="1:10" x14ac:dyDescent="0.25">
      <c r="A42" t="s">
        <v>7191</v>
      </c>
      <c r="B42" t="s">
        <v>7192</v>
      </c>
      <c r="C42" t="s">
        <v>7193</v>
      </c>
      <c r="D42" t="s">
        <v>7194</v>
      </c>
      <c r="E42" s="1">
        <v>1230</v>
      </c>
      <c r="F42">
        <f>((A42-A41)*('Z1 values'!$B$5)*('Z1 values'!$B$10))/(('Z1 values'!$B$11)*('Z1 values'!$B$12))</f>
        <v>0.34747705078124996</v>
      </c>
      <c r="G42">
        <f>((B42-B41)*('Z1 values'!$C$5)*('Z1 values'!$B$10))/(('Z1 values'!$B$11)*('Z1 values'!$B$12))</f>
        <v>4.3193969726562503E-2</v>
      </c>
      <c r="H42">
        <f>((C42-C41)*('Z1 values'!$D$5)*('Z1 values'!$B$10))/(('Z1 values'!$B$11)*('Z1 values'!$B$12))</f>
        <v>0.98836120605468736</v>
      </c>
      <c r="I42">
        <f>((D42-D41)*('Z1 values'!$E$5)*('Z1 values'!$B$10))/(('Z1 values'!$B$11)*('Z1 values'!$B$12))</f>
        <v>7.3942382812499998</v>
      </c>
      <c r="J42">
        <f t="shared" si="0"/>
        <v>8.7732705078124997</v>
      </c>
    </row>
    <row r="43" spans="1:10" x14ac:dyDescent="0.25">
      <c r="A43" t="s">
        <v>7195</v>
      </c>
      <c r="B43" t="s">
        <v>7196</v>
      </c>
      <c r="C43" t="s">
        <v>7197</v>
      </c>
      <c r="D43" t="s">
        <v>7198</v>
      </c>
      <c r="E43" s="1">
        <v>1260</v>
      </c>
      <c r="F43">
        <f>((A43-A42)*('Z1 values'!$B$5)*('Z1 values'!$B$10))/(('Z1 values'!$B$11)*('Z1 values'!$B$12))</f>
        <v>0.33104833374023435</v>
      </c>
      <c r="G43">
        <f>((B43-B42)*('Z1 values'!$C$5)*('Z1 values'!$B$10))/(('Z1 values'!$B$11)*('Z1 values'!$B$12))</f>
        <v>4.4512390136718746E-2</v>
      </c>
      <c r="H43">
        <f>((C43-C42)*('Z1 values'!$D$5)*('Z1 values'!$B$10))/(('Z1 values'!$B$11)*('Z1 values'!$B$12))</f>
        <v>0.85730895996093748</v>
      </c>
      <c r="I43">
        <f>((D43-D42)*('Z1 values'!$E$5)*('Z1 values'!$B$10))/(('Z1 values'!$B$11)*('Z1 values'!$B$12))</f>
        <v>7.74857421875</v>
      </c>
      <c r="J43">
        <f t="shared" si="0"/>
        <v>8.9814439025878912</v>
      </c>
    </row>
    <row r="44" spans="1:10" x14ac:dyDescent="0.25">
      <c r="A44" t="s">
        <v>7199</v>
      </c>
      <c r="B44" t="s">
        <v>7200</v>
      </c>
      <c r="C44" t="s">
        <v>7201</v>
      </c>
      <c r="D44" t="s">
        <v>7202</v>
      </c>
      <c r="E44" s="1">
        <v>1290</v>
      </c>
      <c r="F44">
        <f>((A44-A43)*('Z1 values'!$B$5)*('Z1 values'!$B$10))/(('Z1 values'!$B$11)*('Z1 values'!$B$12))</f>
        <v>0.35164630737304686</v>
      </c>
      <c r="G44">
        <f>((B44-B43)*('Z1 values'!$C$5)*('Z1 values'!$B$10))/(('Z1 values'!$B$11)*('Z1 values'!$B$12))</f>
        <v>4.3385864257812504E-2</v>
      </c>
      <c r="H44">
        <f>((C44-C43)*('Z1 values'!$D$5)*('Z1 values'!$B$10))/(('Z1 values'!$B$11)*('Z1 values'!$B$12))</f>
        <v>1.1351312255859374</v>
      </c>
      <c r="I44">
        <f>((D44-D43)*('Z1 values'!$E$5)*('Z1 values'!$B$10))/(('Z1 values'!$B$11)*('Z1 values'!$B$12))</f>
        <v>6.5594030761718756</v>
      </c>
      <c r="J44">
        <f t="shared" si="0"/>
        <v>8.0895664733886719</v>
      </c>
    </row>
    <row r="45" spans="1:10" x14ac:dyDescent="0.25">
      <c r="A45" t="s">
        <v>7203</v>
      </c>
      <c r="B45" t="s">
        <v>7204</v>
      </c>
      <c r="C45" t="s">
        <v>7205</v>
      </c>
      <c r="D45" t="s">
        <v>7206</v>
      </c>
      <c r="E45" s="1">
        <v>1320</v>
      </c>
      <c r="F45">
        <f>((A45-A44)*('Z1 values'!$B$5)*('Z1 values'!$B$10))/(('Z1 values'!$B$11)*('Z1 values'!$B$12))</f>
        <v>0.34031768188476558</v>
      </c>
      <c r="G45">
        <f>((B45-B44)*('Z1 values'!$C$5)*('Z1 values'!$B$10))/(('Z1 values'!$B$11)*('Z1 values'!$B$12))</f>
        <v>4.4023315429687501E-2</v>
      </c>
      <c r="H45">
        <f>((C45-C44)*('Z1 values'!$D$5)*('Z1 values'!$B$10))/(('Z1 values'!$B$11)*('Z1 values'!$B$12))</f>
        <v>0.97540466308593743</v>
      </c>
      <c r="I45">
        <f>((D45-D44)*('Z1 values'!$E$5)*('Z1 values'!$B$10))/(('Z1 values'!$B$11)*('Z1 values'!$B$12))</f>
        <v>8.1310803222656247</v>
      </c>
      <c r="J45">
        <f t="shared" si="0"/>
        <v>9.4908259826660153</v>
      </c>
    </row>
    <row r="46" spans="1:10" x14ac:dyDescent="0.25">
      <c r="A46" t="s">
        <v>7207</v>
      </c>
      <c r="B46" t="s">
        <v>7208</v>
      </c>
      <c r="C46" t="s">
        <v>7209</v>
      </c>
      <c r="D46" t="s">
        <v>7210</v>
      </c>
      <c r="E46" s="1">
        <v>1350</v>
      </c>
      <c r="F46">
        <f>((A46-A45)*('Z1 values'!$B$5)*('Z1 values'!$B$10))/(('Z1 values'!$B$11)*('Z1 values'!$B$12))</f>
        <v>0.3370025573730468</v>
      </c>
      <c r="G46">
        <f>((B46-B45)*('Z1 values'!$C$5)*('Z1 values'!$B$10))/(('Z1 values'!$B$11)*('Z1 values'!$B$12))</f>
        <v>4.422467041015625E-2</v>
      </c>
      <c r="H46">
        <f>((C46-C45)*('Z1 values'!$D$5)*('Z1 values'!$B$10))/(('Z1 values'!$B$11)*('Z1 values'!$B$12))</f>
        <v>0.57125610351562495</v>
      </c>
      <c r="I46">
        <f>((D46-D45)*('Z1 values'!$E$5)*('Z1 values'!$B$10))/(('Z1 values'!$B$11)*('Z1 values'!$B$12))</f>
        <v>8.4237402343749999</v>
      </c>
      <c r="J46">
        <f t="shared" si="0"/>
        <v>9.3762235656738273</v>
      </c>
    </row>
    <row r="47" spans="1:10" x14ac:dyDescent="0.25">
      <c r="A47" t="s">
        <v>7211</v>
      </c>
      <c r="B47" t="s">
        <v>7212</v>
      </c>
      <c r="C47" t="s">
        <v>7213</v>
      </c>
      <c r="D47" t="s">
        <v>7214</v>
      </c>
      <c r="E47" s="1">
        <v>1380</v>
      </c>
      <c r="F47">
        <f>((A47-A46)*('Z1 values'!$B$5)*('Z1 values'!$B$10))/(('Z1 values'!$B$11)*('Z1 values'!$B$12))</f>
        <v>0.34196484374999997</v>
      </c>
      <c r="G47">
        <f>((B47-B46)*('Z1 values'!$C$5)*('Z1 values'!$B$10))/(('Z1 values'!$B$11)*('Z1 values'!$B$12))</f>
        <v>4.3950561523437501E-2</v>
      </c>
      <c r="H47">
        <f>((C47-C46)*('Z1 values'!$D$5)*('Z1 values'!$B$10))/(('Z1 values'!$B$11)*('Z1 values'!$B$12))</f>
        <v>0.82289978027343735</v>
      </c>
      <c r="I47">
        <f>((D47-D46)*('Z1 values'!$E$5)*('Z1 values'!$B$10))/(('Z1 values'!$B$11)*('Z1 values'!$B$12))</f>
        <v>8.3266076660156259</v>
      </c>
      <c r="J47">
        <f t="shared" si="0"/>
        <v>9.535422851562501</v>
      </c>
    </row>
    <row r="48" spans="1:10" x14ac:dyDescent="0.25">
      <c r="A48" t="s">
        <v>7215</v>
      </c>
      <c r="B48" t="s">
        <v>7216</v>
      </c>
      <c r="C48" t="s">
        <v>7217</v>
      </c>
      <c r="D48" t="s">
        <v>7218</v>
      </c>
      <c r="E48" s="1">
        <v>1410</v>
      </c>
      <c r="F48">
        <f>((A48-A47)*('Z1 values'!$B$5)*('Z1 values'!$B$10))/(('Z1 values'!$B$11)*('Z1 values'!$B$12))</f>
        <v>0.35065957031249995</v>
      </c>
      <c r="G48">
        <f>((B48-B47)*('Z1 values'!$C$5)*('Z1 values'!$B$10))/(('Z1 values'!$B$11)*('Z1 values'!$B$12))</f>
        <v>4.3619628906250006E-2</v>
      </c>
      <c r="H48">
        <f>((C48-C47)*('Z1 values'!$D$5)*('Z1 values'!$B$10))/(('Z1 values'!$B$11)*('Z1 values'!$B$12))</f>
        <v>0.98666198730468746</v>
      </c>
      <c r="I48">
        <f>((D48-D47)*('Z1 values'!$E$5)*('Z1 values'!$B$10))/(('Z1 values'!$B$11)*('Z1 values'!$B$12))</f>
        <v>6.1182617187500004</v>
      </c>
      <c r="J48">
        <f t="shared" si="0"/>
        <v>7.4992029052734379</v>
      </c>
    </row>
    <row r="49" spans="1:10" x14ac:dyDescent="0.25">
      <c r="A49" t="s">
        <v>7219</v>
      </c>
      <c r="B49" t="s">
        <v>7220</v>
      </c>
      <c r="C49" t="s">
        <v>7221</v>
      </c>
      <c r="D49" t="s">
        <v>7222</v>
      </c>
      <c r="E49" s="1">
        <v>1440</v>
      </c>
      <c r="F49">
        <f>((A49-A48)*('Z1 values'!$B$5)*('Z1 values'!$B$10))/(('Z1 values'!$B$11)*('Z1 values'!$B$12))</f>
        <v>0.35109248657226561</v>
      </c>
      <c r="G49">
        <f>((B49-B48)*('Z1 values'!$C$5)*('Z1 values'!$B$10))/(('Z1 values'!$B$11)*('Z1 values'!$B$12))</f>
        <v>4.3471862792968753E-2</v>
      </c>
      <c r="H49">
        <f>((C49-C48)*('Z1 values'!$D$5)*('Z1 values'!$B$10))/(('Z1 values'!$B$11)*('Z1 values'!$B$12))</f>
        <v>1.1981085205078124</v>
      </c>
      <c r="I49">
        <f>((D49-D48)*('Z1 values'!$E$5)*('Z1 values'!$B$10))/(('Z1 values'!$B$11)*('Z1 values'!$B$12))</f>
        <v>5.9964587402343756</v>
      </c>
      <c r="J49">
        <f t="shared" si="0"/>
        <v>7.5891316101074224</v>
      </c>
    </row>
    <row r="50" spans="1:10" x14ac:dyDescent="0.25">
      <c r="A50" t="s">
        <v>7223</v>
      </c>
      <c r="B50" t="s">
        <v>7224</v>
      </c>
      <c r="C50" t="s">
        <v>7225</v>
      </c>
      <c r="D50" t="s">
        <v>7226</v>
      </c>
      <c r="E50" s="1">
        <v>1470</v>
      </c>
      <c r="F50">
        <f>((A50-A49)*('Z1 values'!$B$5)*('Z1 values'!$B$10))/(('Z1 values'!$B$11)*('Z1 values'!$B$12))</f>
        <v>0.32644096069335937</v>
      </c>
      <c r="G50">
        <f>((B50-B49)*('Z1 values'!$C$5)*('Z1 values'!$B$10))/(('Z1 values'!$B$11)*('Z1 values'!$B$12))</f>
        <v>4.4635559082031248E-2</v>
      </c>
      <c r="H50">
        <f>((C50-C49)*('Z1 values'!$D$5)*('Z1 values'!$B$10))/(('Z1 values'!$B$11)*('Z1 values'!$B$12))</f>
        <v>0.66938598632812496</v>
      </c>
      <c r="I50">
        <f>((D50-D49)*('Z1 values'!$E$5)*('Z1 values'!$B$10))/(('Z1 values'!$B$11)*('Z1 values'!$B$12))</f>
        <v>7.5314746093750005</v>
      </c>
      <c r="J50">
        <f t="shared" si="0"/>
        <v>8.5719371154785158</v>
      </c>
    </row>
    <row r="51" spans="1:10" x14ac:dyDescent="0.25">
      <c r="A51" t="s">
        <v>7227</v>
      </c>
      <c r="B51" t="s">
        <v>7228</v>
      </c>
      <c r="C51" t="s">
        <v>7229</v>
      </c>
      <c r="D51" t="s">
        <v>7230</v>
      </c>
      <c r="E51" s="1">
        <v>1500</v>
      </c>
      <c r="F51">
        <f>((A51-A50)*('Z1 values'!$B$5)*('Z1 values'!$B$10))/(('Z1 values'!$B$11)*('Z1 values'!$B$12))</f>
        <v>0.33491987915039068</v>
      </c>
      <c r="G51">
        <f>((B51-B50)*('Z1 values'!$C$5)*('Z1 values'!$B$10))/(('Z1 values'!$B$11)*('Z1 values'!$B$12))</f>
        <v>4.4221923828124995E-2</v>
      </c>
      <c r="H51">
        <f>((C51-C50)*('Z1 values'!$D$5)*('Z1 values'!$B$10))/(('Z1 values'!$B$11)*('Z1 values'!$B$12))</f>
        <v>0.9827325439453124</v>
      </c>
      <c r="I51">
        <f>((D51-D50)*('Z1 values'!$E$5)*('Z1 values'!$B$10))/(('Z1 values'!$B$11)*('Z1 values'!$B$12))</f>
        <v>7.9636083984375006</v>
      </c>
      <c r="J51">
        <f t="shared" si="0"/>
        <v>9.3254827453613292</v>
      </c>
    </row>
    <row r="52" spans="1:10" x14ac:dyDescent="0.25">
      <c r="A52" t="s">
        <v>7231</v>
      </c>
      <c r="B52" t="s">
        <v>7232</v>
      </c>
      <c r="C52" t="s">
        <v>7233</v>
      </c>
      <c r="D52" t="s">
        <v>7234</v>
      </c>
      <c r="E52" s="1">
        <v>1530</v>
      </c>
      <c r="F52">
        <f>((A52-A51)*('Z1 values'!$B$5)*('Z1 values'!$B$10))/(('Z1 values'!$B$11)*('Z1 values'!$B$12))</f>
        <v>0.3202982299804687</v>
      </c>
      <c r="G52">
        <f>((B52-B51)*('Z1 values'!$C$5)*('Z1 values'!$B$10))/(('Z1 values'!$B$11)*('Z1 values'!$B$12))</f>
        <v>4.5013549804687504E-2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8.3657360839843751</v>
      </c>
      <c r="J52">
        <f t="shared" si="0"/>
        <v>9.5495933959960944</v>
      </c>
    </row>
    <row r="53" spans="1:10" x14ac:dyDescent="0.25">
      <c r="A53" t="s">
        <v>7235</v>
      </c>
      <c r="B53" t="s">
        <v>7236</v>
      </c>
      <c r="C53" t="s">
        <v>7237</v>
      </c>
      <c r="D53" t="s">
        <v>7238</v>
      </c>
      <c r="E53" s="1">
        <v>1560</v>
      </c>
      <c r="F53">
        <f>((A53-A52)*('Z1 values'!$B$5)*('Z1 values'!$B$10))/(('Z1 values'!$B$11)*('Z1 values'!$B$12))</f>
        <v>0.3261211486816406</v>
      </c>
      <c r="G53">
        <f>((B53-B52)*('Z1 values'!$C$5)*('Z1 values'!$B$10))/(('Z1 values'!$B$11)*('Z1 values'!$B$12))</f>
        <v>4.4690246582031252E-2</v>
      </c>
      <c r="H53">
        <f>((C53-C52)*('Z1 values'!$D$5)*('Z1 values'!$B$10))/(('Z1 values'!$B$11)*('Z1 values'!$B$12))</f>
        <v>0.97110351562499986</v>
      </c>
      <c r="I53">
        <f>((D53-D52)*('Z1 values'!$E$5)*('Z1 values'!$B$10))/(('Z1 values'!$B$11)*('Z1 values'!$B$12))</f>
        <v>7.2084643554687506</v>
      </c>
      <c r="J53">
        <f t="shared" si="0"/>
        <v>8.5503792663574227</v>
      </c>
    </row>
    <row r="54" spans="1:10" x14ac:dyDescent="0.25">
      <c r="A54" t="s">
        <v>7239</v>
      </c>
      <c r="B54" t="s">
        <v>7240</v>
      </c>
      <c r="C54" t="s">
        <v>7241</v>
      </c>
      <c r="D54" t="s">
        <v>7242</v>
      </c>
      <c r="E54" s="1">
        <v>1590</v>
      </c>
      <c r="F54">
        <f>((A54-A53)*('Z1 values'!$B$5)*('Z1 values'!$B$10))/(('Z1 values'!$B$11)*('Z1 values'!$B$12))</f>
        <v>0.30195454101562497</v>
      </c>
      <c r="G54">
        <f>((B54-B53)*('Z1 values'!$C$5)*('Z1 values'!$B$10))/(('Z1 values'!$B$11)*('Z1 values'!$B$12))</f>
        <v>4.5777404785156253E-2</v>
      </c>
      <c r="H54">
        <f>((C54-C53)*('Z1 values'!$D$5)*('Z1 values'!$B$10))/(('Z1 values'!$B$11)*('Z1 values'!$B$12))</f>
        <v>0.64846435546874992</v>
      </c>
      <c r="I54">
        <f>((D54-D53)*('Z1 values'!$E$5)*('Z1 values'!$B$10))/(('Z1 values'!$B$11)*('Z1 values'!$B$12))</f>
        <v>7.6158129882812506</v>
      </c>
      <c r="J54">
        <f t="shared" si="0"/>
        <v>8.612009289550782</v>
      </c>
    </row>
    <row r="55" spans="1:10" x14ac:dyDescent="0.25">
      <c r="A55" t="s">
        <v>7243</v>
      </c>
      <c r="B55" t="s">
        <v>7244</v>
      </c>
      <c r="C55" t="s">
        <v>7245</v>
      </c>
      <c r="D55" t="s">
        <v>7246</v>
      </c>
      <c r="E55" s="1">
        <v>1620</v>
      </c>
      <c r="F55">
        <f>((A55-A54)*('Z1 values'!$B$5)*('Z1 values'!$B$10))/(('Z1 values'!$B$11)*('Z1 values'!$B$12))</f>
        <v>0.30660481567382813</v>
      </c>
      <c r="G55">
        <f>((B55-B54)*('Z1 values'!$C$5)*('Z1 values'!$B$10))/(('Z1 values'!$B$11)*('Z1 values'!$B$12))</f>
        <v>4.5608947753906247E-2</v>
      </c>
      <c r="H55">
        <f>((C55-C54)*('Z1 values'!$D$5)*('Z1 values'!$B$10))/(('Z1 values'!$B$11)*('Z1 values'!$B$12))</f>
        <v>0.95947448730468743</v>
      </c>
      <c r="I55">
        <f>((D55-D54)*('Z1 values'!$E$5)*('Z1 values'!$B$10))/(('Z1 values'!$B$11)*('Z1 values'!$B$12))</f>
        <v>6.5252087402343744</v>
      </c>
      <c r="J55">
        <f t="shared" si="0"/>
        <v>7.836896990966796</v>
      </c>
    </row>
    <row r="56" spans="1:10" x14ac:dyDescent="0.25">
      <c r="A56" t="s">
        <v>7247</v>
      </c>
      <c r="B56" t="s">
        <v>7248</v>
      </c>
      <c r="C56" t="s">
        <v>7249</v>
      </c>
      <c r="D56" t="s">
        <v>7250</v>
      </c>
      <c r="E56" s="1">
        <v>1650</v>
      </c>
      <c r="F56">
        <f>((A56-A55)*('Z1 values'!$B$5)*('Z1 values'!$B$10))/(('Z1 values'!$B$11)*('Z1 values'!$B$12))</f>
        <v>0.33813749999999998</v>
      </c>
      <c r="G56">
        <f>((B56-B55)*('Z1 values'!$C$5)*('Z1 values'!$B$10))/(('Z1 values'!$B$11)*('Z1 values'!$B$12))</f>
        <v>4.4163452148437504E-2</v>
      </c>
      <c r="H56">
        <f>((C56-C55)*('Z1 values'!$D$5)*('Z1 values'!$B$10))/(('Z1 values'!$B$11)*('Z1 values'!$B$12))</f>
        <v>0.65520812988281241</v>
      </c>
      <c r="I56">
        <f>((D56-D55)*('Z1 values'!$E$5)*('Z1 values'!$B$10))/(('Z1 values'!$B$11)*('Z1 values'!$B$12))</f>
        <v>7.609444580078125</v>
      </c>
      <c r="J56">
        <f t="shared" si="0"/>
        <v>8.6469536621093752</v>
      </c>
    </row>
    <row r="57" spans="1:10" x14ac:dyDescent="0.25">
      <c r="A57" t="s">
        <v>7251</v>
      </c>
      <c r="B57" t="s">
        <v>7252</v>
      </c>
      <c r="C57" t="s">
        <v>7253</v>
      </c>
      <c r="D57" t="s">
        <v>7254</v>
      </c>
      <c r="E57" s="1">
        <v>1680</v>
      </c>
      <c r="F57">
        <f>((A57-A56)*('Z1 values'!$B$5)*('Z1 values'!$B$10))/(('Z1 values'!$B$11)*('Z1 values'!$B$12))</f>
        <v>0.30357570190429689</v>
      </c>
      <c r="G57">
        <f>((B57-B56)*('Z1 values'!$C$5)*('Z1 values'!$B$10))/(('Z1 values'!$B$11)*('Z1 values'!$B$12))</f>
        <v>4.5840698242187498E-2</v>
      </c>
      <c r="H57">
        <f>((C57-C56)*('Z1 values'!$D$5)*('Z1 values'!$B$10))/(('Z1 values'!$B$11)*('Z1 values'!$B$12))</f>
        <v>0.65966857910156251</v>
      </c>
      <c r="I57">
        <f>((D57-D56)*('Z1 values'!$E$5)*('Z1 values'!$B$10))/(('Z1 values'!$B$11)*('Z1 values'!$B$12))</f>
        <v>7.3440368652343748</v>
      </c>
      <c r="J57">
        <f t="shared" si="0"/>
        <v>8.3531218444824216</v>
      </c>
    </row>
    <row r="58" spans="1:10" x14ac:dyDescent="0.25">
      <c r="A58" t="s">
        <v>7255</v>
      </c>
      <c r="B58" t="s">
        <v>7256</v>
      </c>
      <c r="C58" t="s">
        <v>7257</v>
      </c>
      <c r="D58" t="s">
        <v>7258</v>
      </c>
      <c r="E58" s="1">
        <v>1710</v>
      </c>
      <c r="F58">
        <f>((A58-A57)*('Z1 values'!$B$5)*('Z1 values'!$B$10))/(('Z1 values'!$B$11)*('Z1 values'!$B$12))</f>
        <v>0.33341572265625002</v>
      </c>
      <c r="G58">
        <f>((B58-B57)*('Z1 values'!$C$5)*('Z1 values'!$B$10))/(('Z1 values'!$B$11)*('Z1 values'!$B$12))</f>
        <v>4.4394531250000008E-2</v>
      </c>
      <c r="H58">
        <f>((C58-C57)*('Z1 values'!$D$5)*('Z1 values'!$B$10))/(('Z1 values'!$B$11)*('Z1 values'!$B$12))</f>
        <v>1.2427661132812498</v>
      </c>
      <c r="I58">
        <f>((D58-D57)*('Z1 values'!$E$5)*('Z1 values'!$B$10))/(('Z1 values'!$B$11)*('Z1 values'!$B$12))</f>
        <v>6.7210803222656255</v>
      </c>
      <c r="J58">
        <f t="shared" si="0"/>
        <v>8.3416566894531243</v>
      </c>
    </row>
    <row r="59" spans="1:10" x14ac:dyDescent="0.25">
      <c r="A59" t="s">
        <v>7259</v>
      </c>
      <c r="B59" t="s">
        <v>7260</v>
      </c>
      <c r="C59" t="s">
        <v>7261</v>
      </c>
      <c r="D59" t="s">
        <v>7262</v>
      </c>
      <c r="E59" s="1">
        <v>1740</v>
      </c>
      <c r="F59">
        <f>((A59-A58)*('Z1 values'!$B$5)*('Z1 values'!$B$10))/(('Z1 values'!$B$11)*('Z1 values'!$B$12))</f>
        <v>0.32606654663085938</v>
      </c>
      <c r="G59">
        <f>((B59-B58)*('Z1 values'!$C$5)*('Z1 values'!$B$10))/(('Z1 values'!$B$11)*('Z1 values'!$B$12))</f>
        <v>4.4598999023437509E-2</v>
      </c>
      <c r="H59">
        <f>((C59-C58)*('Z1 values'!$D$5)*('Z1 values'!$B$10))/(('Z1 values'!$B$11)*('Z1 values'!$B$12))</f>
        <v>1.128175048828125</v>
      </c>
      <c r="I59">
        <f>((D59-D58)*('Z1 values'!$E$5)*('Z1 values'!$B$10))/(('Z1 values'!$B$11)*('Z1 values'!$B$12))</f>
        <v>6.7128759765625006</v>
      </c>
      <c r="J59">
        <f t="shared" si="0"/>
        <v>8.2117165710449225</v>
      </c>
    </row>
    <row r="60" spans="1:10" x14ac:dyDescent="0.25">
      <c r="A60" t="s">
        <v>7263</v>
      </c>
      <c r="B60" t="s">
        <v>7264</v>
      </c>
      <c r="C60" t="s">
        <v>7265</v>
      </c>
      <c r="D60" t="s">
        <v>7266</v>
      </c>
      <c r="E60" s="1">
        <v>1770</v>
      </c>
      <c r="F60">
        <f>((A60-A59)*('Z1 values'!$B$5)*('Z1 values'!$B$10))/(('Z1 values'!$B$11)*('Z1 values'!$B$12))</f>
        <v>0.30489915161132808</v>
      </c>
      <c r="G60">
        <f>((B60-B59)*('Z1 values'!$C$5)*('Z1 values'!$B$10))/(('Z1 values'!$B$11)*('Z1 values'!$B$12))</f>
        <v>4.5688171386718754E-2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5.9877954101562505</v>
      </c>
      <c r="J60">
        <f t="shared" si="0"/>
        <v>7.1569282653808592</v>
      </c>
    </row>
    <row r="61" spans="1:10" x14ac:dyDescent="0.25">
      <c r="J61">
        <f>SUM(J3:J60)</f>
        <v>481.65161570434583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2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206</v>
      </c>
      <c r="B2" t="s">
        <v>207</v>
      </c>
      <c r="C2" t="s">
        <v>208</v>
      </c>
      <c r="D2" t="s">
        <v>209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210</v>
      </c>
      <c r="B3" t="s">
        <v>211</v>
      </c>
      <c r="C3" t="s">
        <v>212</v>
      </c>
      <c r="D3" t="s">
        <v>213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214</v>
      </c>
      <c r="B4" t="s">
        <v>215</v>
      </c>
      <c r="C4" t="s">
        <v>216</v>
      </c>
      <c r="D4" t="s">
        <v>217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218</v>
      </c>
      <c r="B5" t="s">
        <v>219</v>
      </c>
      <c r="C5" t="s">
        <v>220</v>
      </c>
      <c r="D5" t="s">
        <v>221</v>
      </c>
      <c r="E5" s="1">
        <v>120</v>
      </c>
      <c r="F5">
        <f>((A5-A4)*('Z1 values'!$B$5)*('Z1 values'!$B$10))/(('Z1 values'!$B$11)*('Z1 values'!$B$12))</f>
        <v>0.31620047607421875</v>
      </c>
      <c r="G5">
        <f>((B5-B4)*('Z1 values'!$C$5)*('Z1 values'!$B$10))/(('Z1 values'!$B$11)*('Z1 values'!$B$12))</f>
        <v>4.5229003906249995E-2</v>
      </c>
      <c r="H5">
        <f>((C5-C4)*('Z1 values'!$D$5)*('Z1 values'!$B$10))/(('Z1 values'!$B$11)*('Z1 values'!$B$12))</f>
        <v>0.62159545898437496</v>
      </c>
      <c r="I5">
        <f>((D5-D4)*('Z1 values'!$E$5)*('Z1 values'!$B$10))/(('Z1 values'!$B$11)*('Z1 values'!$B$12))</f>
        <v>7.891260986328124</v>
      </c>
      <c r="J5">
        <f t="shared" si="0"/>
        <v>8.874285925292968</v>
      </c>
    </row>
    <row r="6" spans="1:10" x14ac:dyDescent="0.25">
      <c r="A6" t="s">
        <v>222</v>
      </c>
      <c r="B6" t="s">
        <v>223</v>
      </c>
      <c r="C6" t="s">
        <v>224</v>
      </c>
      <c r="D6" t="s">
        <v>225</v>
      </c>
      <c r="E6" s="1">
        <v>150</v>
      </c>
      <c r="F6">
        <f>((A6-A5)*('Z1 values'!$B$5)*('Z1 values'!$B$10))/(('Z1 values'!$B$11)*('Z1 values'!$B$12))</f>
        <v>0.27666079101562502</v>
      </c>
      <c r="G6">
        <f>((B6-B5)*('Z1 values'!$C$5)*('Z1 values'!$B$10))/(('Z1 values'!$B$11)*('Z1 values'!$B$12))</f>
        <v>4.705517578125E-2</v>
      </c>
      <c r="H6">
        <f>((C6-C5)*('Z1 values'!$D$5)*('Z1 values'!$B$10))/(('Z1 values'!$B$11)*('Z1 values'!$B$12))</f>
        <v>0.32757751464843748</v>
      </c>
      <c r="I6">
        <f>((D6-D5)*('Z1 values'!$E$5)*('Z1 values'!$B$10))/(('Z1 values'!$B$11)*('Z1 values'!$B$12))</f>
        <v>8.4924157714843762</v>
      </c>
      <c r="J6">
        <f t="shared" si="0"/>
        <v>9.1437092529296891</v>
      </c>
    </row>
    <row r="7" spans="1:10" x14ac:dyDescent="0.25">
      <c r="A7" t="s">
        <v>226</v>
      </c>
      <c r="B7" t="s">
        <v>227</v>
      </c>
      <c r="C7" t="s">
        <v>228</v>
      </c>
      <c r="D7" t="s">
        <v>229</v>
      </c>
      <c r="E7" s="1">
        <v>180</v>
      </c>
      <c r="F7">
        <f>((A7-A6)*('Z1 values'!$B$5)*('Z1 values'!$B$10))/(('Z1 values'!$B$11)*('Z1 values'!$B$12))</f>
        <v>0.32996149291992183</v>
      </c>
      <c r="G7">
        <f>((B7-B6)*('Z1 values'!$C$5)*('Z1 values'!$B$10))/(('Z1 values'!$B$11)*('Z1 values'!$B$12))</f>
        <v>4.4437622070312502E-2</v>
      </c>
      <c r="H7">
        <f>((C7-C6)*('Z1 values'!$D$5)*('Z1 values'!$B$10))/(('Z1 values'!$B$11)*('Z1 values'!$B$12))</f>
        <v>1.1180859374999998</v>
      </c>
      <c r="I7">
        <f>((D7-D6)*('Z1 values'!$E$5)*('Z1 values'!$B$10))/(('Z1 values'!$B$11)*('Z1 values'!$B$12))</f>
        <v>8.8363671875000005</v>
      </c>
      <c r="J7">
        <f t="shared" si="0"/>
        <v>10.328852239990235</v>
      </c>
    </row>
    <row r="8" spans="1:10" x14ac:dyDescent="0.25">
      <c r="A8" t="s">
        <v>230</v>
      </c>
      <c r="B8" t="s">
        <v>231</v>
      </c>
      <c r="C8" t="s">
        <v>232</v>
      </c>
      <c r="D8" t="s">
        <v>233</v>
      </c>
      <c r="E8" s="1">
        <v>210</v>
      </c>
      <c r="F8">
        <f>((A8-A7)*('Z1 values'!$B$5)*('Z1 values'!$B$10))/(('Z1 values'!$B$11)*('Z1 values'!$B$12))</f>
        <v>0.33540999755859374</v>
      </c>
      <c r="G8">
        <f>((B8-B7)*('Z1 values'!$C$5)*('Z1 values'!$B$10))/(('Z1 values'!$B$11)*('Z1 values'!$B$12))</f>
        <v>4.4330871582031257E-2</v>
      </c>
      <c r="H8">
        <f>((C8-C7)*('Z1 values'!$D$5)*('Z1 values'!$B$10))/(('Z1 values'!$B$11)*('Z1 values'!$B$12))</f>
        <v>1.3768981933593747</v>
      </c>
      <c r="I8">
        <f>((D8-D7)*('Z1 values'!$E$5)*('Z1 values'!$B$10))/(('Z1 values'!$B$11)*('Z1 values'!$B$12))</f>
        <v>6.2735131835937503</v>
      </c>
      <c r="J8">
        <f t="shared" si="0"/>
        <v>8.0301522460937491</v>
      </c>
    </row>
    <row r="9" spans="1:10" x14ac:dyDescent="0.25">
      <c r="A9" t="s">
        <v>234</v>
      </c>
      <c r="B9" t="s">
        <v>235</v>
      </c>
      <c r="C9" t="s">
        <v>236</v>
      </c>
      <c r="D9" t="s">
        <v>237</v>
      </c>
      <c r="E9" s="1">
        <v>240</v>
      </c>
      <c r="F9">
        <f>((A9-A8)*('Z1 values'!$B$5)*('Z1 values'!$B$10))/(('Z1 values'!$B$11)*('Z1 values'!$B$12))</f>
        <v>0.37243278808593749</v>
      </c>
      <c r="G9">
        <f>((B9-B8)*('Z1 values'!$C$5)*('Z1 values'!$B$10))/(('Z1 values'!$B$11)*('Z1 values'!$B$12))</f>
        <v>4.2516174316406259E-2</v>
      </c>
      <c r="H9">
        <f>((C9-C8)*('Z1 values'!$D$5)*('Z1 values'!$B$10))/(('Z1 values'!$B$11)*('Z1 values'!$B$12))</f>
        <v>0.97089111328124988</v>
      </c>
      <c r="I9">
        <f>((D9-D8)*('Z1 values'!$E$5)*('Z1 values'!$B$10))/(('Z1 values'!$B$11)*('Z1 values'!$B$12))</f>
        <v>6.8423095703124996</v>
      </c>
      <c r="J9">
        <f t="shared" si="0"/>
        <v>8.2281496459960941</v>
      </c>
    </row>
    <row r="10" spans="1:10" x14ac:dyDescent="0.25">
      <c r="A10" t="s">
        <v>238</v>
      </c>
      <c r="B10" t="s">
        <v>239</v>
      </c>
      <c r="C10" t="s">
        <v>240</v>
      </c>
      <c r="D10" t="s">
        <v>241</v>
      </c>
      <c r="E10" s="1">
        <v>270</v>
      </c>
      <c r="F10">
        <f>((A10-A9)*('Z1 values'!$B$5)*('Z1 values'!$B$10))/(('Z1 values'!$B$11)*('Z1 values'!$B$12))</f>
        <v>0.38026818237304683</v>
      </c>
      <c r="G10">
        <f>((B10-B9)*('Z1 values'!$C$5)*('Z1 values'!$B$10))/(('Z1 values'!$B$11)*('Z1 values'!$B$12))</f>
        <v>4.2197753906250003E-2</v>
      </c>
      <c r="H10">
        <f>((C10-C9)*('Z1 values'!$D$5)*('Z1 values'!$B$10))/(('Z1 values'!$B$11)*('Z1 values'!$B$12))</f>
        <v>0.82443969726562494</v>
      </c>
      <c r="I10">
        <f>((D10-D9)*('Z1 values'!$E$5)*('Z1 values'!$B$10))/(('Z1 values'!$B$11)*('Z1 values'!$B$12))</f>
        <v>7.5483422851562505</v>
      </c>
      <c r="J10">
        <f t="shared" si="0"/>
        <v>8.7952479187011718</v>
      </c>
    </row>
    <row r="11" spans="1:10" x14ac:dyDescent="0.25">
      <c r="A11" t="s">
        <v>242</v>
      </c>
      <c r="B11" t="s">
        <v>243</v>
      </c>
      <c r="C11" t="s">
        <v>244</v>
      </c>
      <c r="D11" t="s">
        <v>245</v>
      </c>
      <c r="E11" s="1">
        <v>300</v>
      </c>
      <c r="F11">
        <f>((A11-A10)*('Z1 values'!$B$5)*('Z1 values'!$B$10))/(('Z1 values'!$B$11)*('Z1 values'!$B$12))</f>
        <v>0.31944669799804687</v>
      </c>
      <c r="G11">
        <f>((B11-B10)*('Z1 values'!$C$5)*('Z1 values'!$B$10))/(('Z1 values'!$B$11)*('Z1 values'!$B$12))</f>
        <v>4.5139465332031253E-2</v>
      </c>
      <c r="H11">
        <f>((C11-C10)*('Z1 values'!$D$5)*('Z1 values'!$B$10))/(('Z1 values'!$B$11)*('Z1 values'!$B$12))</f>
        <v>0.65924377441406234</v>
      </c>
      <c r="I11">
        <f>((D11-D10)*('Z1 values'!$E$5)*('Z1 values'!$B$10))/(('Z1 values'!$B$11)*('Z1 values'!$B$12))</f>
        <v>7.5212622070312509</v>
      </c>
      <c r="J11">
        <f t="shared" si="0"/>
        <v>8.545092144775392</v>
      </c>
    </row>
    <row r="12" spans="1:10" x14ac:dyDescent="0.25">
      <c r="A12" t="s">
        <v>246</v>
      </c>
      <c r="B12" t="s">
        <v>247</v>
      </c>
      <c r="C12" t="s">
        <v>248</v>
      </c>
      <c r="D12" t="s">
        <v>249</v>
      </c>
      <c r="E12" s="1">
        <v>330</v>
      </c>
      <c r="F12">
        <f>((A12-A11)*('Z1 values'!$B$5)*('Z1 values'!$B$10))/(('Z1 values'!$B$11)*('Z1 values'!$B$12))</f>
        <v>0.32866274414062502</v>
      </c>
      <c r="G12">
        <f>((B12-B11)*('Z1 values'!$C$5)*('Z1 values'!$B$10))/(('Z1 values'!$B$11)*('Z1 values'!$B$12))</f>
        <v>4.4297302246093753E-2</v>
      </c>
      <c r="H12">
        <f>((C12-C11)*('Z1 values'!$D$5)*('Z1 values'!$B$10))/(('Z1 values'!$B$11)*('Z1 values'!$B$12))</f>
        <v>0.93377380371093754</v>
      </c>
      <c r="I12">
        <f>((D12-D11)*('Z1 values'!$E$5)*('Z1 values'!$B$10))/(('Z1 values'!$B$11)*('Z1 values'!$B$12))</f>
        <v>9.1803759765624999</v>
      </c>
      <c r="J12">
        <f t="shared" si="0"/>
        <v>10.487109826660156</v>
      </c>
    </row>
    <row r="13" spans="1:10" x14ac:dyDescent="0.25">
      <c r="A13" t="s">
        <v>250</v>
      </c>
      <c r="B13" t="s">
        <v>251</v>
      </c>
      <c r="C13" t="s">
        <v>252</v>
      </c>
      <c r="D13" t="s">
        <v>253</v>
      </c>
      <c r="E13" s="1">
        <v>360</v>
      </c>
      <c r="F13">
        <f>((A13-A12)*('Z1 values'!$B$5)*('Z1 values'!$B$10))/(('Z1 values'!$B$11)*('Z1 values'!$B$12))</f>
        <v>0.3398691650390625</v>
      </c>
      <c r="G13">
        <f>((B13-B12)*('Z1 values'!$C$5)*('Z1 values'!$B$10))/(('Z1 values'!$B$11)*('Z1 values'!$B$12))</f>
        <v>4.414923095703125E-2</v>
      </c>
      <c r="H13">
        <f>((C13-C12)*('Z1 values'!$D$5)*('Z1 values'!$B$10))/(('Z1 values'!$B$11)*('Z1 values'!$B$12))</f>
        <v>1.1578051757812498</v>
      </c>
      <c r="I13">
        <f>((D13-D12)*('Z1 values'!$E$5)*('Z1 values'!$B$10))/(('Z1 values'!$B$11)*('Z1 values'!$B$12))</f>
        <v>7.7867846679687505</v>
      </c>
      <c r="J13">
        <f t="shared" si="0"/>
        <v>9.3286082397460941</v>
      </c>
    </row>
    <row r="14" spans="1:10" x14ac:dyDescent="0.25">
      <c r="A14" t="s">
        <v>254</v>
      </c>
      <c r="B14" t="s">
        <v>255</v>
      </c>
      <c r="C14" t="s">
        <v>256</v>
      </c>
      <c r="D14" t="s">
        <v>257</v>
      </c>
      <c r="E14" s="1">
        <v>390</v>
      </c>
      <c r="F14">
        <f>((A14-A13)*('Z1 values'!$B$5)*('Z1 values'!$B$10))/(('Z1 values'!$B$11)*('Z1 values'!$B$12))</f>
        <v>0.32505900878906246</v>
      </c>
      <c r="G14">
        <f>((B14-B13)*('Z1 values'!$C$5)*('Z1 values'!$B$10))/(('Z1 values'!$B$11)*('Z1 values'!$B$12))</f>
        <v>4.4722900390625001E-2</v>
      </c>
      <c r="H14">
        <f>((C14-C13)*('Z1 values'!$D$5)*('Z1 values'!$B$10))/(('Z1 values'!$B$11)*('Z1 values'!$B$12))</f>
        <v>0.5778405761718749</v>
      </c>
      <c r="I14">
        <f>((D14-D13)*('Z1 values'!$E$5)*('Z1 values'!$B$10))/(('Z1 values'!$B$11)*('Z1 values'!$B$12))</f>
        <v>6.4063317871093757</v>
      </c>
      <c r="J14">
        <f t="shared" si="0"/>
        <v>7.3539542724609381</v>
      </c>
    </row>
    <row r="15" spans="1:10" x14ac:dyDescent="0.25">
      <c r="A15" t="s">
        <v>258</v>
      </c>
      <c r="B15" t="s">
        <v>259</v>
      </c>
      <c r="C15" t="s">
        <v>260</v>
      </c>
      <c r="D15" t="s">
        <v>261</v>
      </c>
      <c r="E15" s="1">
        <v>420</v>
      </c>
      <c r="F15">
        <f>((A15-A14)*('Z1 values'!$B$5)*('Z1 values'!$B$10))/(('Z1 values'!$B$11)*('Z1 values'!$B$12))</f>
        <v>0.32931796874999997</v>
      </c>
      <c r="G15">
        <f>((B15-B14)*('Z1 values'!$C$5)*('Z1 values'!$B$10))/(('Z1 values'!$B$11)*('Z1 values'!$B$12))</f>
        <v>4.4447753906249998E-2</v>
      </c>
      <c r="H15">
        <f>((C15-C14)*('Z1 values'!$D$5)*('Z1 values'!$B$10))/(('Z1 values'!$B$11)*('Z1 values'!$B$12))</f>
        <v>0.71091064453124997</v>
      </c>
      <c r="I15">
        <f>((D15-D14)*('Z1 values'!$E$5)*('Z1 values'!$B$10))/(('Z1 values'!$B$11)*('Z1 values'!$B$12))</f>
        <v>7.7817358398437504</v>
      </c>
      <c r="J15">
        <f t="shared" si="0"/>
        <v>8.8664122070312494</v>
      </c>
    </row>
    <row r="16" spans="1:10" x14ac:dyDescent="0.25">
      <c r="A16" t="s">
        <v>262</v>
      </c>
      <c r="B16" t="s">
        <v>263</v>
      </c>
      <c r="C16" t="s">
        <v>264</v>
      </c>
      <c r="D16" t="s">
        <v>265</v>
      </c>
      <c r="E16" s="1">
        <v>450</v>
      </c>
      <c r="F16">
        <f>((A16-A15)*('Z1 values'!$B$5)*('Z1 values'!$B$10))/(('Z1 values'!$B$11)*('Z1 values'!$B$12))</f>
        <v>0.32395656738281253</v>
      </c>
      <c r="G16">
        <f>((B16-B15)*('Z1 values'!$C$5)*('Z1 values'!$B$10))/(('Z1 values'!$B$11)*('Z1 values'!$B$12))</f>
        <v>4.4831970214843753E-2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6.9118457031250005</v>
      </c>
      <c r="J16">
        <f t="shared" si="0"/>
        <v>7.2848291870117192</v>
      </c>
    </row>
    <row r="17" spans="1:10" x14ac:dyDescent="0.25">
      <c r="A17" t="s">
        <v>266</v>
      </c>
      <c r="B17" t="s">
        <v>267</v>
      </c>
      <c r="C17" t="s">
        <v>268</v>
      </c>
      <c r="D17" t="s">
        <v>269</v>
      </c>
      <c r="E17" s="1">
        <v>480</v>
      </c>
      <c r="F17">
        <f>((A17-A16)*('Z1 values'!$B$5)*('Z1 values'!$B$10))/(('Z1 values'!$B$11)*('Z1 values'!$B$12))</f>
        <v>0.31830915527343751</v>
      </c>
      <c r="G17">
        <f>((B17-B16)*('Z1 values'!$C$5)*('Z1 values'!$B$10))/(('Z1 values'!$B$11)*('Z1 values'!$B$12))</f>
        <v>4.5155090332031252E-2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8.1515625000000007</v>
      </c>
      <c r="J17">
        <f t="shared" si="0"/>
        <v>9.170022473144531</v>
      </c>
    </row>
    <row r="18" spans="1:10" x14ac:dyDescent="0.25">
      <c r="A18" t="s">
        <v>270</v>
      </c>
      <c r="B18" t="s">
        <v>271</v>
      </c>
      <c r="C18" t="s">
        <v>272</v>
      </c>
      <c r="D18" t="s">
        <v>273</v>
      </c>
      <c r="E18" s="1">
        <v>510</v>
      </c>
      <c r="F18">
        <f>((A18-A17)*('Z1 values'!$B$5)*('Z1 values'!$B$10))/(('Z1 values'!$B$11)*('Z1 values'!$B$12))</f>
        <v>0.35313876342773437</v>
      </c>
      <c r="G18">
        <f>((B18-B17)*('Z1 values'!$C$5)*('Z1 values'!$B$10))/(('Z1 values'!$B$11)*('Z1 values'!$B$12))</f>
        <v>4.3653198242187503E-2</v>
      </c>
      <c r="H18">
        <f>((C18-C17)*('Z1 values'!$D$5)*('Z1 values'!$B$10))/(('Z1 values'!$B$11)*('Z1 values'!$B$12))</f>
        <v>0.94460632324218741</v>
      </c>
      <c r="I18">
        <f>((D18-D17)*('Z1 values'!$E$5)*('Z1 values'!$B$10))/(('Z1 values'!$B$11)*('Z1 values'!$B$12))</f>
        <v>10.2961669921875</v>
      </c>
      <c r="J18">
        <f t="shared" si="0"/>
        <v>11.637565277099609</v>
      </c>
    </row>
    <row r="19" spans="1:10" x14ac:dyDescent="0.25">
      <c r="A19" t="s">
        <v>274</v>
      </c>
      <c r="B19" t="s">
        <v>275</v>
      </c>
      <c r="C19" t="s">
        <v>276</v>
      </c>
      <c r="D19" t="s">
        <v>277</v>
      </c>
      <c r="E19" s="1">
        <v>540</v>
      </c>
      <c r="F19">
        <f>((A19-A18)*('Z1 values'!$B$5)*('Z1 values'!$B$10))/(('Z1 values'!$B$11)*('Z1 values'!$B$12))</f>
        <v>0.31144359741210942</v>
      </c>
      <c r="G19">
        <f>((B19-B18)*('Z1 values'!$C$5)*('Z1 values'!$B$10))/(('Z1 values'!$B$11)*('Z1 values'!$B$12))</f>
        <v>4.5002807617187494E-2</v>
      </c>
      <c r="H19">
        <f>((C19-C18)*('Z1 values'!$D$5)*('Z1 values'!$B$10))/(('Z1 values'!$B$11)*('Z1 values'!$B$12))</f>
        <v>0.64979187011718742</v>
      </c>
      <c r="I19">
        <f>((D19-D18)*('Z1 values'!$E$5)*('Z1 values'!$B$10))/(('Z1 values'!$B$11)*('Z1 values'!$B$12))</f>
        <v>8.5935644531250013</v>
      </c>
      <c r="J19">
        <f t="shared" si="0"/>
        <v>9.5998027282714862</v>
      </c>
    </row>
    <row r="20" spans="1:10" x14ac:dyDescent="0.25">
      <c r="A20" t="s">
        <v>278</v>
      </c>
      <c r="B20" t="s">
        <v>279</v>
      </c>
      <c r="C20" t="s">
        <v>280</v>
      </c>
      <c r="D20" t="s">
        <v>281</v>
      </c>
      <c r="E20" s="1">
        <v>570</v>
      </c>
      <c r="F20">
        <f>((A20-A19)*('Z1 values'!$B$5)*('Z1 values'!$B$10))/(('Z1 values'!$B$11)*('Z1 values'!$B$12))</f>
        <v>0.35841176147460935</v>
      </c>
      <c r="G20">
        <f>((B20-B19)*('Z1 values'!$C$5)*('Z1 values'!$B$10))/(('Z1 values'!$B$11)*('Z1 values'!$B$12))</f>
        <v>4.3176025390625004E-2</v>
      </c>
      <c r="H20">
        <f>((C20-C19)*('Z1 values'!$D$5)*('Z1 values'!$B$10))/(('Z1 values'!$B$11)*('Z1 values'!$B$12))</f>
        <v>1.1094305419921873</v>
      </c>
      <c r="I20">
        <f>((D20-D19)*('Z1 values'!$E$5)*('Z1 values'!$B$10))/(('Z1 values'!$B$11)*('Z1 values'!$B$12))</f>
        <v>6.2182629394531252</v>
      </c>
      <c r="J20">
        <f t="shared" si="0"/>
        <v>7.7292812683105474</v>
      </c>
    </row>
    <row r="21" spans="1:10" x14ac:dyDescent="0.25">
      <c r="A21" t="s">
        <v>282</v>
      </c>
      <c r="B21" t="s">
        <v>283</v>
      </c>
      <c r="C21" t="s">
        <v>284</v>
      </c>
      <c r="D21" t="s">
        <v>285</v>
      </c>
      <c r="E21" s="1">
        <v>600</v>
      </c>
      <c r="F21">
        <f>((A21-A20)*('Z1 values'!$B$5)*('Z1 values'!$B$10))/(('Z1 values'!$B$11)*('Z1 values'!$B$12))</f>
        <v>0.3660300476074218</v>
      </c>
      <c r="G21">
        <f>((B21-B20)*('Z1 values'!$C$5)*('Z1 values'!$B$10))/(('Z1 values'!$B$11)*('Z1 values'!$B$12))</f>
        <v>4.2934204101562498E-2</v>
      </c>
      <c r="H21">
        <f>((C21-C20)*('Z1 values'!$D$5)*('Z1 values'!$B$10))/(('Z1 values'!$B$11)*('Z1 values'!$B$12))</f>
        <v>1.1643365478515624</v>
      </c>
      <c r="I21">
        <f>((D21-D20)*('Z1 values'!$E$5)*('Z1 values'!$B$10))/(('Z1 values'!$B$11)*('Z1 values'!$B$12))</f>
        <v>9.7095275878906246</v>
      </c>
      <c r="J21">
        <f t="shared" si="0"/>
        <v>11.282828387451172</v>
      </c>
    </row>
    <row r="22" spans="1:10" x14ac:dyDescent="0.25">
      <c r="A22" t="s">
        <v>286</v>
      </c>
      <c r="B22" t="s">
        <v>287</v>
      </c>
      <c r="C22" t="s">
        <v>288</v>
      </c>
      <c r="D22" t="s">
        <v>289</v>
      </c>
      <c r="E22" s="1">
        <v>630</v>
      </c>
      <c r="F22">
        <f>((A22-A21)*('Z1 values'!$B$5)*('Z1 values'!$B$10))/(('Z1 values'!$B$11)*('Z1 values'!$B$12))</f>
        <v>0.32984058837890629</v>
      </c>
      <c r="G22">
        <f>((B22-B21)*('Z1 values'!$C$5)*('Z1 values'!$B$10))/(('Z1 values'!$B$11)*('Z1 values'!$B$12))</f>
        <v>4.4436645507812497E-2</v>
      </c>
      <c r="H22">
        <f>((C22-C21)*('Z1 values'!$D$5)*('Z1 values'!$B$10))/(('Z1 values'!$B$11)*('Z1 values'!$B$12))</f>
        <v>0.77951660156249991</v>
      </c>
      <c r="I22">
        <f>((D22-D21)*('Z1 values'!$E$5)*('Z1 values'!$B$10))/(('Z1 values'!$B$11)*('Z1 values'!$B$12))</f>
        <v>7.7502380371093746</v>
      </c>
      <c r="J22">
        <f t="shared" si="0"/>
        <v>8.9040318725585941</v>
      </c>
    </row>
    <row r="23" spans="1:10" x14ac:dyDescent="0.25">
      <c r="A23" t="s">
        <v>290</v>
      </c>
      <c r="B23" t="s">
        <v>291</v>
      </c>
      <c r="C23" t="s">
        <v>292</v>
      </c>
      <c r="D23" t="s">
        <v>293</v>
      </c>
      <c r="E23" s="1">
        <v>660</v>
      </c>
      <c r="F23">
        <f>((A23-A22)*('Z1 values'!$B$5)*('Z1 values'!$B$10))/(('Z1 values'!$B$11)*('Z1 values'!$B$12))</f>
        <v>0.33335332031249998</v>
      </c>
      <c r="G23">
        <f>((B23-B22)*('Z1 values'!$C$5)*('Z1 values'!$B$10))/(('Z1 values'!$B$11)*('Z1 values'!$B$12))</f>
        <v>4.440631103515625E-2</v>
      </c>
      <c r="H23">
        <f>((C23-C22)*('Z1 values'!$D$5)*('Z1 values'!$B$10))/(('Z1 values'!$B$11)*('Z1 values'!$B$12))</f>
        <v>0.89931152343749998</v>
      </c>
      <c r="I23">
        <f>((D23-D22)*('Z1 values'!$E$5)*('Z1 values'!$B$10))/(('Z1 values'!$B$11)*('Z1 values'!$B$12))</f>
        <v>6.9660058593750005</v>
      </c>
      <c r="J23">
        <f t="shared" si="0"/>
        <v>8.243077014160157</v>
      </c>
    </row>
    <row r="24" spans="1:10" x14ac:dyDescent="0.25">
      <c r="A24" t="s">
        <v>294</v>
      </c>
      <c r="B24" t="s">
        <v>295</v>
      </c>
      <c r="C24" t="s">
        <v>296</v>
      </c>
      <c r="D24" t="s">
        <v>297</v>
      </c>
      <c r="E24" s="1">
        <v>690</v>
      </c>
      <c r="F24">
        <f>((A24-A23)*('Z1 values'!$B$5)*('Z1 values'!$B$10))/(('Z1 values'!$B$11)*('Z1 values'!$B$12))</f>
        <v>0.32481199951171874</v>
      </c>
      <c r="G24">
        <f>((B24-B23)*('Z1 values'!$C$5)*('Z1 values'!$B$10))/(('Z1 values'!$B$11)*('Z1 values'!$B$12))</f>
        <v>4.4647827148437506E-2</v>
      </c>
      <c r="H24">
        <f>((C24-C23)*('Z1 values'!$D$5)*('Z1 values'!$B$10))/(('Z1 values'!$B$11)*('Z1 values'!$B$12))</f>
        <v>0.98236083984375</v>
      </c>
      <c r="I24">
        <f>((D24-D23)*('Z1 values'!$E$5)*('Z1 values'!$B$10))/(('Z1 values'!$B$11)*('Z1 values'!$B$12))</f>
        <v>7.1841955566406259</v>
      </c>
      <c r="J24">
        <f t="shared" si="0"/>
        <v>8.5360162231445322</v>
      </c>
    </row>
    <row r="25" spans="1:10" x14ac:dyDescent="0.25">
      <c r="A25" t="s">
        <v>298</v>
      </c>
      <c r="B25" t="s">
        <v>299</v>
      </c>
      <c r="C25" t="s">
        <v>300</v>
      </c>
      <c r="D25" t="s">
        <v>301</v>
      </c>
      <c r="E25" s="1">
        <v>720</v>
      </c>
      <c r="F25">
        <f>((A25-A24)*('Z1 values'!$B$5)*('Z1 values'!$B$10))/(('Z1 values'!$B$11)*('Z1 values'!$B$12))</f>
        <v>0.32633045654296872</v>
      </c>
      <c r="G25">
        <f>((B25-B24)*('Z1 values'!$C$5)*('Z1 values'!$B$10))/(('Z1 values'!$B$11)*('Z1 values'!$B$12))</f>
        <v>4.4720947265624998E-2</v>
      </c>
      <c r="H25">
        <f>((C25-C24)*('Z1 values'!$D$5)*('Z1 values'!$B$10))/(('Z1 values'!$B$11)*('Z1 values'!$B$12))</f>
        <v>0.91141845703124991</v>
      </c>
      <c r="I25">
        <f>((D25-D24)*('Z1 values'!$E$5)*('Z1 values'!$B$10))/(('Z1 values'!$B$11)*('Z1 values'!$B$12))</f>
        <v>6.5657714843750004</v>
      </c>
      <c r="J25">
        <f t="shared" si="0"/>
        <v>7.8482413452148441</v>
      </c>
    </row>
    <row r="26" spans="1:10" x14ac:dyDescent="0.25">
      <c r="A26" t="s">
        <v>302</v>
      </c>
      <c r="B26" t="s">
        <v>303</v>
      </c>
      <c r="C26" t="s">
        <v>304</v>
      </c>
      <c r="D26" t="s">
        <v>305</v>
      </c>
      <c r="E26" s="1">
        <v>750</v>
      </c>
      <c r="F26">
        <f>((A26-A25)*('Z1 values'!$B$5)*('Z1 values'!$B$10))/(('Z1 values'!$B$11)*('Z1 values'!$B$12))</f>
        <v>0.33746537475585936</v>
      </c>
      <c r="G26">
        <f>((B26-B25)*('Z1 values'!$C$5)*('Z1 values'!$B$10))/(('Z1 values'!$B$11)*('Z1 values'!$B$12))</f>
        <v>4.4202880859374995E-2</v>
      </c>
      <c r="H26">
        <f>((C26-C25)*('Z1 values'!$D$5)*('Z1 values'!$B$10))/(('Z1 values'!$B$11)*('Z1 values'!$B$12))</f>
        <v>1.0863317871093749</v>
      </c>
      <c r="I26">
        <f>((D26-D25)*('Z1 values'!$E$5)*('Z1 values'!$B$10))/(('Z1 values'!$B$11)*('Z1 values'!$B$12))</f>
        <v>6.8336462402343754</v>
      </c>
      <c r="J26">
        <f t="shared" si="0"/>
        <v>8.3016462829589841</v>
      </c>
    </row>
    <row r="27" spans="1:10" x14ac:dyDescent="0.25">
      <c r="A27" t="s">
        <v>306</v>
      </c>
      <c r="B27" t="s">
        <v>307</v>
      </c>
      <c r="C27" t="s">
        <v>308</v>
      </c>
      <c r="D27" t="s">
        <v>309</v>
      </c>
      <c r="E27" s="1">
        <v>780</v>
      </c>
      <c r="F27">
        <f>((A27-A26)*('Z1 values'!$B$5)*('Z1 values'!$B$10))/(('Z1 values'!$B$11)*('Z1 values'!$B$12))</f>
        <v>0.29271249389648435</v>
      </c>
      <c r="G27">
        <f>((B27-B26)*('Z1 values'!$C$5)*('Z1 values'!$B$10))/(('Z1 values'!$B$11)*('Z1 values'!$B$12))</f>
        <v>4.6228759765625002E-2</v>
      </c>
      <c r="H27">
        <f>((C27-C26)*('Z1 values'!$D$5)*('Z1 values'!$B$10))/(('Z1 values'!$B$11)*('Z1 values'!$B$12))</f>
        <v>0.43744262695312497</v>
      </c>
      <c r="I27">
        <f>((D27-D26)*('Z1 values'!$E$5)*('Z1 values'!$B$10))/(('Z1 values'!$B$11)*('Z1 values'!$B$12))</f>
        <v>7.3981396484374988</v>
      </c>
      <c r="J27">
        <f t="shared" si="0"/>
        <v>8.1745235290527329</v>
      </c>
    </row>
    <row r="28" spans="1:10" x14ac:dyDescent="0.25">
      <c r="A28" t="s">
        <v>310</v>
      </c>
      <c r="B28" t="s">
        <v>311</v>
      </c>
      <c r="C28" t="s">
        <v>312</v>
      </c>
      <c r="D28" t="s">
        <v>313</v>
      </c>
      <c r="E28" s="1">
        <v>810</v>
      </c>
      <c r="F28">
        <f>((A28-A27)*('Z1 values'!$B$5)*('Z1 values'!$B$10))/(('Z1 values'!$B$11)*('Z1 values'!$B$12))</f>
        <v>0.34869519653320313</v>
      </c>
      <c r="G28">
        <f>((B28-B27)*('Z1 values'!$C$5)*('Z1 values'!$B$10))/(('Z1 values'!$B$11)*('Z1 values'!$B$12))</f>
        <v>4.366448974609375E-2</v>
      </c>
      <c r="H28">
        <f>((C28-C27)*('Z1 values'!$D$5)*('Z1 values'!$B$10))/(('Z1 values'!$B$11)*('Z1 values'!$B$12))</f>
        <v>1.0632861328124998</v>
      </c>
      <c r="I28">
        <f>((D28-D27)*('Z1 values'!$E$5)*('Z1 values'!$B$10))/(('Z1 values'!$B$11)*('Z1 values'!$B$12))</f>
        <v>6.2337536621093754</v>
      </c>
      <c r="J28">
        <f t="shared" si="0"/>
        <v>7.6893994812011721</v>
      </c>
    </row>
    <row r="29" spans="1:10" x14ac:dyDescent="0.25">
      <c r="A29" t="s">
        <v>314</v>
      </c>
      <c r="B29" t="s">
        <v>315</v>
      </c>
      <c r="C29" t="s">
        <v>316</v>
      </c>
      <c r="D29" t="s">
        <v>317</v>
      </c>
      <c r="E29" s="1">
        <v>840</v>
      </c>
      <c r="F29">
        <f>((A29-A28)*('Z1 values'!$B$5)*('Z1 values'!$B$10))/(('Z1 values'!$B$11)*('Z1 values'!$B$12))</f>
        <v>0.30051148681640621</v>
      </c>
      <c r="G29">
        <f>((B29-B28)*('Z1 values'!$C$5)*('Z1 values'!$B$10))/(('Z1 values'!$B$11)*('Z1 values'!$B$12))</f>
        <v>4.5841857910156256E-2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7.4519555664062507</v>
      </c>
      <c r="J29">
        <f t="shared" si="0"/>
        <v>8.4533577392578128</v>
      </c>
    </row>
    <row r="30" spans="1:10" x14ac:dyDescent="0.25">
      <c r="A30" t="s">
        <v>318</v>
      </c>
      <c r="B30" t="s">
        <v>319</v>
      </c>
      <c r="C30" t="s">
        <v>320</v>
      </c>
      <c r="D30" t="s">
        <v>321</v>
      </c>
      <c r="E30" s="1">
        <v>870</v>
      </c>
      <c r="F30">
        <f>((A30-A29)*('Z1 values'!$B$5)*('Z1 values'!$B$10))/(('Z1 values'!$B$11)*('Z1 values'!$B$12))</f>
        <v>0.33029560546875003</v>
      </c>
      <c r="G30">
        <f>((B30-B29)*('Z1 values'!$C$5)*('Z1 values'!$B$10))/(('Z1 values'!$B$11)*('Z1 values'!$B$12))</f>
        <v>4.4547973632812501E-2</v>
      </c>
      <c r="H30">
        <f>((C30-C29)*('Z1 values'!$D$5)*('Z1 values'!$B$10))/(('Z1 values'!$B$11)*('Z1 values'!$B$12))</f>
        <v>1.1536633300781249</v>
      </c>
      <c r="I30">
        <f>((D30-D29)*('Z1 values'!$E$5)*('Z1 values'!$B$10))/(('Z1 values'!$B$11)*('Z1 values'!$B$12))</f>
        <v>5.9440197753906254</v>
      </c>
      <c r="J30">
        <f t="shared" si="0"/>
        <v>7.4725266845703127</v>
      </c>
    </row>
    <row r="31" spans="1:10" x14ac:dyDescent="0.25">
      <c r="A31" t="s">
        <v>322</v>
      </c>
      <c r="B31" t="s">
        <v>323</v>
      </c>
      <c r="C31" t="s">
        <v>324</v>
      </c>
      <c r="D31" t="s">
        <v>325</v>
      </c>
      <c r="E31" s="1">
        <v>900</v>
      </c>
      <c r="F31">
        <f>((A31-A30)*('Z1 values'!$B$5)*('Z1 values'!$B$10))/(('Z1 values'!$B$11)*('Z1 values'!$B$12))</f>
        <v>0.33077922363281248</v>
      </c>
      <c r="G31">
        <f>((B31-B30)*('Z1 values'!$C$5)*('Z1 values'!$B$10))/(('Z1 values'!$B$11)*('Z1 values'!$B$12))</f>
        <v>4.4371765136718748E-2</v>
      </c>
      <c r="H31">
        <f>((C31-C30)*('Z1 values'!$D$5)*('Z1 values'!$B$10))/(('Z1 values'!$B$11)*('Z1 values'!$B$12))</f>
        <v>0.82274047851562493</v>
      </c>
      <c r="I31">
        <f>((D31-D30)*('Z1 values'!$E$5)*('Z1 values'!$B$10))/(('Z1 values'!$B$11)*('Z1 values'!$B$12))</f>
        <v>7.2315283203125009</v>
      </c>
      <c r="J31">
        <f t="shared" si="0"/>
        <v>8.4294197875976575</v>
      </c>
    </row>
    <row r="32" spans="1:10" x14ac:dyDescent="0.25">
      <c r="A32" t="s">
        <v>326</v>
      </c>
      <c r="B32" t="s">
        <v>327</v>
      </c>
      <c r="C32" t="s">
        <v>328</v>
      </c>
      <c r="D32" t="s">
        <v>329</v>
      </c>
      <c r="E32" s="1">
        <v>930</v>
      </c>
      <c r="F32">
        <f>((A32-A31)*('Z1 values'!$B$5)*('Z1 values'!$B$10))/(('Z1 values'!$B$11)*('Z1 values'!$B$12))</f>
        <v>0.35823365478515623</v>
      </c>
      <c r="G32">
        <f>((B32-B31)*('Z1 values'!$C$5)*('Z1 values'!$B$10))/(('Z1 values'!$B$11)*('Z1 values'!$B$12))</f>
        <v>4.3280212402343747E-2</v>
      </c>
      <c r="H32">
        <f>((C32-C31)*('Z1 values'!$D$5)*('Z1 values'!$B$10))/(('Z1 values'!$B$11)*('Z1 values'!$B$12))</f>
        <v>0.85720275878906238</v>
      </c>
      <c r="I32">
        <f>((D32-D31)*('Z1 values'!$E$5)*('Z1 values'!$B$10))/(('Z1 values'!$B$11)*('Z1 values'!$B$12))</f>
        <v>8.0846655273437502</v>
      </c>
      <c r="J32">
        <f t="shared" si="0"/>
        <v>9.343382153320313</v>
      </c>
    </row>
    <row r="33" spans="1:10" x14ac:dyDescent="0.25">
      <c r="A33" t="s">
        <v>330</v>
      </c>
      <c r="B33" t="s">
        <v>331</v>
      </c>
      <c r="C33" t="s">
        <v>332</v>
      </c>
      <c r="D33" t="s">
        <v>333</v>
      </c>
      <c r="E33" s="1">
        <v>960</v>
      </c>
      <c r="F33">
        <f>((A33-A32)*('Z1 values'!$B$5)*('Z1 values'!$B$10))/(('Z1 values'!$B$11)*('Z1 values'!$B$12))</f>
        <v>0.29503958129882807</v>
      </c>
      <c r="G33">
        <f>((B33-B32)*('Z1 values'!$C$5)*('Z1 values'!$B$10))/(('Z1 values'!$B$11)*('Z1 values'!$B$12))</f>
        <v>4.6069824218749993E-2</v>
      </c>
      <c r="H33">
        <f>((C33-C32)*('Z1 values'!$D$5)*('Z1 values'!$B$10))/(('Z1 values'!$B$11)*('Z1 values'!$B$12))</f>
        <v>1.0509136962890624</v>
      </c>
      <c r="I33">
        <f>((D33-D32)*('Z1 values'!$E$5)*('Z1 values'!$B$10))/(('Z1 values'!$B$11)*('Z1 values'!$B$12))</f>
        <v>8.0119165039062512</v>
      </c>
      <c r="J33">
        <f t="shared" si="0"/>
        <v>9.4039396057128926</v>
      </c>
    </row>
    <row r="34" spans="1:10" x14ac:dyDescent="0.25">
      <c r="A34" t="s">
        <v>334</v>
      </c>
      <c r="B34" t="s">
        <v>335</v>
      </c>
      <c r="C34" t="s">
        <v>336</v>
      </c>
      <c r="D34" t="s">
        <v>337</v>
      </c>
      <c r="E34" s="1">
        <v>990</v>
      </c>
      <c r="F34">
        <f>((A34-A33)*('Z1 values'!$B$5)*('Z1 values'!$B$10))/(('Z1 values'!$B$11)*('Z1 values'!$B$12))</f>
        <v>0.33483017578125002</v>
      </c>
      <c r="G34">
        <f>((B34-B33)*('Z1 values'!$C$5)*('Z1 values'!$B$10))/(('Z1 values'!$B$11)*('Z1 values'!$B$12))</f>
        <v>4.4418579101562501E-2</v>
      </c>
      <c r="H34">
        <f>((C34-C33)*('Z1 values'!$D$5)*('Z1 values'!$B$10))/(('Z1 values'!$B$11)*('Z1 values'!$B$12))</f>
        <v>0.87159301757812491</v>
      </c>
      <c r="I34">
        <f>((D34-D33)*('Z1 values'!$E$5)*('Z1 values'!$B$10))/(('Z1 values'!$B$11)*('Z1 values'!$B$12))</f>
        <v>7.0344519042968754</v>
      </c>
      <c r="J34">
        <f t="shared" si="0"/>
        <v>8.2852936767578136</v>
      </c>
    </row>
    <row r="35" spans="1:10" x14ac:dyDescent="0.25">
      <c r="A35" t="s">
        <v>338</v>
      </c>
      <c r="B35" t="s">
        <v>339</v>
      </c>
      <c r="C35" t="s">
        <v>340</v>
      </c>
      <c r="D35" t="s">
        <v>341</v>
      </c>
      <c r="E35" s="1">
        <v>1020</v>
      </c>
      <c r="F35">
        <f>((A35-A34)*('Z1 values'!$B$5)*('Z1 values'!$B$10))/(('Z1 values'!$B$11)*('Z1 values'!$B$12))</f>
        <v>0.30461444091796874</v>
      </c>
      <c r="G35">
        <f>((B35-B34)*('Z1 values'!$C$5)*('Z1 values'!$B$10))/(('Z1 values'!$B$11)*('Z1 values'!$B$12))</f>
        <v>4.5586242675781256E-2</v>
      </c>
      <c r="H35">
        <f>((C35-C34)*('Z1 values'!$D$5)*('Z1 values'!$B$10))/(('Z1 values'!$B$11)*('Z1 values'!$B$12))</f>
        <v>0.8075006103515624</v>
      </c>
      <c r="I35">
        <f>((D35-D34)*('Z1 values'!$E$5)*('Z1 values'!$B$10))/(('Z1 values'!$B$11)*('Z1 values'!$B$12))</f>
        <v>5.8272656249999999</v>
      </c>
      <c r="J35">
        <f t="shared" si="0"/>
        <v>6.9849669189453127</v>
      </c>
    </row>
    <row r="36" spans="1:10" x14ac:dyDescent="0.25">
      <c r="A36" t="s">
        <v>342</v>
      </c>
      <c r="B36" t="s">
        <v>343</v>
      </c>
      <c r="C36" t="s">
        <v>344</v>
      </c>
      <c r="D36" t="s">
        <v>345</v>
      </c>
      <c r="E36" s="1">
        <v>1050</v>
      </c>
      <c r="F36">
        <f>((A36-A35)*('Z1 values'!$B$5)*('Z1 values'!$B$10))/(('Z1 values'!$B$11)*('Z1 values'!$B$12))</f>
        <v>0.30968983154296875</v>
      </c>
      <c r="G36">
        <f>((B36-B35)*('Z1 values'!$C$5)*('Z1 values'!$B$10))/(('Z1 values'!$B$11)*('Z1 values'!$B$12))</f>
        <v>4.550494384765625E-2</v>
      </c>
      <c r="H36">
        <f>((C36-C35)*('Z1 values'!$D$5)*('Z1 values'!$B$10))/(('Z1 values'!$B$11)*('Z1 values'!$B$12))</f>
        <v>0.92920715332031245</v>
      </c>
      <c r="I36">
        <f>((D36-D35)*('Z1 values'!$E$5)*('Z1 values'!$B$10))/(('Z1 values'!$B$11)*('Z1 values'!$B$12))</f>
        <v>7.372838134765626</v>
      </c>
      <c r="J36">
        <f t="shared" si="0"/>
        <v>8.6572400634765643</v>
      </c>
    </row>
    <row r="37" spans="1:10" x14ac:dyDescent="0.25">
      <c r="A37" t="s">
        <v>346</v>
      </c>
      <c r="B37" t="s">
        <v>347</v>
      </c>
      <c r="C37" t="s">
        <v>348</v>
      </c>
      <c r="D37" t="s">
        <v>349</v>
      </c>
      <c r="E37" s="1">
        <v>1080</v>
      </c>
      <c r="F37">
        <f>((A37-A36)*('Z1 values'!$B$5)*('Z1 values'!$B$10))/(('Z1 values'!$B$11)*('Z1 values'!$B$12))</f>
        <v>0.32380706176757812</v>
      </c>
      <c r="G37">
        <f>((B37-B36)*('Z1 values'!$C$5)*('Z1 values'!$B$10))/(('Z1 values'!$B$11)*('Z1 values'!$B$12))</f>
        <v>4.4744995117187505E-2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8.1850109863281251</v>
      </c>
      <c r="J37">
        <f t="shared" si="0"/>
        <v>9.5360300842285159</v>
      </c>
    </row>
    <row r="38" spans="1:10" x14ac:dyDescent="0.25">
      <c r="A38" t="s">
        <v>350</v>
      </c>
      <c r="B38" t="s">
        <v>351</v>
      </c>
      <c r="C38" t="s">
        <v>352</v>
      </c>
      <c r="D38" t="s">
        <v>353</v>
      </c>
      <c r="E38" s="1">
        <v>1110</v>
      </c>
      <c r="F38">
        <f>((A38-A37)*('Z1 values'!$B$5)*('Z1 values'!$B$10))/(('Z1 values'!$B$11)*('Z1 values'!$B$12))</f>
        <v>0.32737829589843748</v>
      </c>
      <c r="G38">
        <f>((B38-B37)*('Z1 values'!$C$5)*('Z1 values'!$B$10))/(('Z1 values'!$B$11)*('Z1 values'!$B$12))</f>
        <v>4.4715637207031249E-2</v>
      </c>
      <c r="H38">
        <f>((C38-C37)*('Z1 values'!$D$5)*('Z1 values'!$B$10))/(('Z1 values'!$B$11)*('Z1 values'!$B$12))</f>
        <v>1.0254254150390625</v>
      </c>
      <c r="I38">
        <f>((D38-D37)*('Z1 values'!$E$5)*('Z1 values'!$B$10))/(('Z1 values'!$B$11)*('Z1 values'!$B$12))</f>
        <v>8.9607519531250013</v>
      </c>
      <c r="J38">
        <f t="shared" si="0"/>
        <v>10.358271301269532</v>
      </c>
    </row>
    <row r="39" spans="1:10" x14ac:dyDescent="0.25">
      <c r="A39" t="s">
        <v>354</v>
      </c>
      <c r="B39" t="s">
        <v>355</v>
      </c>
      <c r="C39" t="s">
        <v>356</v>
      </c>
      <c r="D39" t="s">
        <v>357</v>
      </c>
      <c r="E39" s="1">
        <v>1140</v>
      </c>
      <c r="F39">
        <f>((A39-A38)*('Z1 values'!$B$5)*('Z1 values'!$B$10))/(('Z1 values'!$B$11)*('Z1 values'!$B$12))</f>
        <v>0.32812062377929685</v>
      </c>
      <c r="G39">
        <f>((B39-B38)*('Z1 values'!$C$5)*('Z1 values'!$B$10))/(('Z1 values'!$B$11)*('Z1 values'!$B$12))</f>
        <v>4.4660278320312503E-2</v>
      </c>
      <c r="H39">
        <f>((C39-C38)*('Z1 values'!$D$5)*('Z1 values'!$B$10))/(('Z1 values'!$B$11)*('Z1 values'!$B$12))</f>
        <v>0.6734216308593749</v>
      </c>
      <c r="I39">
        <f>((D39-D38)*('Z1 values'!$E$5)*('Z1 values'!$B$10))/(('Z1 values'!$B$11)*('Z1 values'!$B$12))</f>
        <v>6.4686962890624988</v>
      </c>
      <c r="J39">
        <f t="shared" si="0"/>
        <v>7.5148988220214825</v>
      </c>
    </row>
    <row r="40" spans="1:10" x14ac:dyDescent="0.25">
      <c r="A40" t="s">
        <v>358</v>
      </c>
      <c r="B40" t="s">
        <v>359</v>
      </c>
      <c r="C40" t="s">
        <v>360</v>
      </c>
      <c r="D40" t="s">
        <v>361</v>
      </c>
      <c r="E40" s="1">
        <v>1170</v>
      </c>
      <c r="F40">
        <f>((A40-A39)*('Z1 values'!$B$5)*('Z1 values'!$B$10))/(('Z1 values'!$B$11)*('Z1 values'!$B$12))</f>
        <v>0.39078947753906246</v>
      </c>
      <c r="G40">
        <f>((B40-B39)*('Z1 values'!$C$5)*('Z1 values'!$B$10))/(('Z1 values'!$B$11)*('Z1 values'!$B$12))</f>
        <v>4.1483947753906257E-2</v>
      </c>
      <c r="H40">
        <f>((C40-C39)*('Z1 values'!$D$5)*('Z1 values'!$B$10))/(('Z1 values'!$B$11)*('Z1 values'!$B$12))</f>
        <v>1.2812640380859373</v>
      </c>
      <c r="I40">
        <f>((D40-D39)*('Z1 values'!$E$5)*('Z1 values'!$B$10))/(('Z1 values'!$B$11)*('Z1 values'!$B$12))</f>
        <v>8.6579370117187509</v>
      </c>
      <c r="J40">
        <f t="shared" si="0"/>
        <v>10.371474475097656</v>
      </c>
    </row>
    <row r="41" spans="1:10" x14ac:dyDescent="0.25">
      <c r="A41" t="s">
        <v>362</v>
      </c>
      <c r="B41" t="s">
        <v>363</v>
      </c>
      <c r="C41" t="s">
        <v>364</v>
      </c>
      <c r="D41" t="s">
        <v>365</v>
      </c>
      <c r="E41" s="1">
        <v>1200</v>
      </c>
      <c r="F41">
        <f>((A41-A40)*('Z1 values'!$B$5)*('Z1 values'!$B$10))/(('Z1 values'!$B$11)*('Z1 values'!$B$12))</f>
        <v>0.35700640869140626</v>
      </c>
      <c r="G41">
        <f>((B41-B40)*('Z1 values'!$C$5)*('Z1 values'!$B$10))/(('Z1 values'!$B$11)*('Z1 values'!$B$12))</f>
        <v>4.3375549316406255E-2</v>
      </c>
      <c r="H41">
        <f>((C41-C40)*('Z1 values'!$D$5)*('Z1 values'!$B$10))/(('Z1 values'!$B$11)*('Z1 values'!$B$12))</f>
        <v>0.87769958496093747</v>
      </c>
      <c r="I41">
        <f>((D41-D40)*('Z1 values'!$E$5)*('Z1 values'!$B$10))/(('Z1 values'!$B$11)*('Z1 values'!$B$12))</f>
        <v>7.3414550781249996</v>
      </c>
      <c r="J41">
        <f t="shared" si="0"/>
        <v>8.619536621093749</v>
      </c>
    </row>
    <row r="42" spans="1:10" x14ac:dyDescent="0.25">
      <c r="A42" t="s">
        <v>366</v>
      </c>
      <c r="B42" t="s">
        <v>367</v>
      </c>
      <c r="C42" t="s">
        <v>368</v>
      </c>
      <c r="D42" t="s">
        <v>369</v>
      </c>
      <c r="E42" s="1">
        <v>1230</v>
      </c>
      <c r="F42">
        <f>((A42-A41)*('Z1 values'!$B$5)*('Z1 values'!$B$10))/(('Z1 values'!$B$11)*('Z1 values'!$B$12))</f>
        <v>0.35025265502929687</v>
      </c>
      <c r="G42">
        <f>((B42-B41)*('Z1 values'!$C$5)*('Z1 values'!$B$10))/(('Z1 values'!$B$11)*('Z1 values'!$B$12))</f>
        <v>4.3452148437499998E-2</v>
      </c>
      <c r="H42">
        <f>((C42-C41)*('Z1 values'!$D$5)*('Z1 values'!$B$10))/(('Z1 values'!$B$11)*('Z1 values'!$B$12))</f>
        <v>1.0635516357421875</v>
      </c>
      <c r="I42">
        <f>((D42-D41)*('Z1 values'!$E$5)*('Z1 values'!$B$10))/(('Z1 values'!$B$11)*('Z1 values'!$B$12))</f>
        <v>7.261993408203125</v>
      </c>
      <c r="J42">
        <f t="shared" si="0"/>
        <v>8.7192498474121098</v>
      </c>
    </row>
    <row r="43" spans="1:10" x14ac:dyDescent="0.25">
      <c r="A43" t="s">
        <v>370</v>
      </c>
      <c r="B43" t="s">
        <v>371</v>
      </c>
      <c r="C43" t="s">
        <v>372</v>
      </c>
      <c r="D43" t="s">
        <v>373</v>
      </c>
      <c r="E43" s="1">
        <v>1260</v>
      </c>
      <c r="F43">
        <f>((A43-A42)*('Z1 values'!$B$5)*('Z1 values'!$B$10))/(('Z1 values'!$B$11)*('Z1 values'!$B$12))</f>
        <v>0.33057901611328128</v>
      </c>
      <c r="G43">
        <f>((B43-B42)*('Z1 values'!$C$5)*('Z1 values'!$B$10))/(('Z1 values'!$B$11)*('Z1 values'!$B$12))</f>
        <v>4.4580200195312503E-2</v>
      </c>
      <c r="H43">
        <f>((C43-C42)*('Z1 values'!$D$5)*('Z1 values'!$B$10))/(('Z1 values'!$B$11)*('Z1 values'!$B$12))</f>
        <v>0.86139770507812485</v>
      </c>
      <c r="I43">
        <f>((D43-D42)*('Z1 values'!$E$5)*('Z1 values'!$B$10))/(('Z1 values'!$B$11)*('Z1 values'!$B$12))</f>
        <v>7.3648059082031256</v>
      </c>
      <c r="J43">
        <f t="shared" si="0"/>
        <v>8.6013628295898439</v>
      </c>
    </row>
    <row r="44" spans="1:10" x14ac:dyDescent="0.25">
      <c r="A44" t="s">
        <v>374</v>
      </c>
      <c r="B44" t="s">
        <v>375</v>
      </c>
      <c r="C44" t="s">
        <v>376</v>
      </c>
      <c r="D44" t="s">
        <v>377</v>
      </c>
      <c r="E44" s="1">
        <v>1290</v>
      </c>
      <c r="F44">
        <f>((A44-A43)*('Z1 values'!$B$5)*('Z1 values'!$B$10))/(('Z1 values'!$B$11)*('Z1 values'!$B$12))</f>
        <v>0.35521364135742189</v>
      </c>
      <c r="G44">
        <f>((B44-B43)*('Z1 values'!$C$5)*('Z1 values'!$B$10))/(('Z1 values'!$B$11)*('Z1 values'!$B$12))</f>
        <v>4.3180786132812503E-2</v>
      </c>
      <c r="H44">
        <f>((C44-C43)*('Z1 values'!$D$5)*('Z1 values'!$B$10))/(('Z1 values'!$B$11)*('Z1 values'!$B$12))</f>
        <v>1.1191479492187499</v>
      </c>
      <c r="I44">
        <f>((D44-D43)*('Z1 values'!$E$5)*('Z1 values'!$B$10))/(('Z1 values'!$B$11)*('Z1 values'!$B$12))</f>
        <v>6.5588293457031259</v>
      </c>
      <c r="J44">
        <f t="shared" si="0"/>
        <v>8.0763717224121105</v>
      </c>
    </row>
    <row r="45" spans="1:10" x14ac:dyDescent="0.25">
      <c r="A45" t="s">
        <v>378</v>
      </c>
      <c r="B45" t="s">
        <v>379</v>
      </c>
      <c r="C45" t="s">
        <v>380</v>
      </c>
      <c r="D45" t="s">
        <v>381</v>
      </c>
      <c r="E45" s="1">
        <v>1320</v>
      </c>
      <c r="F45">
        <f>((A45-A44)*('Z1 values'!$B$5)*('Z1 values'!$B$10))/(('Z1 values'!$B$11)*('Z1 values'!$B$12))</f>
        <v>0.34285147705078128</v>
      </c>
      <c r="G45">
        <f>((B45-B44)*('Z1 values'!$C$5)*('Z1 values'!$B$10))/(('Z1 values'!$B$11)*('Z1 values'!$B$12))</f>
        <v>4.3905944824218751E-2</v>
      </c>
      <c r="H45">
        <f>((C45-C44)*('Z1 values'!$D$5)*('Z1 values'!$B$10))/(('Z1 values'!$B$11)*('Z1 values'!$B$12))</f>
        <v>0.98220153808593735</v>
      </c>
      <c r="I45">
        <f>((D45-D44)*('Z1 values'!$E$5)*('Z1 values'!$B$10))/(('Z1 values'!$B$11)*('Z1 values'!$B$12))</f>
        <v>7.3068017578125</v>
      </c>
      <c r="J45">
        <f t="shared" si="0"/>
        <v>8.6757607177734375</v>
      </c>
    </row>
    <row r="46" spans="1:10" x14ac:dyDescent="0.25">
      <c r="A46" t="s">
        <v>382</v>
      </c>
      <c r="B46" t="s">
        <v>383</v>
      </c>
      <c r="C46" t="s">
        <v>384</v>
      </c>
      <c r="D46" t="s">
        <v>385</v>
      </c>
      <c r="E46" s="1">
        <v>1350</v>
      </c>
      <c r="F46">
        <f>((A46-A45)*('Z1 values'!$B$5)*('Z1 values'!$B$10))/(('Z1 values'!$B$11)*('Z1 values'!$B$12))</f>
        <v>0.345209765625</v>
      </c>
      <c r="G46">
        <f>((B46-B45)*('Z1 values'!$C$5)*('Z1 values'!$B$10))/(('Z1 values'!$B$11)*('Z1 values'!$B$12))</f>
        <v>4.3864074707031249E-2</v>
      </c>
      <c r="H46">
        <f>((C46-C45)*('Z1 values'!$D$5)*('Z1 values'!$B$10))/(('Z1 values'!$B$11)*('Z1 values'!$B$12))</f>
        <v>0.70352966308593745</v>
      </c>
      <c r="I46">
        <f>((D46-D45)*('Z1 values'!$E$5)*('Z1 values'!$B$10))/(('Z1 values'!$B$11)*('Z1 values'!$B$12))</f>
        <v>8.5228808593750003</v>
      </c>
      <c r="J46">
        <f t="shared" si="0"/>
        <v>9.6154843627929694</v>
      </c>
    </row>
    <row r="47" spans="1:10" x14ac:dyDescent="0.25">
      <c r="A47" t="s">
        <v>386</v>
      </c>
      <c r="B47" t="s">
        <v>387</v>
      </c>
      <c r="C47" t="s">
        <v>388</v>
      </c>
      <c r="D47" t="s">
        <v>389</v>
      </c>
      <c r="E47" s="1">
        <v>1380</v>
      </c>
      <c r="F47">
        <f>((A47-A46)*('Z1 values'!$B$5)*('Z1 values'!$B$10))/(('Z1 values'!$B$11)*('Z1 values'!$B$12))</f>
        <v>0.40257702026367187</v>
      </c>
      <c r="G47">
        <f>((B47-B46)*('Z1 values'!$C$5)*('Z1 values'!$B$10))/(('Z1 values'!$B$11)*('Z1 values'!$B$12))</f>
        <v>4.1181091308593751E-2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8.1800769042968753</v>
      </c>
      <c r="J47">
        <f t="shared" si="0"/>
        <v>9.4422212463378905</v>
      </c>
    </row>
    <row r="48" spans="1:10" x14ac:dyDescent="0.25">
      <c r="A48" t="s">
        <v>390</v>
      </c>
      <c r="B48" t="s">
        <v>391</v>
      </c>
      <c r="C48" t="s">
        <v>392</v>
      </c>
      <c r="D48" t="s">
        <v>393</v>
      </c>
      <c r="E48" s="1">
        <v>1410</v>
      </c>
      <c r="F48">
        <f>((A48-A47)*('Z1 values'!$B$5)*('Z1 values'!$B$10))/(('Z1 values'!$B$11)*('Z1 values'!$B$12))</f>
        <v>0.40261862182617192</v>
      </c>
      <c r="G48">
        <f>((B48-B47)*('Z1 values'!$C$5)*('Z1 values'!$B$10))/(('Z1 values'!$B$11)*('Z1 values'!$B$12))</f>
        <v>4.0989990234375002E-2</v>
      </c>
      <c r="H48">
        <f>((C48-C47)*('Z1 values'!$D$5)*('Z1 values'!$B$10))/(('Z1 values'!$B$11)*('Z1 values'!$B$12))</f>
        <v>1.4331848144531247</v>
      </c>
      <c r="I48">
        <f>((D48-D47)*('Z1 values'!$E$5)*('Z1 values'!$B$10))/(('Z1 values'!$B$11)*('Z1 values'!$B$12))</f>
        <v>7.2241845703125005</v>
      </c>
      <c r="J48">
        <f t="shared" si="0"/>
        <v>9.1009779968261721</v>
      </c>
    </row>
    <row r="49" spans="1:10" x14ac:dyDescent="0.25">
      <c r="A49" t="s">
        <v>394</v>
      </c>
      <c r="B49" t="s">
        <v>395</v>
      </c>
      <c r="C49" t="s">
        <v>396</v>
      </c>
      <c r="D49" t="s">
        <v>397</v>
      </c>
      <c r="E49" s="1">
        <v>1440</v>
      </c>
      <c r="F49">
        <f>((A49-A48)*('Z1 values'!$B$5)*('Z1 values'!$B$10))/(('Z1 values'!$B$11)*('Z1 values'!$B$12))</f>
        <v>0.39022785644531249</v>
      </c>
      <c r="G49">
        <f>((B49-B48)*('Z1 values'!$C$5)*('Z1 values'!$B$10))/(('Z1 values'!$B$11)*('Z1 values'!$B$12))</f>
        <v>4.1958007812500003E-2</v>
      </c>
      <c r="H49">
        <f>((C49-C48)*('Z1 values'!$D$5)*('Z1 values'!$B$10))/(('Z1 values'!$B$11)*('Z1 values'!$B$12))</f>
        <v>0.89102783203125002</v>
      </c>
      <c r="I49">
        <f>((D49-D48)*('Z1 values'!$E$5)*('Z1 values'!$B$10))/(('Z1 values'!$B$11)*('Z1 values'!$B$12))</f>
        <v>6.8603247070312507</v>
      </c>
      <c r="J49">
        <f t="shared" si="0"/>
        <v>8.1835384033203127</v>
      </c>
    </row>
    <row r="50" spans="1:10" x14ac:dyDescent="0.25">
      <c r="A50" t="s">
        <v>398</v>
      </c>
      <c r="B50" t="s">
        <v>399</v>
      </c>
      <c r="C50" t="s">
        <v>400</v>
      </c>
      <c r="D50" t="s">
        <v>401</v>
      </c>
      <c r="E50" s="1">
        <v>1470</v>
      </c>
      <c r="F50">
        <f>((A50-A49)*('Z1 values'!$B$5)*('Z1 values'!$B$10))/(('Z1 values'!$B$11)*('Z1 values'!$B$12))</f>
        <v>0.39610277709960939</v>
      </c>
      <c r="G50">
        <f>((B50-B49)*('Z1 values'!$C$5)*('Z1 values'!$B$10))/(('Z1 values'!$B$11)*('Z1 values'!$B$12))</f>
        <v>4.1232543945312498E-2</v>
      </c>
      <c r="H50">
        <f>((C50-C49)*('Z1 values'!$D$5)*('Z1 values'!$B$10))/(('Z1 values'!$B$11)*('Z1 values'!$B$12))</f>
        <v>1.0524005126953124</v>
      </c>
      <c r="I50">
        <f>((D50-D49)*('Z1 values'!$E$5)*('Z1 values'!$B$10))/(('Z1 values'!$B$11)*('Z1 values'!$B$12))</f>
        <v>8.0462829589843743</v>
      </c>
      <c r="J50">
        <f t="shared" si="0"/>
        <v>9.5360187927246081</v>
      </c>
    </row>
    <row r="51" spans="1:10" x14ac:dyDescent="0.25">
      <c r="A51" t="s">
        <v>402</v>
      </c>
      <c r="B51" t="s">
        <v>403</v>
      </c>
      <c r="C51" t="s">
        <v>404</v>
      </c>
      <c r="D51" t="s">
        <v>405</v>
      </c>
      <c r="E51" s="1">
        <v>1500</v>
      </c>
      <c r="F51">
        <f>((A51-A50)*('Z1 values'!$B$5)*('Z1 values'!$B$10))/(('Z1 values'!$B$11)*('Z1 values'!$B$12))</f>
        <v>0.35632778320312497</v>
      </c>
      <c r="G51">
        <f>((B51-B50)*('Z1 values'!$C$5)*('Z1 values'!$B$10))/(('Z1 values'!$B$11)*('Z1 values'!$B$12))</f>
        <v>4.3207519531250002E-2</v>
      </c>
      <c r="H51">
        <f>((C51-C50)*('Z1 values'!$D$5)*('Z1 values'!$B$10))/(('Z1 values'!$B$11)*('Z1 values'!$B$12))</f>
        <v>0.91099365234374996</v>
      </c>
      <c r="I51">
        <f>((D51-D50)*('Z1 values'!$E$5)*('Z1 values'!$B$10))/(('Z1 values'!$B$11)*('Z1 values'!$B$12))</f>
        <v>8.2991833496093736</v>
      </c>
      <c r="J51">
        <f t="shared" si="0"/>
        <v>9.6097123046874984</v>
      </c>
    </row>
    <row r="52" spans="1:10" x14ac:dyDescent="0.25">
      <c r="A52" t="s">
        <v>406</v>
      </c>
      <c r="B52" t="s">
        <v>407</v>
      </c>
      <c r="C52" t="s">
        <v>408</v>
      </c>
      <c r="D52" t="s">
        <v>409</v>
      </c>
      <c r="E52" s="1">
        <v>1530</v>
      </c>
      <c r="F52">
        <f>((A52-A51)*('Z1 values'!$B$5)*('Z1 values'!$B$10))/(('Z1 values'!$B$11)*('Z1 values'!$B$12))</f>
        <v>0.30937001953124998</v>
      </c>
      <c r="G52">
        <f>((B52-B51)*('Z1 values'!$C$5)*('Z1 values'!$B$10))/(('Z1 values'!$B$11)*('Z1 values'!$B$12))</f>
        <v>4.5492675781250005E-2</v>
      </c>
      <c r="H52">
        <f>((C52-C51)*('Z1 values'!$D$5)*('Z1 values'!$B$10))/(('Z1 values'!$B$11)*('Z1 values'!$B$12))</f>
        <v>0.64947326660156246</v>
      </c>
      <c r="I52">
        <f>((D52-D51)*('Z1 values'!$E$5)*('Z1 values'!$B$10))/(('Z1 values'!$B$11)*('Z1 values'!$B$12))</f>
        <v>9.0361975097656266</v>
      </c>
      <c r="J52">
        <f t="shared" si="0"/>
        <v>10.040533471679689</v>
      </c>
    </row>
    <row r="53" spans="1:10" x14ac:dyDescent="0.25">
      <c r="A53" t="s">
        <v>410</v>
      </c>
      <c r="B53" t="s">
        <v>411</v>
      </c>
      <c r="C53" t="s">
        <v>412</v>
      </c>
      <c r="D53" t="s">
        <v>413</v>
      </c>
      <c r="E53" s="1">
        <v>1560</v>
      </c>
      <c r="F53">
        <f>((A53-A52)*('Z1 values'!$B$5)*('Z1 values'!$B$10))/(('Z1 values'!$B$11)*('Z1 values'!$B$12))</f>
        <v>0.33177506103515619</v>
      </c>
      <c r="G53">
        <f>((B53-B52)*('Z1 values'!$C$5)*('Z1 values'!$B$10))/(('Z1 values'!$B$11)*('Z1 values'!$B$12))</f>
        <v>4.4456970214843745E-2</v>
      </c>
      <c r="H53">
        <f>((C53-C52)*('Z1 values'!$D$5)*('Z1 values'!$B$10))/(('Z1 values'!$B$11)*('Z1 values'!$B$12))</f>
        <v>0.89931152343749998</v>
      </c>
      <c r="I53">
        <f>((D53-D52)*('Z1 values'!$E$5)*('Z1 values'!$B$10))/(('Z1 values'!$B$11)*('Z1 values'!$B$12))</f>
        <v>8.3753747558593759</v>
      </c>
      <c r="J53">
        <f t="shared" si="0"/>
        <v>9.6509183105468761</v>
      </c>
    </row>
    <row r="54" spans="1:10" x14ac:dyDescent="0.25">
      <c r="A54" t="s">
        <v>414</v>
      </c>
      <c r="B54" t="s">
        <v>415</v>
      </c>
      <c r="C54" t="s">
        <v>416</v>
      </c>
      <c r="D54" t="s">
        <v>417</v>
      </c>
      <c r="E54" s="1">
        <v>1590</v>
      </c>
      <c r="F54">
        <f>((A54-A53)*('Z1 values'!$B$5)*('Z1 values'!$B$10))/(('Z1 values'!$B$11)*('Z1 values'!$B$12))</f>
        <v>0.3169272033691406</v>
      </c>
      <c r="G54">
        <f>((B54-B53)*('Z1 values'!$C$5)*('Z1 values'!$B$10))/(('Z1 values'!$B$11)*('Z1 values'!$B$12))</f>
        <v>4.5032592773437505E-2</v>
      </c>
      <c r="H54">
        <f>((C54-C53)*('Z1 values'!$D$5)*('Z1 values'!$B$10))/(('Z1 values'!$B$11)*('Z1 values'!$B$12))</f>
        <v>0.81886413574218742</v>
      </c>
      <c r="I54">
        <f>((D54-D53)*('Z1 values'!$E$5)*('Z1 values'!$B$10))/(('Z1 values'!$B$11)*('Z1 values'!$B$12))</f>
        <v>8.0585034179687494</v>
      </c>
      <c r="J54">
        <f t="shared" si="0"/>
        <v>9.2393273498535144</v>
      </c>
    </row>
    <row r="55" spans="1:10" x14ac:dyDescent="0.25">
      <c r="A55" t="s">
        <v>418</v>
      </c>
      <c r="B55" t="s">
        <v>419</v>
      </c>
      <c r="C55" t="s">
        <v>420</v>
      </c>
      <c r="D55" t="s">
        <v>421</v>
      </c>
      <c r="E55" s="1">
        <v>1620</v>
      </c>
      <c r="F55">
        <f>((A55-A54)*('Z1 values'!$B$5)*('Z1 values'!$B$10))/(('Z1 values'!$B$11)*('Z1 values'!$B$12))</f>
        <v>0.32417757568359373</v>
      </c>
      <c r="G55">
        <f>((B55-B54)*('Z1 values'!$C$5)*('Z1 values'!$B$10))/(('Z1 values'!$B$11)*('Z1 values'!$B$12))</f>
        <v>4.4725769042968752E-2</v>
      </c>
      <c r="H55">
        <f>((C55-C54)*('Z1 values'!$D$5)*('Z1 values'!$B$10))/(('Z1 values'!$B$11)*('Z1 values'!$B$12))</f>
        <v>1.2058081054687499</v>
      </c>
      <c r="I55">
        <f>((D55-D54)*('Z1 values'!$E$5)*('Z1 values'!$B$10))/(('Z1 values'!$B$11)*('Z1 values'!$B$12))</f>
        <v>6.8057629394531238</v>
      </c>
      <c r="J55">
        <f t="shared" si="0"/>
        <v>8.3804743896484357</v>
      </c>
    </row>
    <row r="56" spans="1:10" x14ac:dyDescent="0.25">
      <c r="A56" t="s">
        <v>422</v>
      </c>
      <c r="B56" t="s">
        <v>423</v>
      </c>
      <c r="C56" t="s">
        <v>424</v>
      </c>
      <c r="D56" t="s">
        <v>425</v>
      </c>
      <c r="E56" s="1">
        <v>1650</v>
      </c>
      <c r="F56">
        <f>((A56-A55)*('Z1 values'!$B$5)*('Z1 values'!$B$10))/(('Z1 values'!$B$11)*('Z1 values'!$B$12))</f>
        <v>0.34215205078124999</v>
      </c>
      <c r="G56">
        <f>((B56-B55)*('Z1 values'!$C$5)*('Z1 values'!$B$10))/(('Z1 values'!$B$11)*('Z1 values'!$B$12))</f>
        <v>4.4027587890625004E-2</v>
      </c>
      <c r="H56">
        <f>((C56-C55)*('Z1 values'!$D$5)*('Z1 values'!$B$10))/(('Z1 values'!$B$11)*('Z1 values'!$B$12))</f>
        <v>0.76613525390624992</v>
      </c>
      <c r="I56">
        <f>((D56-D55)*('Z1 values'!$E$5)*('Z1 values'!$B$10))/(('Z1 values'!$B$11)*('Z1 values'!$B$12))</f>
        <v>7.7681958007812488</v>
      </c>
      <c r="J56">
        <f t="shared" si="0"/>
        <v>8.9205106933593736</v>
      </c>
    </row>
    <row r="57" spans="1:10" x14ac:dyDescent="0.25">
      <c r="A57" t="s">
        <v>426</v>
      </c>
      <c r="B57" t="s">
        <v>427</v>
      </c>
      <c r="C57" t="s">
        <v>428</v>
      </c>
      <c r="D57" t="s">
        <v>429</v>
      </c>
      <c r="E57" s="1">
        <v>1680</v>
      </c>
      <c r="F57">
        <f>((A57-A56)*('Z1 values'!$B$5)*('Z1 values'!$B$10))/(('Z1 values'!$B$11)*('Z1 values'!$B$12))</f>
        <v>0.29492907714843752</v>
      </c>
      <c r="G57">
        <f>((B57-B56)*('Z1 values'!$C$5)*('Z1 values'!$B$10))/(('Z1 values'!$B$11)*('Z1 values'!$B$12))</f>
        <v>4.6194335937500004E-2</v>
      </c>
      <c r="H57">
        <f>((C57-C56)*('Z1 values'!$D$5)*('Z1 values'!$B$10))/(('Z1 values'!$B$11)*('Z1 values'!$B$12))</f>
        <v>0.65478332519531246</v>
      </c>
      <c r="I57">
        <f>((D57-D56)*('Z1 values'!$E$5)*('Z1 values'!$B$10))/(('Z1 values'!$B$11)*('Z1 values'!$B$12))</f>
        <v>7.394353027343751</v>
      </c>
      <c r="J57">
        <f t="shared" si="0"/>
        <v>8.3902597656250002</v>
      </c>
    </row>
    <row r="58" spans="1:10" x14ac:dyDescent="0.25">
      <c r="A58" t="s">
        <v>430</v>
      </c>
      <c r="B58" t="s">
        <v>431</v>
      </c>
      <c r="C58" t="s">
        <v>432</v>
      </c>
      <c r="D58" t="s">
        <v>433</v>
      </c>
      <c r="E58" s="1">
        <v>1710</v>
      </c>
      <c r="F58">
        <f>((A58-A57)*('Z1 values'!$B$5)*('Z1 values'!$B$10))/(('Z1 values'!$B$11)*('Z1 values'!$B$12))</f>
        <v>0.3328242004394531</v>
      </c>
      <c r="G58">
        <f>((B58-B57)*('Z1 values'!$C$5)*('Z1 values'!$B$10))/(('Z1 values'!$B$11)*('Z1 values'!$B$12))</f>
        <v>4.4329895019531246E-2</v>
      </c>
      <c r="H58">
        <f>((C58-C57)*('Z1 values'!$D$5)*('Z1 values'!$B$10))/(('Z1 values'!$B$11)*('Z1 values'!$B$12))</f>
        <v>1.1402819824218748</v>
      </c>
      <c r="I58">
        <f>((D58-D57)*('Z1 values'!$E$5)*('Z1 values'!$B$10))/(('Z1 values'!$B$11)*('Z1 values'!$B$12))</f>
        <v>6.7594055175781254</v>
      </c>
      <c r="J58">
        <f t="shared" si="0"/>
        <v>8.2768415954589845</v>
      </c>
    </row>
    <row r="59" spans="1:10" x14ac:dyDescent="0.25">
      <c r="A59" t="s">
        <v>434</v>
      </c>
      <c r="B59" t="s">
        <v>435</v>
      </c>
      <c r="C59" t="s">
        <v>436</v>
      </c>
      <c r="D59" t="s">
        <v>437</v>
      </c>
      <c r="E59" s="1">
        <v>1740</v>
      </c>
      <c r="F59">
        <f>((A59-A58)*('Z1 values'!$B$5)*('Z1 values'!$B$10))/(('Z1 values'!$B$11)*('Z1 values'!$B$12))</f>
        <v>0.31775923461914057</v>
      </c>
      <c r="G59">
        <f>((B59-B58)*('Z1 values'!$C$5)*('Z1 values'!$B$10))/(('Z1 values'!$B$11)*('Z1 values'!$B$12))</f>
        <v>4.5101806640625006E-2</v>
      </c>
      <c r="H59">
        <f>((C59-C58)*('Z1 values'!$D$5)*('Z1 values'!$B$10))/(('Z1 values'!$B$11)*('Z1 values'!$B$12))</f>
        <v>0.78811889648437494</v>
      </c>
      <c r="I59">
        <f>((D59-D58)*('Z1 values'!$E$5)*('Z1 values'!$B$10))/(('Z1 values'!$B$11)*('Z1 values'!$B$12))</f>
        <v>7.4525292968750003</v>
      </c>
      <c r="J59">
        <f t="shared" si="0"/>
        <v>8.6035092346191409</v>
      </c>
    </row>
    <row r="60" spans="1:10" x14ac:dyDescent="0.25">
      <c r="A60" t="s">
        <v>438</v>
      </c>
      <c r="B60" t="s">
        <v>439</v>
      </c>
      <c r="C60" t="s">
        <v>440</v>
      </c>
      <c r="D60" t="s">
        <v>441</v>
      </c>
      <c r="E60" s="1">
        <v>1770</v>
      </c>
      <c r="F60">
        <f>((A60-A59)*('Z1 values'!$B$5)*('Z1 values'!$B$10))/(('Z1 values'!$B$11)*('Z1 values'!$B$12))</f>
        <v>0.31673349609375001</v>
      </c>
      <c r="G60">
        <f>((B60-B59)*('Z1 values'!$C$5)*('Z1 values'!$B$10))/(('Z1 values'!$B$11)*('Z1 values'!$B$12))</f>
        <v>4.5103942871093747E-2</v>
      </c>
      <c r="H60">
        <f>((C60-C59)*('Z1 values'!$D$5)*('Z1 values'!$B$10))/(('Z1 values'!$B$11)*('Z1 values'!$B$12))</f>
        <v>0.98267944335937496</v>
      </c>
      <c r="I60">
        <f>((D60-D59)*('Z1 values'!$E$5)*('Z1 values'!$B$10))/(('Z1 values'!$B$11)*('Z1 values'!$B$12))</f>
        <v>6.8271057128906252</v>
      </c>
      <c r="J60">
        <f t="shared" si="0"/>
        <v>8.1716225952148438</v>
      </c>
    </row>
    <row r="61" spans="1:10" x14ac:dyDescent="0.25">
      <c r="J61">
        <f>SUM(J3:J60)</f>
        <v>499.06805516357423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442</v>
      </c>
      <c r="B2" t="s">
        <v>443</v>
      </c>
      <c r="C2" t="s">
        <v>444</v>
      </c>
      <c r="D2" t="s">
        <v>445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446</v>
      </c>
      <c r="B3" t="s">
        <v>447</v>
      </c>
      <c r="C3" t="s">
        <v>448</v>
      </c>
      <c r="D3" t="s">
        <v>449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450</v>
      </c>
      <c r="B4" t="s">
        <v>451</v>
      </c>
      <c r="C4" t="s">
        <v>452</v>
      </c>
      <c r="D4" t="s">
        <v>453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454</v>
      </c>
      <c r="B5" t="s">
        <v>455</v>
      </c>
      <c r="C5" t="s">
        <v>456</v>
      </c>
      <c r="D5" t="s">
        <v>457</v>
      </c>
      <c r="E5" s="1">
        <v>120</v>
      </c>
      <c r="F5">
        <f>((A5-A4)*('Z1 values'!$B$5)*('Z1 values'!$B$10))/(('Z1 values'!$B$11)*('Z1 values'!$B$12))</f>
        <v>0.30501355590820312</v>
      </c>
      <c r="G5">
        <f>((B5-B4)*('Z1 values'!$C$5)*('Z1 values'!$B$10))/(('Z1 values'!$B$11)*('Z1 values'!$B$12))</f>
        <v>4.5753051757812503E-2</v>
      </c>
      <c r="H5">
        <f>((C5-C4)*('Z1 values'!$D$5)*('Z1 values'!$B$10))/(('Z1 values'!$B$11)*('Z1 values'!$B$12))</f>
        <v>0.92538391113281238</v>
      </c>
      <c r="I5">
        <f>((D5-D4)*('Z1 values'!$E$5)*('Z1 values'!$B$10))/(('Z1 values'!$B$11)*('Z1 values'!$B$12))</f>
        <v>7.7417468261718758</v>
      </c>
      <c r="J5">
        <f t="shared" si="0"/>
        <v>9.0178973449707041</v>
      </c>
    </row>
    <row r="6" spans="1:10" x14ac:dyDescent="0.25">
      <c r="A6" t="s">
        <v>458</v>
      </c>
      <c r="B6" t="s">
        <v>459</v>
      </c>
      <c r="C6" t="s">
        <v>460</v>
      </c>
      <c r="D6" t="s">
        <v>461</v>
      </c>
      <c r="E6" s="1">
        <v>150</v>
      </c>
      <c r="F6">
        <f>((A6-A5)*('Z1 values'!$B$5)*('Z1 values'!$B$10))/(('Z1 values'!$B$11)*('Z1 values'!$B$12))</f>
        <v>0.28722498779296873</v>
      </c>
      <c r="G6">
        <f>((B6-B5)*('Z1 values'!$C$5)*('Z1 values'!$B$10))/(('Z1 values'!$B$11)*('Z1 values'!$B$12))</f>
        <v>4.65604248046875E-2</v>
      </c>
      <c r="H6">
        <f>((C6-C5)*('Z1 values'!$D$5)*('Z1 values'!$B$10))/(('Z1 values'!$B$11)*('Z1 values'!$B$12))</f>
        <v>0.51141174316406246</v>
      </c>
      <c r="I6">
        <f>((D6-D5)*('Z1 values'!$E$5)*('Z1 values'!$B$10))/(('Z1 values'!$B$11)*('Z1 values'!$B$12))</f>
        <v>8.9179516601562501</v>
      </c>
      <c r="J6">
        <f t="shared" si="0"/>
        <v>9.7631488159179689</v>
      </c>
    </row>
    <row r="7" spans="1:10" x14ac:dyDescent="0.25">
      <c r="A7" t="s">
        <v>462</v>
      </c>
      <c r="B7" t="s">
        <v>463</v>
      </c>
      <c r="C7" t="s">
        <v>464</v>
      </c>
      <c r="D7" t="s">
        <v>465</v>
      </c>
      <c r="E7" s="1">
        <v>180</v>
      </c>
      <c r="F7">
        <f>((A7-A6)*('Z1 values'!$B$5)*('Z1 values'!$B$10))/(('Z1 values'!$B$11)*('Z1 values'!$B$12))</f>
        <v>0.27596656494140626</v>
      </c>
      <c r="G7">
        <f>((B7-B6)*('Z1 values'!$C$5)*('Z1 values'!$B$10))/(('Z1 values'!$B$11)*('Z1 values'!$B$12))</f>
        <v>4.7118957519531247E-2</v>
      </c>
      <c r="H7">
        <f>((C7-C6)*('Z1 values'!$D$5)*('Z1 values'!$B$10))/(('Z1 values'!$B$11)*('Z1 values'!$B$12))</f>
        <v>0.66657165527343742</v>
      </c>
      <c r="I7">
        <f>((D7-D6)*('Z1 values'!$E$5)*('Z1 values'!$B$10))/(('Z1 values'!$B$11)*('Z1 values'!$B$12))</f>
        <v>7.6171899414062505</v>
      </c>
      <c r="J7">
        <f t="shared" si="0"/>
        <v>8.6068471191406246</v>
      </c>
    </row>
    <row r="8" spans="1:10" x14ac:dyDescent="0.25">
      <c r="A8" t="s">
        <v>466</v>
      </c>
      <c r="B8" t="s">
        <v>467</v>
      </c>
      <c r="C8" t="s">
        <v>468</v>
      </c>
      <c r="D8" t="s">
        <v>469</v>
      </c>
      <c r="E8" s="1">
        <v>210</v>
      </c>
      <c r="F8">
        <f>((A8-A7)*('Z1 values'!$B$5)*('Z1 values'!$B$10))/(('Z1 values'!$B$11)*('Z1 values'!$B$12))</f>
        <v>0.27936489257812502</v>
      </c>
      <c r="G8">
        <f>((B8-B7)*('Z1 values'!$C$5)*('Z1 values'!$B$10))/(('Z1 values'!$B$11)*('Z1 values'!$B$12))</f>
        <v>4.68336181640625E-2</v>
      </c>
      <c r="H8">
        <f>((C8-C7)*('Z1 values'!$D$5)*('Z1 values'!$B$10))/(('Z1 values'!$B$11)*('Z1 values'!$B$12))</f>
        <v>0.97110351562499986</v>
      </c>
      <c r="I8">
        <f>((D8-D7)*('Z1 values'!$E$5)*('Z1 values'!$B$10))/(('Z1 values'!$B$11)*('Z1 values'!$B$12))</f>
        <v>5.7935302734374998</v>
      </c>
      <c r="J8">
        <f t="shared" si="0"/>
        <v>7.0908322998046867</v>
      </c>
    </row>
    <row r="9" spans="1:10" x14ac:dyDescent="0.25">
      <c r="A9" t="s">
        <v>470</v>
      </c>
      <c r="B9" t="s">
        <v>471</v>
      </c>
      <c r="C9" t="s">
        <v>472</v>
      </c>
      <c r="D9" t="s">
        <v>473</v>
      </c>
      <c r="E9" s="1">
        <v>240</v>
      </c>
      <c r="F9">
        <f>((A9-A8)*('Z1 values'!$B$5)*('Z1 values'!$B$10))/(('Z1 values'!$B$11)*('Z1 values'!$B$12))</f>
        <v>0.36192319335937501</v>
      </c>
      <c r="G9">
        <f>((B9-B8)*('Z1 values'!$C$5)*('Z1 values'!$B$10))/(('Z1 values'!$B$11)*('Z1 values'!$B$12))</f>
        <v>4.2947875976562494E-2</v>
      </c>
      <c r="H9">
        <f>((C9-C8)*('Z1 values'!$D$5)*('Z1 values'!$B$10))/(('Z1 values'!$B$11)*('Z1 values'!$B$12))</f>
        <v>1.1317327880859374</v>
      </c>
      <c r="I9">
        <f>((D9-D8)*('Z1 values'!$E$5)*('Z1 values'!$B$10))/(('Z1 values'!$B$11)*('Z1 values'!$B$12))</f>
        <v>6.7752978515625006</v>
      </c>
      <c r="J9">
        <f t="shared" si="0"/>
        <v>8.3119017089843759</v>
      </c>
    </row>
    <row r="10" spans="1:10" x14ac:dyDescent="0.25">
      <c r="A10" t="s">
        <v>474</v>
      </c>
      <c r="B10" t="s">
        <v>475</v>
      </c>
      <c r="C10" t="s">
        <v>476</v>
      </c>
      <c r="D10" t="s">
        <v>477</v>
      </c>
      <c r="E10" s="1">
        <v>270</v>
      </c>
      <c r="F10">
        <f>((A10-A9)*('Z1 values'!$B$5)*('Z1 values'!$B$10))/(('Z1 values'!$B$11)*('Z1 values'!$B$12))</f>
        <v>0.34495235595703122</v>
      </c>
      <c r="G10">
        <f>((B10-B9)*('Z1 values'!$C$5)*('Z1 values'!$B$10))/(('Z1 values'!$B$11)*('Z1 values'!$B$12))</f>
        <v>4.3810852050781252E-2</v>
      </c>
      <c r="H10">
        <f>((C10-C9)*('Z1 values'!$D$5)*('Z1 values'!$B$10))/(('Z1 values'!$B$11)*('Z1 values'!$B$12))</f>
        <v>0.66104919433593745</v>
      </c>
      <c r="I10">
        <f>((D10-D9)*('Z1 values'!$E$5)*('Z1 values'!$B$10))/(('Z1 values'!$B$11)*('Z1 values'!$B$12))</f>
        <v>6.6214807128906257</v>
      </c>
      <c r="J10">
        <f t="shared" si="0"/>
        <v>7.6712931152343753</v>
      </c>
    </row>
    <row r="11" spans="1:10" x14ac:dyDescent="0.25">
      <c r="A11" t="s">
        <v>478</v>
      </c>
      <c r="B11" t="s">
        <v>479</v>
      </c>
      <c r="C11" t="s">
        <v>480</v>
      </c>
      <c r="D11" t="s">
        <v>481</v>
      </c>
      <c r="E11" s="1">
        <v>300</v>
      </c>
      <c r="F11">
        <f>((A11-A10)*('Z1 values'!$B$5)*('Z1 values'!$B$10))/(('Z1 values'!$B$11)*('Z1 values'!$B$12))</f>
        <v>0.34395001831054689</v>
      </c>
      <c r="G11">
        <f>((B11-B10)*('Z1 values'!$C$5)*('Z1 values'!$B$10))/(('Z1 values'!$B$11)*('Z1 values'!$B$12))</f>
        <v>4.385113525390625E-2</v>
      </c>
      <c r="H11">
        <f>((C11-C10)*('Z1 values'!$D$5)*('Z1 values'!$B$10))/(('Z1 values'!$B$11)*('Z1 values'!$B$12))</f>
        <v>1.0791632080078124</v>
      </c>
      <c r="I11">
        <f>((D11-D10)*('Z1 values'!$E$5)*('Z1 values'!$B$10))/(('Z1 values'!$B$11)*('Z1 values'!$B$12))</f>
        <v>8.066650390625</v>
      </c>
      <c r="J11">
        <f t="shared" si="0"/>
        <v>9.5336147521972663</v>
      </c>
    </row>
    <row r="12" spans="1:10" x14ac:dyDescent="0.25">
      <c r="A12" t="s">
        <v>482</v>
      </c>
      <c r="B12" t="s">
        <v>483</v>
      </c>
      <c r="C12" t="s">
        <v>484</v>
      </c>
      <c r="D12" t="s">
        <v>485</v>
      </c>
      <c r="E12" s="1">
        <v>330</v>
      </c>
      <c r="F12">
        <f>((A12-A11)*('Z1 values'!$B$5)*('Z1 values'!$B$10))/(('Z1 values'!$B$11)*('Z1 values'!$B$12))</f>
        <v>0.3372547668457031</v>
      </c>
      <c r="G12">
        <f>((B12-B11)*('Z1 values'!$C$5)*('Z1 values'!$B$10))/(('Z1 values'!$B$11)*('Z1 values'!$B$12))</f>
        <v>4.4210449218749996E-2</v>
      </c>
      <c r="H12">
        <f>((C12-C11)*('Z1 values'!$D$5)*('Z1 values'!$B$10))/(('Z1 values'!$B$11)*('Z1 values'!$B$12))</f>
        <v>0.66051818847656241</v>
      </c>
      <c r="I12">
        <f>((D12-D11)*('Z1 values'!$E$5)*('Z1 values'!$B$10))/(('Z1 values'!$B$11)*('Z1 values'!$B$12))</f>
        <v>9.7052246093749996</v>
      </c>
      <c r="J12">
        <f t="shared" si="0"/>
        <v>10.747208013916016</v>
      </c>
    </row>
    <row r="13" spans="1:10" x14ac:dyDescent="0.25">
      <c r="A13" t="s">
        <v>486</v>
      </c>
      <c r="B13" t="s">
        <v>487</v>
      </c>
      <c r="C13" t="s">
        <v>488</v>
      </c>
      <c r="D13" t="s">
        <v>489</v>
      </c>
      <c r="E13" s="1">
        <v>360</v>
      </c>
      <c r="F13">
        <f>((A13-A12)*('Z1 values'!$B$5)*('Z1 values'!$B$10))/(('Z1 values'!$B$11)*('Z1 values'!$B$12))</f>
        <v>0.33826880493164058</v>
      </c>
      <c r="G13">
        <f>((B13-B12)*('Z1 values'!$C$5)*('Z1 values'!$B$10))/(('Z1 values'!$B$11)*('Z1 values'!$B$12))</f>
        <v>4.4172851562499997E-2</v>
      </c>
      <c r="H13">
        <f>((C13-C12)*('Z1 values'!$D$5)*('Z1 values'!$B$10))/(('Z1 values'!$B$11)*('Z1 values'!$B$12))</f>
        <v>0.97752868652343738</v>
      </c>
      <c r="I13">
        <f>((D13-D12)*('Z1 values'!$E$5)*('Z1 values'!$B$10))/(('Z1 values'!$B$11)*('Z1 values'!$B$12))</f>
        <v>7.8278637695312492</v>
      </c>
      <c r="J13">
        <f t="shared" si="0"/>
        <v>9.1878341125488276</v>
      </c>
    </row>
    <row r="14" spans="1:10" x14ac:dyDescent="0.25">
      <c r="A14" t="s">
        <v>490</v>
      </c>
      <c r="B14" t="s">
        <v>491</v>
      </c>
      <c r="C14" t="s">
        <v>488</v>
      </c>
      <c r="D14" t="s">
        <v>492</v>
      </c>
      <c r="E14" s="1">
        <v>390</v>
      </c>
      <c r="F14">
        <f>((A14-A13)*('Z1 values'!$B$5)*('Z1 values'!$B$10))/(('Z1 values'!$B$11)*('Z1 values'!$B$12))</f>
        <v>0.31577015991210933</v>
      </c>
      <c r="G14">
        <f>((B14-B13)*('Z1 values'!$C$5)*('Z1 values'!$B$10))/(('Z1 values'!$B$11)*('Z1 values'!$B$12))</f>
        <v>4.5131835937500003E-2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7.4817321777343748</v>
      </c>
      <c r="J14">
        <f t="shared" si="0"/>
        <v>7.842634173583984</v>
      </c>
    </row>
    <row r="15" spans="1:10" x14ac:dyDescent="0.25">
      <c r="A15" t="s">
        <v>493</v>
      </c>
      <c r="B15" t="s">
        <v>494</v>
      </c>
      <c r="C15" t="s">
        <v>495</v>
      </c>
      <c r="D15" t="s">
        <v>496</v>
      </c>
      <c r="E15" s="1">
        <v>420</v>
      </c>
      <c r="F15">
        <f>((A15-A14)*('Z1 values'!$B$5)*('Z1 values'!$B$10))/(('Z1 values'!$B$11)*('Z1 values'!$B$12))</f>
        <v>0.35378098754882809</v>
      </c>
      <c r="G15">
        <f>((B15-B14)*('Z1 values'!$C$5)*('Z1 values'!$B$10))/(('Z1 values'!$B$11)*('Z1 values'!$B$12))</f>
        <v>4.3335083007812504E-2</v>
      </c>
      <c r="H15">
        <f>((C15-C14)*('Z1 values'!$D$5)*('Z1 values'!$B$10))/(('Z1 values'!$B$11)*('Z1 values'!$B$12))</f>
        <v>1.3946337890624998</v>
      </c>
      <c r="I15">
        <f>((D15-D14)*('Z1 values'!$E$5)*('Z1 values'!$B$10))/(('Z1 values'!$B$11)*('Z1 values'!$B$12))</f>
        <v>7.7877600097656252</v>
      </c>
      <c r="J15">
        <f t="shared" si="0"/>
        <v>9.5795098693847649</v>
      </c>
    </row>
    <row r="16" spans="1:10" x14ac:dyDescent="0.25">
      <c r="A16" t="s">
        <v>497</v>
      </c>
      <c r="B16" t="s">
        <v>498</v>
      </c>
      <c r="C16" t="s">
        <v>499</v>
      </c>
      <c r="D16" t="s">
        <v>500</v>
      </c>
      <c r="E16" s="1">
        <v>450</v>
      </c>
      <c r="F16">
        <f>((A16-A15)*('Z1 values'!$B$5)*('Z1 values'!$B$10))/(('Z1 values'!$B$11)*('Z1 values'!$B$12))</f>
        <v>0.34781896362304693</v>
      </c>
      <c r="G16">
        <f>((B16-B15)*('Z1 values'!$C$5)*('Z1 values'!$B$10))/(('Z1 values'!$B$11)*('Z1 values'!$B$12))</f>
        <v>4.3803710937500004E-2</v>
      </c>
      <c r="H16">
        <f>((C16-C15)*('Z1 values'!$D$5)*('Z1 values'!$B$10))/(('Z1 values'!$B$11)*('Z1 values'!$B$12))</f>
        <v>0.9774224853515624</v>
      </c>
      <c r="I16">
        <f>((D16-D15)*('Z1 values'!$E$5)*('Z1 values'!$B$10))/(('Z1 values'!$B$11)*('Z1 values'!$B$12))</f>
        <v>6.492161865234376</v>
      </c>
      <c r="J16">
        <f t="shared" si="0"/>
        <v>7.8612070251464852</v>
      </c>
    </row>
    <row r="17" spans="1:10" x14ac:dyDescent="0.25">
      <c r="A17" t="s">
        <v>501</v>
      </c>
      <c r="B17" t="s">
        <v>502</v>
      </c>
      <c r="C17" t="s">
        <v>503</v>
      </c>
      <c r="D17" t="s">
        <v>504</v>
      </c>
      <c r="E17" s="1">
        <v>480</v>
      </c>
      <c r="F17">
        <f>((A17-A16)*('Z1 values'!$B$5)*('Z1 values'!$B$10))/(('Z1 values'!$B$11)*('Z1 values'!$B$12))</f>
        <v>0.31388638916015627</v>
      </c>
      <c r="G17">
        <f>((B17-B16)*('Z1 values'!$C$5)*('Z1 values'!$B$10))/(('Z1 values'!$B$11)*('Z1 values'!$B$12))</f>
        <v>4.5185546874999996E-2</v>
      </c>
      <c r="H17">
        <f>((C17-C16)*('Z1 values'!$D$5)*('Z1 values'!$B$10))/(('Z1 values'!$B$11)*('Z1 values'!$B$12))</f>
        <v>0.81169555664062498</v>
      </c>
      <c r="I17">
        <f>((D17-D16)*('Z1 values'!$E$5)*('Z1 values'!$B$10))/(('Z1 values'!$B$11)*('Z1 values'!$B$12))</f>
        <v>8.1528820800781236</v>
      </c>
      <c r="J17">
        <f t="shared" si="0"/>
        <v>9.3236495727539044</v>
      </c>
    </row>
    <row r="18" spans="1:10" x14ac:dyDescent="0.25">
      <c r="A18" t="s">
        <v>505</v>
      </c>
      <c r="B18" t="s">
        <v>506</v>
      </c>
      <c r="C18" t="s">
        <v>507</v>
      </c>
      <c r="D18" t="s">
        <v>508</v>
      </c>
      <c r="E18" s="1">
        <v>510</v>
      </c>
      <c r="F18">
        <f>((A18-A17)*('Z1 values'!$B$5)*('Z1 values'!$B$10))/(('Z1 values'!$B$11)*('Z1 values'!$B$12))</f>
        <v>0.34842218627929689</v>
      </c>
      <c r="G18">
        <f>((B18-B17)*('Z1 values'!$C$5)*('Z1 values'!$B$10))/(('Z1 values'!$B$11)*('Z1 values'!$B$12))</f>
        <v>4.3642517089843756E-2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10.764388427734376</v>
      </c>
      <c r="J18">
        <f t="shared" si="0"/>
        <v>11.975104864501954</v>
      </c>
    </row>
    <row r="19" spans="1:10" x14ac:dyDescent="0.25">
      <c r="A19" t="s">
        <v>509</v>
      </c>
      <c r="B19" t="s">
        <v>510</v>
      </c>
      <c r="C19" t="s">
        <v>511</v>
      </c>
      <c r="D19" t="s">
        <v>512</v>
      </c>
      <c r="E19" s="1">
        <v>540</v>
      </c>
      <c r="F19">
        <f>((A19-A18)*('Z1 values'!$B$5)*('Z1 values'!$B$10))/(('Z1 values'!$B$11)*('Z1 values'!$B$12))</f>
        <v>0.31827535400390622</v>
      </c>
      <c r="G19">
        <f>((B19-B18)*('Z1 values'!$C$5)*('Z1 values'!$B$10))/(('Z1 values'!$B$11)*('Z1 values'!$B$12))</f>
        <v>4.5000183105468744E-2</v>
      </c>
      <c r="H19">
        <f>((C19-C18)*('Z1 values'!$D$5)*('Z1 values'!$B$10))/(('Z1 values'!$B$11)*('Z1 values'!$B$12))</f>
        <v>0.8919836425781249</v>
      </c>
      <c r="I19">
        <f>((D19-D18)*('Z1 values'!$E$5)*('Z1 values'!$B$10))/(('Z1 values'!$B$11)*('Z1 values'!$B$12))</f>
        <v>8.8552429199218743</v>
      </c>
      <c r="J19">
        <f t="shared" si="0"/>
        <v>10.110502099609374</v>
      </c>
    </row>
    <row r="20" spans="1:10" x14ac:dyDescent="0.25">
      <c r="A20" t="s">
        <v>513</v>
      </c>
      <c r="B20" t="s">
        <v>514</v>
      </c>
      <c r="C20" t="s">
        <v>515</v>
      </c>
      <c r="D20" t="s">
        <v>516</v>
      </c>
      <c r="E20" s="1">
        <v>570</v>
      </c>
      <c r="F20">
        <f>((A20-A19)*('Z1 values'!$B$5)*('Z1 values'!$B$10))/(('Z1 values'!$B$11)*('Z1 values'!$B$12))</f>
        <v>0.33054131469726561</v>
      </c>
      <c r="G20">
        <f>((B20-B19)*('Z1 values'!$C$5)*('Z1 values'!$B$10))/(('Z1 values'!$B$11)*('Z1 values'!$B$12))</f>
        <v>4.4521972656250006E-2</v>
      </c>
      <c r="H20">
        <f>((C20-C19)*('Z1 values'!$D$5)*('Z1 values'!$B$10))/(('Z1 values'!$B$11)*('Z1 values'!$B$12))</f>
        <v>0.90871032714843736</v>
      </c>
      <c r="I20">
        <f>((D20-D19)*('Z1 values'!$E$5)*('Z1 values'!$B$10))/(('Z1 values'!$B$11)*('Z1 values'!$B$12))</f>
        <v>6.0536596679687502</v>
      </c>
      <c r="J20">
        <f t="shared" si="0"/>
        <v>7.3374332824707036</v>
      </c>
    </row>
    <row r="21" spans="1:10" x14ac:dyDescent="0.25">
      <c r="A21" t="s">
        <v>517</v>
      </c>
      <c r="B21" t="s">
        <v>518</v>
      </c>
      <c r="C21" t="s">
        <v>519</v>
      </c>
      <c r="D21" t="s">
        <v>520</v>
      </c>
      <c r="E21" s="1">
        <v>600</v>
      </c>
      <c r="F21">
        <f>((A21-A20)*('Z1 values'!$B$5)*('Z1 values'!$B$10))/(('Z1 values'!$B$11)*('Z1 values'!$B$12))</f>
        <v>0.33021240234374999</v>
      </c>
      <c r="G21">
        <f>((B21-B20)*('Z1 values'!$C$5)*('Z1 values'!$B$10))/(('Z1 values'!$B$11)*('Z1 values'!$B$12))</f>
        <v>4.450341796875E-2</v>
      </c>
      <c r="H21">
        <f>((C21-C20)*('Z1 values'!$D$5)*('Z1 values'!$B$10))/(('Z1 values'!$B$11)*('Z1 values'!$B$12))</f>
        <v>0.66694335937499993</v>
      </c>
      <c r="I21">
        <f>((D21-D20)*('Z1 values'!$E$5)*('Z1 values'!$B$10))/(('Z1 values'!$B$11)*('Z1 values'!$B$12))</f>
        <v>9.1807775878906259</v>
      </c>
      <c r="J21">
        <f t="shared" si="0"/>
        <v>10.222436767578126</v>
      </c>
    </row>
    <row r="22" spans="1:10" x14ac:dyDescent="0.25">
      <c r="A22" t="s">
        <v>521</v>
      </c>
      <c r="B22" t="s">
        <v>522</v>
      </c>
      <c r="C22" t="s">
        <v>523</v>
      </c>
      <c r="D22" t="s">
        <v>524</v>
      </c>
      <c r="E22" s="1">
        <v>630</v>
      </c>
      <c r="F22">
        <f>((A22-A21)*('Z1 values'!$B$5)*('Z1 values'!$B$10))/(('Z1 values'!$B$11)*('Z1 values'!$B$12))</f>
        <v>0.35630438232421874</v>
      </c>
      <c r="G22">
        <f>((B22-B21)*('Z1 values'!$C$5)*('Z1 values'!$B$10))/(('Z1 values'!$B$11)*('Z1 values'!$B$12))</f>
        <v>4.3269409179687496E-2</v>
      </c>
      <c r="H22">
        <f>((C22-C21)*('Z1 values'!$D$5)*('Z1 values'!$B$10))/(('Z1 values'!$B$11)*('Z1 values'!$B$12))</f>
        <v>0.64851745605468747</v>
      </c>
      <c r="I22">
        <f>((D22-D21)*('Z1 values'!$E$5)*('Z1 values'!$B$10))/(('Z1 values'!$B$11)*('Z1 values'!$B$12))</f>
        <v>7.1911376953125004</v>
      </c>
      <c r="J22">
        <f t="shared" si="0"/>
        <v>8.2392289428710939</v>
      </c>
    </row>
    <row r="23" spans="1:10" x14ac:dyDescent="0.25">
      <c r="A23" t="s">
        <v>525</v>
      </c>
      <c r="B23" t="s">
        <v>526</v>
      </c>
      <c r="C23" t="s">
        <v>527</v>
      </c>
      <c r="D23" t="s">
        <v>528</v>
      </c>
      <c r="E23" s="1">
        <v>660</v>
      </c>
      <c r="F23">
        <f>((A23-A22)*('Z1 values'!$B$5)*('Z1 values'!$B$10))/(('Z1 values'!$B$11)*('Z1 values'!$B$12))</f>
        <v>0.33009019775390619</v>
      </c>
      <c r="G23">
        <f>((B23-B22)*('Z1 values'!$C$5)*('Z1 values'!$B$10))/(('Z1 values'!$B$11)*('Z1 values'!$B$12))</f>
        <v>4.450958251953125E-2</v>
      </c>
      <c r="H23">
        <f>((C23-C22)*('Z1 values'!$D$5)*('Z1 values'!$B$10))/(('Z1 values'!$B$11)*('Z1 values'!$B$12))</f>
        <v>1.1404943847656248</v>
      </c>
      <c r="I23">
        <f>((D23-D22)*('Z1 values'!$E$5)*('Z1 values'!$B$10))/(('Z1 values'!$B$11)*('Z1 values'!$B$12))</f>
        <v>6.9386389160156252</v>
      </c>
      <c r="J23">
        <f t="shared" si="0"/>
        <v>8.453733081054688</v>
      </c>
    </row>
    <row r="24" spans="1:10" x14ac:dyDescent="0.25">
      <c r="A24" t="s">
        <v>529</v>
      </c>
      <c r="B24" t="s">
        <v>530</v>
      </c>
      <c r="C24" t="s">
        <v>531</v>
      </c>
      <c r="D24" t="s">
        <v>532</v>
      </c>
      <c r="E24" s="1">
        <v>690</v>
      </c>
      <c r="F24">
        <f>((A24-A23)*('Z1 values'!$B$5)*('Z1 values'!$B$10))/(('Z1 values'!$B$11)*('Z1 values'!$B$12))</f>
        <v>0.32119266357421872</v>
      </c>
      <c r="G24">
        <f>((B24-B23)*('Z1 values'!$C$5)*('Z1 values'!$B$10))/(('Z1 values'!$B$11)*('Z1 values'!$B$12))</f>
        <v>4.4868591308593754E-2</v>
      </c>
      <c r="H24">
        <f>((C24-C23)*('Z1 values'!$D$5)*('Z1 values'!$B$10))/(('Z1 values'!$B$11)*('Z1 values'!$B$12))</f>
        <v>0.33166625976562497</v>
      </c>
      <c r="I24">
        <f>((D24-D23)*('Z1 values'!$E$5)*('Z1 values'!$B$10))/(('Z1 values'!$B$11)*('Z1 values'!$B$12))</f>
        <v>7.5964208984375006</v>
      </c>
      <c r="J24">
        <f t="shared" si="0"/>
        <v>8.2941484130859386</v>
      </c>
    </row>
    <row r="25" spans="1:10" x14ac:dyDescent="0.25">
      <c r="A25" t="s">
        <v>533</v>
      </c>
      <c r="B25" t="s">
        <v>534</v>
      </c>
      <c r="C25" t="s">
        <v>535</v>
      </c>
      <c r="D25" t="s">
        <v>536</v>
      </c>
      <c r="E25" s="1">
        <v>720</v>
      </c>
      <c r="F25">
        <f>((A25-A24)*('Z1 values'!$B$5)*('Z1 values'!$B$10))/(('Z1 values'!$B$11)*('Z1 values'!$B$12))</f>
        <v>0.33131354370117189</v>
      </c>
      <c r="G25">
        <f>((B25-B24)*('Z1 values'!$C$5)*('Z1 values'!$B$10))/(('Z1 values'!$B$11)*('Z1 values'!$B$12))</f>
        <v>4.4486816406249997E-2</v>
      </c>
      <c r="H25">
        <f>((C25-C24)*('Z1 values'!$D$5)*('Z1 values'!$B$10))/(('Z1 values'!$B$11)*('Z1 values'!$B$12))</f>
        <v>0.92145446777343731</v>
      </c>
      <c r="I25">
        <f>((D25-D24)*('Z1 values'!$E$5)*('Z1 values'!$B$10))/(('Z1 values'!$B$11)*('Z1 values'!$B$12))</f>
        <v>6.4565332031250007</v>
      </c>
      <c r="J25">
        <f t="shared" si="0"/>
        <v>7.7537880310058593</v>
      </c>
    </row>
    <row r="26" spans="1:10" x14ac:dyDescent="0.25">
      <c r="A26" t="s">
        <v>537</v>
      </c>
      <c r="B26" t="s">
        <v>538</v>
      </c>
      <c r="C26" t="s">
        <v>539</v>
      </c>
      <c r="D26" t="s">
        <v>540</v>
      </c>
      <c r="E26" s="1">
        <v>750</v>
      </c>
      <c r="F26">
        <f>((A26-A25)*('Z1 values'!$B$5)*('Z1 values'!$B$10))/(('Z1 values'!$B$11)*('Z1 values'!$B$12))</f>
        <v>0.35591436767578127</v>
      </c>
      <c r="G26">
        <f>((B26-B25)*('Z1 values'!$C$5)*('Z1 values'!$B$10))/(('Z1 values'!$B$11)*('Z1 values'!$B$12))</f>
        <v>4.3334838867187503E-2</v>
      </c>
      <c r="H26">
        <f>((C26-C25)*('Z1 values'!$D$5)*('Z1 values'!$B$10))/(('Z1 values'!$B$11)*('Z1 values'!$B$12))</f>
        <v>1.1506365966796872</v>
      </c>
      <c r="I26">
        <f>((D26-D25)*('Z1 values'!$E$5)*('Z1 values'!$B$10))/(('Z1 values'!$B$11)*('Z1 values'!$B$12))</f>
        <v>6.5840161132812494</v>
      </c>
      <c r="J26">
        <f t="shared" si="0"/>
        <v>8.1339019165039055</v>
      </c>
    </row>
    <row r="27" spans="1:10" x14ac:dyDescent="0.25">
      <c r="A27" t="s">
        <v>541</v>
      </c>
      <c r="B27" t="s">
        <v>542</v>
      </c>
      <c r="C27" t="s">
        <v>543</v>
      </c>
      <c r="D27" t="s">
        <v>544</v>
      </c>
      <c r="E27" s="1">
        <v>780</v>
      </c>
      <c r="F27">
        <f>((A27-A26)*('Z1 values'!$B$5)*('Z1 values'!$B$10))/(('Z1 values'!$B$11)*('Z1 values'!$B$12))</f>
        <v>0.30999144287109376</v>
      </c>
      <c r="G27">
        <f>((B27-B26)*('Z1 values'!$C$5)*('Z1 values'!$B$10))/(('Z1 values'!$B$11)*('Z1 values'!$B$12))</f>
        <v>4.5360107421875004E-2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6.9843652343750007</v>
      </c>
      <c r="J27">
        <f t="shared" si="0"/>
        <v>8.3221838256835952</v>
      </c>
    </row>
    <row r="28" spans="1:10" x14ac:dyDescent="0.25">
      <c r="A28" t="s">
        <v>545</v>
      </c>
      <c r="B28" t="s">
        <v>546</v>
      </c>
      <c r="C28" t="s">
        <v>547</v>
      </c>
      <c r="D28" t="s">
        <v>548</v>
      </c>
      <c r="E28" s="1">
        <v>810</v>
      </c>
      <c r="F28">
        <f>((A28-A27)*('Z1 values'!$B$5)*('Z1 values'!$B$10))/(('Z1 values'!$B$11)*('Z1 values'!$B$12))</f>
        <v>0.34352620239257814</v>
      </c>
      <c r="G28">
        <f>((B28-B27)*('Z1 values'!$C$5)*('Z1 values'!$B$10))/(('Z1 values'!$B$11)*('Z1 values'!$B$12))</f>
        <v>4.38828125E-2</v>
      </c>
      <c r="H28">
        <f>((C28-C27)*('Z1 values'!$D$5)*('Z1 values'!$B$10))/(('Z1 values'!$B$11)*('Z1 values'!$B$12))</f>
        <v>0.98655578613281247</v>
      </c>
      <c r="I28">
        <f>((D28-D27)*('Z1 values'!$E$5)*('Z1 values'!$B$10))/(('Z1 values'!$B$11)*('Z1 values'!$B$12))</f>
        <v>6.7078271484375005</v>
      </c>
      <c r="J28">
        <f t="shared" si="0"/>
        <v>8.0817919494628914</v>
      </c>
    </row>
    <row r="29" spans="1:10" x14ac:dyDescent="0.25">
      <c r="A29" t="s">
        <v>549</v>
      </c>
      <c r="B29" t="s">
        <v>550</v>
      </c>
      <c r="C29" t="s">
        <v>551</v>
      </c>
      <c r="D29" t="s">
        <v>552</v>
      </c>
      <c r="E29" s="1">
        <v>840</v>
      </c>
      <c r="F29">
        <f>((A29-A28)*('Z1 values'!$B$5)*('Z1 values'!$B$10))/(('Z1 values'!$B$11)*('Z1 values'!$B$12))</f>
        <v>0.31233673095703124</v>
      </c>
      <c r="G29">
        <f>((B29-B28)*('Z1 values'!$C$5)*('Z1 values'!$B$10))/(('Z1 values'!$B$11)*('Z1 values'!$B$12))</f>
        <v>4.5371520996093755E-2</v>
      </c>
      <c r="H29">
        <f>((C29-C28)*('Z1 values'!$D$5)*('Z1 values'!$B$10))/(('Z1 values'!$B$11)*('Z1 values'!$B$12))</f>
        <v>0.81286376953124984</v>
      </c>
      <c r="I29">
        <f>((D29-D28)*('Z1 values'!$E$5)*('Z1 values'!$B$10))/(('Z1 values'!$B$11)*('Z1 values'!$B$12))</f>
        <v>7.5259667968750001</v>
      </c>
      <c r="J29">
        <f t="shared" si="0"/>
        <v>8.6965388183593753</v>
      </c>
    </row>
    <row r="30" spans="1:10" x14ac:dyDescent="0.25">
      <c r="A30" t="s">
        <v>553</v>
      </c>
      <c r="B30" t="s">
        <v>554</v>
      </c>
      <c r="C30" t="s">
        <v>555</v>
      </c>
      <c r="D30" t="s">
        <v>556</v>
      </c>
      <c r="E30" s="1">
        <v>870</v>
      </c>
      <c r="F30">
        <f>((A30-A29)*('Z1 values'!$B$5)*('Z1 values'!$B$10))/(('Z1 values'!$B$11)*('Z1 values'!$B$12))</f>
        <v>0.33352232666015619</v>
      </c>
      <c r="G30">
        <f>((B30-B29)*('Z1 values'!$C$5)*('Z1 values'!$B$10))/(('Z1 values'!$B$11)*('Z1 values'!$B$12))</f>
        <v>4.4341369628906252E-2</v>
      </c>
      <c r="H30">
        <f>((C30-C29)*('Z1 values'!$D$5)*('Z1 values'!$B$10))/(('Z1 values'!$B$11)*('Z1 values'!$B$12))</f>
        <v>0.48008239746093745</v>
      </c>
      <c r="I30">
        <f>((D30-D29)*('Z1 values'!$E$5)*('Z1 values'!$B$10))/(('Z1 values'!$B$11)*('Z1 values'!$B$12))</f>
        <v>6.198067626953125</v>
      </c>
      <c r="J30">
        <f t="shared" si="0"/>
        <v>7.0560137207031248</v>
      </c>
    </row>
    <row r="31" spans="1:10" x14ac:dyDescent="0.25">
      <c r="A31" t="s">
        <v>557</v>
      </c>
      <c r="B31" t="s">
        <v>558</v>
      </c>
      <c r="C31" t="s">
        <v>559</v>
      </c>
      <c r="D31" t="s">
        <v>560</v>
      </c>
      <c r="E31" s="1">
        <v>900</v>
      </c>
      <c r="F31">
        <f>((A31-A30)*('Z1 values'!$B$5)*('Z1 values'!$B$10))/(('Z1 values'!$B$11)*('Z1 values'!$B$12))</f>
        <v>0.35187511596679688</v>
      </c>
      <c r="G31">
        <f>((B31-B30)*('Z1 values'!$C$5)*('Z1 values'!$B$10))/(('Z1 values'!$B$11)*('Z1 values'!$B$12))</f>
        <v>4.3479309082031251E-2</v>
      </c>
      <c r="H31">
        <f>((C31-C30)*('Z1 values'!$D$5)*('Z1 values'!$B$10))/(('Z1 values'!$B$11)*('Z1 values'!$B$12))</f>
        <v>1.138795166015625</v>
      </c>
      <c r="I31">
        <f>((D31-D30)*('Z1 values'!$E$5)*('Z1 values'!$B$10))/(('Z1 values'!$B$11)*('Z1 values'!$B$12))</f>
        <v>7.7064050292968753</v>
      </c>
      <c r="J31">
        <f t="shared" si="0"/>
        <v>9.240554620361328</v>
      </c>
    </row>
    <row r="32" spans="1:10" x14ac:dyDescent="0.25">
      <c r="A32" t="s">
        <v>561</v>
      </c>
      <c r="B32" t="s">
        <v>562</v>
      </c>
      <c r="C32" t="s">
        <v>563</v>
      </c>
      <c r="D32" t="s">
        <v>564</v>
      </c>
      <c r="E32" s="1">
        <v>930</v>
      </c>
      <c r="F32">
        <f>((A32-A31)*('Z1 values'!$B$5)*('Z1 values'!$B$10))/(('Z1 values'!$B$11)*('Z1 values'!$B$12))</f>
        <v>0.36147337646484368</v>
      </c>
      <c r="G32">
        <f>((B32-B31)*('Z1 values'!$C$5)*('Z1 values'!$B$10))/(('Z1 values'!$B$11)*('Z1 values'!$B$12))</f>
        <v>4.3235107421875002E-2</v>
      </c>
      <c r="H32">
        <f>((C32-C31)*('Z1 values'!$D$5)*('Z1 values'!$B$10))/(('Z1 values'!$B$11)*('Z1 values'!$B$12))</f>
        <v>0.94030517578124984</v>
      </c>
      <c r="I32">
        <f>((D32-D31)*('Z1 values'!$E$5)*('Z1 values'!$B$10))/(('Z1 values'!$B$11)*('Z1 values'!$B$12))</f>
        <v>8.1887976074218756</v>
      </c>
      <c r="J32">
        <f t="shared" si="0"/>
        <v>9.5338112670898436</v>
      </c>
    </row>
    <row r="33" spans="1:10" x14ac:dyDescent="0.25">
      <c r="A33" t="s">
        <v>565</v>
      </c>
      <c r="B33" t="s">
        <v>566</v>
      </c>
      <c r="C33" t="s">
        <v>567</v>
      </c>
      <c r="D33" t="s">
        <v>568</v>
      </c>
      <c r="E33" s="1">
        <v>960</v>
      </c>
      <c r="F33">
        <f>((A33-A32)*('Z1 values'!$B$5)*('Z1 values'!$B$10))/(('Z1 values'!$B$11)*('Z1 values'!$B$12))</f>
        <v>0.30387861328124999</v>
      </c>
      <c r="G33">
        <f>((B33-B32)*('Z1 values'!$C$5)*('Z1 values'!$B$10))/(('Z1 values'!$B$11)*('Z1 values'!$B$12))</f>
        <v>4.5435607910156252E-2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8.2329748535156249</v>
      </c>
      <c r="J33">
        <f t="shared" si="0"/>
        <v>9.4009408081054691</v>
      </c>
    </row>
    <row r="34" spans="1:10" x14ac:dyDescent="0.25">
      <c r="A34" t="s">
        <v>569</v>
      </c>
      <c r="B34" t="s">
        <v>570</v>
      </c>
      <c r="C34" t="s">
        <v>571</v>
      </c>
      <c r="D34" t="s">
        <v>572</v>
      </c>
      <c r="E34" s="1">
        <v>990</v>
      </c>
      <c r="F34">
        <f>((A34-A33)*('Z1 values'!$B$5)*('Z1 values'!$B$10))/(('Z1 values'!$B$11)*('Z1 values'!$B$12))</f>
        <v>0.30761495361328123</v>
      </c>
      <c r="G34">
        <f>((B34-B33)*('Z1 values'!$C$5)*('Z1 values'!$B$10))/(('Z1 values'!$B$11)*('Z1 values'!$B$12))</f>
        <v>4.5698486328125003E-2</v>
      </c>
      <c r="H34">
        <f>((C34-C33)*('Z1 values'!$D$5)*('Z1 values'!$B$10))/(('Z1 values'!$B$11)*('Z1 values'!$B$12))</f>
        <v>0.78355224609374996</v>
      </c>
      <c r="I34">
        <f>((D34-D33)*('Z1 values'!$E$5)*('Z1 values'!$B$10))/(('Z1 values'!$B$11)*('Z1 values'!$B$12))</f>
        <v>7.9378479003906248</v>
      </c>
      <c r="J34">
        <f t="shared" si="0"/>
        <v>9.0747135864257817</v>
      </c>
    </row>
    <row r="35" spans="1:10" x14ac:dyDescent="0.25">
      <c r="A35" t="s">
        <v>573</v>
      </c>
      <c r="B35" t="s">
        <v>574</v>
      </c>
      <c r="C35" t="s">
        <v>575</v>
      </c>
      <c r="D35" t="s">
        <v>576</v>
      </c>
      <c r="E35" s="1">
        <v>1020</v>
      </c>
      <c r="F35">
        <f>((A35-A34)*('Z1 values'!$B$5)*('Z1 values'!$B$10))/(('Z1 values'!$B$11)*('Z1 values'!$B$12))</f>
        <v>0.33102493286132811</v>
      </c>
      <c r="G35">
        <f>((B35-B34)*('Z1 values'!$C$5)*('Z1 values'!$B$10))/(('Z1 values'!$B$11)*('Z1 values'!$B$12))</f>
        <v>4.4375854492187498E-2</v>
      </c>
      <c r="H35">
        <f>((C35-C34)*('Z1 values'!$D$5)*('Z1 values'!$B$10))/(('Z1 values'!$B$11)*('Z1 values'!$B$12))</f>
        <v>0.83474121093749998</v>
      </c>
      <c r="I35">
        <f>((D35-D34)*('Z1 values'!$E$5)*('Z1 values'!$B$10))/(('Z1 values'!$B$11)*('Z1 values'!$B$12))</f>
        <v>5.7165930175781252</v>
      </c>
      <c r="J35">
        <f t="shared" si="0"/>
        <v>6.9267350158691405</v>
      </c>
    </row>
    <row r="36" spans="1:10" x14ac:dyDescent="0.25">
      <c r="A36" t="s">
        <v>577</v>
      </c>
      <c r="B36" t="s">
        <v>578</v>
      </c>
      <c r="C36" t="s">
        <v>579</v>
      </c>
      <c r="D36" t="s">
        <v>580</v>
      </c>
      <c r="E36" s="1">
        <v>1050</v>
      </c>
      <c r="F36">
        <f>((A36-A35)*('Z1 values'!$B$5)*('Z1 values'!$B$10))/(('Z1 values'!$B$11)*('Z1 values'!$B$12))</f>
        <v>0.32191809082031247</v>
      </c>
      <c r="G36">
        <f>((B36-B35)*('Z1 values'!$C$5)*('Z1 values'!$B$10))/(('Z1 values'!$B$11)*('Z1 values'!$B$12))</f>
        <v>4.4969360351562501E-2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7.9468554687500008</v>
      </c>
      <c r="J36">
        <f t="shared" si="0"/>
        <v>8.8051357421875007</v>
      </c>
    </row>
    <row r="37" spans="1:10" x14ac:dyDescent="0.25">
      <c r="A37" t="s">
        <v>581</v>
      </c>
      <c r="B37" t="s">
        <v>582</v>
      </c>
      <c r="C37" t="s">
        <v>583</v>
      </c>
      <c r="D37" t="s">
        <v>584</v>
      </c>
      <c r="E37" s="1">
        <v>1080</v>
      </c>
      <c r="F37">
        <f>((A37-A36)*('Z1 values'!$B$5)*('Z1 values'!$B$10))/(('Z1 values'!$B$11)*('Z1 values'!$B$12))</f>
        <v>0.34585718994140624</v>
      </c>
      <c r="G37">
        <f>((B37-B36)*('Z1 values'!$C$5)*('Z1 values'!$B$10))/(('Z1 values'!$B$11)*('Z1 values'!$B$12))</f>
        <v>4.3711059570312502E-2</v>
      </c>
      <c r="H37">
        <f>((C37-C36)*('Z1 values'!$D$5)*('Z1 values'!$B$10))/(('Z1 values'!$B$11)*('Z1 values'!$B$12))</f>
        <v>0.81180175781249986</v>
      </c>
      <c r="I37">
        <f>((D37-D36)*('Z1 values'!$E$5)*('Z1 values'!$B$10))/(('Z1 values'!$B$11)*('Z1 values'!$B$12))</f>
        <v>8.1104260253906251</v>
      </c>
      <c r="J37">
        <f t="shared" si="0"/>
        <v>9.3117960327148435</v>
      </c>
    </row>
    <row r="38" spans="1:10" x14ac:dyDescent="0.25">
      <c r="A38" t="s">
        <v>585</v>
      </c>
      <c r="B38" t="s">
        <v>586</v>
      </c>
      <c r="C38" t="s">
        <v>587</v>
      </c>
      <c r="D38" t="s">
        <v>588</v>
      </c>
      <c r="E38" s="1">
        <v>1110</v>
      </c>
      <c r="F38">
        <f>((A38-A37)*('Z1 values'!$B$5)*('Z1 values'!$B$10))/(('Z1 values'!$B$11)*('Z1 values'!$B$12))</f>
        <v>0.32798281860351558</v>
      </c>
      <c r="G38">
        <f>((B38-B37)*('Z1 values'!$C$5)*('Z1 values'!$B$10))/(('Z1 values'!$B$11)*('Z1 values'!$B$12))</f>
        <v>4.4569946289062502E-2</v>
      </c>
      <c r="H38">
        <f>((C38-C37)*('Z1 values'!$D$5)*('Z1 values'!$B$10))/(('Z1 values'!$B$11)*('Z1 values'!$B$12))</f>
        <v>0.9712628173828125</v>
      </c>
      <c r="I38">
        <f>((D38-D37)*('Z1 values'!$E$5)*('Z1 values'!$B$10))/(('Z1 values'!$B$11)*('Z1 values'!$B$12))</f>
        <v>9.1174377441406254</v>
      </c>
      <c r="J38">
        <f t="shared" si="0"/>
        <v>10.461253326416015</v>
      </c>
    </row>
    <row r="39" spans="1:10" x14ac:dyDescent="0.25">
      <c r="A39" t="s">
        <v>589</v>
      </c>
      <c r="B39" t="s">
        <v>590</v>
      </c>
      <c r="C39" t="s">
        <v>591</v>
      </c>
      <c r="D39" t="s">
        <v>592</v>
      </c>
      <c r="E39" s="1">
        <v>1140</v>
      </c>
      <c r="F39">
        <f>((A39-A38)*('Z1 values'!$B$5)*('Z1 values'!$B$10))/(('Z1 values'!$B$11)*('Z1 values'!$B$12))</f>
        <v>0.32521371459960935</v>
      </c>
      <c r="G39">
        <f>((B39-B38)*('Z1 values'!$C$5)*('Z1 values'!$B$10))/(('Z1 values'!$B$11)*('Z1 values'!$B$12))</f>
        <v>4.4808471679687503E-2</v>
      </c>
      <c r="H39">
        <f>((C39-C38)*('Z1 values'!$D$5)*('Z1 values'!$B$10))/(('Z1 values'!$B$11)*('Z1 values'!$B$12))</f>
        <v>0.81323547363281246</v>
      </c>
      <c r="I39">
        <f>((D39-D38)*('Z1 values'!$E$5)*('Z1 values'!$B$10))/(('Z1 values'!$B$11)*('Z1 values'!$B$12))</f>
        <v>6.1161962890625006</v>
      </c>
      <c r="J39">
        <f t="shared" si="0"/>
        <v>7.2994539489746098</v>
      </c>
    </row>
    <row r="40" spans="1:10" x14ac:dyDescent="0.25">
      <c r="A40" t="s">
        <v>593</v>
      </c>
      <c r="B40" t="s">
        <v>594</v>
      </c>
      <c r="C40" t="s">
        <v>595</v>
      </c>
      <c r="D40" t="s">
        <v>596</v>
      </c>
      <c r="E40" s="1">
        <v>1170</v>
      </c>
      <c r="F40">
        <f>((A40-A39)*('Z1 values'!$B$5)*('Z1 values'!$B$10))/(('Z1 values'!$B$11)*('Z1 values'!$B$12))</f>
        <v>0.3234677490234375</v>
      </c>
      <c r="G40">
        <f>((B40-B39)*('Z1 values'!$C$5)*('Z1 values'!$B$10))/(('Z1 values'!$B$11)*('Z1 values'!$B$12))</f>
        <v>4.4754394531249998E-2</v>
      </c>
      <c r="H40">
        <f>((C40-C39)*('Z1 values'!$D$5)*('Z1 values'!$B$10))/(('Z1 values'!$B$11)*('Z1 values'!$B$12))</f>
        <v>0.94396911621093738</v>
      </c>
      <c r="I40">
        <f>((D40-D39)*('Z1 values'!$E$5)*('Z1 values'!$B$10))/(('Z1 values'!$B$11)*('Z1 values'!$B$12))</f>
        <v>7.7114538574218754</v>
      </c>
      <c r="J40">
        <f t="shared" si="0"/>
        <v>9.0236451171875007</v>
      </c>
    </row>
    <row r="41" spans="1:10" x14ac:dyDescent="0.25">
      <c r="A41" t="s">
        <v>597</v>
      </c>
      <c r="B41" t="s">
        <v>598</v>
      </c>
      <c r="C41" t="s">
        <v>599</v>
      </c>
      <c r="D41" t="s">
        <v>600</v>
      </c>
      <c r="E41" s="1">
        <v>1200</v>
      </c>
      <c r="F41">
        <f>((A41-A40)*('Z1 values'!$B$5)*('Z1 values'!$B$10))/(('Z1 values'!$B$11)*('Z1 values'!$B$12))</f>
        <v>0.3255478271484375</v>
      </c>
      <c r="G41">
        <f>((B41-B40)*('Z1 values'!$C$5)*('Z1 values'!$B$10))/(('Z1 values'!$B$11)*('Z1 values'!$B$12))</f>
        <v>4.4740295410156249E-2</v>
      </c>
      <c r="H41">
        <f>((C41-C40)*('Z1 values'!$D$5)*('Z1 values'!$B$10))/(('Z1 values'!$B$11)*('Z1 values'!$B$12))</f>
        <v>0.66051818847656241</v>
      </c>
      <c r="I41">
        <f>((D41-D40)*('Z1 values'!$E$5)*('Z1 values'!$B$10))/(('Z1 values'!$B$11)*('Z1 values'!$B$12))</f>
        <v>6.9352539062499998</v>
      </c>
      <c r="J41">
        <f t="shared" si="0"/>
        <v>7.9660602172851558</v>
      </c>
    </row>
    <row r="42" spans="1:10" x14ac:dyDescent="0.25">
      <c r="A42" t="s">
        <v>601</v>
      </c>
      <c r="B42" t="s">
        <v>602</v>
      </c>
      <c r="C42" t="s">
        <v>603</v>
      </c>
      <c r="D42" t="s">
        <v>604</v>
      </c>
      <c r="E42" s="1">
        <v>1230</v>
      </c>
      <c r="F42">
        <f>((A42-A41)*('Z1 values'!$B$5)*('Z1 values'!$B$10))/(('Z1 values'!$B$11)*('Z1 values'!$B$12))</f>
        <v>0.35188421630859373</v>
      </c>
      <c r="G42">
        <f>((B42-B41)*('Z1 values'!$C$5)*('Z1 values'!$B$10))/(('Z1 values'!$B$11)*('Z1 values'!$B$12))</f>
        <v>4.3455627441406255E-2</v>
      </c>
      <c r="H42">
        <f>((C42-C41)*('Z1 values'!$D$5)*('Z1 values'!$B$10))/(('Z1 values'!$B$11)*('Z1 values'!$B$12))</f>
        <v>1.0976422119140625</v>
      </c>
      <c r="I42">
        <f>((D42-D41)*('Z1 values'!$E$5)*('Z1 values'!$B$10))/(('Z1 values'!$B$11)*('Z1 values'!$B$12))</f>
        <v>8.0120886230468749</v>
      </c>
      <c r="J42">
        <f t="shared" si="0"/>
        <v>9.505070678710938</v>
      </c>
    </row>
    <row r="43" spans="1:10" x14ac:dyDescent="0.25">
      <c r="A43" t="s">
        <v>605</v>
      </c>
      <c r="B43" t="s">
        <v>606</v>
      </c>
      <c r="C43" t="s">
        <v>607</v>
      </c>
      <c r="D43" t="s">
        <v>608</v>
      </c>
      <c r="E43" s="1">
        <v>1260</v>
      </c>
      <c r="F43">
        <f>((A43-A42)*('Z1 values'!$B$5)*('Z1 values'!$B$10))/(('Z1 values'!$B$11)*('Z1 values'!$B$12))</f>
        <v>0.32632785644531254</v>
      </c>
      <c r="G43">
        <f>((B43-B42)*('Z1 values'!$C$5)*('Z1 values'!$B$10))/(('Z1 values'!$B$11)*('Z1 values'!$B$12))</f>
        <v>4.4604248046875003E-2</v>
      </c>
      <c r="H43">
        <f>((C43-C42)*('Z1 values'!$D$5)*('Z1 values'!$B$10))/(('Z1 values'!$B$11)*('Z1 values'!$B$12))</f>
        <v>0.82274047851562493</v>
      </c>
      <c r="I43">
        <f>((D43-D42)*('Z1 values'!$E$5)*('Z1 values'!$B$10))/(('Z1 values'!$B$11)*('Z1 values'!$B$12))</f>
        <v>7.0020361328125009</v>
      </c>
      <c r="J43">
        <f t="shared" si="0"/>
        <v>8.195708715820313</v>
      </c>
    </row>
    <row r="44" spans="1:10" x14ac:dyDescent="0.25">
      <c r="A44" t="s">
        <v>609</v>
      </c>
      <c r="B44" t="s">
        <v>610</v>
      </c>
      <c r="C44" t="s">
        <v>611</v>
      </c>
      <c r="D44" t="s">
        <v>612</v>
      </c>
      <c r="E44" s="1">
        <v>1290</v>
      </c>
      <c r="F44">
        <f>((A44-A43)*('Z1 values'!$B$5)*('Z1 values'!$B$10))/(('Z1 values'!$B$11)*('Z1 values'!$B$12))</f>
        <v>0.35264864501953125</v>
      </c>
      <c r="G44">
        <f>((B44-B43)*('Z1 values'!$C$5)*('Z1 values'!$B$10))/(('Z1 values'!$B$11)*('Z1 values'!$B$12))</f>
        <v>4.3532104492187501E-2</v>
      </c>
      <c r="H44">
        <f>((C44-C43)*('Z1 values'!$D$5)*('Z1 values'!$B$10))/(('Z1 values'!$B$11)*('Z1 values'!$B$12))</f>
        <v>1.0340277099609374</v>
      </c>
      <c r="I44">
        <f>((D44-D43)*('Z1 values'!$E$5)*('Z1 values'!$B$10))/(('Z1 values'!$B$11)*('Z1 values'!$B$12))</f>
        <v>6.7739782714843759</v>
      </c>
      <c r="J44">
        <f t="shared" si="0"/>
        <v>8.2041867309570318</v>
      </c>
    </row>
    <row r="45" spans="1:10" x14ac:dyDescent="0.25">
      <c r="A45" t="s">
        <v>613</v>
      </c>
      <c r="B45" t="s">
        <v>614</v>
      </c>
      <c r="C45" t="s">
        <v>615</v>
      </c>
      <c r="D45" t="s">
        <v>616</v>
      </c>
      <c r="E45" s="1">
        <v>1320</v>
      </c>
      <c r="F45">
        <f>((A45-A44)*('Z1 values'!$B$5)*('Z1 values'!$B$10))/(('Z1 values'!$B$11)*('Z1 values'!$B$12))</f>
        <v>0.33818950195312503</v>
      </c>
      <c r="G45">
        <f>((B45-B44)*('Z1 values'!$C$5)*('Z1 values'!$B$10))/(('Z1 values'!$B$11)*('Z1 values'!$B$12))</f>
        <v>4.4105651855468754E-2</v>
      </c>
      <c r="H45">
        <f>((C45-C44)*('Z1 values'!$D$5)*('Z1 values'!$B$10))/(('Z1 values'!$B$11)*('Z1 values'!$B$12))</f>
        <v>1.1351312255859374</v>
      </c>
      <c r="I45">
        <f>((D45-D44)*('Z1 values'!$E$5)*('Z1 values'!$B$10))/(('Z1 values'!$B$11)*('Z1 values'!$B$12))</f>
        <v>7.0123632812500007</v>
      </c>
      <c r="J45">
        <f t="shared" si="0"/>
        <v>8.529789660644532</v>
      </c>
    </row>
    <row r="46" spans="1:10" x14ac:dyDescent="0.25">
      <c r="A46" t="s">
        <v>617</v>
      </c>
      <c r="B46" t="s">
        <v>618</v>
      </c>
      <c r="C46" t="s">
        <v>619</v>
      </c>
      <c r="D46" t="s">
        <v>620</v>
      </c>
      <c r="E46" s="1">
        <v>1350</v>
      </c>
      <c r="F46">
        <f>((A46-A45)*('Z1 values'!$B$5)*('Z1 values'!$B$10))/(('Z1 values'!$B$11)*('Z1 values'!$B$12))</f>
        <v>0.34015517578124999</v>
      </c>
      <c r="G46">
        <f>((B46-B45)*('Z1 values'!$C$5)*('Z1 values'!$B$10))/(('Z1 values'!$B$11)*('Z1 values'!$B$12))</f>
        <v>4.4063781738281252E-2</v>
      </c>
      <c r="H46">
        <f>((C46-C45)*('Z1 values'!$D$5)*('Z1 values'!$B$10))/(('Z1 values'!$B$11)*('Z1 values'!$B$12))</f>
        <v>0.78599487304687488</v>
      </c>
      <c r="I46">
        <f>((D46-D45)*('Z1 values'!$E$5)*('Z1 values'!$B$10))/(('Z1 values'!$B$11)*('Z1 values'!$B$12))</f>
        <v>9.0532373046875012</v>
      </c>
      <c r="J46">
        <f t="shared" si="0"/>
        <v>10.223451135253907</v>
      </c>
    </row>
    <row r="47" spans="1:10" x14ac:dyDescent="0.25">
      <c r="A47" t="s">
        <v>621</v>
      </c>
      <c r="B47" t="s">
        <v>622</v>
      </c>
      <c r="C47" t="s">
        <v>623</v>
      </c>
      <c r="D47" t="s">
        <v>624</v>
      </c>
      <c r="E47" s="1">
        <v>1380</v>
      </c>
      <c r="F47">
        <f>((A47-A46)*('Z1 values'!$B$5)*('Z1 values'!$B$10))/(('Z1 values'!$B$11)*('Z1 values'!$B$12))</f>
        <v>0.33390844116210938</v>
      </c>
      <c r="G47">
        <f>((B47-B46)*('Z1 values'!$C$5)*('Z1 values'!$B$10))/(('Z1 values'!$B$11)*('Z1 values'!$B$12))</f>
        <v>4.4278808593750003E-2</v>
      </c>
      <c r="H47">
        <f>((C47-C46)*('Z1 values'!$D$5)*('Z1 values'!$B$10))/(('Z1 values'!$B$11)*('Z1 values'!$B$12))</f>
        <v>0.80638549804687498</v>
      </c>
      <c r="I47">
        <f>((D47-D46)*('Z1 values'!$E$5)*('Z1 values'!$B$10))/(('Z1 values'!$B$11)*('Z1 values'!$B$12))</f>
        <v>7.4385302734375012</v>
      </c>
      <c r="J47">
        <f t="shared" si="0"/>
        <v>8.6231030212402349</v>
      </c>
    </row>
    <row r="48" spans="1:10" x14ac:dyDescent="0.25">
      <c r="A48" t="s">
        <v>625</v>
      </c>
      <c r="B48" t="s">
        <v>626</v>
      </c>
      <c r="C48" t="s">
        <v>627</v>
      </c>
      <c r="D48" t="s">
        <v>628</v>
      </c>
      <c r="E48" s="1">
        <v>1410</v>
      </c>
      <c r="F48">
        <f>((A48-A47)*('Z1 values'!$B$5)*('Z1 values'!$B$10))/(('Z1 values'!$B$11)*('Z1 values'!$B$12))</f>
        <v>0.33466506958007813</v>
      </c>
      <c r="G48">
        <f>((B48-B47)*('Z1 values'!$C$5)*('Z1 values'!$B$10))/(('Z1 values'!$B$11)*('Z1 values'!$B$12))</f>
        <v>4.4317565917968753E-2</v>
      </c>
      <c r="H48">
        <f>((C48-C47)*('Z1 values'!$D$5)*('Z1 values'!$B$10))/(('Z1 values'!$B$11)*('Z1 values'!$B$12))</f>
        <v>0.82279357910156248</v>
      </c>
      <c r="I48">
        <f>((D48-D47)*('Z1 values'!$E$5)*('Z1 values'!$B$10))/(('Z1 values'!$B$11)*('Z1 values'!$B$12))</f>
        <v>6.3805139160156257</v>
      </c>
      <c r="J48">
        <f t="shared" si="0"/>
        <v>7.5822901306152346</v>
      </c>
    </row>
    <row r="49" spans="1:10" x14ac:dyDescent="0.25">
      <c r="A49" t="s">
        <v>629</v>
      </c>
      <c r="B49" t="s">
        <v>630</v>
      </c>
      <c r="C49" t="s">
        <v>631</v>
      </c>
      <c r="D49" t="s">
        <v>632</v>
      </c>
      <c r="E49" s="1">
        <v>1440</v>
      </c>
      <c r="F49">
        <f>((A49-A48)*('Z1 values'!$B$5)*('Z1 values'!$B$10))/(('Z1 values'!$B$11)*('Z1 values'!$B$12))</f>
        <v>0.35758363037109375</v>
      </c>
      <c r="G49">
        <f>((B49-B48)*('Z1 values'!$C$5)*('Z1 values'!$B$10))/(('Z1 values'!$B$11)*('Z1 values'!$B$12))</f>
        <v>4.3256225585937509E-2</v>
      </c>
      <c r="H49">
        <f>((C49-C48)*('Z1 values'!$D$5)*('Z1 values'!$B$10))/(('Z1 values'!$B$11)*('Z1 values'!$B$12))</f>
        <v>1.0396032714843748</v>
      </c>
      <c r="I49">
        <f>((D49-D48)*('Z1 values'!$E$5)*('Z1 values'!$B$10))/(('Z1 values'!$B$11)*('Z1 values'!$B$12))</f>
        <v>6.0237109375000006</v>
      </c>
      <c r="J49">
        <f t="shared" si="0"/>
        <v>7.4641540649414067</v>
      </c>
    </row>
    <row r="50" spans="1:10" x14ac:dyDescent="0.25">
      <c r="A50" t="s">
        <v>633</v>
      </c>
      <c r="B50" t="s">
        <v>634</v>
      </c>
      <c r="C50" t="s">
        <v>635</v>
      </c>
      <c r="D50" t="s">
        <v>636</v>
      </c>
      <c r="E50" s="1">
        <v>1470</v>
      </c>
      <c r="F50">
        <f>((A50-A49)*('Z1 values'!$B$5)*('Z1 values'!$B$10))/(('Z1 values'!$B$11)*('Z1 values'!$B$12))</f>
        <v>0.30638120727539059</v>
      </c>
      <c r="G50">
        <f>((B50-B49)*('Z1 values'!$C$5)*('Z1 values'!$B$10))/(('Z1 values'!$B$11)*('Z1 values'!$B$12))</f>
        <v>4.5660522460937505E-2</v>
      </c>
      <c r="H50">
        <f>((C50-C49)*('Z1 values'!$D$5)*('Z1 values'!$B$10))/(('Z1 values'!$B$11)*('Z1 values'!$B$12))</f>
        <v>5.787963867187499E-3</v>
      </c>
      <c r="I50">
        <f>((D50-D49)*('Z1 values'!$E$5)*('Z1 values'!$B$10))/(('Z1 values'!$B$11)*('Z1 values'!$B$12))</f>
        <v>7.8865563964843757</v>
      </c>
      <c r="J50">
        <f t="shared" si="0"/>
        <v>8.2443860900878914</v>
      </c>
    </row>
    <row r="51" spans="1:10" x14ac:dyDescent="0.25">
      <c r="A51" t="s">
        <v>637</v>
      </c>
      <c r="B51" t="s">
        <v>638</v>
      </c>
      <c r="C51" t="s">
        <v>639</v>
      </c>
      <c r="D51" t="s">
        <v>640</v>
      </c>
      <c r="E51" s="1">
        <v>1500</v>
      </c>
      <c r="F51">
        <f>((A51-A50)*('Z1 values'!$B$5)*('Z1 values'!$B$10))/(('Z1 values'!$B$11)*('Z1 values'!$B$12))</f>
        <v>0.34656701660156247</v>
      </c>
      <c r="G51">
        <f>((B51-B50)*('Z1 values'!$C$5)*('Z1 values'!$B$10))/(('Z1 values'!$B$11)*('Z1 values'!$B$12))</f>
        <v>4.3653137207031248E-2</v>
      </c>
      <c r="H51">
        <f>((C51-C50)*('Z1 values'!$D$5)*('Z1 values'!$B$10))/(('Z1 values'!$B$11)*('Z1 values'!$B$12))</f>
        <v>1.2306591796874999</v>
      </c>
      <c r="I51">
        <f>((D51-D50)*('Z1 values'!$E$5)*('Z1 values'!$B$10))/(('Z1 values'!$B$11)*('Z1 values'!$B$12))</f>
        <v>8.1839208984375009</v>
      </c>
      <c r="J51">
        <f t="shared" si="0"/>
        <v>9.8048002319335943</v>
      </c>
    </row>
    <row r="52" spans="1:10" x14ac:dyDescent="0.25">
      <c r="A52" t="s">
        <v>641</v>
      </c>
      <c r="B52" t="s">
        <v>642</v>
      </c>
      <c r="C52" t="s">
        <v>643</v>
      </c>
      <c r="D52" t="s">
        <v>644</v>
      </c>
      <c r="E52" s="1">
        <v>1530</v>
      </c>
      <c r="F52">
        <f>((A52-A51)*('Z1 values'!$B$5)*('Z1 values'!$B$10))/(('Z1 values'!$B$11)*('Z1 values'!$B$12))</f>
        <v>0.31910088500976563</v>
      </c>
      <c r="G52">
        <f>((B52-B51)*('Z1 values'!$C$5)*('Z1 values'!$B$10))/(('Z1 values'!$B$11)*('Z1 values'!$B$12))</f>
        <v>4.4913818359375003E-2</v>
      </c>
      <c r="H52">
        <f>((C52-C51)*('Z1 values'!$D$5)*('Z1 values'!$B$10))/(('Z1 values'!$B$11)*('Z1 values'!$B$12))</f>
        <v>0.80792541503906246</v>
      </c>
      <c r="I52">
        <f>((D52-D51)*('Z1 values'!$E$5)*('Z1 values'!$B$10))/(('Z1 values'!$B$11)*('Z1 values'!$B$12))</f>
        <v>8.9287951660156253</v>
      </c>
      <c r="J52">
        <f t="shared" si="0"/>
        <v>10.100735284423829</v>
      </c>
    </row>
    <row r="53" spans="1:10" x14ac:dyDescent="0.25">
      <c r="A53" t="s">
        <v>645</v>
      </c>
      <c r="B53" t="s">
        <v>646</v>
      </c>
      <c r="C53" t="s">
        <v>647</v>
      </c>
      <c r="D53" t="s">
        <v>648</v>
      </c>
      <c r="E53" s="1">
        <v>1560</v>
      </c>
      <c r="F53">
        <f>((A53-A52)*('Z1 values'!$B$5)*('Z1 values'!$B$10))/(('Z1 values'!$B$11)*('Z1 values'!$B$12))</f>
        <v>0.33456756591796871</v>
      </c>
      <c r="G53">
        <f>((B53-B52)*('Z1 values'!$C$5)*('Z1 values'!$B$10))/(('Z1 values'!$B$11)*('Z1 values'!$B$12))</f>
        <v>4.4436157226562502E-2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8.2633251953124986</v>
      </c>
      <c r="J53">
        <f t="shared" si="0"/>
        <v>9.6292564086914041</v>
      </c>
    </row>
    <row r="54" spans="1:10" x14ac:dyDescent="0.25">
      <c r="A54" t="s">
        <v>649</v>
      </c>
      <c r="B54" t="s">
        <v>650</v>
      </c>
      <c r="C54" t="s">
        <v>651</v>
      </c>
      <c r="D54" t="s">
        <v>652</v>
      </c>
      <c r="E54" s="1">
        <v>1590</v>
      </c>
      <c r="F54">
        <f>((A54-A53)*('Z1 values'!$B$5)*('Z1 values'!$B$10))/(('Z1 values'!$B$11)*('Z1 values'!$B$12))</f>
        <v>0.31240693359374999</v>
      </c>
      <c r="G54">
        <f>((B54-B53)*('Z1 values'!$C$5)*('Z1 values'!$B$10))/(('Z1 values'!$B$11)*('Z1 values'!$B$12))</f>
        <v>4.51566162109375E-2</v>
      </c>
      <c r="H54">
        <f>((C54-C53)*('Z1 values'!$D$5)*('Z1 values'!$B$10))/(('Z1 values'!$B$11)*('Z1 values'!$B$12))</f>
        <v>0.48018859863281249</v>
      </c>
      <c r="I54">
        <f>((D54-D53)*('Z1 values'!$E$5)*('Z1 values'!$B$10))/(('Z1 values'!$B$11)*('Z1 values'!$B$12))</f>
        <v>8.657994384765626</v>
      </c>
      <c r="J54">
        <f t="shared" si="0"/>
        <v>9.4957465332031266</v>
      </c>
    </row>
    <row r="55" spans="1:10" x14ac:dyDescent="0.25">
      <c r="A55" t="s">
        <v>653</v>
      </c>
      <c r="B55" t="s">
        <v>654</v>
      </c>
      <c r="C55" t="s">
        <v>655</v>
      </c>
      <c r="D55" t="s">
        <v>656</v>
      </c>
      <c r="E55" s="1">
        <v>1620</v>
      </c>
      <c r="F55">
        <f>((A55-A54)*('Z1 values'!$B$5)*('Z1 values'!$B$10))/(('Z1 values'!$B$11)*('Z1 values'!$B$12))</f>
        <v>0.3184300598144531</v>
      </c>
      <c r="G55">
        <f>((B55-B54)*('Z1 values'!$C$5)*('Z1 values'!$B$10))/(('Z1 values'!$B$11)*('Z1 values'!$B$12))</f>
        <v>4.51783447265625E-2</v>
      </c>
      <c r="H55">
        <f>((C55-C54)*('Z1 values'!$D$5)*('Z1 values'!$B$10))/(('Z1 values'!$B$11)*('Z1 values'!$B$12))</f>
        <v>1.3019201660156248</v>
      </c>
      <c r="I55">
        <f>((D55-D54)*('Z1 values'!$E$5)*('Z1 values'!$B$10))/(('Z1 values'!$B$11)*('Z1 values'!$B$12))</f>
        <v>7.0853417968750003</v>
      </c>
      <c r="J55">
        <f t="shared" si="0"/>
        <v>8.7508703674316415</v>
      </c>
    </row>
    <row r="56" spans="1:10" x14ac:dyDescent="0.25">
      <c r="A56" t="s">
        <v>657</v>
      </c>
      <c r="B56" t="s">
        <v>658</v>
      </c>
      <c r="C56" t="s">
        <v>659</v>
      </c>
      <c r="D56" t="s">
        <v>660</v>
      </c>
      <c r="E56" s="1">
        <v>1650</v>
      </c>
      <c r="F56">
        <f>((A56-A55)*('Z1 values'!$B$5)*('Z1 values'!$B$10))/(('Z1 values'!$B$11)*('Z1 values'!$B$12))</f>
        <v>0.35437120971679686</v>
      </c>
      <c r="G56">
        <f>((B56-B55)*('Z1 values'!$C$5)*('Z1 values'!$B$10))/(('Z1 values'!$B$11)*('Z1 values'!$B$12))</f>
        <v>4.3535217285156254E-2</v>
      </c>
      <c r="H56">
        <f>((C56-C55)*('Z1 values'!$D$5)*('Z1 values'!$B$10))/(('Z1 values'!$B$11)*('Z1 values'!$B$12))</f>
        <v>0.85189270019531238</v>
      </c>
      <c r="I56">
        <f>((D56-D55)*('Z1 values'!$E$5)*('Z1 values'!$B$10))/(('Z1 values'!$B$11)*('Z1 values'!$B$12))</f>
        <v>7.5942980957031256</v>
      </c>
      <c r="J56">
        <f t="shared" si="0"/>
        <v>8.8440972229003911</v>
      </c>
    </row>
    <row r="57" spans="1:10" x14ac:dyDescent="0.25">
      <c r="A57" t="s">
        <v>661</v>
      </c>
      <c r="B57" t="s">
        <v>662</v>
      </c>
      <c r="C57" t="s">
        <v>663</v>
      </c>
      <c r="D57" t="s">
        <v>664</v>
      </c>
      <c r="E57" s="1">
        <v>1680</v>
      </c>
      <c r="F57">
        <f>((A57-A56)*('Z1 values'!$B$5)*('Z1 values'!$B$10))/(('Z1 values'!$B$11)*('Z1 values'!$B$12))</f>
        <v>0.29759937744140624</v>
      </c>
      <c r="G57">
        <f>((B57-B56)*('Z1 values'!$C$5)*('Z1 values'!$B$10))/(('Z1 values'!$B$11)*('Z1 values'!$B$12))</f>
        <v>4.5856689453125002E-2</v>
      </c>
      <c r="H57">
        <f>((C57-C56)*('Z1 values'!$D$5)*('Z1 values'!$B$10))/(('Z1 values'!$B$11)*('Z1 values'!$B$12))</f>
        <v>0.79613708496093749</v>
      </c>
      <c r="I57">
        <f>((D57-D56)*('Z1 values'!$E$5)*('Z1 values'!$B$10))/(('Z1 values'!$B$11)*('Z1 values'!$B$12))</f>
        <v>7.4062292480468752</v>
      </c>
      <c r="J57">
        <f t="shared" si="0"/>
        <v>8.5458223999023435</v>
      </c>
    </row>
    <row r="58" spans="1:10" x14ac:dyDescent="0.25">
      <c r="A58" t="s">
        <v>665</v>
      </c>
      <c r="B58" t="s">
        <v>666</v>
      </c>
      <c r="C58" t="s">
        <v>667</v>
      </c>
      <c r="D58" t="s">
        <v>668</v>
      </c>
      <c r="E58" s="1">
        <v>1710</v>
      </c>
      <c r="F58">
        <f>((A58-A57)*('Z1 values'!$B$5)*('Z1 values'!$B$10))/(('Z1 values'!$B$11)*('Z1 values'!$B$12))</f>
        <v>0.33525399169921871</v>
      </c>
      <c r="G58">
        <f>((B58-B57)*('Z1 values'!$C$5)*('Z1 values'!$B$10))/(('Z1 values'!$B$11)*('Z1 values'!$B$12))</f>
        <v>4.4255004882812504E-2</v>
      </c>
      <c r="H58">
        <f>((C58-C57)*('Z1 values'!$D$5)*('Z1 values'!$B$10))/(('Z1 values'!$B$11)*('Z1 values'!$B$12))</f>
        <v>1.1622656249999999</v>
      </c>
      <c r="I58">
        <f>((D58-D57)*('Z1 values'!$E$5)*('Z1 values'!$B$10))/(('Z1 values'!$B$11)*('Z1 values'!$B$12))</f>
        <v>6.533699951171875</v>
      </c>
      <c r="J58">
        <f t="shared" si="0"/>
        <v>8.0754745727539063</v>
      </c>
    </row>
    <row r="59" spans="1:10" x14ac:dyDescent="0.25">
      <c r="A59" t="s">
        <v>669</v>
      </c>
      <c r="B59" t="s">
        <v>670</v>
      </c>
      <c r="C59" t="s">
        <v>671</v>
      </c>
      <c r="D59" t="s">
        <v>672</v>
      </c>
      <c r="E59" s="1">
        <v>1740</v>
      </c>
      <c r="F59">
        <f>((A59-A58)*('Z1 values'!$B$5)*('Z1 values'!$B$10))/(('Z1 values'!$B$11)*('Z1 values'!$B$12))</f>
        <v>0.31716771240234376</v>
      </c>
      <c r="G59">
        <f>((B59-B58)*('Z1 values'!$C$5)*('Z1 values'!$B$10))/(('Z1 values'!$B$11)*('Z1 values'!$B$12))</f>
        <v>4.5047302246093754E-2</v>
      </c>
      <c r="H59">
        <f>((C59-C58)*('Z1 values'!$D$5)*('Z1 values'!$B$10))/(('Z1 values'!$B$11)*('Z1 values'!$B$12))</f>
        <v>0.98825500488281248</v>
      </c>
      <c r="I59">
        <f>((D59-D58)*('Z1 values'!$E$5)*('Z1 values'!$B$10))/(('Z1 values'!$B$11)*('Z1 values'!$B$12))</f>
        <v>7.7084130859375</v>
      </c>
      <c r="J59">
        <f t="shared" si="0"/>
        <v>9.05888310546875</v>
      </c>
    </row>
    <row r="60" spans="1:10" x14ac:dyDescent="0.25">
      <c r="A60" t="s">
        <v>673</v>
      </c>
      <c r="B60" t="s">
        <v>674</v>
      </c>
      <c r="C60" t="s">
        <v>675</v>
      </c>
      <c r="D60" t="s">
        <v>676</v>
      </c>
      <c r="E60" s="1">
        <v>1770</v>
      </c>
      <c r="F60">
        <f>((A60-A59)*('Z1 values'!$B$5)*('Z1 values'!$B$10))/(('Z1 values'!$B$11)*('Z1 values'!$B$12))</f>
        <v>0.31899038085937498</v>
      </c>
      <c r="G60">
        <f>((B60-B59)*('Z1 values'!$C$5)*('Z1 values'!$B$10))/(('Z1 values'!$B$11)*('Z1 values'!$B$12))</f>
        <v>4.5101928710937503E-2</v>
      </c>
      <c r="H60">
        <f>((C60-C59)*('Z1 values'!$D$5)*('Z1 values'!$B$10))/(('Z1 values'!$B$11)*('Z1 values'!$B$12))</f>
        <v>0.65940307617187499</v>
      </c>
      <c r="I60">
        <f>((D60-D59)*('Z1 values'!$E$5)*('Z1 values'!$B$10))/(('Z1 values'!$B$11)*('Z1 values'!$B$12))</f>
        <v>6.8532678222656251</v>
      </c>
      <c r="J60">
        <f t="shared" si="0"/>
        <v>7.8767632080078123</v>
      </c>
    </row>
    <row r="61" spans="1:10" x14ac:dyDescent="0.25">
      <c r="J61">
        <f>SUM(J3:J60)</f>
        <v>493.48834181518561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677</v>
      </c>
      <c r="B2" t="s">
        <v>678</v>
      </c>
      <c r="C2" t="s">
        <v>679</v>
      </c>
      <c r="D2" t="s">
        <v>680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681</v>
      </c>
      <c r="B3" t="s">
        <v>682</v>
      </c>
      <c r="C3" t="s">
        <v>683</v>
      </c>
      <c r="D3" t="s">
        <v>684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685</v>
      </c>
      <c r="B4" t="s">
        <v>686</v>
      </c>
      <c r="C4" t="s">
        <v>687</v>
      </c>
      <c r="D4" t="s">
        <v>688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689</v>
      </c>
      <c r="B5" t="s">
        <v>690</v>
      </c>
      <c r="C5" t="s">
        <v>691</v>
      </c>
      <c r="D5" t="s">
        <v>692</v>
      </c>
      <c r="E5" s="1">
        <v>120</v>
      </c>
      <c r="F5">
        <f>((A5-A4)*('Z1 values'!$B$5)*('Z1 values'!$B$10))/(('Z1 values'!$B$11)*('Z1 values'!$B$12))</f>
        <v>0.29262929077148436</v>
      </c>
      <c r="G5">
        <f>((B5-B4)*('Z1 values'!$C$5)*('Z1 values'!$B$10))/(('Z1 values'!$B$11)*('Z1 values'!$B$12))</f>
        <v>4.6332519531249998E-2</v>
      </c>
      <c r="H5">
        <f>((C5-C4)*('Z1 values'!$D$5)*('Z1 values'!$B$10))/(('Z1 values'!$B$11)*('Z1 values'!$B$12))</f>
        <v>0.81716491699218741</v>
      </c>
      <c r="I5">
        <f>((D5-D4)*('Z1 values'!$E$5)*('Z1 values'!$B$10))/(('Z1 values'!$B$11)*('Z1 values'!$B$12))</f>
        <v>7.479609374999999</v>
      </c>
      <c r="J5">
        <f t="shared" si="0"/>
        <v>8.6357361022949206</v>
      </c>
    </row>
    <row r="6" spans="1:10" x14ac:dyDescent="0.25">
      <c r="A6" t="s">
        <v>693</v>
      </c>
      <c r="B6" t="s">
        <v>694</v>
      </c>
      <c r="C6" t="s">
        <v>695</v>
      </c>
      <c r="D6" t="s">
        <v>696</v>
      </c>
      <c r="E6" s="1">
        <v>150</v>
      </c>
      <c r="F6">
        <f>((A6-A5)*('Z1 values'!$B$5)*('Z1 values'!$B$10))/(('Z1 values'!$B$11)*('Z1 values'!$B$12))</f>
        <v>0.28703518066406253</v>
      </c>
      <c r="G6">
        <f>((B6-B5)*('Z1 values'!$C$5)*('Z1 values'!$B$10))/(('Z1 values'!$B$11)*('Z1 values'!$B$12))</f>
        <v>4.657012939453125E-2</v>
      </c>
      <c r="H6">
        <f>((C6-C5)*('Z1 values'!$D$5)*('Z1 values'!$B$10))/(('Z1 values'!$B$11)*('Z1 values'!$B$12))</f>
        <v>0.6362512207031249</v>
      </c>
      <c r="I6">
        <f>((D6-D5)*('Z1 values'!$E$5)*('Z1 values'!$B$10))/(('Z1 values'!$B$11)*('Z1 values'!$B$12))</f>
        <v>8.9740051269531254</v>
      </c>
      <c r="J6">
        <f t="shared" si="0"/>
        <v>9.9438616577148444</v>
      </c>
    </row>
    <row r="7" spans="1:10" x14ac:dyDescent="0.25">
      <c r="A7" t="s">
        <v>697</v>
      </c>
      <c r="B7" t="s">
        <v>698</v>
      </c>
      <c r="C7" t="s">
        <v>699</v>
      </c>
      <c r="D7" t="s">
        <v>700</v>
      </c>
      <c r="E7" s="1">
        <v>180</v>
      </c>
      <c r="F7">
        <f>((A7-A6)*('Z1 values'!$B$5)*('Z1 values'!$B$10))/(('Z1 values'!$B$11)*('Z1 values'!$B$12))</f>
        <v>0.33319471435546871</v>
      </c>
      <c r="G7">
        <f>((B7-B6)*('Z1 values'!$C$5)*('Z1 values'!$B$10))/(('Z1 values'!$B$11)*('Z1 values'!$B$12))</f>
        <v>4.4322570800781252E-2</v>
      </c>
      <c r="H7">
        <f>((C7-C6)*('Z1 values'!$D$5)*('Z1 values'!$B$10))/(('Z1 values'!$B$11)*('Z1 values'!$B$12))</f>
        <v>0.858424072265625</v>
      </c>
      <c r="I7">
        <f>((D7-D6)*('Z1 values'!$E$5)*('Z1 values'!$B$10))/(('Z1 values'!$B$11)*('Z1 values'!$B$12))</f>
        <v>8.1204089355468749</v>
      </c>
      <c r="J7">
        <f t="shared" si="0"/>
        <v>9.3563502929687505</v>
      </c>
    </row>
    <row r="8" spans="1:10" x14ac:dyDescent="0.25">
      <c r="A8" t="s">
        <v>701</v>
      </c>
      <c r="B8" t="s">
        <v>702</v>
      </c>
      <c r="C8" t="s">
        <v>703</v>
      </c>
      <c r="D8" t="s">
        <v>704</v>
      </c>
      <c r="E8" s="1">
        <v>210</v>
      </c>
      <c r="F8">
        <f>((A8-A7)*('Z1 values'!$B$5)*('Z1 values'!$B$10))/(('Z1 values'!$B$11)*('Z1 values'!$B$12))</f>
        <v>0.29439735717773441</v>
      </c>
      <c r="G8">
        <f>((B8-B7)*('Z1 values'!$C$5)*('Z1 values'!$B$10))/(('Z1 values'!$B$11)*('Z1 values'!$B$12))</f>
        <v>4.6153747558593743E-2</v>
      </c>
      <c r="H8">
        <f>((C8-C7)*('Z1 values'!$D$5)*('Z1 values'!$B$10))/(('Z1 values'!$B$11)*('Z1 values'!$B$12))</f>
        <v>0.47455993652343748</v>
      </c>
      <c r="I8">
        <f>((D8-D7)*('Z1 values'!$E$5)*('Z1 values'!$B$10))/(('Z1 values'!$B$11)*('Z1 values'!$B$12))</f>
        <v>6.8437438964843746</v>
      </c>
      <c r="J8">
        <f t="shared" si="0"/>
        <v>7.6588549377441399</v>
      </c>
    </row>
    <row r="9" spans="1:10" x14ac:dyDescent="0.25">
      <c r="A9" t="s">
        <v>705</v>
      </c>
      <c r="B9" t="s">
        <v>706</v>
      </c>
      <c r="C9" t="s">
        <v>707</v>
      </c>
      <c r="D9" t="s">
        <v>708</v>
      </c>
      <c r="E9" s="1">
        <v>240</v>
      </c>
      <c r="F9">
        <f>((A9-A8)*('Z1 values'!$B$5)*('Z1 values'!$B$10))/(('Z1 values'!$B$11)*('Z1 values'!$B$12))</f>
        <v>0.38026818237304683</v>
      </c>
      <c r="G9">
        <f>((B9-B8)*('Z1 values'!$C$5)*('Z1 values'!$B$10))/(('Z1 values'!$B$11)*('Z1 values'!$B$12))</f>
        <v>4.2140991210937499E-2</v>
      </c>
      <c r="H9">
        <f>((C9-C8)*('Z1 values'!$D$5)*('Z1 values'!$B$10))/(('Z1 values'!$B$11)*('Z1 values'!$B$12))</f>
        <v>0.50270324707031244</v>
      </c>
      <c r="I9">
        <f>((D9-D8)*('Z1 values'!$E$5)*('Z1 values'!$B$10))/(('Z1 values'!$B$11)*('Z1 values'!$B$12))</f>
        <v>7.0192480468750009</v>
      </c>
      <c r="J9">
        <f t="shared" si="0"/>
        <v>7.9443604675292976</v>
      </c>
    </row>
    <row r="10" spans="1:10" x14ac:dyDescent="0.25">
      <c r="A10" t="s">
        <v>709</v>
      </c>
      <c r="B10" t="s">
        <v>710</v>
      </c>
      <c r="C10" t="s">
        <v>711</v>
      </c>
      <c r="D10" t="s">
        <v>712</v>
      </c>
      <c r="E10" s="1">
        <v>270</v>
      </c>
      <c r="F10">
        <f>((A10-A9)*('Z1 values'!$B$5)*('Z1 values'!$B$10))/(('Z1 values'!$B$11)*('Z1 values'!$B$12))</f>
        <v>0.39577906494140624</v>
      </c>
      <c r="G10">
        <f>((B10-B9)*('Z1 values'!$C$5)*('Z1 values'!$B$10))/(('Z1 values'!$B$11)*('Z1 values'!$B$12))</f>
        <v>4.1480224609374998E-2</v>
      </c>
      <c r="H10">
        <f>((C10-C9)*('Z1 values'!$D$5)*('Z1 values'!$B$10))/(('Z1 values'!$B$11)*('Z1 values'!$B$12))</f>
        <v>1.1770275878906249</v>
      </c>
      <c r="I10">
        <f>((D10-D9)*('Z1 values'!$E$5)*('Z1 values'!$B$10))/(('Z1 values'!$B$11)*('Z1 values'!$B$12))</f>
        <v>6.9701367187499992</v>
      </c>
      <c r="J10">
        <f t="shared" si="0"/>
        <v>8.5844235961914048</v>
      </c>
    </row>
    <row r="11" spans="1:10" x14ac:dyDescent="0.25">
      <c r="A11" t="s">
        <v>713</v>
      </c>
      <c r="B11" t="s">
        <v>714</v>
      </c>
      <c r="C11" t="s">
        <v>715</v>
      </c>
      <c r="D11" t="s">
        <v>716</v>
      </c>
      <c r="E11" s="1">
        <v>300</v>
      </c>
      <c r="F11">
        <f>((A11-A10)*('Z1 values'!$B$5)*('Z1 values'!$B$10))/(('Z1 values'!$B$11)*('Z1 values'!$B$12))</f>
        <v>0.38366781005859374</v>
      </c>
      <c r="G11">
        <f>((B11-B10)*('Z1 values'!$C$5)*('Z1 values'!$B$10))/(('Z1 values'!$B$11)*('Z1 values'!$B$12))</f>
        <v>4.2043029785156248E-2</v>
      </c>
      <c r="H11">
        <f>((C11-C10)*('Z1 values'!$D$5)*('Z1 values'!$B$10))/(('Z1 values'!$B$11)*('Z1 values'!$B$12))</f>
        <v>0.98798950195312496</v>
      </c>
      <c r="I11">
        <f>((D11-D10)*('Z1 values'!$E$5)*('Z1 values'!$B$10))/(('Z1 values'!$B$11)*('Z1 values'!$B$12))</f>
        <v>9.5021240234374993</v>
      </c>
      <c r="J11">
        <f t="shared" si="0"/>
        <v>10.915824365234375</v>
      </c>
    </row>
    <row r="12" spans="1:10" x14ac:dyDescent="0.25">
      <c r="A12" t="s">
        <v>717</v>
      </c>
      <c r="B12" t="s">
        <v>718</v>
      </c>
      <c r="C12" t="s">
        <v>719</v>
      </c>
      <c r="D12" t="s">
        <v>720</v>
      </c>
      <c r="E12" s="1">
        <v>330</v>
      </c>
      <c r="F12">
        <f>((A12-A11)*('Z1 values'!$B$5)*('Z1 values'!$B$10))/(('Z1 values'!$B$11)*('Z1 values'!$B$12))</f>
        <v>0.33264739379882813</v>
      </c>
      <c r="G12">
        <f>((B12-B11)*('Z1 values'!$C$5)*('Z1 values'!$B$10))/(('Z1 values'!$B$11)*('Z1 values'!$B$12))</f>
        <v>4.4252136230468753E-2</v>
      </c>
      <c r="H12">
        <f>((C12-C11)*('Z1 values'!$D$5)*('Z1 values'!$B$10))/(('Z1 values'!$B$11)*('Z1 values'!$B$12))</f>
        <v>0.67246582031249991</v>
      </c>
      <c r="I12">
        <f>((D12-D11)*('Z1 values'!$E$5)*('Z1 values'!$B$10))/(('Z1 values'!$B$11)*('Z1 values'!$B$12))</f>
        <v>9.2282824707031264</v>
      </c>
      <c r="J12">
        <f t="shared" si="0"/>
        <v>10.277647821044923</v>
      </c>
    </row>
    <row r="13" spans="1:10" x14ac:dyDescent="0.25">
      <c r="A13" t="s">
        <v>721</v>
      </c>
      <c r="B13" t="s">
        <v>722</v>
      </c>
      <c r="C13" t="s">
        <v>723</v>
      </c>
      <c r="D13" t="s">
        <v>724</v>
      </c>
      <c r="E13" s="1">
        <v>360</v>
      </c>
      <c r="F13">
        <f>((A13-A12)*('Z1 values'!$B$5)*('Z1 values'!$B$10))/(('Z1 values'!$B$11)*('Z1 values'!$B$12))</f>
        <v>0.32874984741210939</v>
      </c>
      <c r="G13">
        <f>((B13-B12)*('Z1 values'!$C$5)*('Z1 values'!$B$10))/(('Z1 values'!$B$11)*('Z1 values'!$B$12))</f>
        <v>4.4658508300781254E-2</v>
      </c>
      <c r="H13">
        <f>((C13-C12)*('Z1 values'!$D$5)*('Z1 values'!$B$10))/(('Z1 values'!$B$11)*('Z1 values'!$B$12))</f>
        <v>0.98798950195312496</v>
      </c>
      <c r="I13">
        <f>((D13-D12)*('Z1 values'!$E$5)*('Z1 values'!$B$10))/(('Z1 values'!$B$11)*('Z1 values'!$B$12))</f>
        <v>7.4780029296875004</v>
      </c>
      <c r="J13">
        <f t="shared" si="0"/>
        <v>8.8394007873535152</v>
      </c>
    </row>
    <row r="14" spans="1:10" x14ac:dyDescent="0.25">
      <c r="A14" t="s">
        <v>725</v>
      </c>
      <c r="B14" t="s">
        <v>726</v>
      </c>
      <c r="C14" t="s">
        <v>727</v>
      </c>
      <c r="D14" t="s">
        <v>728</v>
      </c>
      <c r="E14" s="1">
        <v>390</v>
      </c>
      <c r="F14">
        <f>((A14-A13)*('Z1 values'!$B$5)*('Z1 values'!$B$10))/(('Z1 values'!$B$11)*('Z1 values'!$B$12))</f>
        <v>0.34647341308593749</v>
      </c>
      <c r="G14">
        <f>((B14-B13)*('Z1 values'!$C$5)*('Z1 values'!$B$10))/(('Z1 values'!$B$11)*('Z1 values'!$B$12))</f>
        <v>4.3749511718750002E-2</v>
      </c>
      <c r="H14">
        <f>((C14-C13)*('Z1 values'!$D$5)*('Z1 values'!$B$10))/(('Z1 values'!$B$11)*('Z1 values'!$B$12))</f>
        <v>1.2991058349609372</v>
      </c>
      <c r="I14">
        <f>((D14-D13)*('Z1 values'!$E$5)*('Z1 values'!$B$10))/(('Z1 values'!$B$11)*('Z1 values'!$B$12))</f>
        <v>7.3164404296875007</v>
      </c>
      <c r="J14">
        <f t="shared" si="0"/>
        <v>9.005769189453126</v>
      </c>
    </row>
    <row r="15" spans="1:10" x14ac:dyDescent="0.25">
      <c r="A15" t="s">
        <v>729</v>
      </c>
      <c r="B15" t="s">
        <v>730</v>
      </c>
      <c r="C15" t="s">
        <v>731</v>
      </c>
      <c r="D15" t="s">
        <v>732</v>
      </c>
      <c r="E15" s="1">
        <v>420</v>
      </c>
      <c r="F15">
        <f>((A15-A14)*('Z1 values'!$B$5)*('Z1 values'!$B$10))/(('Z1 values'!$B$11)*('Z1 values'!$B$12))</f>
        <v>0.31943889770507811</v>
      </c>
      <c r="G15">
        <f>((B15-B14)*('Z1 values'!$C$5)*('Z1 values'!$B$10))/(('Z1 values'!$B$11)*('Z1 values'!$B$12))</f>
        <v>4.4985046386718755E-2</v>
      </c>
      <c r="H15">
        <f>((C15-C14)*('Z1 values'!$D$5)*('Z1 values'!$B$10))/(('Z1 values'!$B$11)*('Z1 values'!$B$12))</f>
        <v>0.8119610595703125</v>
      </c>
      <c r="I15">
        <f>((D15-D14)*('Z1 values'!$E$5)*('Z1 values'!$B$10))/(('Z1 values'!$B$11)*('Z1 values'!$B$12))</f>
        <v>6.8602099609375005</v>
      </c>
      <c r="J15">
        <f t="shared" si="0"/>
        <v>8.03659496459961</v>
      </c>
    </row>
    <row r="16" spans="1:10" x14ac:dyDescent="0.25">
      <c r="A16" t="s">
        <v>733</v>
      </c>
      <c r="B16" t="s">
        <v>734</v>
      </c>
      <c r="C16" t="s">
        <v>735</v>
      </c>
      <c r="D16" t="s">
        <v>736</v>
      </c>
      <c r="E16" s="1">
        <v>450</v>
      </c>
      <c r="F16">
        <f>((A16-A15)*('Z1 values'!$B$5)*('Z1 values'!$B$10))/(('Z1 values'!$B$11)*('Z1 values'!$B$12))</f>
        <v>0.34707273559570312</v>
      </c>
      <c r="G16">
        <f>((B16-B15)*('Z1 values'!$C$5)*('Z1 values'!$B$10))/(('Z1 values'!$B$11)*('Z1 values'!$B$12))</f>
        <v>4.3751281738281252E-2</v>
      </c>
      <c r="H16">
        <f>((C16-C15)*('Z1 values'!$D$5)*('Z1 values'!$B$10))/(('Z1 values'!$B$11)*('Z1 values'!$B$12))</f>
        <v>0.95034118652343735</v>
      </c>
      <c r="I16">
        <f>((D16-D15)*('Z1 values'!$E$5)*('Z1 values'!$B$10))/(('Z1 values'!$B$11)*('Z1 values'!$B$12))</f>
        <v>6.794804687500001</v>
      </c>
      <c r="J16">
        <f t="shared" si="0"/>
        <v>8.1359698913574228</v>
      </c>
    </row>
    <row r="17" spans="1:10" x14ac:dyDescent="0.25">
      <c r="A17" t="s">
        <v>737</v>
      </c>
      <c r="B17" t="s">
        <v>738</v>
      </c>
      <c r="C17" t="s">
        <v>739</v>
      </c>
      <c r="D17" t="s">
        <v>740</v>
      </c>
      <c r="E17" s="1">
        <v>480</v>
      </c>
      <c r="F17">
        <f>((A17-A16)*('Z1 values'!$B$5)*('Z1 values'!$B$10))/(('Z1 values'!$B$11)*('Z1 values'!$B$12))</f>
        <v>0.30903850708007813</v>
      </c>
      <c r="G17">
        <f>((B17-B16)*('Z1 values'!$C$5)*('Z1 values'!$B$10))/(('Z1 values'!$B$11)*('Z1 values'!$B$12))</f>
        <v>4.5404174804687503E-2</v>
      </c>
      <c r="H17">
        <f>((C17-C16)*('Z1 values'!$D$5)*('Z1 values'!$B$10))/(('Z1 values'!$B$11)*('Z1 values'!$B$12))</f>
        <v>0.49542846679687502</v>
      </c>
      <c r="I17">
        <f>((D17-D16)*('Z1 values'!$E$5)*('Z1 values'!$B$10))/(('Z1 values'!$B$11)*('Z1 values'!$B$12))</f>
        <v>7.8313635253906257</v>
      </c>
      <c r="J17">
        <f t="shared" si="0"/>
        <v>8.6812346740722663</v>
      </c>
    </row>
    <row r="18" spans="1:10" x14ac:dyDescent="0.25">
      <c r="A18" t="s">
        <v>741</v>
      </c>
      <c r="B18" t="s">
        <v>742</v>
      </c>
      <c r="C18" t="s">
        <v>743</v>
      </c>
      <c r="D18" t="s">
        <v>744</v>
      </c>
      <c r="E18" s="1">
        <v>510</v>
      </c>
      <c r="F18">
        <f>((A18-A17)*('Z1 values'!$B$5)*('Z1 values'!$B$10))/(('Z1 values'!$B$11)*('Z1 values'!$B$12))</f>
        <v>0.34315178833007814</v>
      </c>
      <c r="G18">
        <f>((B18-B17)*('Z1 values'!$C$5)*('Z1 values'!$B$10))/(('Z1 values'!$B$11)*('Z1 values'!$B$12))</f>
        <v>4.3864807128906252E-2</v>
      </c>
      <c r="H18">
        <f>((C18-C17)*('Z1 values'!$D$5)*('Z1 values'!$B$10))/(('Z1 values'!$B$11)*('Z1 values'!$B$12))</f>
        <v>0.9548547363281249</v>
      </c>
      <c r="I18">
        <f>((D18-D17)*('Z1 values'!$E$5)*('Z1 values'!$B$10))/(('Z1 values'!$B$11)*('Z1 values'!$B$12))</f>
        <v>9.5313269042968773</v>
      </c>
      <c r="J18">
        <f t="shared" si="0"/>
        <v>10.873198236083987</v>
      </c>
    </row>
    <row r="19" spans="1:10" x14ac:dyDescent="0.25">
      <c r="A19" t="s">
        <v>745</v>
      </c>
      <c r="B19" t="s">
        <v>746</v>
      </c>
      <c r="C19" t="s">
        <v>747</v>
      </c>
      <c r="D19" t="s">
        <v>748</v>
      </c>
      <c r="E19" s="1">
        <v>540</v>
      </c>
      <c r="F19">
        <f>((A19-A18)*('Z1 values'!$B$5)*('Z1 values'!$B$10))/(('Z1 values'!$B$11)*('Z1 values'!$B$12))</f>
        <v>0.31002784423828122</v>
      </c>
      <c r="G19">
        <f>((B19-B18)*('Z1 values'!$C$5)*('Z1 values'!$B$10))/(('Z1 values'!$B$11)*('Z1 values'!$B$12))</f>
        <v>4.5480346679687499E-2</v>
      </c>
      <c r="H19">
        <f>((C19-C18)*('Z1 values'!$D$5)*('Z1 values'!$B$10))/(('Z1 values'!$B$11)*('Z1 values'!$B$12))</f>
        <v>0.96871398925781238</v>
      </c>
      <c r="I19">
        <f>((D19-D18)*('Z1 values'!$E$5)*('Z1 values'!$B$10))/(('Z1 values'!$B$11)*('Z1 values'!$B$12))</f>
        <v>8.5288476562500009</v>
      </c>
      <c r="J19">
        <f t="shared" si="0"/>
        <v>9.8530698364257816</v>
      </c>
    </row>
    <row r="20" spans="1:10" x14ac:dyDescent="0.25">
      <c r="A20" t="s">
        <v>749</v>
      </c>
      <c r="B20" t="s">
        <v>750</v>
      </c>
      <c r="C20" t="s">
        <v>751</v>
      </c>
      <c r="D20" t="s">
        <v>752</v>
      </c>
      <c r="E20" s="1">
        <v>570</v>
      </c>
      <c r="F20">
        <f>((A20-A19)*('Z1 values'!$B$5)*('Z1 values'!$B$10))/(('Z1 values'!$B$11)*('Z1 values'!$B$12))</f>
        <v>0.33456886596679686</v>
      </c>
      <c r="G20">
        <f>((B20-B19)*('Z1 values'!$C$5)*('Z1 values'!$B$10))/(('Z1 values'!$B$11)*('Z1 values'!$B$12))</f>
        <v>4.4227661132812499E-2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6.2045507812500009</v>
      </c>
      <c r="J20">
        <f t="shared" si="0"/>
        <v>7.4018397399902351</v>
      </c>
    </row>
    <row r="21" spans="1:10" x14ac:dyDescent="0.25">
      <c r="A21" t="s">
        <v>753</v>
      </c>
      <c r="B21" t="s">
        <v>754</v>
      </c>
      <c r="C21" t="s">
        <v>755</v>
      </c>
      <c r="D21" t="s">
        <v>756</v>
      </c>
      <c r="E21" s="1">
        <v>600</v>
      </c>
      <c r="F21">
        <f>((A21-A20)*('Z1 values'!$B$5)*('Z1 values'!$B$10))/(('Z1 values'!$B$11)*('Z1 values'!$B$12))</f>
        <v>0.34075189819335938</v>
      </c>
      <c r="G21">
        <f>((B21-B20)*('Z1 values'!$C$5)*('Z1 values'!$B$10))/(('Z1 values'!$B$11)*('Z1 values'!$B$12))</f>
        <v>4.4186096191406246E-2</v>
      </c>
      <c r="H21">
        <f>((C21-C20)*('Z1 values'!$D$5)*('Z1 values'!$B$10))/(('Z1 values'!$B$11)*('Z1 values'!$B$12))</f>
        <v>0.33219726562499996</v>
      </c>
      <c r="I21">
        <f>((D21-D20)*('Z1 values'!$E$5)*('Z1 values'!$B$10))/(('Z1 values'!$B$11)*('Z1 values'!$B$12))</f>
        <v>10.10832763671875</v>
      </c>
      <c r="J21">
        <f t="shared" si="0"/>
        <v>10.825462896728515</v>
      </c>
    </row>
    <row r="22" spans="1:10" x14ac:dyDescent="0.25">
      <c r="A22" t="s">
        <v>757</v>
      </c>
      <c r="B22" t="s">
        <v>758</v>
      </c>
      <c r="C22" t="s">
        <v>759</v>
      </c>
      <c r="D22" t="s">
        <v>760</v>
      </c>
      <c r="E22" s="1">
        <v>630</v>
      </c>
      <c r="F22">
        <f>((A22-A21)*('Z1 values'!$B$5)*('Z1 values'!$B$10))/(('Z1 values'!$B$11)*('Z1 values'!$B$12))</f>
        <v>0.35186341552734374</v>
      </c>
      <c r="G22">
        <f>((B22-B21)*('Z1 values'!$C$5)*('Z1 values'!$B$10))/(('Z1 values'!$B$11)*('Z1 values'!$B$12))</f>
        <v>4.3343322753906253E-2</v>
      </c>
      <c r="H22">
        <f>((C22-C21)*('Z1 values'!$D$5)*('Z1 values'!$B$10))/(('Z1 values'!$B$11)*('Z1 values'!$B$12))</f>
        <v>1.1396978759765624</v>
      </c>
      <c r="I22">
        <f>((D22-D21)*('Z1 values'!$E$5)*('Z1 values'!$B$10))/(('Z1 values'!$B$11)*('Z1 values'!$B$12))</f>
        <v>6.5405847167968751</v>
      </c>
      <c r="J22">
        <f t="shared" si="0"/>
        <v>8.0754893310546869</v>
      </c>
    </row>
    <row r="23" spans="1:10" x14ac:dyDescent="0.25">
      <c r="A23" t="s">
        <v>761</v>
      </c>
      <c r="B23" t="s">
        <v>762</v>
      </c>
      <c r="C23" t="s">
        <v>763</v>
      </c>
      <c r="D23" t="s">
        <v>764</v>
      </c>
      <c r="E23" s="1">
        <v>660</v>
      </c>
      <c r="F23">
        <f>((A23-A22)*('Z1 values'!$B$5)*('Z1 values'!$B$10))/(('Z1 values'!$B$11)*('Z1 values'!$B$12))</f>
        <v>0.31495112915039064</v>
      </c>
      <c r="G23">
        <f>((B23-B22)*('Z1 values'!$C$5)*('Z1 values'!$B$10))/(('Z1 values'!$B$11)*('Z1 values'!$B$12))</f>
        <v>4.53048095703125E-2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6.4823510742187507</v>
      </c>
      <c r="J23">
        <f t="shared" si="0"/>
        <v>7.4973903381347657</v>
      </c>
    </row>
    <row r="24" spans="1:10" x14ac:dyDescent="0.25">
      <c r="A24" t="s">
        <v>765</v>
      </c>
      <c r="B24" t="s">
        <v>766</v>
      </c>
      <c r="C24" t="s">
        <v>767</v>
      </c>
      <c r="D24" t="s">
        <v>768</v>
      </c>
      <c r="E24" s="1">
        <v>690</v>
      </c>
      <c r="F24">
        <f>((A24-A23)*('Z1 values'!$B$5)*('Z1 values'!$B$10))/(('Z1 values'!$B$11)*('Z1 values'!$B$12))</f>
        <v>0.34960913085937501</v>
      </c>
      <c r="G24">
        <f>((B24-B23)*('Z1 values'!$C$5)*('Z1 values'!$B$10))/(('Z1 values'!$B$11)*('Z1 values'!$B$12))</f>
        <v>4.34998779296875E-2</v>
      </c>
      <c r="H24">
        <f>((C24-C23)*('Z1 values'!$D$5)*('Z1 values'!$B$10))/(('Z1 values'!$B$11)*('Z1 values'!$B$12))</f>
        <v>1.1177673339843748</v>
      </c>
      <c r="I24">
        <f>((D24-D23)*('Z1 values'!$E$5)*('Z1 values'!$B$10))/(('Z1 values'!$B$11)*('Z1 values'!$B$12))</f>
        <v>7.8392810058593758</v>
      </c>
      <c r="J24">
        <f t="shared" si="0"/>
        <v>9.3501573486328127</v>
      </c>
    </row>
    <row r="25" spans="1:10" x14ac:dyDescent="0.25">
      <c r="A25" t="s">
        <v>769</v>
      </c>
      <c r="B25" t="s">
        <v>770</v>
      </c>
      <c r="C25" t="s">
        <v>771</v>
      </c>
      <c r="D25" t="s">
        <v>772</v>
      </c>
      <c r="E25" s="1">
        <v>720</v>
      </c>
      <c r="F25">
        <f>((A25-A24)*('Z1 values'!$B$5)*('Z1 values'!$B$10))/(('Z1 values'!$B$11)*('Z1 values'!$B$12))</f>
        <v>0.32753820190429683</v>
      </c>
      <c r="G25">
        <f>((B25-B24)*('Z1 values'!$C$5)*('Z1 values'!$B$10))/(('Z1 values'!$B$11)*('Z1 values'!$B$12))</f>
        <v>4.4577941894531251E-2</v>
      </c>
      <c r="H25">
        <f>((C25-C24)*('Z1 values'!$D$5)*('Z1 values'!$B$10))/(('Z1 values'!$B$11)*('Z1 values'!$B$12))</f>
        <v>1.2777593994140624</v>
      </c>
      <c r="I25">
        <f>((D25-D24)*('Z1 values'!$E$5)*('Z1 values'!$B$10))/(('Z1 values'!$B$11)*('Z1 values'!$B$12))</f>
        <v>5.523991699218751</v>
      </c>
      <c r="J25">
        <f t="shared" si="0"/>
        <v>7.1738672424316414</v>
      </c>
    </row>
    <row r="26" spans="1:10" x14ac:dyDescent="0.25">
      <c r="A26" t="s">
        <v>773</v>
      </c>
      <c r="B26" t="s">
        <v>774</v>
      </c>
      <c r="C26" t="s">
        <v>775</v>
      </c>
      <c r="D26" t="s">
        <v>776</v>
      </c>
      <c r="E26" s="1">
        <v>750</v>
      </c>
      <c r="F26">
        <f>((A26-A25)*('Z1 values'!$B$5)*('Z1 values'!$B$10))/(('Z1 values'!$B$11)*('Z1 values'!$B$12))</f>
        <v>0.34034108276367186</v>
      </c>
      <c r="G26">
        <f>((B26-B25)*('Z1 values'!$C$5)*('Z1 values'!$B$10))/(('Z1 values'!$B$11)*('Z1 values'!$B$12))</f>
        <v>4.4014831542968751E-2</v>
      </c>
      <c r="H26">
        <f>((C26-C25)*('Z1 values'!$D$5)*('Z1 values'!$B$10))/(('Z1 values'!$B$11)*('Z1 values'!$B$12))</f>
        <v>0.98267944335937496</v>
      </c>
      <c r="I26">
        <f>((D26-D25)*('Z1 values'!$E$5)*('Z1 values'!$B$10))/(('Z1 values'!$B$11)*('Z1 values'!$B$12))</f>
        <v>6.1897485351562507</v>
      </c>
      <c r="J26">
        <f t="shared" si="0"/>
        <v>7.5567838928222661</v>
      </c>
    </row>
    <row r="27" spans="1:10" x14ac:dyDescent="0.25">
      <c r="A27" t="s">
        <v>777</v>
      </c>
      <c r="B27" t="s">
        <v>778</v>
      </c>
      <c r="C27" t="s">
        <v>779</v>
      </c>
      <c r="D27" t="s">
        <v>780</v>
      </c>
      <c r="E27" s="1">
        <v>780</v>
      </c>
      <c r="F27">
        <f>((A27-A26)*('Z1 values'!$B$5)*('Z1 values'!$B$10))/(('Z1 values'!$B$11)*('Z1 values'!$B$12))</f>
        <v>0.30381231079101562</v>
      </c>
      <c r="G27">
        <f>((B27-B26)*('Z1 values'!$C$5)*('Z1 values'!$B$10))/(('Z1 values'!$B$11)*('Z1 values'!$B$12))</f>
        <v>4.5798461914062498E-2</v>
      </c>
      <c r="H27">
        <f>((C27-C26)*('Z1 values'!$D$5)*('Z1 values'!$B$10))/(('Z1 values'!$B$11)*('Z1 values'!$B$12))</f>
        <v>0.65972167968749995</v>
      </c>
      <c r="I27">
        <f>((D27-D26)*('Z1 values'!$E$5)*('Z1 values'!$B$10))/(('Z1 values'!$B$11)*('Z1 values'!$B$12))</f>
        <v>7.1182165527343759</v>
      </c>
      <c r="J27">
        <f t="shared" si="0"/>
        <v>8.127549005126955</v>
      </c>
    </row>
    <row r="28" spans="1:10" x14ac:dyDescent="0.25">
      <c r="A28" t="s">
        <v>781</v>
      </c>
      <c r="B28" t="s">
        <v>782</v>
      </c>
      <c r="C28" t="s">
        <v>783</v>
      </c>
      <c r="D28" t="s">
        <v>784</v>
      </c>
      <c r="E28" s="1">
        <v>810</v>
      </c>
      <c r="F28">
        <f>((A28-A27)*('Z1 values'!$B$5)*('Z1 values'!$B$10))/(('Z1 values'!$B$11)*('Z1 values'!$B$12))</f>
        <v>0.3326629943847656</v>
      </c>
      <c r="G28">
        <f>((B28-B27)*('Z1 values'!$C$5)*('Z1 values'!$B$10))/(('Z1 values'!$B$11)*('Z1 values'!$B$12))</f>
        <v>4.4320129394531248E-2</v>
      </c>
      <c r="H28">
        <f>((C28-C27)*('Z1 values'!$D$5)*('Z1 values'!$B$10))/(('Z1 values'!$B$11)*('Z1 values'!$B$12))</f>
        <v>0.95427062988281242</v>
      </c>
      <c r="I28">
        <f>((D28-D27)*('Z1 values'!$E$5)*('Z1 values'!$B$10))/(('Z1 values'!$B$11)*('Z1 values'!$B$12))</f>
        <v>6.6905004882812502</v>
      </c>
      <c r="J28">
        <f t="shared" si="0"/>
        <v>8.0217542419433592</v>
      </c>
    </row>
    <row r="29" spans="1:10" x14ac:dyDescent="0.25">
      <c r="A29" t="s">
        <v>785</v>
      </c>
      <c r="B29" t="s">
        <v>786</v>
      </c>
      <c r="C29" t="s">
        <v>787</v>
      </c>
      <c r="D29" t="s">
        <v>788</v>
      </c>
      <c r="E29" s="1">
        <v>840</v>
      </c>
      <c r="F29">
        <f>((A29-A28)*('Z1 values'!$B$5)*('Z1 values'!$B$10))/(('Z1 values'!$B$11)*('Z1 values'!$B$12))</f>
        <v>0.31500573120117187</v>
      </c>
      <c r="G29">
        <f>((B29-B28)*('Z1 values'!$C$5)*('Z1 values'!$B$10))/(('Z1 values'!$B$11)*('Z1 values'!$B$12))</f>
        <v>4.5307250976562505E-2</v>
      </c>
      <c r="H29">
        <f>((C29-C28)*('Z1 values'!$D$5)*('Z1 values'!$B$10))/(('Z1 values'!$B$11)*('Z1 values'!$B$12))</f>
        <v>0.62727722167968747</v>
      </c>
      <c r="I29">
        <f>((D29-D28)*('Z1 values'!$E$5)*('Z1 values'!$B$10))/(('Z1 values'!$B$11)*('Z1 values'!$B$12))</f>
        <v>7.2381835937499996</v>
      </c>
      <c r="J29">
        <f t="shared" si="0"/>
        <v>8.2257737976074221</v>
      </c>
    </row>
    <row r="30" spans="1:10" x14ac:dyDescent="0.25">
      <c r="A30" t="s">
        <v>789</v>
      </c>
      <c r="B30" t="s">
        <v>790</v>
      </c>
      <c r="C30" t="s">
        <v>791</v>
      </c>
      <c r="D30" t="s">
        <v>792</v>
      </c>
      <c r="E30" s="1">
        <v>870</v>
      </c>
      <c r="F30">
        <f>((A30-A29)*('Z1 values'!$B$5)*('Z1 values'!$B$10))/(('Z1 values'!$B$11)*('Z1 values'!$B$12))</f>
        <v>0.34440763549804682</v>
      </c>
      <c r="G30">
        <f>((B30-B29)*('Z1 values'!$C$5)*('Z1 values'!$B$10))/(('Z1 values'!$B$11)*('Z1 values'!$B$12))</f>
        <v>4.3871032714843744E-2</v>
      </c>
      <c r="H30">
        <f>((C30-C29)*('Z1 values'!$D$5)*('Z1 values'!$B$10))/(('Z1 values'!$B$11)*('Z1 values'!$B$12))</f>
        <v>0.65897827148437493</v>
      </c>
      <c r="I30">
        <f>((D30-D29)*('Z1 values'!$E$5)*('Z1 values'!$B$10))/(('Z1 values'!$B$11)*('Z1 values'!$B$12))</f>
        <v>6.6439135742187512</v>
      </c>
      <c r="J30">
        <f t="shared" si="0"/>
        <v>7.6911705139160169</v>
      </c>
    </row>
    <row r="31" spans="1:10" x14ac:dyDescent="0.25">
      <c r="A31" t="s">
        <v>793</v>
      </c>
      <c r="B31" t="s">
        <v>794</v>
      </c>
      <c r="C31" t="s">
        <v>795</v>
      </c>
      <c r="D31" t="s">
        <v>796</v>
      </c>
      <c r="E31" s="1">
        <v>900</v>
      </c>
      <c r="F31">
        <f>((A31-A30)*('Z1 values'!$B$5)*('Z1 values'!$B$10))/(('Z1 values'!$B$11)*('Z1 values'!$B$12))</f>
        <v>0.35205062255859382</v>
      </c>
      <c r="G31">
        <f>((B31-B30)*('Z1 values'!$C$5)*('Z1 values'!$B$10))/(('Z1 values'!$B$11)*('Z1 values'!$B$12))</f>
        <v>4.3427612304687502E-2</v>
      </c>
      <c r="H31">
        <f>((C31-C30)*('Z1 values'!$D$5)*('Z1 values'!$B$10))/(('Z1 values'!$B$11)*('Z1 values'!$B$12))</f>
        <v>1.3619769287109373</v>
      </c>
      <c r="I31">
        <f>((D31-D30)*('Z1 values'!$E$5)*('Z1 values'!$B$10))/(('Z1 values'!$B$11)*('Z1 values'!$B$12))</f>
        <v>7.5794384765624994</v>
      </c>
      <c r="J31">
        <f t="shared" si="0"/>
        <v>9.3368936401367186</v>
      </c>
    </row>
    <row r="32" spans="1:10" x14ac:dyDescent="0.25">
      <c r="A32" t="s">
        <v>797</v>
      </c>
      <c r="B32" t="s">
        <v>798</v>
      </c>
      <c r="C32" t="s">
        <v>799</v>
      </c>
      <c r="D32" t="s">
        <v>800</v>
      </c>
      <c r="E32" s="1">
        <v>930</v>
      </c>
      <c r="F32">
        <f>((A32-A31)*('Z1 values'!$B$5)*('Z1 values'!$B$10))/(('Z1 values'!$B$11)*('Z1 values'!$B$12))</f>
        <v>0.34084680175781246</v>
      </c>
      <c r="G32">
        <f>((B32-B31)*('Z1 values'!$C$5)*('Z1 values'!$B$10))/(('Z1 values'!$B$11)*('Z1 values'!$B$12))</f>
        <v>4.40491943359375E-2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8.4623522949218764</v>
      </c>
      <c r="J32">
        <f t="shared" si="0"/>
        <v>9.3384818115234385</v>
      </c>
    </row>
    <row r="33" spans="1:10" x14ac:dyDescent="0.25">
      <c r="A33" t="s">
        <v>801</v>
      </c>
      <c r="B33" t="s">
        <v>802</v>
      </c>
      <c r="C33" t="s">
        <v>803</v>
      </c>
      <c r="D33" t="s">
        <v>804</v>
      </c>
      <c r="E33" s="1">
        <v>960</v>
      </c>
      <c r="F33">
        <f>((A33-A32)*('Z1 values'!$B$5)*('Z1 values'!$B$10))/(('Z1 values'!$B$11)*('Z1 values'!$B$12))</f>
        <v>0.295943115234375</v>
      </c>
      <c r="G33">
        <f>((B33-B32)*('Z1 values'!$C$5)*('Z1 values'!$B$10))/(('Z1 values'!$B$11)*('Z1 values'!$B$12))</f>
        <v>4.6009704589843756E-2</v>
      </c>
      <c r="H33">
        <f>((C33-C32)*('Z1 values'!$D$5)*('Z1 values'!$B$10))/(('Z1 values'!$B$11)*('Z1 values'!$B$12))</f>
        <v>1.1504241943359372</v>
      </c>
      <c r="I33">
        <f>((D33-D32)*('Z1 values'!$E$5)*('Z1 values'!$B$10))/(('Z1 values'!$B$11)*('Z1 values'!$B$12))</f>
        <v>7.5431787109375001</v>
      </c>
      <c r="J33">
        <f t="shared" si="0"/>
        <v>9.0355557250976553</v>
      </c>
    </row>
    <row r="34" spans="1:10" x14ac:dyDescent="0.25">
      <c r="A34" t="s">
        <v>805</v>
      </c>
      <c r="B34" t="s">
        <v>806</v>
      </c>
      <c r="C34" t="s">
        <v>807</v>
      </c>
      <c r="D34" t="s">
        <v>808</v>
      </c>
      <c r="E34" s="1">
        <v>990</v>
      </c>
      <c r="F34">
        <f>((A34-A33)*('Z1 values'!$B$5)*('Z1 values'!$B$10))/(('Z1 values'!$B$11)*('Z1 values'!$B$12))</f>
        <v>0.30962352905273438</v>
      </c>
      <c r="G34">
        <f>((B34-B33)*('Z1 values'!$C$5)*('Z1 values'!$B$10))/(('Z1 values'!$B$11)*('Z1 values'!$B$12))</f>
        <v>4.5507019042968749E-2</v>
      </c>
      <c r="H34">
        <f>((C34-C33)*('Z1 values'!$D$5)*('Z1 values'!$B$10))/(('Z1 values'!$B$11)*('Z1 values'!$B$12))</f>
        <v>0.49601257324218745</v>
      </c>
      <c r="I34">
        <f>((D34-D33)*('Z1 values'!$E$5)*('Z1 values'!$B$10))/(('Z1 values'!$B$11)*('Z1 values'!$B$12))</f>
        <v>7.9345776367187488</v>
      </c>
      <c r="J34">
        <f t="shared" si="0"/>
        <v>8.7857207580566392</v>
      </c>
    </row>
    <row r="35" spans="1:10" x14ac:dyDescent="0.25">
      <c r="A35" t="s">
        <v>809</v>
      </c>
      <c r="B35" t="s">
        <v>810</v>
      </c>
      <c r="C35" t="s">
        <v>811</v>
      </c>
      <c r="D35" t="s">
        <v>812</v>
      </c>
      <c r="E35" s="1">
        <v>1020</v>
      </c>
      <c r="F35">
        <f>((A35-A34)*('Z1 values'!$B$5)*('Z1 values'!$B$10))/(('Z1 values'!$B$11)*('Z1 values'!$B$12))</f>
        <v>0.34500565795898436</v>
      </c>
      <c r="G35">
        <f>((B35-B34)*('Z1 values'!$C$5)*('Z1 values'!$B$10))/(('Z1 values'!$B$11)*('Z1 values'!$B$12))</f>
        <v>4.37724609375E-2</v>
      </c>
      <c r="H35">
        <f>((C35-C34)*('Z1 values'!$D$5)*('Z1 values'!$B$10))/(('Z1 values'!$B$11)*('Z1 values'!$B$12))</f>
        <v>1.321248779296875</v>
      </c>
      <c r="I35">
        <f>((D35-D34)*('Z1 values'!$E$5)*('Z1 values'!$B$10))/(('Z1 values'!$B$11)*('Z1 values'!$B$12))</f>
        <v>6.6637072753906255</v>
      </c>
      <c r="J35">
        <f t="shared" si="0"/>
        <v>8.3737341735839852</v>
      </c>
    </row>
    <row r="36" spans="1:10" x14ac:dyDescent="0.25">
      <c r="A36" t="s">
        <v>813</v>
      </c>
      <c r="B36" t="s">
        <v>814</v>
      </c>
      <c r="C36" t="s">
        <v>815</v>
      </c>
      <c r="D36" t="s">
        <v>816</v>
      </c>
      <c r="E36" s="1">
        <v>1050</v>
      </c>
      <c r="F36">
        <f>((A36-A35)*('Z1 values'!$B$5)*('Z1 values'!$B$10))/(('Z1 values'!$B$11)*('Z1 values'!$B$12))</f>
        <v>0.31105098266601566</v>
      </c>
      <c r="G36">
        <f>((B36-B35)*('Z1 values'!$C$5)*('Z1 values'!$B$10))/(('Z1 values'!$B$11)*('Z1 values'!$B$12))</f>
        <v>4.5366271972656254E-2</v>
      </c>
      <c r="H36">
        <f>((C36-C35)*('Z1 values'!$D$5)*('Z1 values'!$B$10))/(('Z1 values'!$B$11)*('Z1 values'!$B$12))</f>
        <v>1.0450726318359373</v>
      </c>
      <c r="I36">
        <f>((D36-D35)*('Z1 values'!$E$5)*('Z1 values'!$B$10))/(('Z1 values'!$B$11)*('Z1 values'!$B$12))</f>
        <v>7.176335449218751</v>
      </c>
      <c r="J36">
        <f t="shared" si="0"/>
        <v>8.57782533569336</v>
      </c>
    </row>
    <row r="37" spans="1:10" x14ac:dyDescent="0.25">
      <c r="A37" t="s">
        <v>817</v>
      </c>
      <c r="B37" t="s">
        <v>818</v>
      </c>
      <c r="C37" t="s">
        <v>819</v>
      </c>
      <c r="D37" t="s">
        <v>820</v>
      </c>
      <c r="E37" s="1">
        <v>1080</v>
      </c>
      <c r="F37">
        <f>((A37-A36)*('Z1 values'!$B$5)*('Z1 values'!$B$10))/(('Z1 values'!$B$11)*('Z1 values'!$B$12))</f>
        <v>0.32583513793945312</v>
      </c>
      <c r="G37">
        <f>((B37-B36)*('Z1 values'!$C$5)*('Z1 values'!$B$10))/(('Z1 values'!$B$11)*('Z1 values'!$B$12))</f>
        <v>4.4716857910156248E-2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7.7982592773437505</v>
      </c>
      <c r="J37">
        <f t="shared" si="0"/>
        <v>8.991498651123047</v>
      </c>
    </row>
    <row r="38" spans="1:10" x14ac:dyDescent="0.25">
      <c r="A38" t="s">
        <v>821</v>
      </c>
      <c r="B38" t="s">
        <v>822</v>
      </c>
      <c r="C38" t="s">
        <v>823</v>
      </c>
      <c r="D38" t="s">
        <v>824</v>
      </c>
      <c r="E38" s="1">
        <v>1110</v>
      </c>
      <c r="F38">
        <f>((A38-A37)*('Z1 values'!$B$5)*('Z1 values'!$B$10))/(('Z1 values'!$B$11)*('Z1 values'!$B$12))</f>
        <v>0.32792041625976565</v>
      </c>
      <c r="G38">
        <f>((B38-B37)*('Z1 values'!$C$5)*('Z1 values'!$B$10))/(('Z1 values'!$B$11)*('Z1 values'!$B$12))</f>
        <v>4.4562499999999998E-2</v>
      </c>
      <c r="H38">
        <f>((C38-C37)*('Z1 values'!$D$5)*('Z1 values'!$B$10))/(('Z1 values'!$B$11)*('Z1 values'!$B$12))</f>
        <v>0.49542846679687502</v>
      </c>
      <c r="I38">
        <f>((D38-D37)*('Z1 values'!$E$5)*('Z1 values'!$B$10))/(('Z1 values'!$B$11)*('Z1 values'!$B$12))</f>
        <v>8.894256591796875</v>
      </c>
      <c r="J38">
        <f t="shared" si="0"/>
        <v>9.7621679748535151</v>
      </c>
    </row>
    <row r="39" spans="1:10" x14ac:dyDescent="0.25">
      <c r="A39" t="s">
        <v>825</v>
      </c>
      <c r="B39" t="s">
        <v>826</v>
      </c>
      <c r="C39" t="s">
        <v>827</v>
      </c>
      <c r="D39" t="s">
        <v>828</v>
      </c>
      <c r="E39" s="1">
        <v>1140</v>
      </c>
      <c r="F39">
        <f>((A39-A38)*('Z1 values'!$B$5)*('Z1 values'!$B$10))/(('Z1 values'!$B$11)*('Z1 values'!$B$12))</f>
        <v>0.33884472656249998</v>
      </c>
      <c r="G39">
        <f>((B39-B38)*('Z1 values'!$C$5)*('Z1 values'!$B$10))/(('Z1 values'!$B$11)*('Z1 values'!$B$12))</f>
        <v>4.4228820800781249E-2</v>
      </c>
      <c r="H39">
        <f>((C39-C38)*('Z1 values'!$D$5)*('Z1 values'!$B$10))/(('Z1 values'!$B$11)*('Z1 values'!$B$12))</f>
        <v>1.1468664550781249</v>
      </c>
      <c r="I39">
        <f>((D39-D38)*('Z1 values'!$E$5)*('Z1 values'!$B$10))/(('Z1 values'!$B$11)*('Z1 values'!$B$12))</f>
        <v>5.5638085937500001</v>
      </c>
      <c r="J39">
        <f t="shared" si="0"/>
        <v>7.0937485961914062</v>
      </c>
    </row>
    <row r="40" spans="1:10" x14ac:dyDescent="0.25">
      <c r="A40" t="s">
        <v>829</v>
      </c>
      <c r="B40" t="s">
        <v>830</v>
      </c>
      <c r="C40" t="s">
        <v>831</v>
      </c>
      <c r="D40" t="s">
        <v>832</v>
      </c>
      <c r="E40" s="1">
        <v>1170</v>
      </c>
      <c r="F40">
        <f>((A40-A39)*('Z1 values'!$B$5)*('Z1 values'!$B$10))/(('Z1 values'!$B$11)*('Z1 values'!$B$12))</f>
        <v>0.3174030212402344</v>
      </c>
      <c r="G40">
        <f>((B40-B39)*('Z1 values'!$C$5)*('Z1 values'!$B$10))/(('Z1 values'!$B$11)*('Z1 values'!$B$12))</f>
        <v>4.5053894042968751E-2</v>
      </c>
      <c r="H40">
        <f>((C40-C39)*('Z1 values'!$D$5)*('Z1 values'!$B$10))/(('Z1 values'!$B$11)*('Z1 values'!$B$12))</f>
        <v>0.98098022460937495</v>
      </c>
      <c r="I40">
        <f>((D40-D39)*('Z1 values'!$E$5)*('Z1 values'!$B$10))/(('Z1 values'!$B$11)*('Z1 values'!$B$12))</f>
        <v>7.3260791015625006</v>
      </c>
      <c r="J40">
        <f t="shared" si="0"/>
        <v>8.6695162414550779</v>
      </c>
    </row>
    <row r="41" spans="1:10" x14ac:dyDescent="0.25">
      <c r="A41" t="s">
        <v>833</v>
      </c>
      <c r="B41" t="s">
        <v>834</v>
      </c>
      <c r="C41" t="s">
        <v>835</v>
      </c>
      <c r="D41" t="s">
        <v>836</v>
      </c>
      <c r="E41" s="1">
        <v>1200</v>
      </c>
      <c r="F41">
        <f>((A41-A40)*('Z1 values'!$B$5)*('Z1 values'!$B$10))/(('Z1 values'!$B$11)*('Z1 values'!$B$12))</f>
        <v>0.33394874267578117</v>
      </c>
      <c r="G41">
        <f>((B41-B40)*('Z1 values'!$C$5)*('Z1 values'!$B$10))/(('Z1 values'!$B$11)*('Z1 values'!$B$12))</f>
        <v>4.4276062011718749E-2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7.058720703125001</v>
      </c>
      <c r="J41">
        <f t="shared" si="0"/>
        <v>8.2557034423828135</v>
      </c>
    </row>
    <row r="42" spans="1:10" x14ac:dyDescent="0.25">
      <c r="A42" t="s">
        <v>837</v>
      </c>
      <c r="B42" t="s">
        <v>838</v>
      </c>
      <c r="C42" t="s">
        <v>839</v>
      </c>
      <c r="D42" t="s">
        <v>840</v>
      </c>
      <c r="E42" s="1">
        <v>1230</v>
      </c>
      <c r="F42">
        <f>((A42-A41)*('Z1 values'!$B$5)*('Z1 values'!$B$10))/(('Z1 values'!$B$11)*('Z1 values'!$B$12))</f>
        <v>0.34945442504882807</v>
      </c>
      <c r="G42">
        <f>((B42-B41)*('Z1 values'!$C$5)*('Z1 values'!$B$10))/(('Z1 values'!$B$11)*('Z1 values'!$B$12))</f>
        <v>4.3593078613281246E-2</v>
      </c>
      <c r="H42">
        <f>((C42-C41)*('Z1 values'!$D$5)*('Z1 values'!$B$10))/(('Z1 values'!$B$11)*('Z1 values'!$B$12))</f>
        <v>0.79613708496093749</v>
      </c>
      <c r="I42">
        <f>((D42-D41)*('Z1 values'!$E$5)*('Z1 values'!$B$10))/(('Z1 values'!$B$11)*('Z1 values'!$B$12))</f>
        <v>8.2178857421874998</v>
      </c>
      <c r="J42">
        <f t="shared" si="0"/>
        <v>9.4070703308105461</v>
      </c>
    </row>
    <row r="43" spans="1:10" x14ac:dyDescent="0.25">
      <c r="A43" t="s">
        <v>841</v>
      </c>
      <c r="B43" t="s">
        <v>842</v>
      </c>
      <c r="C43" t="s">
        <v>843</v>
      </c>
      <c r="D43" t="s">
        <v>844</v>
      </c>
      <c r="E43" s="1">
        <v>1260</v>
      </c>
      <c r="F43">
        <f>((A43-A42)*('Z1 values'!$B$5)*('Z1 values'!$B$10))/(('Z1 values'!$B$11)*('Z1 values'!$B$12))</f>
        <v>0.31574805908203118</v>
      </c>
      <c r="G43">
        <f>((B43-B42)*('Z1 values'!$C$5)*('Z1 values'!$B$10))/(('Z1 values'!$B$11)*('Z1 values'!$B$12))</f>
        <v>4.5232116699218748E-2</v>
      </c>
      <c r="H43">
        <f>((C43-C42)*('Z1 values'!$D$5)*('Z1 values'!$B$10))/(('Z1 values'!$B$11)*('Z1 values'!$B$12))</f>
        <v>0.98241394042968744</v>
      </c>
      <c r="I43">
        <f>((D43-D42)*('Z1 values'!$E$5)*('Z1 values'!$B$10))/(('Z1 values'!$B$11)*('Z1 values'!$B$12))</f>
        <v>7.1876953124999998</v>
      </c>
      <c r="J43">
        <f t="shared" si="0"/>
        <v>8.5310894287109367</v>
      </c>
    </row>
    <row r="44" spans="1:10" x14ac:dyDescent="0.25">
      <c r="A44" t="s">
        <v>845</v>
      </c>
      <c r="B44" t="s">
        <v>846</v>
      </c>
      <c r="C44" t="s">
        <v>847</v>
      </c>
      <c r="D44" t="s">
        <v>848</v>
      </c>
      <c r="E44" s="1">
        <v>1290</v>
      </c>
      <c r="F44">
        <f>((A44-A43)*('Z1 values'!$B$5)*('Z1 values'!$B$10))/(('Z1 values'!$B$11)*('Z1 values'!$B$12))</f>
        <v>0.3299991943359375</v>
      </c>
      <c r="G44">
        <f>((B44-B43)*('Z1 values'!$C$5)*('Z1 values'!$B$10))/(('Z1 values'!$B$11)*('Z1 values'!$B$12))</f>
        <v>4.4404296874999999E-2</v>
      </c>
      <c r="H44">
        <f>((C44-C43)*('Z1 values'!$D$5)*('Z1 values'!$B$10))/(('Z1 values'!$B$11)*('Z1 values'!$B$12))</f>
        <v>0.49537536621093742</v>
      </c>
      <c r="I44">
        <f>((D44-D43)*('Z1 values'!$E$5)*('Z1 values'!$B$10))/(('Z1 values'!$B$11)*('Z1 values'!$B$12))</f>
        <v>7.6392785644531251</v>
      </c>
      <c r="J44">
        <f t="shared" si="0"/>
        <v>8.5090574218749992</v>
      </c>
    </row>
    <row r="45" spans="1:10" x14ac:dyDescent="0.25">
      <c r="A45" t="s">
        <v>849</v>
      </c>
      <c r="B45" t="s">
        <v>850</v>
      </c>
      <c r="C45" t="s">
        <v>851</v>
      </c>
      <c r="D45" t="s">
        <v>852</v>
      </c>
      <c r="E45" s="1">
        <v>1320</v>
      </c>
      <c r="F45">
        <f>((A45-A44)*('Z1 values'!$B$5)*('Z1 values'!$B$10))/(('Z1 values'!$B$11)*('Z1 values'!$B$12))</f>
        <v>0.3275863037109375</v>
      </c>
      <c r="G45">
        <f>((B45-B44)*('Z1 values'!$C$5)*('Z1 values'!$B$10))/(('Z1 values'!$B$11)*('Z1 values'!$B$12))</f>
        <v>4.4679565429687505E-2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7.2197094726562492</v>
      </c>
      <c r="J45">
        <f t="shared" si="0"/>
        <v>8.2468648681640619</v>
      </c>
    </row>
    <row r="46" spans="1:10" x14ac:dyDescent="0.25">
      <c r="A46" t="s">
        <v>853</v>
      </c>
      <c r="B46" t="s">
        <v>854</v>
      </c>
      <c r="C46" t="s">
        <v>855</v>
      </c>
      <c r="D46" t="s">
        <v>856</v>
      </c>
      <c r="E46" s="1">
        <v>1350</v>
      </c>
      <c r="F46">
        <f>((A46-A45)*('Z1 values'!$B$5)*('Z1 values'!$B$10))/(('Z1 values'!$B$11)*('Z1 values'!$B$12))</f>
        <v>0.35131869506835939</v>
      </c>
      <c r="G46">
        <f>((B46-B45)*('Z1 values'!$C$5)*('Z1 values'!$B$10))/(('Z1 values'!$B$11)*('Z1 values'!$B$12))</f>
        <v>4.3534423828125002E-2</v>
      </c>
      <c r="H46">
        <f>((C46-C45)*('Z1 values'!$D$5)*('Z1 values'!$B$10))/(('Z1 values'!$B$11)*('Z1 values'!$B$12))</f>
        <v>1.1451141357421872</v>
      </c>
      <c r="I46">
        <f>((D46-D45)*('Z1 values'!$E$5)*('Z1 values'!$B$10))/(('Z1 values'!$B$11)*('Z1 values'!$B$12))</f>
        <v>8.5067016601562493</v>
      </c>
      <c r="J46">
        <f t="shared" si="0"/>
        <v>10.046668914794921</v>
      </c>
    </row>
    <row r="47" spans="1:10" x14ac:dyDescent="0.25">
      <c r="A47" t="s">
        <v>857</v>
      </c>
      <c r="B47" t="s">
        <v>858</v>
      </c>
      <c r="C47" t="s">
        <v>859</v>
      </c>
      <c r="D47" t="s">
        <v>860</v>
      </c>
      <c r="E47" s="1">
        <v>1380</v>
      </c>
      <c r="F47">
        <f>((A47-A46)*('Z1 values'!$B$5)*('Z1 values'!$B$10))/(('Z1 values'!$B$11)*('Z1 values'!$B$12))</f>
        <v>0.34770585937499998</v>
      </c>
      <c r="G47">
        <f>((B47-B46)*('Z1 values'!$C$5)*('Z1 values'!$B$10))/(('Z1 values'!$B$11)*('Z1 values'!$B$12))</f>
        <v>4.3640258789062504E-2</v>
      </c>
      <c r="H47">
        <f>((C47-C46)*('Z1 values'!$D$5)*('Z1 values'!$B$10))/(('Z1 values'!$B$11)*('Z1 values'!$B$12))</f>
        <v>0.93780944824218748</v>
      </c>
      <c r="I47">
        <f>((D47-D46)*('Z1 values'!$E$5)*('Z1 values'!$B$10))/(('Z1 values'!$B$11)*('Z1 values'!$B$12))</f>
        <v>7.5542517089843759</v>
      </c>
      <c r="J47">
        <f t="shared" si="0"/>
        <v>8.8834072753906259</v>
      </c>
    </row>
    <row r="48" spans="1:10" x14ac:dyDescent="0.25">
      <c r="A48" t="s">
        <v>861</v>
      </c>
      <c r="B48" t="s">
        <v>862</v>
      </c>
      <c r="C48" t="s">
        <v>863</v>
      </c>
      <c r="D48" t="s">
        <v>864</v>
      </c>
      <c r="E48" s="1">
        <v>1410</v>
      </c>
      <c r="F48">
        <f>((A48-A47)*('Z1 values'!$B$5)*('Z1 values'!$B$10))/(('Z1 values'!$B$11)*('Z1 values'!$B$12))</f>
        <v>0.32897605590820311</v>
      </c>
      <c r="G48">
        <f>((B48-B47)*('Z1 values'!$C$5)*('Z1 values'!$B$10))/(('Z1 values'!$B$11)*('Z1 values'!$B$12))</f>
        <v>4.4638427734375E-2</v>
      </c>
      <c r="H48">
        <f>((C48-C47)*('Z1 values'!$D$5)*('Z1 values'!$B$10))/(('Z1 values'!$B$11)*('Z1 values'!$B$12))</f>
        <v>0.66317321777343741</v>
      </c>
      <c r="I48">
        <f>((D48-D47)*('Z1 values'!$E$5)*('Z1 values'!$B$10))/(('Z1 values'!$B$11)*('Z1 values'!$B$12))</f>
        <v>5.9833203125000001</v>
      </c>
      <c r="J48">
        <f t="shared" si="0"/>
        <v>7.0201080139160155</v>
      </c>
    </row>
    <row r="49" spans="1:10" x14ac:dyDescent="0.25">
      <c r="A49" t="s">
        <v>865</v>
      </c>
      <c r="B49" t="s">
        <v>866</v>
      </c>
      <c r="C49" t="s">
        <v>867</v>
      </c>
      <c r="D49" t="s">
        <v>868</v>
      </c>
      <c r="E49" s="1">
        <v>1440</v>
      </c>
      <c r="F49">
        <f>((A49-A48)*('Z1 values'!$B$5)*('Z1 values'!$B$10))/(('Z1 values'!$B$11)*('Z1 values'!$B$12))</f>
        <v>0.33667234497070309</v>
      </c>
      <c r="G49">
        <f>((B49-B48)*('Z1 values'!$C$5)*('Z1 values'!$B$10))/(('Z1 values'!$B$11)*('Z1 values'!$B$12))</f>
        <v>4.4145935058593752E-2</v>
      </c>
      <c r="H49">
        <f>((C49-C48)*('Z1 values'!$D$5)*('Z1 values'!$B$10))/(('Z1 values'!$B$11)*('Z1 values'!$B$12))</f>
        <v>0.98814880371093738</v>
      </c>
      <c r="I49">
        <f>((D49-D48)*('Z1 values'!$E$5)*('Z1 values'!$B$10))/(('Z1 values'!$B$11)*('Z1 values'!$B$12))</f>
        <v>5.6435571289062505</v>
      </c>
      <c r="J49">
        <f t="shared" si="0"/>
        <v>7.0125242126464844</v>
      </c>
    </row>
    <row r="50" spans="1:10" x14ac:dyDescent="0.25">
      <c r="A50" t="s">
        <v>869</v>
      </c>
      <c r="B50" t="s">
        <v>870</v>
      </c>
      <c r="C50" t="s">
        <v>871</v>
      </c>
      <c r="D50" t="s">
        <v>872</v>
      </c>
      <c r="E50" s="1">
        <v>1470</v>
      </c>
      <c r="F50">
        <f>((A50-A49)*('Z1 values'!$B$5)*('Z1 values'!$B$10))/(('Z1 values'!$B$11)*('Z1 values'!$B$12))</f>
        <v>0.31062456665039062</v>
      </c>
      <c r="G50">
        <f>((B50-B49)*('Z1 values'!$C$5)*('Z1 values'!$B$10))/(('Z1 values'!$B$11)*('Z1 values'!$B$12))</f>
        <v>4.5380065917968747E-2</v>
      </c>
      <c r="H50">
        <f>((C50-C49)*('Z1 values'!$D$5)*('Z1 values'!$B$10))/(('Z1 values'!$B$11)*('Z1 values'!$B$12))</f>
        <v>0.50126953124999996</v>
      </c>
      <c r="I50">
        <f>((D50-D49)*('Z1 values'!$E$5)*('Z1 values'!$B$10))/(('Z1 values'!$B$11)*('Z1 values'!$B$12))</f>
        <v>7.5977978515624995</v>
      </c>
      <c r="J50">
        <f t="shared" si="0"/>
        <v>8.4550720153808587</v>
      </c>
    </row>
    <row r="51" spans="1:10" x14ac:dyDescent="0.25">
      <c r="A51" t="s">
        <v>873</v>
      </c>
      <c r="B51" t="s">
        <v>874</v>
      </c>
      <c r="C51" t="s">
        <v>875</v>
      </c>
      <c r="D51" t="s">
        <v>876</v>
      </c>
      <c r="E51" s="1">
        <v>1500</v>
      </c>
      <c r="F51">
        <f>((A51-A50)*('Z1 values'!$B$5)*('Z1 values'!$B$10))/(('Z1 values'!$B$11)*('Z1 values'!$B$12))</f>
        <v>0.32062584228515623</v>
      </c>
      <c r="G51">
        <f>((B51-B50)*('Z1 values'!$C$5)*('Z1 values'!$B$10))/(('Z1 values'!$B$11)*('Z1 values'!$B$12))</f>
        <v>4.4939025878906254E-2</v>
      </c>
      <c r="H51">
        <f>((C51-C50)*('Z1 values'!$D$5)*('Z1 values'!$B$10))/(('Z1 values'!$B$11)*('Z1 values'!$B$12))</f>
        <v>0.78530456542968741</v>
      </c>
      <c r="I51">
        <f>((D51-D50)*('Z1 values'!$E$5)*('Z1 values'!$B$10))/(('Z1 values'!$B$11)*('Z1 values'!$B$12))</f>
        <v>8.4145605468750002</v>
      </c>
      <c r="J51">
        <f t="shared" si="0"/>
        <v>9.5654299804687497</v>
      </c>
    </row>
    <row r="52" spans="1:10" x14ac:dyDescent="0.25">
      <c r="A52" t="s">
        <v>877</v>
      </c>
      <c r="B52" t="s">
        <v>878</v>
      </c>
      <c r="C52" t="s">
        <v>879</v>
      </c>
      <c r="D52" t="s">
        <v>880</v>
      </c>
      <c r="E52" s="1">
        <v>1530</v>
      </c>
      <c r="F52">
        <f>((A52-A51)*('Z1 values'!$B$5)*('Z1 values'!$B$10))/(('Z1 values'!$B$11)*('Z1 values'!$B$12))</f>
        <v>0.33214037475585934</v>
      </c>
      <c r="G52">
        <f>((B52-B51)*('Z1 values'!$C$5)*('Z1 values'!$B$10))/(('Z1 values'!$B$11)*('Z1 values'!$B$12))</f>
        <v>4.4413635253906257E-2</v>
      </c>
      <c r="H52">
        <f>((C52-C51)*('Z1 values'!$D$5)*('Z1 values'!$B$10))/(('Z1 values'!$B$11)*('Z1 values'!$B$12))</f>
        <v>1.1461230468749999</v>
      </c>
      <c r="I52">
        <f>((D52-D51)*('Z1 values'!$E$5)*('Z1 values'!$B$10))/(('Z1 values'!$B$11)*('Z1 values'!$B$12))</f>
        <v>9.2960974121093773</v>
      </c>
      <c r="J52">
        <f t="shared" si="0"/>
        <v>10.818774468994143</v>
      </c>
    </row>
    <row r="53" spans="1:10" x14ac:dyDescent="0.25">
      <c r="A53" t="s">
        <v>881</v>
      </c>
      <c r="B53" t="s">
        <v>882</v>
      </c>
      <c r="C53" t="s">
        <v>883</v>
      </c>
      <c r="D53" t="s">
        <v>884</v>
      </c>
      <c r="E53" s="1">
        <v>1560</v>
      </c>
      <c r="F53">
        <f>((A53-A52)*('Z1 values'!$B$5)*('Z1 values'!$B$10))/(('Z1 values'!$B$11)*('Z1 values'!$B$12))</f>
        <v>0.32931406860351564</v>
      </c>
      <c r="G53">
        <f>((B53-B52)*('Z1 values'!$C$5)*('Z1 values'!$B$10))/(('Z1 values'!$B$11)*('Z1 values'!$B$12))</f>
        <v>4.4539123535156246E-2</v>
      </c>
      <c r="H53">
        <f>((C53-C52)*('Z1 values'!$D$5)*('Z1 values'!$B$10))/(('Z1 values'!$B$11)*('Z1 values'!$B$12))</f>
        <v>0.93340209960937481</v>
      </c>
      <c r="I53">
        <f>((D53-D52)*('Z1 values'!$E$5)*('Z1 values'!$B$10))/(('Z1 values'!$B$11)*('Z1 values'!$B$12))</f>
        <v>7.7275183105468752</v>
      </c>
      <c r="J53">
        <f t="shared" si="0"/>
        <v>9.0347736022949228</v>
      </c>
    </row>
    <row r="54" spans="1:10" x14ac:dyDescent="0.25">
      <c r="A54" t="s">
        <v>885</v>
      </c>
      <c r="B54" t="s">
        <v>886</v>
      </c>
      <c r="C54" t="s">
        <v>887</v>
      </c>
      <c r="D54" t="s">
        <v>888</v>
      </c>
      <c r="E54" s="1">
        <v>1590</v>
      </c>
      <c r="F54">
        <f>((A54-A53)*('Z1 values'!$B$5)*('Z1 values'!$B$10))/(('Z1 values'!$B$11)*('Z1 values'!$B$12))</f>
        <v>0.31069346923828128</v>
      </c>
      <c r="G54">
        <f>((B54-B53)*('Z1 values'!$C$5)*('Z1 values'!$B$10))/(('Z1 values'!$B$11)*('Z1 values'!$B$12))</f>
        <v>4.5368408203125002E-2</v>
      </c>
      <c r="H54">
        <f>((C54-C53)*('Z1 values'!$D$5)*('Z1 values'!$B$10))/(('Z1 values'!$B$11)*('Z1 values'!$B$12))</f>
        <v>0.95453613281249994</v>
      </c>
      <c r="I54">
        <f>((D54-D53)*('Z1 values'!$E$5)*('Z1 values'!$B$10))/(('Z1 values'!$B$11)*('Z1 values'!$B$12))</f>
        <v>7.7593603515625009</v>
      </c>
      <c r="J54">
        <f t="shared" si="0"/>
        <v>9.0699583618164077</v>
      </c>
    </row>
    <row r="55" spans="1:10" x14ac:dyDescent="0.25">
      <c r="A55" t="s">
        <v>889</v>
      </c>
      <c r="B55" t="s">
        <v>890</v>
      </c>
      <c r="C55" t="s">
        <v>891</v>
      </c>
      <c r="D55" t="s">
        <v>892</v>
      </c>
      <c r="E55" s="1">
        <v>1620</v>
      </c>
      <c r="F55">
        <f>((A55-A54)*('Z1 values'!$B$5)*('Z1 values'!$B$10))/(('Z1 values'!$B$11)*('Z1 values'!$B$12))</f>
        <v>0.29666594238281252</v>
      </c>
      <c r="G55">
        <f>((B55-B54)*('Z1 values'!$C$5)*('Z1 values'!$B$10))/(('Z1 values'!$B$11)*('Z1 values'!$B$12))</f>
        <v>4.6074340820312497E-2</v>
      </c>
      <c r="H55">
        <f>((C55-C54)*('Z1 values'!$D$5)*('Z1 values'!$B$10))/(('Z1 values'!$B$11)*('Z1 values'!$B$12))</f>
        <v>0.64830505371093738</v>
      </c>
      <c r="I55">
        <f>((D55-D54)*('Z1 values'!$E$5)*('Z1 values'!$B$10))/(('Z1 values'!$B$11)*('Z1 values'!$B$12))</f>
        <v>7.0841943359375001</v>
      </c>
      <c r="J55">
        <f t="shared" si="0"/>
        <v>8.0752396728515627</v>
      </c>
    </row>
    <row r="56" spans="1:10" x14ac:dyDescent="0.25">
      <c r="A56" t="s">
        <v>893</v>
      </c>
      <c r="B56" t="s">
        <v>894</v>
      </c>
      <c r="C56" t="s">
        <v>895</v>
      </c>
      <c r="D56" t="s">
        <v>896</v>
      </c>
      <c r="E56" s="1">
        <v>1650</v>
      </c>
      <c r="F56">
        <f>((A56-A55)*('Z1 values'!$B$5)*('Z1 values'!$B$10))/(('Z1 values'!$B$11)*('Z1 values'!$B$12))</f>
        <v>0.34573758544921873</v>
      </c>
      <c r="G56">
        <f>((B56-B55)*('Z1 values'!$C$5)*('Z1 values'!$B$10))/(('Z1 values'!$B$11)*('Z1 values'!$B$12))</f>
        <v>4.3806762695312501E-2</v>
      </c>
      <c r="H56">
        <f>((C56-C55)*('Z1 values'!$D$5)*('Z1 values'!$B$10))/(('Z1 values'!$B$11)*('Z1 values'!$B$12))</f>
        <v>0.65504882812499998</v>
      </c>
      <c r="I56">
        <f>((D56-D55)*('Z1 values'!$E$5)*('Z1 values'!$B$10))/(('Z1 values'!$B$11)*('Z1 values'!$B$12))</f>
        <v>7.6716943359375005</v>
      </c>
      <c r="J56">
        <f t="shared" si="0"/>
        <v>8.7162875122070318</v>
      </c>
    </row>
    <row r="57" spans="1:10" x14ac:dyDescent="0.25">
      <c r="A57" t="s">
        <v>897</v>
      </c>
      <c r="B57" t="s">
        <v>898</v>
      </c>
      <c r="C57" t="s">
        <v>899</v>
      </c>
      <c r="D57" t="s">
        <v>900</v>
      </c>
      <c r="E57" s="1">
        <v>1680</v>
      </c>
      <c r="F57">
        <f>((A57-A56)*('Z1 values'!$B$5)*('Z1 values'!$B$10))/(('Z1 values'!$B$11)*('Z1 values'!$B$12))</f>
        <v>0.31525924072265626</v>
      </c>
      <c r="G57">
        <f>((B57-B56)*('Z1 values'!$C$5)*('Z1 values'!$B$10))/(('Z1 values'!$B$11)*('Z1 values'!$B$12))</f>
        <v>4.547998046875E-2</v>
      </c>
      <c r="H57">
        <f>((C57-C56)*('Z1 values'!$D$5)*('Z1 values'!$B$10))/(('Z1 values'!$B$11)*('Z1 values'!$B$12))</f>
        <v>1.24234130859375</v>
      </c>
      <c r="I57">
        <f>((D57-D56)*('Z1 values'!$E$5)*('Z1 values'!$B$10))/(('Z1 values'!$B$11)*('Z1 values'!$B$12))</f>
        <v>7.0818420410156246</v>
      </c>
      <c r="J57">
        <f t="shared" si="0"/>
        <v>8.6849225708007811</v>
      </c>
    </row>
    <row r="58" spans="1:10" x14ac:dyDescent="0.25">
      <c r="A58" t="s">
        <v>901</v>
      </c>
      <c r="B58" t="s">
        <v>902</v>
      </c>
      <c r="C58" t="s">
        <v>903</v>
      </c>
      <c r="D58" t="s">
        <v>904</v>
      </c>
      <c r="E58" s="1">
        <v>1710</v>
      </c>
      <c r="F58">
        <f>((A58-A57)*('Z1 values'!$B$5)*('Z1 values'!$B$10))/(('Z1 values'!$B$11)*('Z1 values'!$B$12))</f>
        <v>0.32368745727539061</v>
      </c>
      <c r="G58">
        <f>((B58-B57)*('Z1 values'!$C$5)*('Z1 values'!$B$10))/(('Z1 values'!$B$11)*('Z1 values'!$B$12))</f>
        <v>4.4519714355468754E-2</v>
      </c>
      <c r="H58">
        <f>((C58-C57)*('Z1 values'!$D$5)*('Z1 values'!$B$10))/(('Z1 values'!$B$11)*('Z1 values'!$B$12))</f>
        <v>0.87408874511718748</v>
      </c>
      <c r="I58">
        <f>((D58-D57)*('Z1 values'!$E$5)*('Z1 values'!$B$10))/(('Z1 values'!$B$11)*('Z1 values'!$B$12))</f>
        <v>6.655675048828126</v>
      </c>
      <c r="J58">
        <f t="shared" si="0"/>
        <v>7.8979709655761727</v>
      </c>
    </row>
    <row r="59" spans="1:10" x14ac:dyDescent="0.25">
      <c r="A59" t="s">
        <v>905</v>
      </c>
      <c r="B59" t="s">
        <v>906</v>
      </c>
      <c r="C59" t="s">
        <v>907</v>
      </c>
      <c r="D59" t="s">
        <v>908</v>
      </c>
      <c r="E59" s="1">
        <v>1740</v>
      </c>
      <c r="F59">
        <f>((A59-A58)*('Z1 values'!$B$5)*('Z1 values'!$B$10))/(('Z1 values'!$B$11)*('Z1 values'!$B$12))</f>
        <v>0.30695712890624999</v>
      </c>
      <c r="G59">
        <f>((B59-B58)*('Z1 values'!$C$5)*('Z1 values'!$B$10))/(('Z1 values'!$B$11)*('Z1 values'!$B$12))</f>
        <v>4.5639709472656255E-2</v>
      </c>
      <c r="H59">
        <f>((C59-C58)*('Z1 values'!$D$5)*('Z1 values'!$B$10))/(('Z1 values'!$B$11)*('Z1 values'!$B$12))</f>
        <v>0.58931030273437501</v>
      </c>
      <c r="I59">
        <f>((D59-D58)*('Z1 values'!$E$5)*('Z1 values'!$B$10))/(('Z1 values'!$B$11)*('Z1 values'!$B$12))</f>
        <v>7.2174719238281257</v>
      </c>
      <c r="J59">
        <f t="shared" si="0"/>
        <v>8.1593790649414064</v>
      </c>
    </row>
    <row r="60" spans="1:10" x14ac:dyDescent="0.25">
      <c r="A60" t="s">
        <v>909</v>
      </c>
      <c r="B60" t="s">
        <v>910</v>
      </c>
      <c r="C60" t="s">
        <v>911</v>
      </c>
      <c r="D60" t="s">
        <v>912</v>
      </c>
      <c r="E60" s="1">
        <v>1770</v>
      </c>
      <c r="F60">
        <f>((A60-A59)*('Z1 values'!$B$5)*('Z1 values'!$B$10))/(('Z1 values'!$B$11)*('Z1 values'!$B$12))</f>
        <v>0.29896312866210933</v>
      </c>
      <c r="G60">
        <f>((B60-B59)*('Z1 values'!$C$5)*('Z1 values'!$B$10))/(('Z1 values'!$B$11)*('Z1 values'!$B$12))</f>
        <v>4.5921752929687497E-2</v>
      </c>
      <c r="H60">
        <f>((C60-C59)*('Z1 values'!$D$5)*('Z1 values'!$B$10))/(('Z1 values'!$B$11)*('Z1 values'!$B$12))</f>
        <v>0.64872985839843744</v>
      </c>
      <c r="I60">
        <f>((D60-D59)*('Z1 values'!$E$5)*('Z1 values'!$B$10))/(('Z1 values'!$B$11)*('Z1 values'!$B$12))</f>
        <v>6.4077087402343746</v>
      </c>
      <c r="J60">
        <f t="shared" si="0"/>
        <v>7.4013234802246091</v>
      </c>
    </row>
    <row r="61" spans="1:10" x14ac:dyDescent="0.25">
      <c r="J61">
        <f>SUM(J3:J60)</f>
        <v>489.47128666992199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913</v>
      </c>
      <c r="B2" t="s">
        <v>914</v>
      </c>
      <c r="C2" t="s">
        <v>915</v>
      </c>
      <c r="D2" t="s">
        <v>916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917</v>
      </c>
      <c r="B3" t="s">
        <v>918</v>
      </c>
      <c r="C3" t="s">
        <v>919</v>
      </c>
      <c r="D3" t="s">
        <v>920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921</v>
      </c>
      <c r="B4" t="s">
        <v>922</v>
      </c>
      <c r="C4" t="s">
        <v>923</v>
      </c>
      <c r="D4" t="s">
        <v>924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925</v>
      </c>
      <c r="B5" t="s">
        <v>926</v>
      </c>
      <c r="C5" t="s">
        <v>927</v>
      </c>
      <c r="D5" t="s">
        <v>928</v>
      </c>
      <c r="E5" s="1">
        <v>120</v>
      </c>
      <c r="F5">
        <f>((A5-A4)*('Z1 values'!$B$5)*('Z1 values'!$B$10))/(('Z1 values'!$B$11)*('Z1 values'!$B$12))</f>
        <v>0.30259676513671874</v>
      </c>
      <c r="G5">
        <f>((B5-B4)*('Z1 values'!$C$5)*('Z1 values'!$B$10))/(('Z1 values'!$B$11)*('Z1 values'!$B$12))</f>
        <v>4.591986083984375E-2</v>
      </c>
      <c r="H5">
        <f>((C5-C4)*('Z1 values'!$D$5)*('Z1 values'!$B$10))/(('Z1 values'!$B$11)*('Z1 values'!$B$12))</f>
        <v>1.0063623046874999</v>
      </c>
      <c r="I5">
        <f>((D5-D4)*('Z1 values'!$E$5)*('Z1 values'!$B$10))/(('Z1 values'!$B$11)*('Z1 values'!$B$12))</f>
        <v>7.445185546874999</v>
      </c>
      <c r="J5">
        <f t="shared" si="0"/>
        <v>8.8000644775390615</v>
      </c>
    </row>
    <row r="6" spans="1:10" x14ac:dyDescent="0.25">
      <c r="A6" t="s">
        <v>929</v>
      </c>
      <c r="B6" t="s">
        <v>930</v>
      </c>
      <c r="C6" t="s">
        <v>931</v>
      </c>
      <c r="D6" t="s">
        <v>932</v>
      </c>
      <c r="E6" s="1">
        <v>150</v>
      </c>
      <c r="F6">
        <f>((A6-A5)*('Z1 values'!$B$5)*('Z1 values'!$B$10))/(('Z1 values'!$B$11)*('Z1 values'!$B$12))</f>
        <v>0.29423485107421876</v>
      </c>
      <c r="G6">
        <f>((B6-B5)*('Z1 values'!$C$5)*('Z1 values'!$B$10))/(('Z1 values'!$B$11)*('Z1 values'!$B$12))</f>
        <v>4.6257934570312499E-2</v>
      </c>
      <c r="H6">
        <f>((C6-C5)*('Z1 values'!$D$5)*('Z1 values'!$B$10))/(('Z1 values'!$B$11)*('Z1 values'!$B$12))</f>
        <v>0.58070800781249998</v>
      </c>
      <c r="I6">
        <f>((D6-D5)*('Z1 values'!$E$5)*('Z1 values'!$B$10))/(('Z1 values'!$B$11)*('Z1 values'!$B$12))</f>
        <v>9.112274169921875</v>
      </c>
      <c r="J6">
        <f t="shared" si="0"/>
        <v>10.033474963378906</v>
      </c>
    </row>
    <row r="7" spans="1:10" x14ac:dyDescent="0.25">
      <c r="A7" t="s">
        <v>933</v>
      </c>
      <c r="B7" t="s">
        <v>934</v>
      </c>
      <c r="C7" t="s">
        <v>935</v>
      </c>
      <c r="D7" t="s">
        <v>936</v>
      </c>
      <c r="E7" s="1">
        <v>180</v>
      </c>
      <c r="F7">
        <f>((A7-A6)*('Z1 values'!$B$5)*('Z1 values'!$B$10))/(('Z1 values'!$B$11)*('Z1 values'!$B$12))</f>
        <v>0.32703638305664057</v>
      </c>
      <c r="G7">
        <f>((B7-B6)*('Z1 values'!$C$5)*('Z1 values'!$B$10))/(('Z1 values'!$B$11)*('Z1 values'!$B$12))</f>
        <v>4.4762756347656252E-2</v>
      </c>
      <c r="H7">
        <f>((C7-C6)*('Z1 values'!$D$5)*('Z1 values'!$B$10))/(('Z1 values'!$B$11)*('Z1 values'!$B$12))</f>
        <v>0.33124145507812497</v>
      </c>
      <c r="I7">
        <f>((D7-D6)*('Z1 values'!$E$5)*('Z1 values'!$B$10))/(('Z1 values'!$B$11)*('Z1 values'!$B$12))</f>
        <v>7.839625244140624</v>
      </c>
      <c r="J7">
        <f t="shared" si="0"/>
        <v>8.5426658386230461</v>
      </c>
    </row>
    <row r="8" spans="1:10" x14ac:dyDescent="0.25">
      <c r="A8" t="s">
        <v>937</v>
      </c>
      <c r="B8" t="s">
        <v>938</v>
      </c>
      <c r="C8" t="s">
        <v>939</v>
      </c>
      <c r="D8" t="s">
        <v>940</v>
      </c>
      <c r="E8" s="1">
        <v>210</v>
      </c>
      <c r="F8">
        <f>((A8-A7)*('Z1 values'!$B$5)*('Z1 values'!$B$10))/(('Z1 values'!$B$11)*('Z1 values'!$B$12))</f>
        <v>0.34992634277343748</v>
      </c>
      <c r="G8">
        <f>((B8-B7)*('Z1 values'!$C$5)*('Z1 values'!$B$10))/(('Z1 values'!$B$11)*('Z1 values'!$B$12))</f>
        <v>4.342474365234375E-2</v>
      </c>
      <c r="H8">
        <f>((C8-C7)*('Z1 values'!$D$5)*('Z1 values'!$B$10))/(('Z1 values'!$B$11)*('Z1 values'!$B$12))</f>
        <v>1.7411151123046873</v>
      </c>
      <c r="I8">
        <f>((D8-D7)*('Z1 values'!$E$5)*('Z1 values'!$B$10))/(('Z1 values'!$B$11)*('Z1 values'!$B$12))</f>
        <v>6.7557910156250012</v>
      </c>
      <c r="J8">
        <f t="shared" si="0"/>
        <v>8.8902572143554686</v>
      </c>
    </row>
    <row r="9" spans="1:10" x14ac:dyDescent="0.25">
      <c r="A9" t="s">
        <v>941</v>
      </c>
      <c r="B9" t="s">
        <v>942</v>
      </c>
      <c r="C9" t="s">
        <v>943</v>
      </c>
      <c r="D9" t="s">
        <v>944</v>
      </c>
      <c r="E9" s="1">
        <v>240</v>
      </c>
      <c r="F9">
        <f>((A9-A8)*('Z1 values'!$B$5)*('Z1 values'!$B$10))/(('Z1 values'!$B$11)*('Z1 values'!$B$12))</f>
        <v>0.35785924072265624</v>
      </c>
      <c r="G9">
        <f>((B9-B8)*('Z1 values'!$C$5)*('Z1 values'!$B$10))/(('Z1 values'!$B$11)*('Z1 values'!$B$12))</f>
        <v>4.3138549804687495E-2</v>
      </c>
      <c r="H9">
        <f>((C9-C8)*('Z1 values'!$D$5)*('Z1 values'!$B$10))/(('Z1 values'!$B$11)*('Z1 values'!$B$12))</f>
        <v>1.0983856201171873</v>
      </c>
      <c r="I9">
        <f>((D9-D8)*('Z1 values'!$E$5)*('Z1 values'!$B$10))/(('Z1 values'!$B$11)*('Z1 values'!$B$12))</f>
        <v>6.8286547851562505</v>
      </c>
      <c r="J9">
        <f t="shared" si="0"/>
        <v>8.3280381958007812</v>
      </c>
    </row>
    <row r="10" spans="1:10" x14ac:dyDescent="0.25">
      <c r="A10" t="s">
        <v>945</v>
      </c>
      <c r="B10" t="s">
        <v>946</v>
      </c>
      <c r="C10" t="s">
        <v>947</v>
      </c>
      <c r="D10" t="s">
        <v>948</v>
      </c>
      <c r="E10" s="1">
        <v>270</v>
      </c>
      <c r="F10">
        <f>((A10-A9)*('Z1 values'!$B$5)*('Z1 values'!$B$10))/(('Z1 values'!$B$11)*('Z1 values'!$B$12))</f>
        <v>0.34328959350585936</v>
      </c>
      <c r="G10">
        <f>((B10-B9)*('Z1 values'!$C$5)*('Z1 values'!$B$10))/(('Z1 values'!$B$11)*('Z1 values'!$B$12))</f>
        <v>4.3869873046875001E-2</v>
      </c>
      <c r="H10">
        <f>((C10-C9)*('Z1 values'!$D$5)*('Z1 values'!$B$10))/(('Z1 values'!$B$11)*('Z1 values'!$B$12))</f>
        <v>0.79353515624999993</v>
      </c>
      <c r="I10">
        <f>((D10-D9)*('Z1 values'!$E$5)*('Z1 values'!$B$10))/(('Z1 values'!$B$11)*('Z1 values'!$B$12))</f>
        <v>5.8856713867187507</v>
      </c>
      <c r="J10">
        <f t="shared" si="0"/>
        <v>7.0663660095214844</v>
      </c>
    </row>
    <row r="11" spans="1:10" x14ac:dyDescent="0.25">
      <c r="A11" t="s">
        <v>949</v>
      </c>
      <c r="B11" t="s">
        <v>950</v>
      </c>
      <c r="C11" t="s">
        <v>951</v>
      </c>
      <c r="D11" t="s">
        <v>952</v>
      </c>
      <c r="E11" s="1">
        <v>300</v>
      </c>
      <c r="F11">
        <f>((A11-A10)*('Z1 values'!$B$5)*('Z1 values'!$B$10))/(('Z1 values'!$B$11)*('Z1 values'!$B$12))</f>
        <v>0.3553033447265625</v>
      </c>
      <c r="G11">
        <f>((B11-B10)*('Z1 values'!$C$5)*('Z1 values'!$B$10))/(('Z1 values'!$B$11)*('Z1 values'!$B$12))</f>
        <v>4.3364562988281258E-2</v>
      </c>
      <c r="H11">
        <f>((C11-C10)*('Z1 values'!$D$5)*('Z1 values'!$B$10))/(('Z1 values'!$B$11)*('Z1 values'!$B$12))</f>
        <v>0.96435974121093748</v>
      </c>
      <c r="I11">
        <f>((D11-D10)*('Z1 values'!$E$5)*('Z1 values'!$B$10))/(('Z1 values'!$B$11)*('Z1 values'!$B$12))</f>
        <v>8.0276940917968762</v>
      </c>
      <c r="J11">
        <f t="shared" si="0"/>
        <v>9.3907217407226575</v>
      </c>
    </row>
    <row r="12" spans="1:10" x14ac:dyDescent="0.25">
      <c r="A12" t="s">
        <v>953</v>
      </c>
      <c r="B12" t="s">
        <v>954</v>
      </c>
      <c r="C12" t="s">
        <v>955</v>
      </c>
      <c r="D12" t="s">
        <v>956</v>
      </c>
      <c r="E12" s="1">
        <v>330</v>
      </c>
      <c r="F12">
        <f>((A12-A11)*('Z1 values'!$B$5)*('Z1 values'!$B$10))/(('Z1 values'!$B$11)*('Z1 values'!$B$12))</f>
        <v>0.33245108642578125</v>
      </c>
      <c r="G12">
        <f>((B12-B11)*('Z1 values'!$C$5)*('Z1 values'!$B$10))/(('Z1 values'!$B$11)*('Z1 values'!$B$12))</f>
        <v>4.4291198730468752E-2</v>
      </c>
      <c r="H12">
        <f>((C12-C11)*('Z1 values'!$D$5)*('Z1 values'!$B$10))/(('Z1 values'!$B$11)*('Z1 values'!$B$12))</f>
        <v>0.97678527832031248</v>
      </c>
      <c r="I12">
        <f>((D12-D11)*('Z1 values'!$E$5)*('Z1 values'!$B$10))/(('Z1 values'!$B$11)*('Z1 values'!$B$12))</f>
        <v>8.2156481933593764</v>
      </c>
      <c r="J12">
        <f t="shared" si="0"/>
        <v>9.5691757568359392</v>
      </c>
    </row>
    <row r="13" spans="1:10" x14ac:dyDescent="0.25">
      <c r="A13" t="s">
        <v>957</v>
      </c>
      <c r="B13" t="s">
        <v>958</v>
      </c>
      <c r="C13" t="s">
        <v>959</v>
      </c>
      <c r="D13" t="s">
        <v>960</v>
      </c>
      <c r="E13" s="1">
        <v>360</v>
      </c>
      <c r="F13">
        <f>((A13-A12)*('Z1 values'!$B$5)*('Z1 values'!$B$10))/(('Z1 values'!$B$11)*('Z1 values'!$B$12))</f>
        <v>0.31611857299804685</v>
      </c>
      <c r="G13">
        <f>((B13-B12)*('Z1 values'!$C$5)*('Z1 values'!$B$10))/(('Z1 values'!$B$11)*('Z1 values'!$B$12))</f>
        <v>4.52364501953125E-2</v>
      </c>
      <c r="H13">
        <f>((C13-C12)*('Z1 values'!$D$5)*('Z1 values'!$B$10))/(('Z1 values'!$B$11)*('Z1 values'!$B$12))</f>
        <v>0.9357916259765624</v>
      </c>
      <c r="I13">
        <f>((D13-D12)*('Z1 values'!$E$5)*('Z1 values'!$B$10))/(('Z1 values'!$B$11)*('Z1 values'!$B$12))</f>
        <v>7.1127087402343738</v>
      </c>
      <c r="J13">
        <f t="shared" si="0"/>
        <v>8.4098553894042958</v>
      </c>
    </row>
    <row r="14" spans="1:10" x14ac:dyDescent="0.25">
      <c r="A14" t="s">
        <v>961</v>
      </c>
      <c r="B14" t="s">
        <v>962</v>
      </c>
      <c r="C14" t="s">
        <v>963</v>
      </c>
      <c r="D14" t="s">
        <v>964</v>
      </c>
      <c r="E14" s="1">
        <v>390</v>
      </c>
      <c r="F14">
        <f>((A14-A13)*('Z1 values'!$B$5)*('Z1 values'!$B$10))/(('Z1 values'!$B$11)*('Z1 values'!$B$12))</f>
        <v>0.3299276916503906</v>
      </c>
      <c r="G14">
        <f>((B14-B13)*('Z1 values'!$C$5)*('Z1 values'!$B$10))/(('Z1 values'!$B$11)*('Z1 values'!$B$12))</f>
        <v>4.4524780273437502E-2</v>
      </c>
      <c r="H14">
        <f>((C14-C13)*('Z1 values'!$D$5)*('Z1 values'!$B$10))/(('Z1 values'!$B$11)*('Z1 values'!$B$12))</f>
        <v>0.45857666015624993</v>
      </c>
      <c r="I14">
        <f>((D14-D13)*('Z1 values'!$E$5)*('Z1 values'!$B$10))/(('Z1 values'!$B$11)*('Z1 values'!$B$12))</f>
        <v>6.9343933105468754</v>
      </c>
      <c r="J14">
        <f t="shared" si="0"/>
        <v>7.7674224426269536</v>
      </c>
    </row>
    <row r="15" spans="1:10" x14ac:dyDescent="0.25">
      <c r="A15" t="s">
        <v>965</v>
      </c>
      <c r="B15" t="s">
        <v>966</v>
      </c>
      <c r="C15" t="s">
        <v>967</v>
      </c>
      <c r="D15" t="s">
        <v>968</v>
      </c>
      <c r="E15" s="1">
        <v>420</v>
      </c>
      <c r="F15">
        <f>((A15-A14)*('Z1 values'!$B$5)*('Z1 values'!$B$10))/(('Z1 values'!$B$11)*('Z1 values'!$B$12))</f>
        <v>0.33549060058593749</v>
      </c>
      <c r="G15">
        <f>((B15-B14)*('Z1 values'!$C$5)*('Z1 values'!$B$10))/(('Z1 values'!$B$11)*('Z1 values'!$B$12))</f>
        <v>4.4271179199218753E-2</v>
      </c>
      <c r="H15">
        <f>((C15-C14)*('Z1 values'!$D$5)*('Z1 values'!$B$10))/(('Z1 values'!$B$11)*('Z1 values'!$B$12))</f>
        <v>1.1134130859374998</v>
      </c>
      <c r="I15">
        <f>((D15-D14)*('Z1 values'!$E$5)*('Z1 values'!$B$10))/(('Z1 values'!$B$11)*('Z1 values'!$B$12))</f>
        <v>7.5253930664062505</v>
      </c>
      <c r="J15">
        <f t="shared" si="0"/>
        <v>9.0185679321289065</v>
      </c>
    </row>
    <row r="16" spans="1:10" x14ac:dyDescent="0.25">
      <c r="A16" t="s">
        <v>969</v>
      </c>
      <c r="B16" t="s">
        <v>970</v>
      </c>
      <c r="C16" t="s">
        <v>971</v>
      </c>
      <c r="D16" t="s">
        <v>972</v>
      </c>
      <c r="E16" s="1">
        <v>450</v>
      </c>
      <c r="F16">
        <f>((A16-A15)*('Z1 values'!$B$5)*('Z1 values'!$B$10))/(('Z1 values'!$B$11)*('Z1 values'!$B$12))</f>
        <v>0.3333689208984375</v>
      </c>
      <c r="G16">
        <f>((B16-B15)*('Z1 values'!$C$5)*('Z1 values'!$B$10))/(('Z1 values'!$B$11)*('Z1 values'!$B$12))</f>
        <v>4.4327636718750001E-2</v>
      </c>
      <c r="H16">
        <f>((C16-C15)*('Z1 values'!$D$5)*('Z1 values'!$B$10))/(('Z1 values'!$B$11)*('Z1 values'!$B$12))</f>
        <v>0.49707458496093743</v>
      </c>
      <c r="I16">
        <f>((D16-D15)*('Z1 values'!$E$5)*('Z1 values'!$B$10))/(('Z1 values'!$B$11)*('Z1 values'!$B$12))</f>
        <v>6.162266845703126</v>
      </c>
      <c r="J16">
        <f t="shared" si="0"/>
        <v>7.0370379882812513</v>
      </c>
    </row>
    <row r="17" spans="1:10" x14ac:dyDescent="0.25">
      <c r="A17" t="s">
        <v>973</v>
      </c>
      <c r="B17" t="s">
        <v>974</v>
      </c>
      <c r="C17" t="s">
        <v>975</v>
      </c>
      <c r="D17" t="s">
        <v>976</v>
      </c>
      <c r="E17" s="1">
        <v>480</v>
      </c>
      <c r="F17">
        <f>((A17-A16)*('Z1 values'!$B$5)*('Z1 values'!$B$10))/(('Z1 values'!$B$11)*('Z1 values'!$B$12))</f>
        <v>0.33635513305664061</v>
      </c>
      <c r="G17">
        <f>((B17-B16)*('Z1 values'!$C$5)*('Z1 values'!$B$10))/(('Z1 values'!$B$11)*('Z1 values'!$B$12))</f>
        <v>4.431036376953125E-2</v>
      </c>
      <c r="H17">
        <f>((C17-C16)*('Z1 values'!$D$5)*('Z1 values'!$B$10))/(('Z1 values'!$B$11)*('Z1 values'!$B$12))</f>
        <v>1.4602661132812498</v>
      </c>
      <c r="I17">
        <f>((D17-D16)*('Z1 values'!$E$5)*('Z1 values'!$B$10))/(('Z1 values'!$B$11)*('Z1 values'!$B$12))</f>
        <v>7.603363037109375</v>
      </c>
      <c r="J17">
        <f t="shared" si="0"/>
        <v>9.4442946472167968</v>
      </c>
    </row>
    <row r="18" spans="1:10" x14ac:dyDescent="0.25">
      <c r="A18" t="s">
        <v>977</v>
      </c>
      <c r="B18" t="s">
        <v>978</v>
      </c>
      <c r="C18" t="s">
        <v>979</v>
      </c>
      <c r="D18" t="s">
        <v>980</v>
      </c>
      <c r="E18" s="1">
        <v>510</v>
      </c>
      <c r="F18">
        <f>((A18-A17)*('Z1 values'!$B$5)*('Z1 values'!$B$10))/(('Z1 values'!$B$11)*('Z1 values'!$B$12))</f>
        <v>0.33264349365234375</v>
      </c>
      <c r="G18">
        <f>((B18-B17)*('Z1 values'!$C$5)*('Z1 values'!$B$10))/(('Z1 values'!$B$11)*('Z1 values'!$B$12))</f>
        <v>4.4296936035156255E-2</v>
      </c>
      <c r="H18">
        <f>((C18-C17)*('Z1 values'!$D$5)*('Z1 values'!$B$10))/(('Z1 values'!$B$11)*('Z1 values'!$B$12))</f>
        <v>0.8119610595703125</v>
      </c>
      <c r="I18">
        <f>((D18-D17)*('Z1 values'!$E$5)*('Z1 values'!$B$10))/(('Z1 values'!$B$11)*('Z1 values'!$B$12))</f>
        <v>9.6586376953124997</v>
      </c>
      <c r="J18">
        <f t="shared" si="0"/>
        <v>10.847539184570312</v>
      </c>
    </row>
    <row r="19" spans="1:10" x14ac:dyDescent="0.25">
      <c r="A19" t="s">
        <v>981</v>
      </c>
      <c r="B19" t="s">
        <v>982</v>
      </c>
      <c r="C19" t="s">
        <v>983</v>
      </c>
      <c r="D19" t="s">
        <v>984</v>
      </c>
      <c r="E19" s="1">
        <v>540</v>
      </c>
      <c r="F19">
        <f>((A19-A18)*('Z1 values'!$B$5)*('Z1 values'!$B$10))/(('Z1 values'!$B$11)*('Z1 values'!$B$12))</f>
        <v>0.30316358642578128</v>
      </c>
      <c r="G19">
        <f>((B19-B18)*('Z1 values'!$C$5)*('Z1 values'!$B$10))/(('Z1 values'!$B$11)*('Z1 values'!$B$12))</f>
        <v>4.5799377441406254E-2</v>
      </c>
      <c r="H19">
        <f>((C19-C18)*('Z1 values'!$D$5)*('Z1 values'!$B$10))/(('Z1 values'!$B$11)*('Z1 values'!$B$12))</f>
        <v>0.8243865966796875</v>
      </c>
      <c r="I19">
        <f>((D19-D18)*('Z1 values'!$E$5)*('Z1 values'!$B$10))/(('Z1 values'!$B$11)*('Z1 values'!$B$12))</f>
        <v>8.671534423828124</v>
      </c>
      <c r="J19">
        <f t="shared" si="0"/>
        <v>9.8448839843749987</v>
      </c>
    </row>
    <row r="20" spans="1:10" x14ac:dyDescent="0.25">
      <c r="A20" t="s">
        <v>985</v>
      </c>
      <c r="B20" t="s">
        <v>986</v>
      </c>
      <c r="C20" t="s">
        <v>987</v>
      </c>
      <c r="D20" t="s">
        <v>988</v>
      </c>
      <c r="E20" s="1">
        <v>570</v>
      </c>
      <c r="F20">
        <f>((A20-A19)*('Z1 values'!$B$5)*('Z1 values'!$B$10))/(('Z1 values'!$B$11)*('Z1 values'!$B$12))</f>
        <v>0.34099890747070311</v>
      </c>
      <c r="G20">
        <f>((B20-B19)*('Z1 values'!$C$5)*('Z1 values'!$B$10))/(('Z1 values'!$B$11)*('Z1 values'!$B$12))</f>
        <v>4.3938720703125003E-2</v>
      </c>
      <c r="H20">
        <f>((C20-C19)*('Z1 values'!$D$5)*('Z1 values'!$B$10))/(('Z1 values'!$B$11)*('Z1 values'!$B$12))</f>
        <v>0.80054443359374994</v>
      </c>
      <c r="I20">
        <f>((D20-D19)*('Z1 values'!$E$5)*('Z1 values'!$B$10))/(('Z1 values'!$B$11)*('Z1 values'!$B$12))</f>
        <v>5.8301342773437499</v>
      </c>
      <c r="J20">
        <f t="shared" si="0"/>
        <v>7.015616339111328</v>
      </c>
    </row>
    <row r="21" spans="1:10" x14ac:dyDescent="0.25">
      <c r="A21" t="s">
        <v>989</v>
      </c>
      <c r="B21" t="s">
        <v>990</v>
      </c>
      <c r="C21" t="s">
        <v>991</v>
      </c>
      <c r="D21" t="s">
        <v>992</v>
      </c>
      <c r="E21" s="1">
        <v>600</v>
      </c>
      <c r="F21">
        <f>((A21-A20)*('Z1 values'!$B$5)*('Z1 values'!$B$10))/(('Z1 values'!$B$11)*('Z1 values'!$B$12))</f>
        <v>0.35876147460937502</v>
      </c>
      <c r="G21">
        <f>((B21-B20)*('Z1 values'!$C$5)*('Z1 values'!$B$10))/(('Z1 values'!$B$11)*('Z1 values'!$B$12))</f>
        <v>4.3248168945312498E-2</v>
      </c>
      <c r="H21">
        <f>((C21-C20)*('Z1 values'!$D$5)*('Z1 values'!$B$10))/(('Z1 values'!$B$11)*('Z1 values'!$B$12))</f>
        <v>0.88173522949218752</v>
      </c>
      <c r="I21">
        <f>((D21-D20)*('Z1 values'!$E$5)*('Z1 values'!$B$10))/(('Z1 values'!$B$11)*('Z1 values'!$B$12))</f>
        <v>9.8254785156250009</v>
      </c>
      <c r="J21">
        <f t="shared" si="0"/>
        <v>11.109223388671875</v>
      </c>
    </row>
    <row r="22" spans="1:10" x14ac:dyDescent="0.25">
      <c r="A22" t="s">
        <v>993</v>
      </c>
      <c r="B22" t="s">
        <v>994</v>
      </c>
      <c r="C22" t="s">
        <v>995</v>
      </c>
      <c r="D22" t="s">
        <v>996</v>
      </c>
      <c r="E22" s="1">
        <v>630</v>
      </c>
      <c r="F22">
        <f>((A22-A21)*('Z1 values'!$B$5)*('Z1 values'!$B$10))/(('Z1 values'!$B$11)*('Z1 values'!$B$12))</f>
        <v>0.35552825317382808</v>
      </c>
      <c r="G22">
        <f>((B22-B21)*('Z1 values'!$C$5)*('Z1 values'!$B$10))/(('Z1 values'!$B$11)*('Z1 values'!$B$12))</f>
        <v>4.3172180175781248E-2</v>
      </c>
      <c r="H22">
        <f>((C22-C21)*('Z1 values'!$D$5)*('Z1 values'!$B$10))/(('Z1 values'!$B$11)*('Z1 values'!$B$12))</f>
        <v>0.97965270996093745</v>
      </c>
      <c r="I22">
        <f>((D22-D21)*('Z1 values'!$E$5)*('Z1 values'!$B$10))/(('Z1 values'!$B$11)*('Z1 values'!$B$12))</f>
        <v>7.4206872558593755</v>
      </c>
      <c r="J22">
        <f t="shared" si="0"/>
        <v>8.7990403991699218</v>
      </c>
    </row>
    <row r="23" spans="1:10" x14ac:dyDescent="0.25">
      <c r="A23" t="s">
        <v>997</v>
      </c>
      <c r="B23" t="s">
        <v>998</v>
      </c>
      <c r="C23" t="s">
        <v>999</v>
      </c>
      <c r="D23" t="s">
        <v>1000</v>
      </c>
      <c r="E23" s="1">
        <v>660</v>
      </c>
      <c r="F23">
        <f>((A23-A22)*('Z1 values'!$B$5)*('Z1 values'!$B$10))/(('Z1 values'!$B$11)*('Z1 values'!$B$12))</f>
        <v>0.32843263549804685</v>
      </c>
      <c r="G23">
        <f>((B23-B22)*('Z1 values'!$C$5)*('Z1 values'!$B$10))/(('Z1 values'!$B$11)*('Z1 values'!$B$12))</f>
        <v>4.4679321289062497E-2</v>
      </c>
      <c r="H23">
        <f>((C23-C22)*('Z1 values'!$D$5)*('Z1 values'!$B$10))/(('Z1 values'!$B$11)*('Z1 values'!$B$12))</f>
        <v>0.97689147949218735</v>
      </c>
      <c r="I23">
        <f>((D23-D22)*('Z1 values'!$E$5)*('Z1 values'!$B$10))/(('Z1 values'!$B$11)*('Z1 values'!$B$12))</f>
        <v>7.1808105468749996</v>
      </c>
      <c r="J23">
        <f t="shared" si="0"/>
        <v>8.530813983154296</v>
      </c>
    </row>
    <row r="24" spans="1:10" x14ac:dyDescent="0.25">
      <c r="A24" t="s">
        <v>1001</v>
      </c>
      <c r="B24" t="s">
        <v>1002</v>
      </c>
      <c r="C24" t="s">
        <v>1003</v>
      </c>
      <c r="D24" t="s">
        <v>1004</v>
      </c>
      <c r="E24" s="1">
        <v>690</v>
      </c>
      <c r="F24">
        <f>((A24-A23)*('Z1 values'!$B$5)*('Z1 values'!$B$10))/(('Z1 values'!$B$11)*('Z1 values'!$B$12))</f>
        <v>0.33526569213867191</v>
      </c>
      <c r="G24">
        <f>((B24-B23)*('Z1 values'!$C$5)*('Z1 values'!$B$10))/(('Z1 values'!$B$11)*('Z1 values'!$B$12))</f>
        <v>4.4257324218749998E-2</v>
      </c>
      <c r="H24">
        <f>((C24-C23)*('Z1 values'!$D$5)*('Z1 values'!$B$10))/(('Z1 values'!$B$11)*('Z1 values'!$B$12))</f>
        <v>0.81143005371093746</v>
      </c>
      <c r="I24">
        <f>((D24-D23)*('Z1 values'!$E$5)*('Z1 values'!$B$10))/(('Z1 values'!$B$11)*('Z1 values'!$B$12))</f>
        <v>7.3671582031249994</v>
      </c>
      <c r="J24">
        <f t="shared" si="0"/>
        <v>8.558111273193358</v>
      </c>
    </row>
    <row r="25" spans="1:10" x14ac:dyDescent="0.25">
      <c r="A25" t="s">
        <v>1005</v>
      </c>
      <c r="B25" t="s">
        <v>1006</v>
      </c>
      <c r="C25" t="s">
        <v>1007</v>
      </c>
      <c r="D25" t="s">
        <v>1008</v>
      </c>
      <c r="E25" s="1">
        <v>720</v>
      </c>
      <c r="F25">
        <f>((A25-A24)*('Z1 values'!$B$5)*('Z1 values'!$B$10))/(('Z1 values'!$B$11)*('Z1 values'!$B$12))</f>
        <v>0.31541394653320315</v>
      </c>
      <c r="G25">
        <f>((B25-B24)*('Z1 values'!$C$5)*('Z1 values'!$B$10))/(('Z1 values'!$B$11)*('Z1 values'!$B$12))</f>
        <v>4.5046813964843752E-2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5.7928991699218759</v>
      </c>
      <c r="J25">
        <f t="shared" si="0"/>
        <v>6.64469965209961</v>
      </c>
    </row>
    <row r="26" spans="1:10" x14ac:dyDescent="0.25">
      <c r="A26" t="s">
        <v>1009</v>
      </c>
      <c r="B26" t="s">
        <v>1010</v>
      </c>
      <c r="C26" t="s">
        <v>1011</v>
      </c>
      <c r="D26" t="s">
        <v>1012</v>
      </c>
      <c r="E26" s="1">
        <v>750</v>
      </c>
      <c r="F26">
        <f>((A26-A25)*('Z1 values'!$B$5)*('Z1 values'!$B$10))/(('Z1 values'!$B$11)*('Z1 values'!$B$12))</f>
        <v>0.34747315063476564</v>
      </c>
      <c r="G26">
        <f>((B26-B25)*('Z1 values'!$C$5)*('Z1 values'!$B$10))/(('Z1 values'!$B$11)*('Z1 values'!$B$12))</f>
        <v>4.3788818359375002E-2</v>
      </c>
      <c r="H26">
        <f>((C26-C25)*('Z1 values'!$D$5)*('Z1 values'!$B$10))/(('Z1 values'!$B$11)*('Z1 values'!$B$12))</f>
        <v>1.1684783935546872</v>
      </c>
      <c r="I26">
        <f>((D26-D25)*('Z1 values'!$E$5)*('Z1 values'!$B$10))/(('Z1 values'!$B$11)*('Z1 values'!$B$12))</f>
        <v>6.603236083984374</v>
      </c>
      <c r="J26">
        <f t="shared" si="0"/>
        <v>8.162976446533202</v>
      </c>
    </row>
    <row r="27" spans="1:10" x14ac:dyDescent="0.25">
      <c r="A27" t="s">
        <v>1013</v>
      </c>
      <c r="B27" t="s">
        <v>1014</v>
      </c>
      <c r="C27" t="s">
        <v>1015</v>
      </c>
      <c r="D27" t="s">
        <v>1016</v>
      </c>
      <c r="E27" s="1">
        <v>780</v>
      </c>
      <c r="F27">
        <f>((A27-A26)*('Z1 values'!$B$5)*('Z1 values'!$B$10))/(('Z1 values'!$B$11)*('Z1 values'!$B$12))</f>
        <v>0.30245505981445314</v>
      </c>
      <c r="G27">
        <f>((B27-B26)*('Z1 values'!$C$5)*('Z1 values'!$B$10))/(('Z1 values'!$B$11)*('Z1 values'!$B$12))</f>
        <v>4.5742919921875E-2</v>
      </c>
      <c r="H27">
        <f>((C27-C26)*('Z1 values'!$D$5)*('Z1 values'!$B$10))/(('Z1 values'!$B$11)*('Z1 values'!$B$12))</f>
        <v>0.59239013671874996</v>
      </c>
      <c r="I27">
        <f>((D27-D26)*('Z1 values'!$E$5)*('Z1 values'!$B$10))/(('Z1 values'!$B$11)*('Z1 values'!$B$12))</f>
        <v>7.3224645996093756</v>
      </c>
      <c r="J27">
        <f t="shared" si="0"/>
        <v>8.263052716064454</v>
      </c>
    </row>
    <row r="28" spans="1:10" x14ac:dyDescent="0.25">
      <c r="A28" t="s">
        <v>1017</v>
      </c>
      <c r="B28" t="s">
        <v>1018</v>
      </c>
      <c r="C28" t="s">
        <v>1019</v>
      </c>
      <c r="D28" t="s">
        <v>1020</v>
      </c>
      <c r="E28" s="1">
        <v>810</v>
      </c>
      <c r="F28">
        <f>((A28-A27)*('Z1 values'!$B$5)*('Z1 values'!$B$10))/(('Z1 values'!$B$11)*('Z1 values'!$B$12))</f>
        <v>0.33614322509765621</v>
      </c>
      <c r="G28">
        <f>((B28-B27)*('Z1 values'!$C$5)*('Z1 values'!$B$10))/(('Z1 values'!$B$11)*('Z1 values'!$B$12))</f>
        <v>4.4613952636718752E-2</v>
      </c>
      <c r="H28">
        <f>((C28-C27)*('Z1 values'!$D$5)*('Z1 values'!$B$10))/(('Z1 values'!$B$11)*('Z1 values'!$B$12))</f>
        <v>0.82157226562499985</v>
      </c>
      <c r="I28">
        <f>((D28-D27)*('Z1 values'!$E$5)*('Z1 values'!$B$10))/(('Z1 values'!$B$11)*('Z1 values'!$B$12))</f>
        <v>6.49497314453125</v>
      </c>
      <c r="J28">
        <f t="shared" si="0"/>
        <v>7.6973025878906247</v>
      </c>
    </row>
    <row r="29" spans="1:10" x14ac:dyDescent="0.25">
      <c r="A29" t="s">
        <v>1021</v>
      </c>
      <c r="B29" t="s">
        <v>1022</v>
      </c>
      <c r="C29" t="s">
        <v>1023</v>
      </c>
      <c r="D29" t="s">
        <v>1024</v>
      </c>
      <c r="E29" s="1">
        <v>840</v>
      </c>
      <c r="F29">
        <f>((A29-A28)*('Z1 values'!$B$5)*('Z1 values'!$B$10))/(('Z1 values'!$B$11)*('Z1 values'!$B$12))</f>
        <v>0.30064279174804687</v>
      </c>
      <c r="G29">
        <f>((B29-B28)*('Z1 values'!$C$5)*('Z1 values'!$B$10))/(('Z1 values'!$B$11)*('Z1 values'!$B$12))</f>
        <v>4.5505126953125002E-2</v>
      </c>
      <c r="H29">
        <f>((C29-C28)*('Z1 values'!$D$5)*('Z1 values'!$B$10))/(('Z1 values'!$B$11)*('Z1 values'!$B$12))</f>
        <v>0.49521606445312494</v>
      </c>
      <c r="I29">
        <f>((D29-D28)*('Z1 values'!$E$5)*('Z1 values'!$B$10))/(('Z1 values'!$B$11)*('Z1 values'!$B$12))</f>
        <v>7.2805249023437488</v>
      </c>
      <c r="J29">
        <f t="shared" si="0"/>
        <v>8.1218888854980449</v>
      </c>
    </row>
    <row r="30" spans="1:10" x14ac:dyDescent="0.25">
      <c r="A30" t="s">
        <v>1025</v>
      </c>
      <c r="B30" t="s">
        <v>1026</v>
      </c>
      <c r="C30" t="s">
        <v>1027</v>
      </c>
      <c r="D30" t="s">
        <v>1028</v>
      </c>
      <c r="E30" s="1">
        <v>870</v>
      </c>
      <c r="F30">
        <f>((A30-A29)*('Z1 values'!$B$5)*('Z1 values'!$B$10))/(('Z1 values'!$B$11)*('Z1 values'!$B$12))</f>
        <v>0.34536577148437497</v>
      </c>
      <c r="G30">
        <f>((B30-B29)*('Z1 values'!$C$5)*('Z1 values'!$B$10))/(('Z1 values'!$B$11)*('Z1 values'!$B$12))</f>
        <v>4.3724914550781251E-2</v>
      </c>
      <c r="H30">
        <f>((C30-C29)*('Z1 values'!$D$5)*('Z1 values'!$B$10))/(('Z1 values'!$B$11)*('Z1 values'!$B$12))</f>
        <v>1.0505950927734375</v>
      </c>
      <c r="I30">
        <f>((D30-D29)*('Z1 values'!$E$5)*('Z1 values'!$B$10))/(('Z1 values'!$B$11)*('Z1 values'!$B$12))</f>
        <v>6.5725415039062494</v>
      </c>
      <c r="J30">
        <f t="shared" si="0"/>
        <v>8.0122272827148429</v>
      </c>
    </row>
    <row r="31" spans="1:10" x14ac:dyDescent="0.25">
      <c r="A31" t="s">
        <v>1029</v>
      </c>
      <c r="B31" t="s">
        <v>1030</v>
      </c>
      <c r="C31" t="s">
        <v>1031</v>
      </c>
      <c r="D31" t="s">
        <v>1032</v>
      </c>
      <c r="E31" s="1">
        <v>900</v>
      </c>
      <c r="F31">
        <f>((A31-A30)*('Z1 values'!$B$5)*('Z1 values'!$B$10))/(('Z1 values'!$B$11)*('Z1 values'!$B$12))</f>
        <v>0.32568433227539068</v>
      </c>
      <c r="G31">
        <f>((B31-B30)*('Z1 values'!$C$5)*('Z1 values'!$B$10))/(('Z1 values'!$B$11)*('Z1 values'!$B$12))</f>
        <v>4.5115417480468753E-2</v>
      </c>
      <c r="H31">
        <f>((C31-C30)*('Z1 values'!$D$5)*('Z1 values'!$B$10))/(('Z1 values'!$B$11)*('Z1 values'!$B$12))</f>
        <v>0.65892517089843738</v>
      </c>
      <c r="I31">
        <f>((D31-D30)*('Z1 values'!$E$5)*('Z1 values'!$B$10))/(('Z1 values'!$B$11)*('Z1 values'!$B$12))</f>
        <v>8.0229321289062501</v>
      </c>
      <c r="J31">
        <f t="shared" si="0"/>
        <v>9.0526570495605476</v>
      </c>
    </row>
    <row r="32" spans="1:10" x14ac:dyDescent="0.25">
      <c r="A32" t="s">
        <v>1033</v>
      </c>
      <c r="B32" t="s">
        <v>1034</v>
      </c>
      <c r="C32" t="s">
        <v>1035</v>
      </c>
      <c r="D32" t="s">
        <v>1036</v>
      </c>
      <c r="E32" s="1">
        <v>930</v>
      </c>
      <c r="F32">
        <f>((A32-A31)*('Z1 values'!$B$5)*('Z1 values'!$B$10))/(('Z1 values'!$B$11)*('Z1 values'!$B$12))</f>
        <v>0.35338447265625</v>
      </c>
      <c r="G32">
        <f>((B32-B31)*('Z1 values'!$C$5)*('Z1 values'!$B$10))/(('Z1 values'!$B$11)*('Z1 values'!$B$12))</f>
        <v>4.3322021484375001E-2</v>
      </c>
      <c r="H32">
        <f>((C32-C31)*('Z1 values'!$D$5)*('Z1 values'!$B$10))/(('Z1 values'!$B$11)*('Z1 values'!$B$12))</f>
        <v>0.96048339843749986</v>
      </c>
      <c r="I32">
        <f>((D32-D31)*('Z1 values'!$E$5)*('Z1 values'!$B$10))/(('Z1 values'!$B$11)*('Z1 values'!$B$12))</f>
        <v>8.1196057128906247</v>
      </c>
      <c r="J32">
        <f t="shared" si="0"/>
        <v>9.4767956054687499</v>
      </c>
    </row>
    <row r="33" spans="1:10" x14ac:dyDescent="0.25">
      <c r="A33" t="s">
        <v>1037</v>
      </c>
      <c r="B33" t="s">
        <v>1038</v>
      </c>
      <c r="C33" t="s">
        <v>1039</v>
      </c>
      <c r="D33" t="s">
        <v>1040</v>
      </c>
      <c r="E33" s="1">
        <v>960</v>
      </c>
      <c r="F33">
        <f>((A33-A32)*('Z1 values'!$B$5)*('Z1 values'!$B$10))/(('Z1 values'!$B$11)*('Z1 values'!$B$12))</f>
        <v>0.28949617309570308</v>
      </c>
      <c r="G33">
        <f>((B33-B32)*('Z1 values'!$C$5)*('Z1 values'!$B$10))/(('Z1 values'!$B$11)*('Z1 values'!$B$12))</f>
        <v>4.6136657714843751E-2</v>
      </c>
      <c r="H33">
        <f>((C33-C32)*('Z1 values'!$D$5)*('Z1 values'!$B$10))/(('Z1 values'!$B$11)*('Z1 values'!$B$12))</f>
        <v>0.84674194335937492</v>
      </c>
      <c r="I33">
        <f>((D33-D32)*('Z1 values'!$E$5)*('Z1 values'!$B$10))/(('Z1 values'!$B$11)*('Z1 values'!$B$12))</f>
        <v>7.3190795898437502</v>
      </c>
      <c r="J33">
        <f t="shared" si="0"/>
        <v>8.5014543640136715</v>
      </c>
    </row>
    <row r="34" spans="1:10" x14ac:dyDescent="0.25">
      <c r="A34" t="s">
        <v>1041</v>
      </c>
      <c r="B34" t="s">
        <v>1042</v>
      </c>
      <c r="C34" t="s">
        <v>1043</v>
      </c>
      <c r="D34" t="s">
        <v>1044</v>
      </c>
      <c r="E34" s="1">
        <v>990</v>
      </c>
      <c r="F34">
        <f>((A34-A33)*('Z1 values'!$B$5)*('Z1 values'!$B$10))/(('Z1 values'!$B$11)*('Z1 values'!$B$12))</f>
        <v>0.30739394531249997</v>
      </c>
      <c r="G34">
        <f>((B34-B33)*('Z1 values'!$C$5)*('Z1 values'!$B$10))/(('Z1 values'!$B$11)*('Z1 values'!$B$12))</f>
        <v>4.5625122070312503E-2</v>
      </c>
      <c r="H34">
        <f>((C34-C33)*('Z1 values'!$D$5)*('Z1 values'!$B$10))/(('Z1 values'!$B$11)*('Z1 values'!$B$12))</f>
        <v>1.0023797607421874</v>
      </c>
      <c r="I34">
        <f>((D34-D33)*('Z1 values'!$E$5)*('Z1 values'!$B$10))/(('Z1 values'!$B$11)*('Z1 values'!$B$12))</f>
        <v>6.9863732910156253</v>
      </c>
      <c r="J34">
        <f t="shared" si="0"/>
        <v>8.3417721191406251</v>
      </c>
    </row>
    <row r="35" spans="1:10" x14ac:dyDescent="0.25">
      <c r="A35" t="s">
        <v>1045</v>
      </c>
      <c r="B35" t="s">
        <v>1046</v>
      </c>
      <c r="C35" t="s">
        <v>1047</v>
      </c>
      <c r="D35" t="s">
        <v>1048</v>
      </c>
      <c r="E35" s="1">
        <v>1020</v>
      </c>
      <c r="F35">
        <f>((A35-A34)*('Z1 values'!$B$5)*('Z1 values'!$B$10))/(('Z1 values'!$B$11)*('Z1 values'!$B$12))</f>
        <v>0.34291127929687498</v>
      </c>
      <c r="G35">
        <f>((B35-B34)*('Z1 values'!$C$5)*('Z1 values'!$B$10))/(('Z1 values'!$B$11)*('Z1 values'!$B$12))</f>
        <v>4.3860961914062503E-2</v>
      </c>
      <c r="H35">
        <f>((C35-C34)*('Z1 values'!$D$5)*('Z1 values'!$B$10))/(('Z1 values'!$B$11)*('Z1 values'!$B$12))</f>
        <v>0.99398986816406243</v>
      </c>
      <c r="I35">
        <f>((D35-D34)*('Z1 values'!$E$5)*('Z1 values'!$B$10))/(('Z1 values'!$B$11)*('Z1 values'!$B$12))</f>
        <v>6.9110998535156254</v>
      </c>
      <c r="J35">
        <f t="shared" si="0"/>
        <v>8.2918619628906249</v>
      </c>
    </row>
    <row r="36" spans="1:10" x14ac:dyDescent="0.25">
      <c r="A36" t="s">
        <v>1049</v>
      </c>
      <c r="B36" t="s">
        <v>1050</v>
      </c>
      <c r="C36" t="s">
        <v>1051</v>
      </c>
      <c r="D36" t="s">
        <v>1052</v>
      </c>
      <c r="E36" s="1">
        <v>1050</v>
      </c>
      <c r="F36">
        <f>((A36-A35)*('Z1 values'!$B$5)*('Z1 values'!$B$10))/(('Z1 values'!$B$11)*('Z1 values'!$B$12))</f>
        <v>0.30621610107421871</v>
      </c>
      <c r="G36">
        <f>((B36-B35)*('Z1 values'!$C$5)*('Z1 values'!$B$10))/(('Z1 values'!$B$11)*('Z1 values'!$B$12))</f>
        <v>4.5697509765624998E-2</v>
      </c>
      <c r="H36">
        <f>((C36-C35)*('Z1 values'!$D$5)*('Z1 values'!$B$10))/(('Z1 values'!$B$11)*('Z1 values'!$B$12))</f>
        <v>0.2562103271484375</v>
      </c>
      <c r="I36">
        <f>((D36-D35)*('Z1 values'!$E$5)*('Z1 values'!$B$10))/(('Z1 values'!$B$11)*('Z1 values'!$B$12))</f>
        <v>6.8455224609375005</v>
      </c>
      <c r="J36">
        <f t="shared" si="0"/>
        <v>7.4536463989257822</v>
      </c>
    </row>
    <row r="37" spans="1:10" x14ac:dyDescent="0.25">
      <c r="A37" t="s">
        <v>1053</v>
      </c>
      <c r="B37" t="s">
        <v>1054</v>
      </c>
      <c r="C37" t="s">
        <v>1055</v>
      </c>
      <c r="D37" t="s">
        <v>1056</v>
      </c>
      <c r="E37" s="1">
        <v>1080</v>
      </c>
      <c r="F37">
        <f>((A37-A36)*('Z1 values'!$B$5)*('Z1 values'!$B$10))/(('Z1 values'!$B$11)*('Z1 values'!$B$12))</f>
        <v>0.33886422729492183</v>
      </c>
      <c r="G37">
        <f>((B37-B36)*('Z1 values'!$C$5)*('Z1 values'!$B$10))/(('Z1 values'!$B$11)*('Z1 values'!$B$12))</f>
        <v>4.3958007812499998E-2</v>
      </c>
      <c r="H37">
        <f>((C37-C36)*('Z1 values'!$D$5)*('Z1 values'!$B$10))/(('Z1 values'!$B$11)*('Z1 values'!$B$12))</f>
        <v>1.0664190673828124</v>
      </c>
      <c r="I37">
        <f>((D37-D36)*('Z1 values'!$E$5)*('Z1 values'!$B$10))/(('Z1 values'!$B$11)*('Z1 values'!$B$12))</f>
        <v>6.9375488281250002</v>
      </c>
      <c r="J37">
        <f t="shared" si="0"/>
        <v>8.3867901306152337</v>
      </c>
    </row>
    <row r="38" spans="1:10" x14ac:dyDescent="0.25">
      <c r="A38" t="s">
        <v>1057</v>
      </c>
      <c r="B38" t="s">
        <v>1058</v>
      </c>
      <c r="C38" t="s">
        <v>1059</v>
      </c>
      <c r="D38" t="s">
        <v>1060</v>
      </c>
      <c r="E38" s="1">
        <v>1110</v>
      </c>
      <c r="F38">
        <f>((A38-A37)*('Z1 values'!$B$5)*('Z1 values'!$B$10))/(('Z1 values'!$B$11)*('Z1 values'!$B$12))</f>
        <v>0.34857949218749995</v>
      </c>
      <c r="G38">
        <f>((B38-B37)*('Z1 values'!$C$5)*('Z1 values'!$B$10))/(('Z1 values'!$B$11)*('Z1 values'!$B$12))</f>
        <v>4.3967773437500003E-2</v>
      </c>
      <c r="H38">
        <f>((C38-C37)*('Z1 values'!$D$5)*('Z1 values'!$B$10))/(('Z1 values'!$B$11)*('Z1 values'!$B$12))</f>
        <v>0.8229528808593749</v>
      </c>
      <c r="I38">
        <f>((D38-D37)*('Z1 values'!$E$5)*('Z1 values'!$B$10))/(('Z1 values'!$B$11)*('Z1 values'!$B$12))</f>
        <v>10.016416015625001</v>
      </c>
      <c r="J38">
        <f t="shared" si="0"/>
        <v>11.231916162109377</v>
      </c>
    </row>
    <row r="39" spans="1:10" x14ac:dyDescent="0.25">
      <c r="A39" t="s">
        <v>1061</v>
      </c>
      <c r="B39" t="s">
        <v>1062</v>
      </c>
      <c r="C39" t="s">
        <v>1063</v>
      </c>
      <c r="D39" t="s">
        <v>1064</v>
      </c>
      <c r="E39" s="1">
        <v>1140</v>
      </c>
      <c r="F39">
        <f>((A39-A38)*('Z1 values'!$B$5)*('Z1 values'!$B$10))/(('Z1 values'!$B$11)*('Z1 values'!$B$12))</f>
        <v>0.32234580688476561</v>
      </c>
      <c r="G39">
        <f>((B39-B38)*('Z1 values'!$C$5)*('Z1 values'!$B$10))/(('Z1 values'!$B$11)*('Z1 values'!$B$12))</f>
        <v>4.4629577636718751E-2</v>
      </c>
      <c r="H39">
        <f>((C39-C38)*('Z1 values'!$D$5)*('Z1 values'!$B$10))/(('Z1 values'!$B$11)*('Z1 values'!$B$12))</f>
        <v>0.80776611328124992</v>
      </c>
      <c r="I39">
        <f>((D39-D38)*('Z1 values'!$E$5)*('Z1 values'!$B$10))/(('Z1 values'!$B$11)*('Z1 values'!$B$12))</f>
        <v>5.4861254882812505</v>
      </c>
      <c r="J39">
        <f t="shared" si="0"/>
        <v>6.6608669860839846</v>
      </c>
    </row>
    <row r="40" spans="1:10" x14ac:dyDescent="0.25">
      <c r="A40" t="s">
        <v>1065</v>
      </c>
      <c r="B40" t="s">
        <v>1066</v>
      </c>
      <c r="C40" t="s">
        <v>1067</v>
      </c>
      <c r="D40" t="s">
        <v>1068</v>
      </c>
      <c r="E40" s="1">
        <v>1170</v>
      </c>
      <c r="F40">
        <f>((A40-A39)*('Z1 values'!$B$5)*('Z1 values'!$B$10))/(('Z1 values'!$B$11)*('Z1 values'!$B$12))</f>
        <v>0.31607177124023439</v>
      </c>
      <c r="G40">
        <f>((B40-B39)*('Z1 values'!$C$5)*('Z1 values'!$B$10))/(('Z1 values'!$B$11)*('Z1 values'!$B$12))</f>
        <v>4.5112487792968753E-2</v>
      </c>
      <c r="H40">
        <f>((C40-C39)*('Z1 values'!$D$5)*('Z1 values'!$B$10))/(('Z1 values'!$B$11)*('Z1 values'!$B$12))</f>
        <v>1.3154608154296874</v>
      </c>
      <c r="I40">
        <f>((D40-D39)*('Z1 values'!$E$5)*('Z1 values'!$B$10))/(('Z1 values'!$B$11)*('Z1 values'!$B$12))</f>
        <v>7.1689343261718745</v>
      </c>
      <c r="J40">
        <f t="shared" si="0"/>
        <v>8.8455794006347652</v>
      </c>
    </row>
    <row r="41" spans="1:10" x14ac:dyDescent="0.25">
      <c r="A41" t="s">
        <v>1069</v>
      </c>
      <c r="B41" t="s">
        <v>1070</v>
      </c>
      <c r="C41" t="s">
        <v>1071</v>
      </c>
      <c r="D41" t="s">
        <v>1072</v>
      </c>
      <c r="E41" s="1">
        <v>1200</v>
      </c>
      <c r="F41">
        <f>((A41-A40)*('Z1 values'!$B$5)*('Z1 values'!$B$10))/(('Z1 values'!$B$11)*('Z1 values'!$B$12))</f>
        <v>0.33007589721679687</v>
      </c>
      <c r="G41">
        <f>((B41-B40)*('Z1 values'!$C$5)*('Z1 values'!$B$10))/(('Z1 values'!$B$11)*('Z1 values'!$B$12))</f>
        <v>4.4550170898437505E-2</v>
      </c>
      <c r="H41">
        <f>((C41-C40)*('Z1 values'!$D$5)*('Z1 values'!$B$10))/(('Z1 values'!$B$11)*('Z1 values'!$B$12))</f>
        <v>0.80059753417968738</v>
      </c>
      <c r="I41">
        <f>((D41-D40)*('Z1 values'!$E$5)*('Z1 values'!$B$10))/(('Z1 values'!$B$11)*('Z1 values'!$B$12))</f>
        <v>6.8495385742187507</v>
      </c>
      <c r="J41">
        <f t="shared" si="0"/>
        <v>8.0247621765136721</v>
      </c>
    </row>
    <row r="42" spans="1:10" x14ac:dyDescent="0.25">
      <c r="A42" t="s">
        <v>1073</v>
      </c>
      <c r="B42" t="s">
        <v>1074</v>
      </c>
      <c r="C42" t="s">
        <v>1075</v>
      </c>
      <c r="D42" t="s">
        <v>1076</v>
      </c>
      <c r="E42" s="1">
        <v>1230</v>
      </c>
      <c r="F42">
        <f>((A42-A41)*('Z1 values'!$B$5)*('Z1 values'!$B$10))/(('Z1 values'!$B$11)*('Z1 values'!$B$12))</f>
        <v>0.32761230468750002</v>
      </c>
      <c r="G42">
        <f>((B42-B41)*('Z1 values'!$C$5)*('Z1 values'!$B$10))/(('Z1 values'!$B$11)*('Z1 values'!$B$12))</f>
        <v>4.4524719238281253E-2</v>
      </c>
      <c r="H42">
        <f>((C42-C41)*('Z1 values'!$D$5)*('Z1 values'!$B$10))/(('Z1 values'!$B$11)*('Z1 values'!$B$12))</f>
        <v>0.67097900390624998</v>
      </c>
      <c r="I42">
        <f>((D42-D41)*('Z1 values'!$E$5)*('Z1 values'!$B$10))/(('Z1 values'!$B$11)*('Z1 values'!$B$12))</f>
        <v>7.5651525878906254</v>
      </c>
      <c r="J42">
        <f t="shared" si="0"/>
        <v>8.6082686157226576</v>
      </c>
    </row>
    <row r="43" spans="1:10" x14ac:dyDescent="0.25">
      <c r="A43" t="s">
        <v>1077</v>
      </c>
      <c r="B43" t="s">
        <v>1078</v>
      </c>
      <c r="C43" t="s">
        <v>1079</v>
      </c>
      <c r="D43" t="s">
        <v>1080</v>
      </c>
      <c r="E43" s="1">
        <v>1260</v>
      </c>
      <c r="F43">
        <f>((A43-A42)*('Z1 values'!$B$5)*('Z1 values'!$B$10))/(('Z1 values'!$B$11)*('Z1 values'!$B$12))</f>
        <v>0.32026572875976561</v>
      </c>
      <c r="G43">
        <f>((B43-B42)*('Z1 values'!$C$5)*('Z1 values'!$B$10))/(('Z1 values'!$B$11)*('Z1 values'!$B$12))</f>
        <v>4.5017578124999999E-2</v>
      </c>
      <c r="H43">
        <f>((C43-C42)*('Z1 values'!$D$5)*('Z1 values'!$B$10))/(('Z1 values'!$B$11)*('Z1 values'!$B$12))</f>
        <v>0.64798645019531242</v>
      </c>
      <c r="I43">
        <f>((D43-D42)*('Z1 values'!$E$5)*('Z1 values'!$B$10))/(('Z1 values'!$B$11)*('Z1 values'!$B$12))</f>
        <v>7.5186804199218757</v>
      </c>
      <c r="J43">
        <f t="shared" si="0"/>
        <v>8.5319501770019528</v>
      </c>
    </row>
    <row r="44" spans="1:10" x14ac:dyDescent="0.25">
      <c r="A44" t="s">
        <v>1081</v>
      </c>
      <c r="B44" t="s">
        <v>1082</v>
      </c>
      <c r="C44" t="s">
        <v>1083</v>
      </c>
      <c r="D44" t="s">
        <v>1084</v>
      </c>
      <c r="E44" s="1">
        <v>1290</v>
      </c>
      <c r="F44">
        <f>((A44-A43)*('Z1 values'!$B$5)*('Z1 values'!$B$10))/(('Z1 values'!$B$11)*('Z1 values'!$B$12))</f>
        <v>0.36513301391601566</v>
      </c>
      <c r="G44">
        <f>((B44-B43)*('Z1 values'!$C$5)*('Z1 values'!$B$10))/(('Z1 values'!$B$11)*('Z1 values'!$B$12))</f>
        <v>4.2937133789062498E-2</v>
      </c>
      <c r="H44">
        <f>((C44-C43)*('Z1 values'!$D$5)*('Z1 values'!$B$10))/(('Z1 values'!$B$11)*('Z1 values'!$B$12))</f>
        <v>1.4741784667968749</v>
      </c>
      <c r="I44">
        <f>((D44-D43)*('Z1 values'!$E$5)*('Z1 values'!$B$10))/(('Z1 values'!$B$11)*('Z1 values'!$B$12))</f>
        <v>7.1845971679687501</v>
      </c>
      <c r="J44">
        <f t="shared" si="0"/>
        <v>9.0668457824707041</v>
      </c>
    </row>
    <row r="45" spans="1:10" x14ac:dyDescent="0.25">
      <c r="A45" t="s">
        <v>1085</v>
      </c>
      <c r="B45" t="s">
        <v>1086</v>
      </c>
      <c r="C45" t="s">
        <v>1087</v>
      </c>
      <c r="D45" t="s">
        <v>1088</v>
      </c>
      <c r="E45" s="1">
        <v>1320</v>
      </c>
      <c r="F45">
        <f>((A45-A44)*('Z1 values'!$B$5)*('Z1 values'!$B$10))/(('Z1 values'!$B$11)*('Z1 values'!$B$12))</f>
        <v>0.32687517700195312</v>
      </c>
      <c r="G45">
        <f>((B45-B44)*('Z1 values'!$C$5)*('Z1 values'!$B$10))/(('Z1 values'!$B$11)*('Z1 values'!$B$12))</f>
        <v>4.4559936523437496E-2</v>
      </c>
      <c r="H45">
        <f>((C45-C44)*('Z1 values'!$D$5)*('Z1 values'!$B$10))/(('Z1 values'!$B$11)*('Z1 values'!$B$12))</f>
        <v>0.6548364257812499</v>
      </c>
      <c r="I45">
        <f>((D45-D44)*('Z1 values'!$E$5)*('Z1 values'!$B$10))/(('Z1 values'!$B$11)*('Z1 values'!$B$12))</f>
        <v>8.3628674316406251</v>
      </c>
      <c r="J45">
        <f t="shared" si="0"/>
        <v>9.3891389709472648</v>
      </c>
    </row>
    <row r="46" spans="1:10" x14ac:dyDescent="0.25">
      <c r="A46" t="s">
        <v>1089</v>
      </c>
      <c r="B46" t="s">
        <v>1090</v>
      </c>
      <c r="C46" t="s">
        <v>1091</v>
      </c>
      <c r="D46" t="s">
        <v>1092</v>
      </c>
      <c r="E46" s="1">
        <v>1350</v>
      </c>
      <c r="F46">
        <f>((A46-A45)*('Z1 values'!$B$5)*('Z1 values'!$B$10))/(('Z1 values'!$B$11)*('Z1 values'!$B$12))</f>
        <v>0.34367440795898435</v>
      </c>
      <c r="G46">
        <f>((B46-B45)*('Z1 values'!$C$5)*('Z1 values'!$B$10))/(('Z1 values'!$B$11)*('Z1 values'!$B$12))</f>
        <v>4.3960021972656249E-2</v>
      </c>
      <c r="H46">
        <f>((C46-C45)*('Z1 values'!$D$5)*('Z1 values'!$B$10))/(('Z1 values'!$B$11)*('Z1 values'!$B$12))</f>
        <v>1.1456451416015623</v>
      </c>
      <c r="I46">
        <f>((D46-D45)*('Z1 values'!$E$5)*('Z1 values'!$B$10))/(('Z1 values'!$B$11)*('Z1 values'!$B$12))</f>
        <v>7.5529895019531255</v>
      </c>
      <c r="J46">
        <f t="shared" si="0"/>
        <v>9.0862690734863278</v>
      </c>
    </row>
    <row r="47" spans="1:10" x14ac:dyDescent="0.25">
      <c r="A47" t="s">
        <v>1093</v>
      </c>
      <c r="B47" t="s">
        <v>1094</v>
      </c>
      <c r="C47" t="s">
        <v>1095</v>
      </c>
      <c r="D47" t="s">
        <v>1096</v>
      </c>
      <c r="E47" s="1">
        <v>1380</v>
      </c>
      <c r="F47">
        <f>((A47-A46)*('Z1 values'!$B$5)*('Z1 values'!$B$10))/(('Z1 values'!$B$11)*('Z1 values'!$B$12))</f>
        <v>0.32919706420898437</v>
      </c>
      <c r="G47">
        <f>((B47-B46)*('Z1 values'!$C$5)*('Z1 values'!$B$10))/(('Z1 values'!$B$11)*('Z1 values'!$B$12))</f>
        <v>4.4511535644531253E-2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7.2625671386718746</v>
      </c>
      <c r="J47">
        <f t="shared" si="0"/>
        <v>8.4546619689941398</v>
      </c>
    </row>
    <row r="48" spans="1:10" x14ac:dyDescent="0.25">
      <c r="A48" t="s">
        <v>1097</v>
      </c>
      <c r="B48" t="s">
        <v>1098</v>
      </c>
      <c r="C48" t="s">
        <v>1099</v>
      </c>
      <c r="D48" t="s">
        <v>1100</v>
      </c>
      <c r="E48" s="1">
        <v>1410</v>
      </c>
      <c r="F48">
        <f>((A48-A47)*('Z1 values'!$B$5)*('Z1 values'!$B$10))/(('Z1 values'!$B$11)*('Z1 values'!$B$12))</f>
        <v>0.33744847412109374</v>
      </c>
      <c r="G48">
        <f>((B48-B47)*('Z1 values'!$C$5)*('Z1 values'!$B$10))/(('Z1 values'!$B$11)*('Z1 values'!$B$12))</f>
        <v>4.4050720214843755E-2</v>
      </c>
      <c r="H48">
        <f>((C48-C47)*('Z1 values'!$D$5)*('Z1 values'!$B$10))/(('Z1 values'!$B$11)*('Z1 values'!$B$12))</f>
        <v>0.64150817871093746</v>
      </c>
      <c r="I48">
        <f>((D48-D47)*('Z1 values'!$E$5)*('Z1 values'!$B$10))/(('Z1 values'!$B$11)*('Z1 values'!$B$12))</f>
        <v>6.3083959960937506</v>
      </c>
      <c r="J48">
        <f t="shared" si="0"/>
        <v>7.3314033691406255</v>
      </c>
    </row>
    <row r="49" spans="1:10" x14ac:dyDescent="0.25">
      <c r="A49" t="s">
        <v>1101</v>
      </c>
      <c r="B49" t="s">
        <v>1102</v>
      </c>
      <c r="C49" t="s">
        <v>1103</v>
      </c>
      <c r="D49" t="s">
        <v>1104</v>
      </c>
      <c r="E49" s="1">
        <v>1440</v>
      </c>
      <c r="F49">
        <f>((A49-A48)*('Z1 values'!$B$5)*('Z1 values'!$B$10))/(('Z1 values'!$B$11)*('Z1 values'!$B$12))</f>
        <v>0.34021627807617183</v>
      </c>
      <c r="G49">
        <f>((B49-B48)*('Z1 values'!$C$5)*('Z1 values'!$B$10))/(('Z1 values'!$B$11)*('Z1 values'!$B$12))</f>
        <v>4.4131408691406256E-2</v>
      </c>
      <c r="H49">
        <f>((C49-C48)*('Z1 values'!$D$5)*('Z1 values'!$B$10))/(('Z1 values'!$B$11)*('Z1 values'!$B$12))</f>
        <v>0.91582580566406235</v>
      </c>
      <c r="I49">
        <f>((D49-D48)*('Z1 values'!$E$5)*('Z1 values'!$B$10))/(('Z1 values'!$B$11)*('Z1 values'!$B$12))</f>
        <v>5.5499816894531246</v>
      </c>
      <c r="J49">
        <f t="shared" si="0"/>
        <v>6.850155181884765</v>
      </c>
    </row>
    <row r="50" spans="1:10" x14ac:dyDescent="0.25">
      <c r="A50" t="s">
        <v>1105</v>
      </c>
      <c r="B50" t="s">
        <v>1106</v>
      </c>
      <c r="C50" t="s">
        <v>1107</v>
      </c>
      <c r="D50" t="s">
        <v>1108</v>
      </c>
      <c r="E50" s="1">
        <v>1470</v>
      </c>
      <c r="F50">
        <f>((A50-A49)*('Z1 values'!$B$5)*('Z1 values'!$B$10))/(('Z1 values'!$B$11)*('Z1 values'!$B$12))</f>
        <v>0.32015002441406248</v>
      </c>
      <c r="G50">
        <f>((B50-B49)*('Z1 values'!$C$5)*('Z1 values'!$B$10))/(('Z1 values'!$B$11)*('Z1 values'!$B$12))</f>
        <v>4.4918823242187503E-2</v>
      </c>
      <c r="H50">
        <f>((C50-C49)*('Z1 values'!$D$5)*('Z1 values'!$B$10))/(('Z1 values'!$B$11)*('Z1 values'!$B$12))</f>
        <v>0.66460693359375</v>
      </c>
      <c r="I50">
        <f>((D50-D49)*('Z1 values'!$E$5)*('Z1 values'!$B$10))/(('Z1 values'!$B$11)*('Z1 values'!$B$12))</f>
        <v>7.0178710937500002</v>
      </c>
      <c r="J50">
        <f t="shared" si="0"/>
        <v>8.0475468750000001</v>
      </c>
    </row>
    <row r="51" spans="1:10" x14ac:dyDescent="0.25">
      <c r="A51" t="s">
        <v>1109</v>
      </c>
      <c r="B51" t="s">
        <v>1110</v>
      </c>
      <c r="C51" t="s">
        <v>1111</v>
      </c>
      <c r="D51" t="s">
        <v>1112</v>
      </c>
      <c r="E51" s="1">
        <v>1500</v>
      </c>
      <c r="F51">
        <f>((A51-A50)*('Z1 values'!$B$5)*('Z1 values'!$B$10))/(('Z1 values'!$B$11)*('Z1 values'!$B$12))</f>
        <v>0.32893055419921874</v>
      </c>
      <c r="G51">
        <f>((B51-B50)*('Z1 values'!$C$5)*('Z1 values'!$B$10))/(('Z1 values'!$B$11)*('Z1 values'!$B$12))</f>
        <v>4.4558044433593756E-2</v>
      </c>
      <c r="H51">
        <f>((C51-C50)*('Z1 values'!$D$5)*('Z1 values'!$B$10))/(('Z1 values'!$B$11)*('Z1 values'!$B$12))</f>
        <v>1.0939782714843749</v>
      </c>
      <c r="I51">
        <f>((D51-D50)*('Z1 values'!$E$5)*('Z1 values'!$B$10))/(('Z1 values'!$B$11)*('Z1 values'!$B$12))</f>
        <v>8.9620141601562509</v>
      </c>
      <c r="J51">
        <f t="shared" si="0"/>
        <v>10.429481030273438</v>
      </c>
    </row>
    <row r="52" spans="1:10" x14ac:dyDescent="0.25">
      <c r="A52" t="s">
        <v>1113</v>
      </c>
      <c r="B52" t="s">
        <v>1114</v>
      </c>
      <c r="C52" t="s">
        <v>1115</v>
      </c>
      <c r="D52" t="s">
        <v>1116</v>
      </c>
      <c r="E52" s="1">
        <v>1530</v>
      </c>
      <c r="F52">
        <f>((A52-A51)*('Z1 values'!$B$5)*('Z1 values'!$B$10))/(('Z1 values'!$B$11)*('Z1 values'!$B$12))</f>
        <v>0.31693890380859374</v>
      </c>
      <c r="G52">
        <f>((B52-B51)*('Z1 values'!$C$5)*('Z1 values'!$B$10))/(('Z1 values'!$B$11)*('Z1 values'!$B$12))</f>
        <v>4.52132568359375E-2</v>
      </c>
      <c r="H52">
        <f>((C52-C51)*('Z1 values'!$D$5)*('Z1 values'!$B$10))/(('Z1 values'!$B$11)*('Z1 values'!$B$12))</f>
        <v>0.78132202148437491</v>
      </c>
      <c r="I52">
        <f>((D52-D51)*('Z1 values'!$E$5)*('Z1 values'!$B$10))/(('Z1 values'!$B$11)*('Z1 values'!$B$12))</f>
        <v>8.9658007812500014</v>
      </c>
      <c r="J52">
        <f t="shared" si="0"/>
        <v>10.109274963378908</v>
      </c>
    </row>
    <row r="53" spans="1:10" x14ac:dyDescent="0.25">
      <c r="A53" t="s">
        <v>1117</v>
      </c>
      <c r="B53" t="s">
        <v>1118</v>
      </c>
      <c r="C53" t="s">
        <v>1119</v>
      </c>
      <c r="D53" t="s">
        <v>1120</v>
      </c>
      <c r="E53" s="1">
        <v>1560</v>
      </c>
      <c r="F53">
        <f>((A53-A52)*('Z1 values'!$B$5)*('Z1 values'!$B$10))/(('Z1 values'!$B$11)*('Z1 values'!$B$12))</f>
        <v>0.33105353393554693</v>
      </c>
      <c r="G53">
        <f>((B53-B52)*('Z1 values'!$C$5)*('Z1 values'!$B$10))/(('Z1 values'!$B$11)*('Z1 values'!$B$12))</f>
        <v>4.445147705078125E-2</v>
      </c>
      <c r="H53">
        <f>((C53-C52)*('Z1 values'!$D$5)*('Z1 values'!$B$10))/(('Z1 values'!$B$11)*('Z1 values'!$B$12))</f>
        <v>1.1246704101562497</v>
      </c>
      <c r="I53">
        <f>((D53-D52)*('Z1 values'!$E$5)*('Z1 values'!$B$10))/(('Z1 values'!$B$11)*('Z1 values'!$B$12))</f>
        <v>7.5776025390625001</v>
      </c>
      <c r="J53">
        <f t="shared" si="0"/>
        <v>9.0777779602050774</v>
      </c>
    </row>
    <row r="54" spans="1:10" x14ac:dyDescent="0.25">
      <c r="A54" t="s">
        <v>1121</v>
      </c>
      <c r="B54" t="s">
        <v>1122</v>
      </c>
      <c r="C54" t="s">
        <v>1123</v>
      </c>
      <c r="D54" t="s">
        <v>1124</v>
      </c>
      <c r="E54" s="1">
        <v>1590</v>
      </c>
      <c r="F54">
        <f>((A54-A53)*('Z1 values'!$B$5)*('Z1 values'!$B$10))/(('Z1 values'!$B$11)*('Z1 values'!$B$12))</f>
        <v>0.30692072753906252</v>
      </c>
      <c r="G54">
        <f>((B54-B53)*('Z1 values'!$C$5)*('Z1 values'!$B$10))/(('Z1 values'!$B$11)*('Z1 values'!$B$12))</f>
        <v>4.5466369628906253E-2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7.9231604003906257</v>
      </c>
      <c r="J54">
        <f t="shared" si="0"/>
        <v>8.930490124511719</v>
      </c>
    </row>
    <row r="55" spans="1:10" x14ac:dyDescent="0.25">
      <c r="A55" t="s">
        <v>1125</v>
      </c>
      <c r="B55" t="s">
        <v>1126</v>
      </c>
      <c r="C55" t="s">
        <v>1127</v>
      </c>
      <c r="D55" t="s">
        <v>1128</v>
      </c>
      <c r="E55" s="1">
        <v>1620</v>
      </c>
      <c r="F55">
        <f>((A55-A54)*('Z1 values'!$B$5)*('Z1 values'!$B$10))/(('Z1 values'!$B$11)*('Z1 values'!$B$12))</f>
        <v>0.30851588745117187</v>
      </c>
      <c r="G55">
        <f>((B55-B54)*('Z1 values'!$C$5)*('Z1 values'!$B$10))/(('Z1 values'!$B$11)*('Z1 values'!$B$12))</f>
        <v>4.5593811035156251E-2</v>
      </c>
      <c r="H55">
        <f>((C55-C54)*('Z1 values'!$D$5)*('Z1 values'!$B$10))/(('Z1 values'!$B$11)*('Z1 values'!$B$12))</f>
        <v>0.82868774414062496</v>
      </c>
      <c r="I55">
        <f>((D55-D54)*('Z1 values'!$E$5)*('Z1 values'!$B$10))/(('Z1 values'!$B$11)*('Z1 values'!$B$12))</f>
        <v>7.327972412109375</v>
      </c>
      <c r="J55">
        <f t="shared" si="0"/>
        <v>8.5107698547363277</v>
      </c>
    </row>
    <row r="56" spans="1:10" x14ac:dyDescent="0.25">
      <c r="A56" t="s">
        <v>1129</v>
      </c>
      <c r="B56" t="s">
        <v>1130</v>
      </c>
      <c r="C56" t="s">
        <v>1131</v>
      </c>
      <c r="D56" t="s">
        <v>1132</v>
      </c>
      <c r="E56" s="1">
        <v>1650</v>
      </c>
      <c r="F56">
        <f>((A56-A55)*('Z1 values'!$B$5)*('Z1 values'!$B$10))/(('Z1 values'!$B$11)*('Z1 values'!$B$12))</f>
        <v>0.33160605468749993</v>
      </c>
      <c r="G56">
        <f>((B56-B55)*('Z1 values'!$C$5)*('Z1 values'!$B$10))/(('Z1 values'!$B$11)*('Z1 values'!$B$12))</f>
        <v>4.439544677734375E-2</v>
      </c>
      <c r="H56">
        <f>((C56-C55)*('Z1 values'!$D$5)*('Z1 values'!$B$10))/(('Z1 values'!$B$11)*('Z1 values'!$B$12))</f>
        <v>0.64936706542968747</v>
      </c>
      <c r="I56">
        <f>((D56-D55)*('Z1 values'!$E$5)*('Z1 values'!$B$10))/(('Z1 values'!$B$11)*('Z1 values'!$B$12))</f>
        <v>6.849251708984375</v>
      </c>
      <c r="J56">
        <f t="shared" si="0"/>
        <v>7.8746202758789057</v>
      </c>
    </row>
    <row r="57" spans="1:10" x14ac:dyDescent="0.25">
      <c r="A57" t="s">
        <v>1133</v>
      </c>
      <c r="B57" t="s">
        <v>1134</v>
      </c>
      <c r="C57" t="s">
        <v>1135</v>
      </c>
      <c r="D57" t="s">
        <v>1136</v>
      </c>
      <c r="E57" s="1">
        <v>1680</v>
      </c>
      <c r="F57">
        <f>((A57-A56)*('Z1 values'!$B$5)*('Z1 values'!$B$10))/(('Z1 values'!$B$11)*('Z1 values'!$B$12))</f>
        <v>0.30246546020507814</v>
      </c>
      <c r="G57">
        <f>((B57-B56)*('Z1 values'!$C$5)*('Z1 values'!$B$10))/(('Z1 values'!$B$11)*('Z1 values'!$B$12))</f>
        <v>4.5838256835937501E-2</v>
      </c>
      <c r="H57">
        <f>((C57-C56)*('Z1 values'!$D$5)*('Z1 values'!$B$10))/(('Z1 values'!$B$11)*('Z1 values'!$B$12))</f>
        <v>0.90350646972656246</v>
      </c>
      <c r="I57">
        <f>((D57-D56)*('Z1 values'!$E$5)*('Z1 values'!$B$10))/(('Z1 values'!$B$11)*('Z1 values'!$B$12))</f>
        <v>7.4019262695312502</v>
      </c>
      <c r="J57">
        <f t="shared" si="0"/>
        <v>8.6537364562988284</v>
      </c>
    </row>
    <row r="58" spans="1:10" x14ac:dyDescent="0.25">
      <c r="A58" t="s">
        <v>1137</v>
      </c>
      <c r="B58" t="s">
        <v>1138</v>
      </c>
      <c r="C58" t="s">
        <v>1139</v>
      </c>
      <c r="D58" t="s">
        <v>1140</v>
      </c>
      <c r="E58" s="1">
        <v>1710</v>
      </c>
      <c r="F58">
        <f>((A58-A57)*('Z1 values'!$B$5)*('Z1 values'!$B$10))/(('Z1 values'!$B$11)*('Z1 values'!$B$12))</f>
        <v>0.32441158447265628</v>
      </c>
      <c r="G58">
        <f>((B58-B57)*('Z1 values'!$C$5)*('Z1 values'!$B$10))/(('Z1 values'!$B$11)*('Z1 values'!$B$12))</f>
        <v>4.46798095703125E-2</v>
      </c>
      <c r="H58">
        <f>((C58-C57)*('Z1 values'!$D$5)*('Z1 values'!$B$10))/(('Z1 values'!$B$11)*('Z1 values'!$B$12))</f>
        <v>0.96127990722656231</v>
      </c>
      <c r="I58">
        <f>((D58-D57)*('Z1 values'!$E$5)*('Z1 values'!$B$10))/(('Z1 values'!$B$11)*('Z1 values'!$B$12))</f>
        <v>6.4987597656250005</v>
      </c>
      <c r="J58">
        <f t="shared" si="0"/>
        <v>7.8291310668945311</v>
      </c>
    </row>
    <row r="59" spans="1:10" x14ac:dyDescent="0.25">
      <c r="A59" t="s">
        <v>1141</v>
      </c>
      <c r="B59" t="s">
        <v>1142</v>
      </c>
      <c r="C59" t="s">
        <v>1143</v>
      </c>
      <c r="D59" t="s">
        <v>1144</v>
      </c>
      <c r="E59" s="1">
        <v>1740</v>
      </c>
      <c r="F59">
        <f>((A59-A58)*('Z1 values'!$B$5)*('Z1 values'!$B$10))/(('Z1 values'!$B$11)*('Z1 values'!$B$12))</f>
        <v>0.33801009521484376</v>
      </c>
      <c r="G59">
        <f>((B59-B58)*('Z1 values'!$C$5)*('Z1 values'!$B$10))/(('Z1 values'!$B$11)*('Z1 values'!$B$12))</f>
        <v>4.4222167968750004E-2</v>
      </c>
      <c r="H59">
        <f>((C59-C58)*('Z1 values'!$D$5)*('Z1 values'!$B$10))/(('Z1 values'!$B$11)*('Z1 values'!$B$12))</f>
        <v>1.3192840576171874</v>
      </c>
      <c r="I59">
        <f>((D59-D58)*('Z1 values'!$E$5)*('Z1 values'!$B$10))/(('Z1 values'!$B$11)*('Z1 values'!$B$12))</f>
        <v>7.1269372558593753</v>
      </c>
      <c r="J59">
        <f t="shared" si="0"/>
        <v>8.8284535766601557</v>
      </c>
    </row>
    <row r="60" spans="1:10" x14ac:dyDescent="0.25">
      <c r="A60" t="s">
        <v>1145</v>
      </c>
      <c r="B60" t="s">
        <v>1146</v>
      </c>
      <c r="C60" t="s">
        <v>1147</v>
      </c>
      <c r="D60" t="s">
        <v>1148</v>
      </c>
      <c r="E60" s="1">
        <v>1770</v>
      </c>
      <c r="F60">
        <f>((A60-A59)*('Z1 values'!$B$5)*('Z1 values'!$B$10))/(('Z1 values'!$B$11)*('Z1 values'!$B$12))</f>
        <v>0.31565185546875002</v>
      </c>
      <c r="G60">
        <f>((B60-B59)*('Z1 values'!$C$5)*('Z1 values'!$B$10))/(('Z1 values'!$B$11)*('Z1 values'!$B$12))</f>
        <v>4.5136230468750003E-2</v>
      </c>
      <c r="H60">
        <f>((C60-C59)*('Z1 values'!$D$5)*('Z1 values'!$B$10))/(('Z1 values'!$B$11)*('Z1 values'!$B$12))</f>
        <v>0.77250732421875001</v>
      </c>
      <c r="I60">
        <f>((D60-D59)*('Z1 values'!$E$5)*('Z1 values'!$B$10))/(('Z1 values'!$B$11)*('Z1 values'!$B$12))</f>
        <v>6.505701904296874</v>
      </c>
      <c r="J60">
        <f t="shared" si="0"/>
        <v>7.6389973144531238</v>
      </c>
    </row>
    <row r="61" spans="1:10" x14ac:dyDescent="0.25">
      <c r="J61">
        <f>SUM(J3:J60)</f>
        <v>484.49198229980465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1149</v>
      </c>
      <c r="B2" t="s">
        <v>1150</v>
      </c>
      <c r="C2" t="s">
        <v>1151</v>
      </c>
      <c r="D2" t="s">
        <v>1152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1153</v>
      </c>
      <c r="B3" t="s">
        <v>1154</v>
      </c>
      <c r="C3" t="s">
        <v>1155</v>
      </c>
      <c r="D3" t="s">
        <v>1156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1157</v>
      </c>
      <c r="B4" t="s">
        <v>1158</v>
      </c>
      <c r="C4" t="s">
        <v>1159</v>
      </c>
      <c r="D4" t="s">
        <v>1160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1161</v>
      </c>
      <c r="B5" t="s">
        <v>1162</v>
      </c>
      <c r="C5" t="s">
        <v>1163</v>
      </c>
      <c r="D5" t="s">
        <v>1164</v>
      </c>
      <c r="E5" s="1">
        <v>120</v>
      </c>
      <c r="F5">
        <f>((A5-A4)*('Z1 values'!$B$5)*('Z1 values'!$B$10))/(('Z1 values'!$B$11)*('Z1 values'!$B$12))</f>
        <v>0.31780863647460939</v>
      </c>
      <c r="G5">
        <f>((B5-B4)*('Z1 values'!$C$5)*('Z1 values'!$B$10))/(('Z1 values'!$B$11)*('Z1 values'!$B$12))</f>
        <v>4.5153564453125003E-2</v>
      </c>
      <c r="H5">
        <f>((C5-C4)*('Z1 values'!$D$5)*('Z1 values'!$B$10))/(('Z1 values'!$B$11)*('Z1 values'!$B$12))</f>
        <v>1.1109173583984375</v>
      </c>
      <c r="I5">
        <f>((D5-D4)*('Z1 values'!$E$5)*('Z1 values'!$B$10))/(('Z1 values'!$B$11)*('Z1 values'!$B$12))</f>
        <v>8.071986083984374</v>
      </c>
      <c r="J5">
        <f t="shared" si="0"/>
        <v>9.5458656433105453</v>
      </c>
    </row>
    <row r="6" spans="1:10" x14ac:dyDescent="0.25">
      <c r="A6" t="s">
        <v>1165</v>
      </c>
      <c r="B6" t="s">
        <v>1166</v>
      </c>
      <c r="C6" t="s">
        <v>1167</v>
      </c>
      <c r="D6" t="s">
        <v>1168</v>
      </c>
      <c r="E6" s="1">
        <v>150</v>
      </c>
      <c r="F6">
        <f>((A6-A5)*('Z1 values'!$B$5)*('Z1 values'!$B$10))/(('Z1 values'!$B$11)*('Z1 values'!$B$12))</f>
        <v>0.28488880004882816</v>
      </c>
      <c r="G6">
        <f>((B6-B5)*('Z1 values'!$C$5)*('Z1 values'!$B$10))/(('Z1 values'!$B$11)*('Z1 values'!$B$12))</f>
        <v>4.66678466796875E-2</v>
      </c>
      <c r="H6">
        <f>((C6-C5)*('Z1 values'!$D$5)*('Z1 values'!$B$10))/(('Z1 values'!$B$11)*('Z1 values'!$B$12))</f>
        <v>0.81626220703124985</v>
      </c>
      <c r="I6">
        <f>((D6-D5)*('Z1 values'!$E$5)*('Z1 values'!$B$10))/(('Z1 values'!$B$11)*('Z1 values'!$B$12))</f>
        <v>7.844329833984375</v>
      </c>
      <c r="J6">
        <f t="shared" si="0"/>
        <v>8.992148687744141</v>
      </c>
    </row>
    <row r="7" spans="1:10" x14ac:dyDescent="0.25">
      <c r="A7" t="s">
        <v>1169</v>
      </c>
      <c r="B7" t="s">
        <v>1170</v>
      </c>
      <c r="C7" t="s">
        <v>1171</v>
      </c>
      <c r="D7" t="s">
        <v>1172</v>
      </c>
      <c r="E7" s="1">
        <v>180</v>
      </c>
      <c r="F7">
        <f>((A7-A6)*('Z1 values'!$B$5)*('Z1 values'!$B$10))/(('Z1 values'!$B$11)*('Z1 values'!$B$12))</f>
        <v>0.2876761047363281</v>
      </c>
      <c r="G7">
        <f>((B7-B6)*('Z1 values'!$C$5)*('Z1 values'!$B$10))/(('Z1 values'!$B$11)*('Z1 values'!$B$12))</f>
        <v>4.6405334472656254E-2</v>
      </c>
      <c r="H7">
        <f>((C7-C6)*('Z1 values'!$D$5)*('Z1 values'!$B$10))/(('Z1 values'!$B$11)*('Z1 values'!$B$12))</f>
        <v>1.2161096191406249</v>
      </c>
      <c r="I7">
        <f>((D7-D6)*('Z1 values'!$E$5)*('Z1 values'!$B$10))/(('Z1 values'!$B$11)*('Z1 values'!$B$12))</f>
        <v>7.5051403808593742</v>
      </c>
      <c r="J7">
        <f t="shared" si="0"/>
        <v>9.0553314392089828</v>
      </c>
    </row>
    <row r="8" spans="1:10" x14ac:dyDescent="0.25">
      <c r="A8" t="s">
        <v>1173</v>
      </c>
      <c r="B8" t="s">
        <v>1174</v>
      </c>
      <c r="C8" t="s">
        <v>1175</v>
      </c>
      <c r="D8" t="s">
        <v>1176</v>
      </c>
      <c r="E8" s="1">
        <v>210</v>
      </c>
      <c r="F8">
        <f>((A8-A7)*('Z1 values'!$B$5)*('Z1 values'!$B$10))/(('Z1 values'!$B$11)*('Z1 values'!$B$12))</f>
        <v>0.28191298828124994</v>
      </c>
      <c r="G8">
        <f>((B8-B7)*('Z1 values'!$C$5)*('Z1 values'!$B$10))/(('Z1 values'!$B$11)*('Z1 values'!$B$12))</f>
        <v>4.6840637207031251E-2</v>
      </c>
      <c r="H8">
        <f>((C8-C7)*('Z1 values'!$D$5)*('Z1 values'!$B$10))/(('Z1 values'!$B$11)*('Z1 values'!$B$12))</f>
        <v>0.82151916503906242</v>
      </c>
      <c r="I8">
        <f>((D8-D7)*('Z1 values'!$E$5)*('Z1 values'!$B$10))/(('Z1 values'!$B$11)*('Z1 values'!$B$12))</f>
        <v>6.4464355468749996</v>
      </c>
      <c r="J8">
        <f t="shared" si="0"/>
        <v>7.596708337402343</v>
      </c>
    </row>
    <row r="9" spans="1:10" x14ac:dyDescent="0.25">
      <c r="A9" t="s">
        <v>1177</v>
      </c>
      <c r="B9" t="s">
        <v>1178</v>
      </c>
      <c r="C9" t="s">
        <v>1179</v>
      </c>
      <c r="D9" t="s">
        <v>1180</v>
      </c>
      <c r="E9" s="1">
        <v>240</v>
      </c>
      <c r="F9">
        <f>((A9-A8)*('Z1 values'!$B$5)*('Z1 values'!$B$10))/(('Z1 values'!$B$11)*('Z1 values'!$B$12))</f>
        <v>0.3310574340820312</v>
      </c>
      <c r="G9">
        <f>((B9-B8)*('Z1 values'!$C$5)*('Z1 values'!$B$10))/(('Z1 values'!$B$11)*('Z1 values'!$B$12))</f>
        <v>4.450341796875E-2</v>
      </c>
      <c r="H9">
        <f>((C9-C8)*('Z1 values'!$D$5)*('Z1 values'!$B$10))/(('Z1 values'!$B$11)*('Z1 values'!$B$12))</f>
        <v>0.46186889648437496</v>
      </c>
      <c r="I9">
        <f>((D9-D8)*('Z1 values'!$E$5)*('Z1 values'!$B$10))/(('Z1 values'!$B$11)*('Z1 values'!$B$12))</f>
        <v>6.2490722656250002</v>
      </c>
      <c r="J9">
        <f t="shared" si="0"/>
        <v>7.086502014160156</v>
      </c>
    </row>
    <row r="10" spans="1:10" x14ac:dyDescent="0.25">
      <c r="A10" t="s">
        <v>1181</v>
      </c>
      <c r="B10" t="s">
        <v>1182</v>
      </c>
      <c r="C10" t="s">
        <v>1183</v>
      </c>
      <c r="D10" t="s">
        <v>1184</v>
      </c>
      <c r="E10" s="1">
        <v>270</v>
      </c>
      <c r="F10">
        <f>((A10-A9)*('Z1 values'!$B$5)*('Z1 values'!$B$10))/(('Z1 values'!$B$11)*('Z1 values'!$B$12))</f>
        <v>0.3459455932617187</v>
      </c>
      <c r="G10">
        <f>((B10-B9)*('Z1 values'!$C$5)*('Z1 values'!$B$10))/(('Z1 values'!$B$11)*('Z1 values'!$B$12))</f>
        <v>4.3772033691406254E-2</v>
      </c>
      <c r="H10">
        <f>((C10-C9)*('Z1 values'!$D$5)*('Z1 values'!$B$10))/(('Z1 values'!$B$11)*('Z1 values'!$B$12))</f>
        <v>1.1618939208984373</v>
      </c>
      <c r="I10">
        <f>((D10-D9)*('Z1 values'!$E$5)*('Z1 values'!$B$10))/(('Z1 values'!$B$11)*('Z1 values'!$B$12))</f>
        <v>6.989815673828125</v>
      </c>
      <c r="J10">
        <f t="shared" si="0"/>
        <v>8.5414272216796867</v>
      </c>
    </row>
    <row r="11" spans="1:10" x14ac:dyDescent="0.25">
      <c r="A11" t="s">
        <v>1185</v>
      </c>
      <c r="B11" t="s">
        <v>1186</v>
      </c>
      <c r="C11" t="s">
        <v>1187</v>
      </c>
      <c r="D11" t="s">
        <v>1188</v>
      </c>
      <c r="E11" s="1">
        <v>300</v>
      </c>
      <c r="F11">
        <f>((A11-A10)*('Z1 values'!$B$5)*('Z1 values'!$B$10))/(('Z1 values'!$B$11)*('Z1 values'!$B$12))</f>
        <v>0.33264869384765622</v>
      </c>
      <c r="G11">
        <f>((B11-B10)*('Z1 values'!$C$5)*('Z1 values'!$B$10))/(('Z1 values'!$B$11)*('Z1 values'!$B$12))</f>
        <v>4.4349792480468754E-2</v>
      </c>
      <c r="H11">
        <f>((C11-C10)*('Z1 values'!$D$5)*('Z1 values'!$B$10))/(('Z1 values'!$B$11)*('Z1 values'!$B$12))</f>
        <v>0.98257324218749997</v>
      </c>
      <c r="I11">
        <f>((D11-D10)*('Z1 values'!$E$5)*('Z1 values'!$B$10))/(('Z1 values'!$B$11)*('Z1 values'!$B$12))</f>
        <v>8.0016467285156256</v>
      </c>
      <c r="J11">
        <f t="shared" si="0"/>
        <v>9.3612184570312511</v>
      </c>
    </row>
    <row r="12" spans="1:10" x14ac:dyDescent="0.25">
      <c r="A12" t="s">
        <v>1189</v>
      </c>
      <c r="B12" t="s">
        <v>1190</v>
      </c>
      <c r="C12" t="s">
        <v>1191</v>
      </c>
      <c r="D12" t="s">
        <v>1192</v>
      </c>
      <c r="E12" s="1">
        <v>330</v>
      </c>
      <c r="F12">
        <f>((A12-A11)*('Z1 values'!$B$5)*('Z1 values'!$B$10))/(('Z1 values'!$B$11)*('Z1 values'!$B$12))</f>
        <v>0.30339239501953125</v>
      </c>
      <c r="G12">
        <f>((B12-B11)*('Z1 values'!$C$5)*('Z1 values'!$B$10))/(('Z1 values'!$B$11)*('Z1 values'!$B$12))</f>
        <v>4.566693115234375E-2</v>
      </c>
      <c r="H12">
        <f>((C12-C11)*('Z1 values'!$D$5)*('Z1 values'!$B$10))/(('Z1 values'!$B$11)*('Z1 values'!$B$12))</f>
        <v>1.1469726562499999E-2</v>
      </c>
      <c r="I12">
        <f>((D12-D11)*('Z1 values'!$E$5)*('Z1 values'!$B$10))/(('Z1 values'!$B$11)*('Z1 values'!$B$12))</f>
        <v>8.9221398925781248</v>
      </c>
      <c r="J12">
        <f t="shared" si="0"/>
        <v>9.2826689453124995</v>
      </c>
    </row>
    <row r="13" spans="1:10" x14ac:dyDescent="0.25">
      <c r="A13" t="s">
        <v>1193</v>
      </c>
      <c r="B13" t="s">
        <v>1194</v>
      </c>
      <c r="C13" t="s">
        <v>1195</v>
      </c>
      <c r="D13" t="s">
        <v>1196</v>
      </c>
      <c r="E13" s="1">
        <v>360</v>
      </c>
      <c r="F13">
        <f>((A13-A12)*('Z1 values'!$B$5)*('Z1 values'!$B$10))/(('Z1 values'!$B$11)*('Z1 values'!$B$12))</f>
        <v>0.34928021850585933</v>
      </c>
      <c r="G13">
        <f>((B13-B12)*('Z1 values'!$C$5)*('Z1 values'!$B$10))/(('Z1 values'!$B$11)*('Z1 values'!$B$12))</f>
        <v>4.3598571777343748E-2</v>
      </c>
      <c r="H13">
        <f>((C13-C12)*('Z1 values'!$D$5)*('Z1 values'!$B$10))/(('Z1 values'!$B$11)*('Z1 values'!$B$12))</f>
        <v>1.3199212646484375</v>
      </c>
      <c r="I13">
        <f>((D13-D12)*('Z1 values'!$E$5)*('Z1 values'!$B$10))/(('Z1 values'!$B$11)*('Z1 values'!$B$12))</f>
        <v>7.6092724609374995</v>
      </c>
      <c r="J13">
        <f t="shared" si="0"/>
        <v>9.3220725158691398</v>
      </c>
    </row>
    <row r="14" spans="1:10" x14ac:dyDescent="0.25">
      <c r="A14" t="s">
        <v>1197</v>
      </c>
      <c r="B14" t="s">
        <v>1198</v>
      </c>
      <c r="C14" t="s">
        <v>1199</v>
      </c>
      <c r="D14" t="s">
        <v>1200</v>
      </c>
      <c r="E14" s="1">
        <v>390</v>
      </c>
      <c r="F14">
        <f>((A14-A13)*('Z1 values'!$B$5)*('Z1 values'!$B$10))/(('Z1 values'!$B$11)*('Z1 values'!$B$12))</f>
        <v>0.32219240112304687</v>
      </c>
      <c r="G14">
        <f>((B14-B13)*('Z1 values'!$C$5)*('Z1 values'!$B$10))/(('Z1 values'!$B$11)*('Z1 values'!$B$12))</f>
        <v>4.4973449707031245E-2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6.9385241699218758</v>
      </c>
      <c r="J14">
        <f t="shared" si="0"/>
        <v>7.7968173400878911</v>
      </c>
    </row>
    <row r="15" spans="1:10" x14ac:dyDescent="0.25">
      <c r="A15" t="s">
        <v>1201</v>
      </c>
      <c r="B15" t="s">
        <v>1202</v>
      </c>
      <c r="C15" t="s">
        <v>1203</v>
      </c>
      <c r="D15" t="s">
        <v>1204</v>
      </c>
      <c r="E15" s="1">
        <v>420</v>
      </c>
      <c r="F15">
        <f>((A15-A14)*('Z1 values'!$B$5)*('Z1 values'!$B$10))/(('Z1 values'!$B$11)*('Z1 values'!$B$12))</f>
        <v>0.31182061157226559</v>
      </c>
      <c r="G15">
        <f>((B15-B14)*('Z1 values'!$C$5)*('Z1 values'!$B$10))/(('Z1 values'!$B$11)*('Z1 values'!$B$12))</f>
        <v>4.5261413574218749E-2</v>
      </c>
      <c r="H15">
        <f>((C15-C14)*('Z1 values'!$D$5)*('Z1 values'!$B$10))/(('Z1 values'!$B$11)*('Z1 values'!$B$12))</f>
        <v>0.78636657714843738</v>
      </c>
      <c r="I15">
        <f>((D15-D14)*('Z1 values'!$E$5)*('Z1 values'!$B$10))/(('Z1 values'!$B$11)*('Z1 values'!$B$12))</f>
        <v>7.1464440917968757</v>
      </c>
      <c r="J15">
        <f t="shared" si="0"/>
        <v>8.2898926940917974</v>
      </c>
    </row>
    <row r="16" spans="1:10" x14ac:dyDescent="0.25">
      <c r="A16" t="s">
        <v>1205</v>
      </c>
      <c r="B16" t="s">
        <v>1206</v>
      </c>
      <c r="C16" t="s">
        <v>1207</v>
      </c>
      <c r="D16" t="s">
        <v>1208</v>
      </c>
      <c r="E16" s="1">
        <v>450</v>
      </c>
      <c r="F16">
        <f>((A16-A15)*('Z1 values'!$B$5)*('Z1 values'!$B$10))/(('Z1 values'!$B$11)*('Z1 values'!$B$12))</f>
        <v>0.35595986938476559</v>
      </c>
      <c r="G16">
        <f>((B16-B15)*('Z1 values'!$C$5)*('Z1 values'!$B$10))/(('Z1 values'!$B$11)*('Z1 values'!$B$12))</f>
        <v>4.3330017089843749E-2</v>
      </c>
      <c r="H16">
        <f>((C16-C15)*('Z1 values'!$D$5)*('Z1 values'!$B$10))/(('Z1 values'!$B$11)*('Z1 values'!$B$12))</f>
        <v>0.97115661621093741</v>
      </c>
      <c r="I16">
        <f>((D16-D15)*('Z1 values'!$E$5)*('Z1 values'!$B$10))/(('Z1 values'!$B$11)*('Z1 values'!$B$12))</f>
        <v>6.8677832031250006</v>
      </c>
      <c r="J16">
        <f t="shared" si="0"/>
        <v>8.2382297058105465</v>
      </c>
    </row>
    <row r="17" spans="1:10" x14ac:dyDescent="0.25">
      <c r="A17" t="s">
        <v>1209</v>
      </c>
      <c r="B17" t="s">
        <v>1210</v>
      </c>
      <c r="C17" t="s">
        <v>1211</v>
      </c>
      <c r="D17" t="s">
        <v>1212</v>
      </c>
      <c r="E17" s="1">
        <v>480</v>
      </c>
      <c r="F17">
        <f>((A17-A16)*('Z1 values'!$B$5)*('Z1 values'!$B$10))/(('Z1 values'!$B$11)*('Z1 values'!$B$12))</f>
        <v>0.31276964721679684</v>
      </c>
      <c r="G17">
        <f>((B17-B16)*('Z1 values'!$C$5)*('Z1 values'!$B$10))/(('Z1 values'!$B$11)*('Z1 values'!$B$12))</f>
        <v>4.5324890136718747E-2</v>
      </c>
      <c r="H17">
        <f>((C17-C16)*('Z1 values'!$D$5)*('Z1 values'!$B$10))/(('Z1 values'!$B$11)*('Z1 values'!$B$12))</f>
        <v>0.65526123046874984</v>
      </c>
      <c r="I17">
        <f>((D17-D16)*('Z1 values'!$E$5)*('Z1 values'!$B$10))/(('Z1 values'!$B$11)*('Z1 values'!$B$12))</f>
        <v>8.0669946289062509</v>
      </c>
      <c r="J17">
        <f t="shared" si="0"/>
        <v>9.080350396728516</v>
      </c>
    </row>
    <row r="18" spans="1:10" x14ac:dyDescent="0.25">
      <c r="A18" t="s">
        <v>1213</v>
      </c>
      <c r="B18" t="s">
        <v>1214</v>
      </c>
      <c r="C18" t="s">
        <v>1215</v>
      </c>
      <c r="D18" t="s">
        <v>1216</v>
      </c>
      <c r="E18" s="1">
        <v>510</v>
      </c>
      <c r="F18">
        <f>((A18-A17)*('Z1 values'!$B$5)*('Z1 values'!$B$10))/(('Z1 values'!$B$11)*('Z1 values'!$B$12))</f>
        <v>0.33663854370117186</v>
      </c>
      <c r="G18">
        <f>((B18-B17)*('Z1 values'!$C$5)*('Z1 values'!$B$10))/(('Z1 values'!$B$11)*('Z1 values'!$B$12))</f>
        <v>4.4169982910156252E-2</v>
      </c>
      <c r="H18">
        <f>((C18-C17)*('Z1 values'!$D$5)*('Z1 values'!$B$10))/(('Z1 values'!$B$11)*('Z1 values'!$B$12))</f>
        <v>1.1447955322265624</v>
      </c>
      <c r="I18">
        <f>((D18-D17)*('Z1 values'!$E$5)*('Z1 values'!$B$10))/(('Z1 values'!$B$11)*('Z1 values'!$B$12))</f>
        <v>9.0566223144531257</v>
      </c>
      <c r="J18">
        <f t="shared" si="0"/>
        <v>10.582226373291016</v>
      </c>
    </row>
    <row r="19" spans="1:10" x14ac:dyDescent="0.25">
      <c r="A19" t="s">
        <v>1217</v>
      </c>
      <c r="B19" t="s">
        <v>1218</v>
      </c>
      <c r="C19" t="s">
        <v>1219</v>
      </c>
      <c r="D19" t="s">
        <v>1220</v>
      </c>
      <c r="E19" s="1">
        <v>540</v>
      </c>
      <c r="F19">
        <f>((A19-A18)*('Z1 values'!$B$5)*('Z1 values'!$B$10))/(('Z1 values'!$B$11)*('Z1 values'!$B$12))</f>
        <v>0.30095610351562502</v>
      </c>
      <c r="G19">
        <f>((B19-B18)*('Z1 values'!$C$5)*('Z1 values'!$B$10))/(('Z1 values'!$B$11)*('Z1 values'!$B$12))</f>
        <v>4.5902587890624999E-2</v>
      </c>
      <c r="H19">
        <f>((C19-C18)*('Z1 values'!$D$5)*('Z1 values'!$B$10))/(('Z1 values'!$B$11)*('Z1 values'!$B$12))</f>
        <v>0.44508911132812495</v>
      </c>
      <c r="I19">
        <f>((D19-D18)*('Z1 values'!$E$5)*('Z1 values'!$B$10))/(('Z1 values'!$B$11)*('Z1 values'!$B$12))</f>
        <v>7.5015832519531251</v>
      </c>
      <c r="J19">
        <f t="shared" si="0"/>
        <v>8.2935310546875005</v>
      </c>
    </row>
    <row r="20" spans="1:10" x14ac:dyDescent="0.25">
      <c r="A20" t="s">
        <v>1221</v>
      </c>
      <c r="B20" t="s">
        <v>1222</v>
      </c>
      <c r="C20" t="s">
        <v>1223</v>
      </c>
      <c r="D20" t="s">
        <v>1224</v>
      </c>
      <c r="E20" s="1">
        <v>570</v>
      </c>
      <c r="F20">
        <f>((A20-A19)*('Z1 values'!$B$5)*('Z1 values'!$B$10))/(('Z1 values'!$B$11)*('Z1 values'!$B$12))</f>
        <v>0.34210524902343747</v>
      </c>
      <c r="G20">
        <f>((B20-B19)*('Z1 values'!$C$5)*('Z1 values'!$B$10))/(('Z1 values'!$B$11)*('Z1 values'!$B$12))</f>
        <v>4.38822021484375E-2</v>
      </c>
      <c r="H20">
        <f>((C20-C19)*('Z1 values'!$D$5)*('Z1 values'!$B$10))/(('Z1 values'!$B$11)*('Z1 values'!$B$12))</f>
        <v>0.81312927246093736</v>
      </c>
      <c r="I20">
        <f>((D20-D19)*('Z1 values'!$E$5)*('Z1 values'!$B$10))/(('Z1 values'!$B$11)*('Z1 values'!$B$12))</f>
        <v>5.7466564941406251</v>
      </c>
      <c r="J20">
        <f t="shared" si="0"/>
        <v>6.9457732177734375</v>
      </c>
    </row>
    <row r="21" spans="1:10" x14ac:dyDescent="0.25">
      <c r="A21" t="s">
        <v>1225</v>
      </c>
      <c r="B21" t="s">
        <v>1226</v>
      </c>
      <c r="C21" t="s">
        <v>1227</v>
      </c>
      <c r="D21" t="s">
        <v>1228</v>
      </c>
      <c r="E21" s="1">
        <v>600</v>
      </c>
      <c r="F21">
        <f>((A21-A20)*('Z1 values'!$B$5)*('Z1 values'!$B$10))/(('Z1 values'!$B$11)*('Z1 values'!$B$12))</f>
        <v>0.36530852050781254</v>
      </c>
      <c r="G21">
        <f>((B21-B20)*('Z1 values'!$C$5)*('Z1 values'!$B$10))/(('Z1 values'!$B$11)*('Z1 values'!$B$12))</f>
        <v>4.2889038085937498E-2</v>
      </c>
      <c r="H21">
        <f>((C21-C20)*('Z1 values'!$D$5)*('Z1 values'!$B$10))/(('Z1 values'!$B$11)*('Z1 values'!$B$12))</f>
        <v>1.0084863281249998</v>
      </c>
      <c r="I21">
        <f>((D21-D20)*('Z1 values'!$E$5)*('Z1 values'!$B$10))/(('Z1 values'!$B$11)*('Z1 values'!$B$12))</f>
        <v>9.9060876464843748</v>
      </c>
      <c r="J21">
        <f t="shared" si="0"/>
        <v>11.322771533203124</v>
      </c>
    </row>
    <row r="22" spans="1:10" x14ac:dyDescent="0.25">
      <c r="A22" t="s">
        <v>1229</v>
      </c>
      <c r="B22" t="s">
        <v>1230</v>
      </c>
      <c r="C22" t="s">
        <v>1231</v>
      </c>
      <c r="D22" t="s">
        <v>1232</v>
      </c>
      <c r="E22" s="1">
        <v>630</v>
      </c>
      <c r="F22">
        <f>((A22-A21)*('Z1 values'!$B$5)*('Z1 values'!$B$10))/(('Z1 values'!$B$11)*('Z1 values'!$B$12))</f>
        <v>0.34669962158203121</v>
      </c>
      <c r="G22">
        <f>((B22-B21)*('Z1 values'!$C$5)*('Z1 values'!$B$10))/(('Z1 values'!$B$11)*('Z1 values'!$B$12))</f>
        <v>4.3726623535156252E-2</v>
      </c>
      <c r="H22">
        <f>((C22-C21)*('Z1 values'!$D$5)*('Z1 values'!$B$10))/(('Z1 values'!$B$11)*('Z1 values'!$B$12))</f>
        <v>0.92692382812499996</v>
      </c>
      <c r="I22">
        <f>((D22-D21)*('Z1 values'!$E$5)*('Z1 values'!$B$10))/(('Z1 values'!$B$11)*('Z1 values'!$B$12))</f>
        <v>7.5025012207031256</v>
      </c>
      <c r="J22">
        <f t="shared" si="0"/>
        <v>8.8198512939453124</v>
      </c>
    </row>
    <row r="23" spans="1:10" x14ac:dyDescent="0.25">
      <c r="A23" t="s">
        <v>1233</v>
      </c>
      <c r="B23" t="s">
        <v>1234</v>
      </c>
      <c r="C23" t="s">
        <v>1235</v>
      </c>
      <c r="D23" t="s">
        <v>1236</v>
      </c>
      <c r="E23" s="1">
        <v>660</v>
      </c>
      <c r="F23">
        <f>((A23-A22)*('Z1 values'!$B$5)*('Z1 values'!$B$10))/(('Z1 values'!$B$11)*('Z1 values'!$B$12))</f>
        <v>0.32321553955078125</v>
      </c>
      <c r="G23">
        <f>((B23-B22)*('Z1 values'!$C$5)*('Z1 values'!$B$10))/(('Z1 values'!$B$11)*('Z1 values'!$B$12))</f>
        <v>4.4822204589843755E-2</v>
      </c>
      <c r="H23">
        <f>((C23-C22)*('Z1 values'!$D$5)*('Z1 values'!$B$10))/(('Z1 values'!$B$11)*('Z1 values'!$B$12))</f>
        <v>0.33602050781249998</v>
      </c>
      <c r="I23">
        <f>((D23-D22)*('Z1 values'!$E$5)*('Z1 values'!$B$10))/(('Z1 values'!$B$11)*('Z1 values'!$B$12))</f>
        <v>7.0035278320312502</v>
      </c>
      <c r="J23">
        <f t="shared" si="0"/>
        <v>7.7075860839843751</v>
      </c>
    </row>
    <row r="24" spans="1:10" x14ac:dyDescent="0.25">
      <c r="A24" t="s">
        <v>1237</v>
      </c>
      <c r="B24" t="s">
        <v>1238</v>
      </c>
      <c r="C24" t="s">
        <v>1239</v>
      </c>
      <c r="D24" t="s">
        <v>1240</v>
      </c>
      <c r="E24" s="1">
        <v>690</v>
      </c>
      <c r="F24">
        <f>((A24-A23)*('Z1 values'!$B$5)*('Z1 values'!$B$10))/(('Z1 values'!$B$11)*('Z1 values'!$B$12))</f>
        <v>0.32739389648437495</v>
      </c>
      <c r="G24">
        <f>((B24-B23)*('Z1 values'!$C$5)*('Z1 values'!$B$10))/(('Z1 values'!$B$11)*('Z1 values'!$B$12))</f>
        <v>4.4586547851562498E-2</v>
      </c>
      <c r="H24">
        <f>((C24-C23)*('Z1 values'!$D$5)*('Z1 values'!$B$10))/(('Z1 values'!$B$11)*('Z1 values'!$B$12))</f>
        <v>0.65499572753906243</v>
      </c>
      <c r="I24">
        <f>((D24-D23)*('Z1 values'!$E$5)*('Z1 values'!$B$10))/(('Z1 values'!$B$11)*('Z1 values'!$B$12))</f>
        <v>6.6621582031250002</v>
      </c>
      <c r="J24">
        <f t="shared" si="0"/>
        <v>7.6891343750000001</v>
      </c>
    </row>
    <row r="25" spans="1:10" x14ac:dyDescent="0.25">
      <c r="A25" t="s">
        <v>1241</v>
      </c>
      <c r="B25" t="s">
        <v>1242</v>
      </c>
      <c r="C25" t="s">
        <v>1243</v>
      </c>
      <c r="D25" t="s">
        <v>1244</v>
      </c>
      <c r="E25" s="1">
        <v>720</v>
      </c>
      <c r="F25">
        <f>((A25-A24)*('Z1 values'!$B$5)*('Z1 values'!$B$10))/(('Z1 values'!$B$11)*('Z1 values'!$B$12))</f>
        <v>0.34760315551757809</v>
      </c>
      <c r="G25">
        <f>((B25-B24)*('Z1 values'!$C$5)*('Z1 values'!$B$10))/(('Z1 values'!$B$11)*('Z1 values'!$B$12))</f>
        <v>4.3678771972656245E-2</v>
      </c>
      <c r="H25">
        <f>((C25-C24)*('Z1 values'!$D$5)*('Z1 values'!$B$10))/(('Z1 values'!$B$11)*('Z1 values'!$B$12))</f>
        <v>1.4158740234374998</v>
      </c>
      <c r="I25">
        <f>((D25-D24)*('Z1 values'!$E$5)*('Z1 values'!$B$10))/(('Z1 values'!$B$11)*('Z1 values'!$B$12))</f>
        <v>5.9787878417968754</v>
      </c>
      <c r="J25">
        <f t="shared" si="0"/>
        <v>7.7859437927246091</v>
      </c>
    </row>
    <row r="26" spans="1:10" x14ac:dyDescent="0.25">
      <c r="A26" t="s">
        <v>1245</v>
      </c>
      <c r="B26" t="s">
        <v>1246</v>
      </c>
      <c r="C26" t="s">
        <v>1247</v>
      </c>
      <c r="D26" t="s">
        <v>1248</v>
      </c>
      <c r="E26" s="1">
        <v>750</v>
      </c>
      <c r="F26">
        <f>((A26-A25)*('Z1 values'!$B$5)*('Z1 values'!$B$10))/(('Z1 values'!$B$11)*('Z1 values'!$B$12))</f>
        <v>0.34540347290039064</v>
      </c>
      <c r="G26">
        <f>((B26-B25)*('Z1 values'!$C$5)*('Z1 values'!$B$10))/(('Z1 values'!$B$11)*('Z1 values'!$B$12))</f>
        <v>4.3917297363281246E-2</v>
      </c>
      <c r="H26">
        <f>((C26-C25)*('Z1 values'!$D$5)*('Z1 values'!$B$10))/(('Z1 values'!$B$11)*('Z1 values'!$B$12))</f>
        <v>0.8840185546874999</v>
      </c>
      <c r="I26">
        <f>((D26-D25)*('Z1 values'!$E$5)*('Z1 values'!$B$10))/(('Z1 values'!$B$11)*('Z1 values'!$B$12))</f>
        <v>6.7365136718750005</v>
      </c>
      <c r="J26">
        <f t="shared" si="0"/>
        <v>8.0098529968261722</v>
      </c>
    </row>
    <row r="27" spans="1:10" x14ac:dyDescent="0.25">
      <c r="A27" t="s">
        <v>1249</v>
      </c>
      <c r="B27" t="s">
        <v>1250</v>
      </c>
      <c r="C27" t="s">
        <v>1251</v>
      </c>
      <c r="D27" t="s">
        <v>1252</v>
      </c>
      <c r="E27" s="1">
        <v>780</v>
      </c>
      <c r="F27">
        <f>((A27-A26)*('Z1 values'!$B$5)*('Z1 values'!$B$10))/(('Z1 values'!$B$11)*('Z1 values'!$B$12))</f>
        <v>0.2985276123046875</v>
      </c>
      <c r="G27">
        <f>((B27-B26)*('Z1 values'!$C$5)*('Z1 values'!$B$10))/(('Z1 values'!$B$11)*('Z1 values'!$B$12))</f>
        <v>4.5911865234374995E-2</v>
      </c>
      <c r="H27">
        <f>((C27-C26)*('Z1 values'!$D$5)*('Z1 values'!$B$10))/(('Z1 values'!$B$11)*('Z1 values'!$B$12))</f>
        <v>0.82863464355468752</v>
      </c>
      <c r="I27">
        <f>((D27-D26)*('Z1 values'!$E$5)*('Z1 values'!$B$10))/(('Z1 values'!$B$11)*('Z1 values'!$B$12))</f>
        <v>6.7592333984375008</v>
      </c>
      <c r="J27">
        <f t="shared" si="0"/>
        <v>7.9323075195312507</v>
      </c>
    </row>
    <row r="28" spans="1:10" x14ac:dyDescent="0.25">
      <c r="A28" t="s">
        <v>1253</v>
      </c>
      <c r="B28" t="s">
        <v>1254</v>
      </c>
      <c r="C28" t="s">
        <v>1255</v>
      </c>
      <c r="D28" t="s">
        <v>1256</v>
      </c>
      <c r="E28" s="1">
        <v>810</v>
      </c>
      <c r="F28">
        <f>((A28-A27)*('Z1 values'!$B$5)*('Z1 values'!$B$10))/(('Z1 values'!$B$11)*('Z1 values'!$B$12))</f>
        <v>0.34169833374023439</v>
      </c>
      <c r="G28">
        <f>((B28-B27)*('Z1 values'!$C$5)*('Z1 values'!$B$10))/(('Z1 values'!$B$11)*('Z1 values'!$B$12))</f>
        <v>4.3990356445312497E-2</v>
      </c>
      <c r="H28">
        <f>((C28-C27)*('Z1 values'!$D$5)*('Z1 values'!$B$10))/(('Z1 values'!$B$11)*('Z1 values'!$B$12))</f>
        <v>0.47020568847656252</v>
      </c>
      <c r="I28">
        <f>((D28-D27)*('Z1 values'!$E$5)*('Z1 values'!$B$10))/(('Z1 values'!$B$11)*('Z1 values'!$B$12))</f>
        <v>6.2572766113281251</v>
      </c>
      <c r="J28">
        <f t="shared" si="0"/>
        <v>7.113170989990234</v>
      </c>
    </row>
    <row r="29" spans="1:10" x14ac:dyDescent="0.25">
      <c r="A29" t="s">
        <v>1257</v>
      </c>
      <c r="B29" t="s">
        <v>1258</v>
      </c>
      <c r="C29" t="s">
        <v>1259</v>
      </c>
      <c r="D29" t="s">
        <v>1260</v>
      </c>
      <c r="E29" s="1">
        <v>840</v>
      </c>
      <c r="F29">
        <f>((A29-A28)*('Z1 values'!$B$5)*('Z1 values'!$B$10))/(('Z1 values'!$B$11)*('Z1 values'!$B$12))</f>
        <v>0.32124596557617185</v>
      </c>
      <c r="G29">
        <f>((B29-B28)*('Z1 values'!$C$5)*('Z1 values'!$B$10))/(('Z1 values'!$B$11)*('Z1 values'!$B$12))</f>
        <v>4.4876708984375006E-2</v>
      </c>
      <c r="H29">
        <f>((C29-C28)*('Z1 values'!$D$5)*('Z1 values'!$B$10))/(('Z1 values'!$B$11)*('Z1 values'!$B$12))</f>
        <v>1.1438928222656248</v>
      </c>
      <c r="I29">
        <f>((D29-D28)*('Z1 values'!$E$5)*('Z1 values'!$B$10))/(('Z1 values'!$B$11)*('Z1 values'!$B$12))</f>
        <v>7.9770910644531252</v>
      </c>
      <c r="J29">
        <f t="shared" si="0"/>
        <v>9.4871065612792975</v>
      </c>
    </row>
    <row r="30" spans="1:10" x14ac:dyDescent="0.25">
      <c r="A30" t="s">
        <v>1261</v>
      </c>
      <c r="B30" t="s">
        <v>1262</v>
      </c>
      <c r="C30" t="s">
        <v>1263</v>
      </c>
      <c r="D30" t="s">
        <v>1264</v>
      </c>
      <c r="E30" s="1">
        <v>870</v>
      </c>
      <c r="F30">
        <f>((A30-A29)*('Z1 values'!$B$5)*('Z1 values'!$B$10))/(('Z1 values'!$B$11)*('Z1 values'!$B$12))</f>
        <v>0.34211434936523433</v>
      </c>
      <c r="G30">
        <f>((B30-B29)*('Z1 values'!$C$5)*('Z1 values'!$B$10))/(('Z1 values'!$B$11)*('Z1 values'!$B$12))</f>
        <v>4.39896240234375E-2</v>
      </c>
      <c r="H30">
        <f>((C30-C29)*('Z1 values'!$D$5)*('Z1 values'!$B$10))/(('Z1 values'!$B$11)*('Z1 values'!$B$12))</f>
        <v>0.85300781249999991</v>
      </c>
      <c r="I30">
        <f>((D30-D29)*('Z1 values'!$E$5)*('Z1 values'!$B$10))/(('Z1 values'!$B$11)*('Z1 values'!$B$12))</f>
        <v>6.2993310546875003</v>
      </c>
      <c r="J30">
        <f t="shared" si="0"/>
        <v>7.5384428405761721</v>
      </c>
    </row>
    <row r="31" spans="1:10" x14ac:dyDescent="0.25">
      <c r="A31" t="s">
        <v>1265</v>
      </c>
      <c r="B31" t="s">
        <v>1266</v>
      </c>
      <c r="C31" t="s">
        <v>1267</v>
      </c>
      <c r="D31" t="s">
        <v>1268</v>
      </c>
      <c r="E31" s="1">
        <v>900</v>
      </c>
      <c r="F31">
        <f>((A31-A30)*('Z1 values'!$B$5)*('Z1 values'!$B$10))/(('Z1 values'!$B$11)*('Z1 values'!$B$12))</f>
        <v>0.3226916198730469</v>
      </c>
      <c r="G31">
        <f>((B31-B30)*('Z1 values'!$C$5)*('Z1 values'!$B$10))/(('Z1 values'!$B$11)*('Z1 values'!$B$12))</f>
        <v>4.4747192382812502E-2</v>
      </c>
      <c r="H31">
        <f>((C31-C30)*('Z1 values'!$D$5)*('Z1 values'!$B$10))/(('Z1 values'!$B$11)*('Z1 values'!$B$12))</f>
        <v>0.66481933593749987</v>
      </c>
      <c r="I31">
        <f>((D31-D30)*('Z1 values'!$E$5)*('Z1 values'!$B$10))/(('Z1 values'!$B$11)*('Z1 values'!$B$12))</f>
        <v>7.3561425781250005</v>
      </c>
      <c r="J31">
        <f t="shared" si="0"/>
        <v>8.3884007263183591</v>
      </c>
    </row>
    <row r="32" spans="1:10" x14ac:dyDescent="0.25">
      <c r="A32" t="s">
        <v>1269</v>
      </c>
      <c r="B32" t="s">
        <v>1270</v>
      </c>
      <c r="C32" t="s">
        <v>1271</v>
      </c>
      <c r="D32" t="s">
        <v>1272</v>
      </c>
      <c r="E32" s="1">
        <v>930</v>
      </c>
      <c r="F32">
        <f>((A32-A31)*('Z1 values'!$B$5)*('Z1 values'!$B$10))/(('Z1 values'!$B$11)*('Z1 values'!$B$12))</f>
        <v>0.34841828613281245</v>
      </c>
      <c r="G32">
        <f>((B32-B31)*('Z1 values'!$C$5)*('Z1 values'!$B$10))/(('Z1 values'!$B$11)*('Z1 values'!$B$12))</f>
        <v>4.3745239257812499E-2</v>
      </c>
      <c r="H32">
        <f>((C32-C31)*('Z1 values'!$D$5)*('Z1 values'!$B$10))/(('Z1 values'!$B$11)*('Z1 values'!$B$12))</f>
        <v>0.81828002929687504</v>
      </c>
      <c r="I32">
        <f>((D32-D31)*('Z1 values'!$E$5)*('Z1 values'!$B$10))/(('Z1 values'!$B$11)*('Z1 values'!$B$12))</f>
        <v>8.0240795898437494</v>
      </c>
      <c r="J32">
        <f t="shared" si="0"/>
        <v>9.2345231445312486</v>
      </c>
    </row>
    <row r="33" spans="1:10" x14ac:dyDescent="0.25">
      <c r="A33" t="s">
        <v>1273</v>
      </c>
      <c r="B33" t="s">
        <v>1274</v>
      </c>
      <c r="C33" t="s">
        <v>1275</v>
      </c>
      <c r="D33" t="s">
        <v>1276</v>
      </c>
      <c r="E33" s="1">
        <v>960</v>
      </c>
      <c r="F33">
        <f>((A33-A32)*('Z1 values'!$B$5)*('Z1 values'!$B$10))/(('Z1 values'!$B$11)*('Z1 values'!$B$12))</f>
        <v>0.28437268066406246</v>
      </c>
      <c r="G33">
        <f>((B33-B32)*('Z1 values'!$C$5)*('Z1 values'!$B$10))/(('Z1 values'!$B$11)*('Z1 values'!$B$12))</f>
        <v>4.6598083496093748E-2</v>
      </c>
      <c r="H33">
        <f>((C33-C32)*('Z1 values'!$D$5)*('Z1 values'!$B$10))/(('Z1 values'!$B$11)*('Z1 values'!$B$12))</f>
        <v>0.659296875</v>
      </c>
      <c r="I33">
        <f>((D33-D32)*('Z1 values'!$E$5)*('Z1 values'!$B$10))/(('Z1 values'!$B$11)*('Z1 values'!$B$12))</f>
        <v>7.9641821289062502</v>
      </c>
      <c r="J33">
        <f t="shared" si="0"/>
        <v>8.9544497680664072</v>
      </c>
    </row>
    <row r="34" spans="1:10" x14ac:dyDescent="0.25">
      <c r="A34" t="s">
        <v>1277</v>
      </c>
      <c r="B34" t="s">
        <v>1278</v>
      </c>
      <c r="C34" t="s">
        <v>1279</v>
      </c>
      <c r="D34" t="s">
        <v>1280</v>
      </c>
      <c r="E34" s="1">
        <v>990</v>
      </c>
      <c r="F34">
        <f>((A34-A33)*('Z1 values'!$B$5)*('Z1 values'!$B$10))/(('Z1 values'!$B$11)*('Z1 values'!$B$12))</f>
        <v>0.33632783203125</v>
      </c>
      <c r="G34">
        <f>((B34-B33)*('Z1 values'!$C$5)*('Z1 values'!$B$10))/(('Z1 values'!$B$11)*('Z1 values'!$B$12))</f>
        <v>4.4336303710937504E-2</v>
      </c>
      <c r="H34">
        <f>((C34-C33)*('Z1 values'!$D$5)*('Z1 values'!$B$10))/(('Z1 values'!$B$11)*('Z1 values'!$B$12))</f>
        <v>1.0953588867187498</v>
      </c>
      <c r="I34">
        <f>((D34-D33)*('Z1 values'!$E$5)*('Z1 values'!$B$10))/(('Z1 values'!$B$11)*('Z1 values'!$B$12))</f>
        <v>8.2280981445312502</v>
      </c>
      <c r="J34">
        <f t="shared" si="0"/>
        <v>9.7041211669921879</v>
      </c>
    </row>
    <row r="35" spans="1:10" x14ac:dyDescent="0.25">
      <c r="A35" t="s">
        <v>1281</v>
      </c>
      <c r="B35" t="s">
        <v>1282</v>
      </c>
      <c r="C35" t="s">
        <v>1283</v>
      </c>
      <c r="D35" t="s">
        <v>1284</v>
      </c>
      <c r="E35" s="1">
        <v>1020</v>
      </c>
      <c r="F35">
        <f>((A35-A34)*('Z1 values'!$B$5)*('Z1 values'!$B$10))/(('Z1 values'!$B$11)*('Z1 values'!$B$12))</f>
        <v>0.33688945312500002</v>
      </c>
      <c r="G35">
        <f>((B35-B34)*('Z1 values'!$C$5)*('Z1 values'!$B$10))/(('Z1 values'!$B$11)*('Z1 values'!$B$12))</f>
        <v>4.4061950683593754E-2</v>
      </c>
      <c r="H35">
        <f>((C35-C34)*('Z1 values'!$D$5)*('Z1 values'!$B$10))/(('Z1 values'!$B$11)*('Z1 values'!$B$12))</f>
        <v>0.74319580078124992</v>
      </c>
      <c r="I35">
        <f>((D35-D34)*('Z1 values'!$E$5)*('Z1 values'!$B$10))/(('Z1 values'!$B$11)*('Z1 values'!$B$12))</f>
        <v>6.7415625000000006</v>
      </c>
      <c r="J35">
        <f t="shared" si="0"/>
        <v>7.8657097045898441</v>
      </c>
    </row>
    <row r="36" spans="1:10" x14ac:dyDescent="0.25">
      <c r="A36" t="s">
        <v>1285</v>
      </c>
      <c r="B36" t="s">
        <v>1286</v>
      </c>
      <c r="C36" t="s">
        <v>1287</v>
      </c>
      <c r="D36" t="s">
        <v>1288</v>
      </c>
      <c r="E36" s="1">
        <v>1050</v>
      </c>
      <c r="F36">
        <f>((A36-A35)*('Z1 values'!$B$5)*('Z1 values'!$B$10))/(('Z1 values'!$B$11)*('Z1 values'!$B$12))</f>
        <v>0.32796851806640626</v>
      </c>
      <c r="G36">
        <f>((B36-B35)*('Z1 values'!$C$5)*('Z1 values'!$B$10))/(('Z1 values'!$B$11)*('Z1 values'!$B$12))</f>
        <v>4.4587890625000001E-2</v>
      </c>
      <c r="H36">
        <f>((C36-C35)*('Z1 values'!$D$5)*('Z1 values'!$B$10))/(('Z1 values'!$B$11)*('Z1 values'!$B$12))</f>
        <v>0.69790100097656249</v>
      </c>
      <c r="I36">
        <f>((D36-D35)*('Z1 values'!$E$5)*('Z1 values'!$B$10))/(('Z1 values'!$B$11)*('Z1 values'!$B$12))</f>
        <v>6.3666296386718759</v>
      </c>
      <c r="J36">
        <f t="shared" si="0"/>
        <v>7.4370870483398441</v>
      </c>
    </row>
    <row r="37" spans="1:10" x14ac:dyDescent="0.25">
      <c r="A37" t="s">
        <v>1289</v>
      </c>
      <c r="B37" t="s">
        <v>1290</v>
      </c>
      <c r="C37" t="s">
        <v>1291</v>
      </c>
      <c r="D37" t="s">
        <v>1292</v>
      </c>
      <c r="E37" s="1">
        <v>1080</v>
      </c>
      <c r="F37">
        <f>((A37-A36)*('Z1 values'!$B$5)*('Z1 values'!$B$10))/(('Z1 values'!$B$11)*('Z1 values'!$B$12))</f>
        <v>0.34251086425781252</v>
      </c>
      <c r="G37">
        <f>((B37-B36)*('Z1 values'!$C$5)*('Z1 values'!$B$10))/(('Z1 values'!$B$11)*('Z1 values'!$B$12))</f>
        <v>4.3920654296875E-2</v>
      </c>
      <c r="H37">
        <f>((C37-C36)*('Z1 values'!$D$5)*('Z1 values'!$B$10))/(('Z1 values'!$B$11)*('Z1 values'!$B$12))</f>
        <v>0.95363342285156238</v>
      </c>
      <c r="I37">
        <f>((D37-D36)*('Z1 values'!$E$5)*('Z1 values'!$B$10))/(('Z1 values'!$B$11)*('Z1 values'!$B$12))</f>
        <v>7.79412841796875</v>
      </c>
      <c r="J37">
        <f t="shared" si="0"/>
        <v>9.1341933593750007</v>
      </c>
    </row>
    <row r="38" spans="1:10" x14ac:dyDescent="0.25">
      <c r="A38" t="s">
        <v>1293</v>
      </c>
      <c r="B38" t="s">
        <v>1294</v>
      </c>
      <c r="C38" t="s">
        <v>1295</v>
      </c>
      <c r="D38" t="s">
        <v>1296</v>
      </c>
      <c r="E38" s="1">
        <v>1110</v>
      </c>
      <c r="F38">
        <f>((A38-A37)*('Z1 values'!$B$5)*('Z1 values'!$B$10))/(('Z1 values'!$B$11)*('Z1 values'!$B$12))</f>
        <v>0.33447916259765625</v>
      </c>
      <c r="G38">
        <f>((B38-B37)*('Z1 values'!$C$5)*('Z1 values'!$B$10))/(('Z1 values'!$B$11)*('Z1 values'!$B$12))</f>
        <v>4.4341796874999999E-2</v>
      </c>
      <c r="H38">
        <f>((C38-C37)*('Z1 values'!$D$5)*('Z1 values'!$B$10))/(('Z1 values'!$B$11)*('Z1 values'!$B$12))</f>
        <v>0.64825195312499995</v>
      </c>
      <c r="I38">
        <f>((D38-D37)*('Z1 values'!$E$5)*('Z1 values'!$B$10))/(('Z1 values'!$B$11)*('Z1 values'!$B$12))</f>
        <v>9.0508850097656257</v>
      </c>
      <c r="J38">
        <f t="shared" si="0"/>
        <v>10.077957922363282</v>
      </c>
    </row>
    <row r="39" spans="1:10" x14ac:dyDescent="0.25">
      <c r="A39" t="s">
        <v>1297</v>
      </c>
      <c r="B39" t="s">
        <v>1298</v>
      </c>
      <c r="C39" t="s">
        <v>1299</v>
      </c>
      <c r="D39" t="s">
        <v>1300</v>
      </c>
      <c r="E39" s="1">
        <v>1140</v>
      </c>
      <c r="F39">
        <f>((A39-A38)*('Z1 values'!$B$5)*('Z1 values'!$B$10))/(('Z1 values'!$B$11)*('Z1 values'!$B$12))</f>
        <v>0.3130595581054687</v>
      </c>
      <c r="G39">
        <f>((B39-B38)*('Z1 values'!$C$5)*('Z1 values'!$B$10))/(('Z1 values'!$B$11)*('Z1 values'!$B$12))</f>
        <v>4.5348205566406258E-2</v>
      </c>
      <c r="H39">
        <f>((C39-C38)*('Z1 values'!$D$5)*('Z1 values'!$B$10))/(('Z1 values'!$B$11)*('Z1 values'!$B$12))</f>
        <v>0.65494262695312488</v>
      </c>
      <c r="I39">
        <f>((D39-D38)*('Z1 values'!$E$5)*('Z1 values'!$B$10))/(('Z1 values'!$B$11)*('Z1 values'!$B$12))</f>
        <v>5.9409216308593757</v>
      </c>
      <c r="J39">
        <f t="shared" si="0"/>
        <v>6.9542720214843756</v>
      </c>
    </row>
    <row r="40" spans="1:10" x14ac:dyDescent="0.25">
      <c r="A40" t="s">
        <v>1301</v>
      </c>
      <c r="B40" t="s">
        <v>1302</v>
      </c>
      <c r="C40" t="s">
        <v>1303</v>
      </c>
      <c r="D40" t="s">
        <v>1304</v>
      </c>
      <c r="E40" s="1">
        <v>1170</v>
      </c>
      <c r="F40">
        <f>((A40-A39)*('Z1 values'!$B$5)*('Z1 values'!$B$10))/(('Z1 values'!$B$11)*('Z1 values'!$B$12))</f>
        <v>0.32848073730468752</v>
      </c>
      <c r="G40">
        <f>((B40-B39)*('Z1 values'!$C$5)*('Z1 values'!$B$10))/(('Z1 values'!$B$11)*('Z1 values'!$B$12))</f>
        <v>4.44429931640625E-2</v>
      </c>
      <c r="H40">
        <f>((C40-C39)*('Z1 values'!$D$5)*('Z1 values'!$B$10))/(('Z1 values'!$B$11)*('Z1 values'!$B$12))</f>
        <v>0.81743041992187493</v>
      </c>
      <c r="I40">
        <f>((D40-D39)*('Z1 values'!$E$5)*('Z1 values'!$B$10))/(('Z1 values'!$B$11)*('Z1 values'!$B$12))</f>
        <v>7.8775488281250006</v>
      </c>
      <c r="J40">
        <f t="shared" si="0"/>
        <v>9.067902978515626</v>
      </c>
    </row>
    <row r="41" spans="1:10" x14ac:dyDescent="0.25">
      <c r="A41" t="s">
        <v>1305</v>
      </c>
      <c r="B41" t="s">
        <v>1306</v>
      </c>
      <c r="C41" t="s">
        <v>1307</v>
      </c>
      <c r="D41" t="s">
        <v>1308</v>
      </c>
      <c r="E41" s="1">
        <v>1200</v>
      </c>
      <c r="F41">
        <f>((A41-A40)*('Z1 values'!$B$5)*('Z1 values'!$B$10))/(('Z1 values'!$B$11)*('Z1 values'!$B$12))</f>
        <v>0.34810757446289059</v>
      </c>
      <c r="G41">
        <f>((B41-B40)*('Z1 values'!$C$5)*('Z1 values'!$B$10))/(('Z1 values'!$B$11)*('Z1 values'!$B$12))</f>
        <v>4.376397705078125E-2</v>
      </c>
      <c r="H41">
        <f>((C41-C40)*('Z1 values'!$D$5)*('Z1 values'!$B$10))/(('Z1 values'!$B$11)*('Z1 values'!$B$12))</f>
        <v>1.1518048095703124</v>
      </c>
      <c r="I41">
        <f>((D41-D40)*('Z1 values'!$E$5)*('Z1 values'!$B$10))/(('Z1 values'!$B$11)*('Z1 values'!$B$12))</f>
        <v>6.3951440429687505</v>
      </c>
      <c r="J41">
        <f t="shared" si="0"/>
        <v>7.9388204040527341</v>
      </c>
    </row>
    <row r="42" spans="1:10" x14ac:dyDescent="0.25">
      <c r="A42" t="s">
        <v>1309</v>
      </c>
      <c r="B42" t="s">
        <v>1310</v>
      </c>
      <c r="C42" t="s">
        <v>1311</v>
      </c>
      <c r="D42" t="s">
        <v>1312</v>
      </c>
      <c r="E42" s="1">
        <v>1230</v>
      </c>
      <c r="F42">
        <f>((A42-A41)*('Z1 values'!$B$5)*('Z1 values'!$B$10))/(('Z1 values'!$B$11)*('Z1 values'!$B$12))</f>
        <v>0.33210527343749996</v>
      </c>
      <c r="G42">
        <f>((B42-B41)*('Z1 values'!$C$5)*('Z1 values'!$B$10))/(('Z1 values'!$B$11)*('Z1 values'!$B$12))</f>
        <v>4.4395629882812503E-2</v>
      </c>
      <c r="H42">
        <f>((C42-C41)*('Z1 values'!$D$5)*('Z1 values'!$B$10))/(('Z1 values'!$B$11)*('Z1 values'!$B$12))</f>
        <v>0.1754443359375</v>
      </c>
      <c r="I42">
        <f>((D42-D41)*('Z1 values'!$E$5)*('Z1 values'!$B$10))/(('Z1 values'!$B$11)*('Z1 values'!$B$12))</f>
        <v>7.4855761718750005</v>
      </c>
      <c r="J42">
        <f t="shared" si="0"/>
        <v>8.037521411132813</v>
      </c>
    </row>
    <row r="43" spans="1:10" x14ac:dyDescent="0.25">
      <c r="A43" t="s">
        <v>1313</v>
      </c>
      <c r="B43" t="s">
        <v>1314</v>
      </c>
      <c r="C43" t="s">
        <v>1315</v>
      </c>
      <c r="D43" t="s">
        <v>1316</v>
      </c>
      <c r="E43" s="1">
        <v>1260</v>
      </c>
      <c r="F43">
        <f>((A43-A42)*('Z1 values'!$B$5)*('Z1 values'!$B$10))/(('Z1 values'!$B$11)*('Z1 values'!$B$12))</f>
        <v>0.33007719726562501</v>
      </c>
      <c r="G43">
        <f>((B43-B42)*('Z1 values'!$C$5)*('Z1 values'!$B$10))/(('Z1 values'!$B$11)*('Z1 values'!$B$12))</f>
        <v>4.443798828125E-2</v>
      </c>
      <c r="H43">
        <f>((C43-C42)*('Z1 values'!$D$5)*('Z1 values'!$B$10))/(('Z1 values'!$B$11)*('Z1 values'!$B$12))</f>
        <v>1.1282812499999999</v>
      </c>
      <c r="I43">
        <f>((D43-D42)*('Z1 values'!$E$5)*('Z1 values'!$B$10))/(('Z1 values'!$B$11)*('Z1 values'!$B$12))</f>
        <v>7.88340087890625</v>
      </c>
      <c r="J43">
        <f t="shared" si="0"/>
        <v>9.3861973144531241</v>
      </c>
    </row>
    <row r="44" spans="1:10" x14ac:dyDescent="0.25">
      <c r="A44" t="s">
        <v>1317</v>
      </c>
      <c r="B44" t="s">
        <v>1318</v>
      </c>
      <c r="C44" t="s">
        <v>1319</v>
      </c>
      <c r="D44" t="s">
        <v>1320</v>
      </c>
      <c r="E44" s="1">
        <v>1290</v>
      </c>
      <c r="F44">
        <f>((A44-A43)*('Z1 values'!$B$5)*('Z1 values'!$B$10))/(('Z1 values'!$B$11)*('Z1 values'!$B$12))</f>
        <v>0.33195446777343751</v>
      </c>
      <c r="G44">
        <f>((B44-B43)*('Z1 values'!$C$5)*('Z1 values'!$B$10))/(('Z1 values'!$B$11)*('Z1 values'!$B$12))</f>
        <v>4.4390197753906256E-2</v>
      </c>
      <c r="H44">
        <f>((C44-C43)*('Z1 values'!$D$5)*('Z1 values'!$B$10))/(('Z1 values'!$B$11)*('Z1 values'!$B$12))</f>
        <v>0.81137695312500002</v>
      </c>
      <c r="I44">
        <f>((D44-D43)*('Z1 values'!$E$5)*('Z1 values'!$B$10))/(('Z1 values'!$B$11)*('Z1 values'!$B$12))</f>
        <v>6.5311755371093758</v>
      </c>
      <c r="J44">
        <f t="shared" si="0"/>
        <v>7.7188971557617201</v>
      </c>
    </row>
    <row r="45" spans="1:10" x14ac:dyDescent="0.25">
      <c r="A45" t="s">
        <v>1321</v>
      </c>
      <c r="B45" t="s">
        <v>1322</v>
      </c>
      <c r="C45" t="s">
        <v>1323</v>
      </c>
      <c r="D45" t="s">
        <v>1324</v>
      </c>
      <c r="E45" s="1">
        <v>1320</v>
      </c>
      <c r="F45">
        <f>((A45-A44)*('Z1 values'!$B$5)*('Z1 values'!$B$10))/(('Z1 values'!$B$11)*('Z1 values'!$B$12))</f>
        <v>0.32513441162109374</v>
      </c>
      <c r="G45">
        <f>((B45-B44)*('Z1 values'!$C$5)*('Z1 values'!$B$10))/(('Z1 values'!$B$11)*('Z1 values'!$B$12))</f>
        <v>4.4733459472656251E-2</v>
      </c>
      <c r="H45">
        <f>((C45-C44)*('Z1 values'!$D$5)*('Z1 values'!$B$10))/(('Z1 values'!$B$11)*('Z1 values'!$B$12))</f>
        <v>0.80771301269531248</v>
      </c>
      <c r="I45">
        <f>((D45-D44)*('Z1 values'!$E$5)*('Z1 values'!$B$10))/(('Z1 values'!$B$11)*('Z1 values'!$B$12))</f>
        <v>7.5237292480468758</v>
      </c>
      <c r="J45">
        <f t="shared" si="0"/>
        <v>8.7013101318359389</v>
      </c>
    </row>
    <row r="46" spans="1:10" x14ac:dyDescent="0.25">
      <c r="A46" t="s">
        <v>1325</v>
      </c>
      <c r="B46" t="s">
        <v>1326</v>
      </c>
      <c r="C46" t="s">
        <v>1327</v>
      </c>
      <c r="D46" t="s">
        <v>1328</v>
      </c>
      <c r="E46" s="1">
        <v>1350</v>
      </c>
      <c r="F46">
        <f>((A46-A45)*('Z1 values'!$B$5)*('Z1 values'!$B$10))/(('Z1 values'!$B$11)*('Z1 values'!$B$12))</f>
        <v>0.33701035766601561</v>
      </c>
      <c r="G46">
        <f>((B46-B45)*('Z1 values'!$C$5)*('Z1 values'!$B$10))/(('Z1 values'!$B$11)*('Z1 values'!$B$12))</f>
        <v>4.4338073730468754E-2</v>
      </c>
      <c r="H46">
        <f>((C46-C45)*('Z1 values'!$D$5)*('Z1 values'!$B$10))/(('Z1 values'!$B$11)*('Z1 values'!$B$12))</f>
        <v>1.2811047363281249</v>
      </c>
      <c r="I46">
        <f>((D46-D45)*('Z1 values'!$E$5)*('Z1 values'!$B$10))/(('Z1 values'!$B$11)*('Z1 values'!$B$12))</f>
        <v>8.2396875000000005</v>
      </c>
      <c r="J46">
        <f t="shared" si="0"/>
        <v>9.9021406677246091</v>
      </c>
    </row>
    <row r="47" spans="1:10" x14ac:dyDescent="0.25">
      <c r="A47" t="s">
        <v>1329</v>
      </c>
      <c r="B47" t="s">
        <v>1330</v>
      </c>
      <c r="C47" t="s">
        <v>1331</v>
      </c>
      <c r="D47" t="s">
        <v>1332</v>
      </c>
      <c r="E47" s="1">
        <v>1380</v>
      </c>
      <c r="F47">
        <f>((A47-A46)*('Z1 values'!$B$5)*('Z1 values'!$B$10))/(('Z1 values'!$B$11)*('Z1 values'!$B$12))</f>
        <v>0.33260059204101561</v>
      </c>
      <c r="G47">
        <f>((B47-B46)*('Z1 values'!$C$5)*('Z1 values'!$B$10))/(('Z1 values'!$B$11)*('Z1 values'!$B$12))</f>
        <v>4.4328674316406254E-2</v>
      </c>
      <c r="H47">
        <f>((C47-C46)*('Z1 values'!$D$5)*('Z1 values'!$B$10))/(('Z1 values'!$B$11)*('Z1 values'!$B$12))</f>
        <v>0.64368530273437485</v>
      </c>
      <c r="I47">
        <f>((D47-D46)*('Z1 values'!$E$5)*('Z1 values'!$B$10))/(('Z1 values'!$B$11)*('Z1 values'!$B$12))</f>
        <v>8.3321728515624986</v>
      </c>
      <c r="J47">
        <f t="shared" si="0"/>
        <v>9.3527874206542947</v>
      </c>
    </row>
    <row r="48" spans="1:10" x14ac:dyDescent="0.25">
      <c r="A48" t="s">
        <v>1333</v>
      </c>
      <c r="B48" t="s">
        <v>1334</v>
      </c>
      <c r="C48" t="s">
        <v>1335</v>
      </c>
      <c r="D48" t="s">
        <v>1336</v>
      </c>
      <c r="E48" s="1">
        <v>1410</v>
      </c>
      <c r="F48">
        <f>((A48-A47)*('Z1 values'!$B$5)*('Z1 values'!$B$10))/(('Z1 values'!$B$11)*('Z1 values'!$B$12))</f>
        <v>0.35679840087890624</v>
      </c>
      <c r="G48">
        <f>((B48-B47)*('Z1 values'!$C$5)*('Z1 values'!$B$10))/(('Z1 values'!$B$11)*('Z1 values'!$B$12))</f>
        <v>4.3341918945312502E-2</v>
      </c>
      <c r="H48">
        <f>((C48-C47)*('Z1 values'!$D$5)*('Z1 values'!$B$10))/(('Z1 values'!$B$11)*('Z1 values'!$B$12))</f>
        <v>0.86378723144531244</v>
      </c>
      <c r="I48">
        <f>((D48-D47)*('Z1 values'!$E$5)*('Z1 values'!$B$10))/(('Z1 values'!$B$11)*('Z1 values'!$B$12))</f>
        <v>6.3101745605468746</v>
      </c>
      <c r="J48">
        <f t="shared" si="0"/>
        <v>7.5741021118164058</v>
      </c>
    </row>
    <row r="49" spans="1:10" x14ac:dyDescent="0.25">
      <c r="A49" t="s">
        <v>1337</v>
      </c>
      <c r="B49" t="s">
        <v>1338</v>
      </c>
      <c r="C49" t="s">
        <v>1339</v>
      </c>
      <c r="D49" t="s">
        <v>1340</v>
      </c>
      <c r="E49" s="1">
        <v>1440</v>
      </c>
      <c r="F49">
        <f>((A49-A48)*('Z1 values'!$B$5)*('Z1 values'!$B$10))/(('Z1 values'!$B$11)*('Z1 values'!$B$12))</f>
        <v>0.34965983276367191</v>
      </c>
      <c r="G49">
        <f>((B49-B48)*('Z1 values'!$C$5)*('Z1 values'!$B$10))/(('Z1 values'!$B$11)*('Z1 values'!$B$12))</f>
        <v>4.3530517578124997E-2</v>
      </c>
      <c r="H49">
        <f>((C49-C48)*('Z1 values'!$D$5)*('Z1 values'!$B$10))/(('Z1 values'!$B$11)*('Z1 values'!$B$12))</f>
        <v>0.65372131347656248</v>
      </c>
      <c r="I49">
        <f>((D49-D48)*('Z1 values'!$E$5)*('Z1 values'!$B$10))/(('Z1 values'!$B$11)*('Z1 values'!$B$12))</f>
        <v>6.0754040527343749</v>
      </c>
      <c r="J49">
        <f t="shared" si="0"/>
        <v>7.122315716552734</v>
      </c>
    </row>
    <row r="50" spans="1:10" x14ac:dyDescent="0.25">
      <c r="A50" t="s">
        <v>1341</v>
      </c>
      <c r="B50" t="s">
        <v>1342</v>
      </c>
      <c r="C50" t="s">
        <v>1343</v>
      </c>
      <c r="D50" t="s">
        <v>1344</v>
      </c>
      <c r="E50" s="1">
        <v>1470</v>
      </c>
      <c r="F50">
        <f>((A50-A49)*('Z1 values'!$B$5)*('Z1 values'!$B$10))/(('Z1 values'!$B$11)*('Z1 values'!$B$12))</f>
        <v>0.31321686401367188</v>
      </c>
      <c r="G50">
        <f>((B50-B49)*('Z1 values'!$C$5)*('Z1 values'!$B$10))/(('Z1 values'!$B$11)*('Z1 values'!$B$12))</f>
        <v>4.5205261230468752E-2</v>
      </c>
      <c r="H50">
        <f>((C50-C49)*('Z1 values'!$D$5)*('Z1 values'!$B$10))/(('Z1 values'!$B$11)*('Z1 values'!$B$12))</f>
        <v>0.82433349609374995</v>
      </c>
      <c r="I50">
        <f>((D50-D49)*('Z1 values'!$E$5)*('Z1 values'!$B$10))/(('Z1 values'!$B$11)*('Z1 values'!$B$12))</f>
        <v>7.1545336914062512</v>
      </c>
      <c r="J50">
        <f t="shared" si="0"/>
        <v>8.3372893127441419</v>
      </c>
    </row>
    <row r="51" spans="1:10" x14ac:dyDescent="0.25">
      <c r="A51" t="s">
        <v>1345</v>
      </c>
      <c r="B51" t="s">
        <v>1346</v>
      </c>
      <c r="C51" t="s">
        <v>1347</v>
      </c>
      <c r="D51" t="s">
        <v>1348</v>
      </c>
      <c r="E51" s="1">
        <v>1500</v>
      </c>
      <c r="F51">
        <f>((A51-A50)*('Z1 values'!$B$5)*('Z1 values'!$B$10))/(('Z1 values'!$B$11)*('Z1 values'!$B$12))</f>
        <v>0.34059849243164059</v>
      </c>
      <c r="G51">
        <f>((B51-B50)*('Z1 values'!$C$5)*('Z1 values'!$B$10))/(('Z1 values'!$B$11)*('Z1 values'!$B$12))</f>
        <v>4.4046752929687502E-2</v>
      </c>
      <c r="H51">
        <f>((C51-C50)*('Z1 values'!$D$5)*('Z1 values'!$B$10))/(('Z1 values'!$B$11)*('Z1 values'!$B$12))</f>
        <v>0.93133117675781241</v>
      </c>
      <c r="I51">
        <f>((D51-D50)*('Z1 values'!$E$5)*('Z1 values'!$B$10))/(('Z1 values'!$B$11)*('Z1 values'!$B$12))</f>
        <v>8.4732531738281249</v>
      </c>
      <c r="J51">
        <f t="shared" si="0"/>
        <v>9.7892295959472655</v>
      </c>
    </row>
    <row r="52" spans="1:10" x14ac:dyDescent="0.25">
      <c r="A52" t="s">
        <v>1349</v>
      </c>
      <c r="B52" t="s">
        <v>1350</v>
      </c>
      <c r="C52" t="s">
        <v>1351</v>
      </c>
      <c r="D52" t="s">
        <v>1352</v>
      </c>
      <c r="E52" s="1">
        <v>1530</v>
      </c>
      <c r="F52">
        <f>((A52-A51)*('Z1 values'!$B$5)*('Z1 values'!$B$10))/(('Z1 values'!$B$11)*('Z1 values'!$B$12))</f>
        <v>0.321611279296875</v>
      </c>
      <c r="G52">
        <f>((B52-B51)*('Z1 values'!$C$5)*('Z1 values'!$B$10))/(('Z1 values'!$B$11)*('Z1 values'!$B$12))</f>
        <v>4.4885681152343745E-2</v>
      </c>
      <c r="H52">
        <f>((C52-C51)*('Z1 values'!$D$5)*('Z1 values'!$B$10))/(('Z1 values'!$B$11)*('Z1 values'!$B$12))</f>
        <v>0.98703369140624986</v>
      </c>
      <c r="I52">
        <f>((D52-D51)*('Z1 values'!$E$5)*('Z1 values'!$B$10))/(('Z1 values'!$B$11)*('Z1 values'!$B$12))</f>
        <v>8.5382568359374993</v>
      </c>
      <c r="J52">
        <f t="shared" si="0"/>
        <v>9.8917874877929677</v>
      </c>
    </row>
    <row r="53" spans="1:10" x14ac:dyDescent="0.25">
      <c r="A53" t="s">
        <v>1353</v>
      </c>
      <c r="B53" t="s">
        <v>1354</v>
      </c>
      <c r="C53" t="s">
        <v>1355</v>
      </c>
      <c r="D53" t="s">
        <v>1356</v>
      </c>
      <c r="E53" s="1">
        <v>1560</v>
      </c>
      <c r="F53">
        <f>((A53-A52)*('Z1 values'!$B$5)*('Z1 values'!$B$10))/(('Z1 values'!$B$11)*('Z1 values'!$B$12))</f>
        <v>0.32463389282226562</v>
      </c>
      <c r="G53">
        <f>((B53-B52)*('Z1 values'!$C$5)*('Z1 values'!$B$10))/(('Z1 values'!$B$11)*('Z1 values'!$B$12))</f>
        <v>4.4826354980468754E-2</v>
      </c>
      <c r="H53">
        <f>((C53-C52)*('Z1 values'!$D$5)*('Z1 values'!$B$10))/(('Z1 values'!$B$11)*('Z1 values'!$B$12))</f>
        <v>0.65446472167968739</v>
      </c>
      <c r="I53">
        <f>((D53-D52)*('Z1 values'!$E$5)*('Z1 values'!$B$10))/(('Z1 values'!$B$11)*('Z1 values'!$B$12))</f>
        <v>8.0616015624999999</v>
      </c>
      <c r="J53">
        <f t="shared" si="0"/>
        <v>9.0855265319824223</v>
      </c>
    </row>
    <row r="54" spans="1:10" x14ac:dyDescent="0.25">
      <c r="A54" t="s">
        <v>1357</v>
      </c>
      <c r="B54" t="s">
        <v>1358</v>
      </c>
      <c r="C54" t="s">
        <v>1359</v>
      </c>
      <c r="D54" t="s">
        <v>1360</v>
      </c>
      <c r="E54" s="1">
        <v>1590</v>
      </c>
      <c r="F54">
        <f>((A54-A53)*('Z1 values'!$B$5)*('Z1 values'!$B$10))/(('Z1 values'!$B$11)*('Z1 values'!$B$12))</f>
        <v>0.32637205810546871</v>
      </c>
      <c r="G54">
        <f>((B54-B53)*('Z1 values'!$C$5)*('Z1 values'!$B$10))/(('Z1 values'!$B$11)*('Z1 values'!$B$12))</f>
        <v>4.4540893554687495E-2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7.8197167968750003</v>
      </c>
      <c r="J54">
        <f t="shared" si="0"/>
        <v>9.1732029907226558</v>
      </c>
    </row>
    <row r="55" spans="1:10" x14ac:dyDescent="0.25">
      <c r="A55" t="s">
        <v>1361</v>
      </c>
      <c r="B55" t="s">
        <v>1362</v>
      </c>
      <c r="C55" t="s">
        <v>1363</v>
      </c>
      <c r="D55" t="s">
        <v>1364</v>
      </c>
      <c r="E55" s="1">
        <v>1620</v>
      </c>
      <c r="F55">
        <f>((A55-A54)*('Z1 values'!$B$5)*('Z1 values'!$B$10))/(('Z1 values'!$B$11)*('Z1 values'!$B$12))</f>
        <v>0.31047636108398441</v>
      </c>
      <c r="G55">
        <f>((B55-B54)*('Z1 values'!$C$5)*('Z1 values'!$B$10))/(('Z1 values'!$B$11)*('Z1 values'!$B$12))</f>
        <v>4.5420715332031257E-2</v>
      </c>
      <c r="H55">
        <f>((C55-C54)*('Z1 values'!$D$5)*('Z1 values'!$B$10))/(('Z1 values'!$B$11)*('Z1 values'!$B$12))</f>
        <v>0.81780212402343744</v>
      </c>
      <c r="I55">
        <f>((D55-D54)*('Z1 values'!$E$5)*('Z1 values'!$B$10))/(('Z1 values'!$B$11)*('Z1 values'!$B$12))</f>
        <v>6.7329565429687506</v>
      </c>
      <c r="J55">
        <f t="shared" si="0"/>
        <v>7.9066557434082032</v>
      </c>
    </row>
    <row r="56" spans="1:10" x14ac:dyDescent="0.25">
      <c r="A56" t="s">
        <v>1365</v>
      </c>
      <c r="B56" t="s">
        <v>1366</v>
      </c>
      <c r="C56" t="s">
        <v>1367</v>
      </c>
      <c r="D56" t="s">
        <v>1368</v>
      </c>
      <c r="E56" s="1">
        <v>1650</v>
      </c>
      <c r="F56">
        <f>((A56-A55)*('Z1 values'!$B$5)*('Z1 values'!$B$10))/(('Z1 values'!$B$11)*('Z1 values'!$B$12))</f>
        <v>0.33874072265624999</v>
      </c>
      <c r="G56">
        <f>((B56-B55)*('Z1 values'!$C$5)*('Z1 values'!$B$10))/(('Z1 values'!$B$11)*('Z1 values'!$B$12))</f>
        <v>4.4136108398437499E-2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7.4336535644531256</v>
      </c>
      <c r="J56">
        <f t="shared" si="0"/>
        <v>8.6350759277343752</v>
      </c>
    </row>
    <row r="57" spans="1:10" x14ac:dyDescent="0.25">
      <c r="A57" t="s">
        <v>1369</v>
      </c>
      <c r="B57" t="s">
        <v>1370</v>
      </c>
      <c r="C57" t="s">
        <v>1371</v>
      </c>
      <c r="D57" t="s">
        <v>1372</v>
      </c>
      <c r="E57" s="1">
        <v>1680</v>
      </c>
      <c r="F57">
        <f>((A57-A56)*('Z1 values'!$B$5)*('Z1 values'!$B$10))/(('Z1 values'!$B$11)*('Z1 values'!$B$12))</f>
        <v>0.30311808471679685</v>
      </c>
      <c r="G57">
        <f>((B57-B56)*('Z1 values'!$C$5)*('Z1 values'!$B$10))/(('Z1 values'!$B$11)*('Z1 values'!$B$12))</f>
        <v>4.5862060546875E-2</v>
      </c>
      <c r="H57">
        <f>((C57-C56)*('Z1 values'!$D$5)*('Z1 values'!$B$10))/(('Z1 values'!$B$11)*('Z1 values'!$B$12))</f>
        <v>0.60593078613281248</v>
      </c>
      <c r="I57">
        <f>((D57-D56)*('Z1 values'!$E$5)*('Z1 values'!$B$10))/(('Z1 values'!$B$11)*('Z1 values'!$B$12))</f>
        <v>7.0771948242187506</v>
      </c>
      <c r="J57">
        <f t="shared" si="0"/>
        <v>8.032105755615234</v>
      </c>
    </row>
    <row r="58" spans="1:10" x14ac:dyDescent="0.25">
      <c r="A58" t="s">
        <v>1373</v>
      </c>
      <c r="B58" t="s">
        <v>1374</v>
      </c>
      <c r="C58" t="s">
        <v>1375</v>
      </c>
      <c r="D58" t="s">
        <v>1376</v>
      </c>
      <c r="E58" s="1">
        <v>1710</v>
      </c>
      <c r="F58">
        <f>((A58-A57)*('Z1 values'!$B$5)*('Z1 values'!$B$10))/(('Z1 values'!$B$11)*('Z1 values'!$B$12))</f>
        <v>0.32871214599609372</v>
      </c>
      <c r="G58">
        <f>((B58-B57)*('Z1 values'!$C$5)*('Z1 values'!$B$10))/(('Z1 values'!$B$11)*('Z1 values'!$B$12))</f>
        <v>4.4478942871093753E-2</v>
      </c>
      <c r="H58">
        <f>((C58-C57)*('Z1 values'!$D$5)*('Z1 values'!$B$10))/(('Z1 values'!$B$11)*('Z1 values'!$B$12))</f>
        <v>0.99945922851562485</v>
      </c>
      <c r="I58">
        <f>((D58-D57)*('Z1 values'!$E$5)*('Z1 values'!$B$10))/(('Z1 values'!$B$11)*('Z1 values'!$B$12))</f>
        <v>6.68430419921875</v>
      </c>
      <c r="J58">
        <f t="shared" si="0"/>
        <v>8.0569545166015626</v>
      </c>
    </row>
    <row r="59" spans="1:10" x14ac:dyDescent="0.25">
      <c r="A59" t="s">
        <v>1377</v>
      </c>
      <c r="B59" t="s">
        <v>1378</v>
      </c>
      <c r="C59" t="s">
        <v>1379</v>
      </c>
      <c r="D59" t="s">
        <v>1380</v>
      </c>
      <c r="E59" s="1">
        <v>1740</v>
      </c>
      <c r="F59">
        <f>((A59-A58)*('Z1 values'!$B$5)*('Z1 values'!$B$10))/(('Z1 values'!$B$11)*('Z1 values'!$B$12))</f>
        <v>0.30801796874999998</v>
      </c>
      <c r="G59">
        <f>((B59-B58)*('Z1 values'!$C$5)*('Z1 values'!$B$10))/(('Z1 values'!$B$11)*('Z1 values'!$B$12))</f>
        <v>4.5584045410156253E-2</v>
      </c>
      <c r="H59">
        <f>((C59-C58)*('Z1 values'!$D$5)*('Z1 values'!$B$10))/(('Z1 values'!$B$11)*('Z1 values'!$B$12))</f>
        <v>0.66094299316406235</v>
      </c>
      <c r="I59">
        <f>((D59-D58)*('Z1 values'!$E$5)*('Z1 values'!$B$10))/(('Z1 values'!$B$11)*('Z1 values'!$B$12))</f>
        <v>7.1693933105468757</v>
      </c>
      <c r="J59">
        <f t="shared" si="0"/>
        <v>8.1839383178710943</v>
      </c>
    </row>
    <row r="60" spans="1:10" x14ac:dyDescent="0.25">
      <c r="A60" t="s">
        <v>1381</v>
      </c>
      <c r="B60" t="s">
        <v>1382</v>
      </c>
      <c r="C60" t="s">
        <v>1383</v>
      </c>
      <c r="D60" t="s">
        <v>1384</v>
      </c>
      <c r="E60" s="1">
        <v>1770</v>
      </c>
      <c r="F60">
        <f>((A60-A59)*('Z1 values'!$B$5)*('Z1 values'!$B$10))/(('Z1 values'!$B$11)*('Z1 values'!$B$12))</f>
        <v>0.3182298522949219</v>
      </c>
      <c r="G60">
        <f>((B60-B59)*('Z1 values'!$C$5)*('Z1 values'!$B$10))/(('Z1 values'!$B$11)*('Z1 values'!$B$12))</f>
        <v>4.5053833007812502E-2</v>
      </c>
      <c r="H60">
        <f>((C60-C59)*('Z1 values'!$D$5)*('Z1 values'!$B$10))/(('Z1 values'!$B$11)*('Z1 values'!$B$12))</f>
        <v>0.82247497558593741</v>
      </c>
      <c r="I60">
        <f>((D60-D59)*('Z1 values'!$E$5)*('Z1 values'!$B$10))/(('Z1 values'!$B$11)*('Z1 values'!$B$12))</f>
        <v>7.3093835449218751</v>
      </c>
      <c r="J60">
        <f t="shared" si="0"/>
        <v>8.4951422058105468</v>
      </c>
    </row>
    <row r="61" spans="1:10" x14ac:dyDescent="0.25">
      <c r="J61">
        <f>SUM(J3:J60)</f>
        <v>482.3263719116211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1385</v>
      </c>
      <c r="B2" t="s">
        <v>1386</v>
      </c>
      <c r="C2" t="s">
        <v>1387</v>
      </c>
      <c r="D2" t="s">
        <v>1388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1389</v>
      </c>
      <c r="B3" t="s">
        <v>1390</v>
      </c>
      <c r="C3" t="s">
        <v>1391</v>
      </c>
      <c r="D3" t="s">
        <v>1392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1393</v>
      </c>
      <c r="B4" t="s">
        <v>1394</v>
      </c>
      <c r="C4" t="s">
        <v>1395</v>
      </c>
      <c r="D4" t="s">
        <v>1396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1397</v>
      </c>
      <c r="B5" t="s">
        <v>1398</v>
      </c>
      <c r="C5" t="s">
        <v>1399</v>
      </c>
      <c r="D5" t="s">
        <v>1400</v>
      </c>
      <c r="E5" s="1">
        <v>120</v>
      </c>
      <c r="F5">
        <f>((A5-A4)*('Z1 values'!$B$5)*('Z1 values'!$B$10))/(('Z1 values'!$B$11)*('Z1 values'!$B$12))</f>
        <v>0.30963522949218747</v>
      </c>
      <c r="G5">
        <f>((B5-B4)*('Z1 values'!$C$5)*('Z1 values'!$B$10))/(('Z1 values'!$B$11)*('Z1 values'!$B$12))</f>
        <v>4.5618896484374998E-2</v>
      </c>
      <c r="H5">
        <f>((C5-C4)*('Z1 values'!$D$5)*('Z1 values'!$B$10))/(('Z1 values'!$B$11)*('Z1 values'!$B$12))</f>
        <v>0.96722717285156246</v>
      </c>
      <c r="I5">
        <f>((D5-D4)*('Z1 values'!$E$5)*('Z1 values'!$B$10))/(('Z1 values'!$B$11)*('Z1 values'!$B$12))</f>
        <v>7.3600439453125004</v>
      </c>
      <c r="J5">
        <f t="shared" si="0"/>
        <v>8.682525244140626</v>
      </c>
    </row>
    <row r="6" spans="1:10" x14ac:dyDescent="0.25">
      <c r="A6" t="s">
        <v>1401</v>
      </c>
      <c r="B6" t="s">
        <v>1402</v>
      </c>
      <c r="C6" t="s">
        <v>1403</v>
      </c>
      <c r="D6" t="s">
        <v>1404</v>
      </c>
      <c r="E6" s="1">
        <v>150</v>
      </c>
      <c r="F6">
        <f>((A6-A5)*('Z1 values'!$B$5)*('Z1 values'!$B$10))/(('Z1 values'!$B$11)*('Z1 values'!$B$12))</f>
        <v>0.27898917846679688</v>
      </c>
      <c r="G6">
        <f>((B6-B5)*('Z1 values'!$C$5)*('Z1 values'!$B$10))/(('Z1 values'!$B$11)*('Z1 values'!$B$12))</f>
        <v>4.686737060546875E-2</v>
      </c>
      <c r="H6">
        <f>((C6-C5)*('Z1 values'!$D$5)*('Z1 values'!$B$10))/(('Z1 values'!$B$11)*('Z1 values'!$B$12))</f>
        <v>0.65462402343749992</v>
      </c>
      <c r="I6">
        <f>((D6-D5)*('Z1 values'!$E$5)*('Z1 values'!$B$10))/(('Z1 values'!$B$11)*('Z1 values'!$B$12))</f>
        <v>7.7217236328124992</v>
      </c>
      <c r="J6">
        <f t="shared" si="0"/>
        <v>8.7022042053222641</v>
      </c>
    </row>
    <row r="7" spans="1:10" x14ac:dyDescent="0.25">
      <c r="A7" t="s">
        <v>1405</v>
      </c>
      <c r="B7" t="s">
        <v>1406</v>
      </c>
      <c r="C7" t="s">
        <v>1407</v>
      </c>
      <c r="D7" t="s">
        <v>1408</v>
      </c>
      <c r="E7" s="1">
        <v>180</v>
      </c>
      <c r="F7">
        <f>((A7-A6)*('Z1 values'!$B$5)*('Z1 values'!$B$10))/(('Z1 values'!$B$11)*('Z1 values'!$B$12))</f>
        <v>0.29616672363281249</v>
      </c>
      <c r="G7">
        <f>((B7-B6)*('Z1 values'!$C$5)*('Z1 values'!$B$10))/(('Z1 values'!$B$11)*('Z1 values'!$B$12))</f>
        <v>4.61273193359375E-2</v>
      </c>
      <c r="H7">
        <f>((C7-C6)*('Z1 values'!$D$5)*('Z1 values'!$B$10))/(('Z1 values'!$B$11)*('Z1 values'!$B$12))</f>
        <v>1.5333325195312499</v>
      </c>
      <c r="I7">
        <f>((D7-D6)*('Z1 values'!$E$5)*('Z1 values'!$B$10))/(('Z1 values'!$B$11)*('Z1 values'!$B$12))</f>
        <v>6.5662304687499988</v>
      </c>
      <c r="J7">
        <f t="shared" si="0"/>
        <v>8.4418570312499988</v>
      </c>
    </row>
    <row r="8" spans="1:10" x14ac:dyDescent="0.25">
      <c r="A8" t="s">
        <v>1409</v>
      </c>
      <c r="B8" t="s">
        <v>1410</v>
      </c>
      <c r="C8" t="s">
        <v>1411</v>
      </c>
      <c r="D8" t="s">
        <v>1412</v>
      </c>
      <c r="E8" s="1">
        <v>210</v>
      </c>
      <c r="F8">
        <f>((A8-A7)*('Z1 values'!$B$5)*('Z1 values'!$B$10))/(('Z1 values'!$B$11)*('Z1 values'!$B$12))</f>
        <v>0.2708599731445312</v>
      </c>
      <c r="G8">
        <f>((B8-B7)*('Z1 values'!$C$5)*('Z1 values'!$B$10))/(('Z1 values'!$B$11)*('Z1 values'!$B$12))</f>
        <v>4.7171325683593751E-2</v>
      </c>
      <c r="H8">
        <f>((C8-C7)*('Z1 values'!$D$5)*('Z1 values'!$B$10))/(('Z1 values'!$B$11)*('Z1 values'!$B$12))</f>
        <v>0.77256042480468745</v>
      </c>
      <c r="I8">
        <f>((D8-D7)*('Z1 values'!$E$5)*('Z1 values'!$B$10))/(('Z1 values'!$B$11)*('Z1 values'!$B$12))</f>
        <v>5.2304711914062505</v>
      </c>
      <c r="J8">
        <f t="shared" si="0"/>
        <v>6.3210629150390627</v>
      </c>
    </row>
    <row r="9" spans="1:10" x14ac:dyDescent="0.25">
      <c r="A9" t="s">
        <v>1413</v>
      </c>
      <c r="B9" t="s">
        <v>1414</v>
      </c>
      <c r="C9" t="s">
        <v>1415</v>
      </c>
      <c r="D9" t="s">
        <v>1416</v>
      </c>
      <c r="E9" s="1">
        <v>240</v>
      </c>
      <c r="F9">
        <f>((A9-A8)*('Z1 values'!$B$5)*('Z1 values'!$B$10))/(('Z1 values'!$B$11)*('Z1 values'!$B$12))</f>
        <v>0.35678020019531248</v>
      </c>
      <c r="G9">
        <f>((B9-B8)*('Z1 values'!$C$5)*('Z1 values'!$B$10))/(('Z1 values'!$B$11)*('Z1 values'!$B$12))</f>
        <v>4.3255798339843748E-2</v>
      </c>
      <c r="H9">
        <f>((C9-C8)*('Z1 values'!$D$5)*('Z1 values'!$B$10))/(('Z1 values'!$B$11)*('Z1 values'!$B$12))</f>
        <v>1.2256146240234373</v>
      </c>
      <c r="I9">
        <f>((D9-D8)*('Z1 values'!$E$5)*('Z1 values'!$B$10))/(('Z1 values'!$B$11)*('Z1 values'!$B$12))</f>
        <v>6.0870507812500003</v>
      </c>
      <c r="J9">
        <f t="shared" si="0"/>
        <v>7.7127014038085937</v>
      </c>
    </row>
    <row r="10" spans="1:10" x14ac:dyDescent="0.25">
      <c r="A10" t="s">
        <v>1417</v>
      </c>
      <c r="B10" t="s">
        <v>1418</v>
      </c>
      <c r="C10" t="s">
        <v>1419</v>
      </c>
      <c r="D10" t="s">
        <v>1420</v>
      </c>
      <c r="E10" s="1">
        <v>270</v>
      </c>
      <c r="F10">
        <f>((A10-A9)*('Z1 values'!$B$5)*('Z1 values'!$B$10))/(('Z1 values'!$B$11)*('Z1 values'!$B$12))</f>
        <v>0.3596221069335937</v>
      </c>
      <c r="G10">
        <f>((B10-B9)*('Z1 values'!$C$5)*('Z1 values'!$B$10))/(('Z1 values'!$B$11)*('Z1 values'!$B$12))</f>
        <v>4.3150634765625001E-2</v>
      </c>
      <c r="H10">
        <f>((C10-C9)*('Z1 values'!$D$5)*('Z1 values'!$B$10))/(('Z1 values'!$B$11)*('Z1 values'!$B$12))</f>
        <v>0.82491760253906254</v>
      </c>
      <c r="I10">
        <f>((D10-D9)*('Z1 values'!$E$5)*('Z1 values'!$B$10))/(('Z1 values'!$B$11)*('Z1 values'!$B$12))</f>
        <v>6.424748535156251</v>
      </c>
      <c r="J10">
        <f t="shared" si="0"/>
        <v>7.6524388793945324</v>
      </c>
    </row>
    <row r="11" spans="1:10" x14ac:dyDescent="0.25">
      <c r="A11" t="s">
        <v>1421</v>
      </c>
      <c r="B11" t="s">
        <v>1422</v>
      </c>
      <c r="C11" t="s">
        <v>1423</v>
      </c>
      <c r="D11" t="s">
        <v>1424</v>
      </c>
      <c r="E11" s="1">
        <v>300</v>
      </c>
      <c r="F11">
        <f>((A11-A10)*('Z1 values'!$B$5)*('Z1 values'!$B$10))/(('Z1 values'!$B$11)*('Z1 values'!$B$12))</f>
        <v>0.33874982299804685</v>
      </c>
      <c r="G11">
        <f>((B11-B10)*('Z1 values'!$C$5)*('Z1 values'!$B$10))/(('Z1 values'!$B$11)*('Z1 values'!$B$12))</f>
        <v>4.418798828125E-2</v>
      </c>
      <c r="H11">
        <f>((C11-C10)*('Z1 values'!$D$5)*('Z1 values'!$B$10))/(('Z1 values'!$B$11)*('Z1 values'!$B$12))</f>
        <v>0.82274047851562493</v>
      </c>
      <c r="I11">
        <f>((D11-D10)*('Z1 values'!$E$5)*('Z1 values'!$B$10))/(('Z1 values'!$B$11)*('Z1 values'!$B$12))</f>
        <v>8.3060107421875014</v>
      </c>
      <c r="J11">
        <f t="shared" si="0"/>
        <v>9.5116890319824225</v>
      </c>
    </row>
    <row r="12" spans="1:10" x14ac:dyDescent="0.25">
      <c r="A12" t="s">
        <v>1425</v>
      </c>
      <c r="B12" t="s">
        <v>1426</v>
      </c>
      <c r="C12" t="s">
        <v>1427</v>
      </c>
      <c r="D12" t="s">
        <v>1428</v>
      </c>
      <c r="E12" s="1">
        <v>330</v>
      </c>
      <c r="F12">
        <f>((A12-A11)*('Z1 values'!$B$5)*('Z1 values'!$B$10))/(('Z1 values'!$B$11)*('Z1 values'!$B$12))</f>
        <v>0.32340274658203128</v>
      </c>
      <c r="G12">
        <f>((B12-B11)*('Z1 values'!$C$5)*('Z1 values'!$B$10))/(('Z1 values'!$B$11)*('Z1 values'!$B$12))</f>
        <v>4.4708679199218747E-2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8.8234008789062504</v>
      </c>
      <c r="J12">
        <f t="shared" si="0"/>
        <v>10.010217138671875</v>
      </c>
    </row>
    <row r="13" spans="1:10" x14ac:dyDescent="0.25">
      <c r="A13" t="s">
        <v>1429</v>
      </c>
      <c r="B13" t="s">
        <v>1430</v>
      </c>
      <c r="C13" t="s">
        <v>1431</v>
      </c>
      <c r="D13" t="s">
        <v>1432</v>
      </c>
      <c r="E13" s="1">
        <v>360</v>
      </c>
      <c r="F13">
        <f>((A13-A12)*('Z1 values'!$B$5)*('Z1 values'!$B$10))/(('Z1 values'!$B$11)*('Z1 values'!$B$12))</f>
        <v>0.33052181396484376</v>
      </c>
      <c r="G13">
        <f>((B13-B12)*('Z1 values'!$C$5)*('Z1 values'!$B$10))/(('Z1 values'!$B$11)*('Z1 values'!$B$12))</f>
        <v>4.450341796875E-2</v>
      </c>
      <c r="H13">
        <f>((C13-C12)*('Z1 values'!$D$5)*('Z1 values'!$B$10))/(('Z1 values'!$B$11)*('Z1 values'!$B$12))</f>
        <v>1.1335913085937499</v>
      </c>
      <c r="I13">
        <f>((D13-D12)*('Z1 values'!$E$5)*('Z1 values'!$B$10))/(('Z1 values'!$B$11)*('Z1 values'!$B$12))</f>
        <v>6.89084716796875</v>
      </c>
      <c r="J13">
        <f t="shared" si="0"/>
        <v>8.3994637084960928</v>
      </c>
    </row>
    <row r="14" spans="1:10" x14ac:dyDescent="0.25">
      <c r="A14" t="s">
        <v>1433</v>
      </c>
      <c r="B14" t="s">
        <v>1434</v>
      </c>
      <c r="C14" t="s">
        <v>1435</v>
      </c>
      <c r="D14" t="s">
        <v>1436</v>
      </c>
      <c r="E14" s="1">
        <v>390</v>
      </c>
      <c r="F14">
        <f>((A14-A13)*('Z1 values'!$B$5)*('Z1 values'!$B$10))/(('Z1 values'!$B$11)*('Z1 values'!$B$12))</f>
        <v>0.3521936279296875</v>
      </c>
      <c r="G14">
        <f>((B14-B13)*('Z1 values'!$C$5)*('Z1 values'!$B$10))/(('Z1 values'!$B$11)*('Z1 values'!$B$12))</f>
        <v>4.352130126953125E-2</v>
      </c>
      <c r="H14">
        <f>((C14-C13)*('Z1 values'!$D$5)*('Z1 values'!$B$10))/(('Z1 values'!$B$11)*('Z1 values'!$B$12))</f>
        <v>1.1363525390624998</v>
      </c>
      <c r="I14">
        <f>((D14-D13)*('Z1 values'!$E$5)*('Z1 values'!$B$10))/(('Z1 values'!$B$11)*('Z1 values'!$B$12))</f>
        <v>7.6538513183593748</v>
      </c>
      <c r="J14">
        <f t="shared" si="0"/>
        <v>9.1859187866210927</v>
      </c>
    </row>
    <row r="15" spans="1:10" x14ac:dyDescent="0.25">
      <c r="A15" t="s">
        <v>1437</v>
      </c>
      <c r="B15" t="s">
        <v>1438</v>
      </c>
      <c r="C15" t="s">
        <v>1439</v>
      </c>
      <c r="D15" t="s">
        <v>1440</v>
      </c>
      <c r="E15" s="1">
        <v>420</v>
      </c>
      <c r="F15">
        <f>((A15-A14)*('Z1 values'!$B$5)*('Z1 values'!$B$10))/(('Z1 values'!$B$11)*('Z1 values'!$B$12))</f>
        <v>0.32838713378906248</v>
      </c>
      <c r="G15">
        <f>((B15-B14)*('Z1 values'!$C$5)*('Z1 values'!$B$10))/(('Z1 values'!$B$11)*('Z1 values'!$B$12))</f>
        <v>4.4570678710937499E-2</v>
      </c>
      <c r="H15">
        <f>((C15-C14)*('Z1 values'!$D$5)*('Z1 values'!$B$10))/(('Z1 values'!$B$11)*('Z1 values'!$B$12))</f>
        <v>0.64809265136718741</v>
      </c>
      <c r="I15">
        <f>((D15-D14)*('Z1 values'!$E$5)*('Z1 values'!$B$10))/(('Z1 values'!$B$11)*('Z1 values'!$B$12))</f>
        <v>7.956608886718751</v>
      </c>
      <c r="J15">
        <f t="shared" si="0"/>
        <v>8.9776593505859381</v>
      </c>
    </row>
    <row r="16" spans="1:10" x14ac:dyDescent="0.25">
      <c r="A16" t="s">
        <v>1441</v>
      </c>
      <c r="B16" t="s">
        <v>1442</v>
      </c>
      <c r="C16" t="s">
        <v>1443</v>
      </c>
      <c r="D16" t="s">
        <v>1444</v>
      </c>
      <c r="E16" s="1">
        <v>450</v>
      </c>
      <c r="F16">
        <f>((A16-A15)*('Z1 values'!$B$5)*('Z1 values'!$B$10))/(('Z1 values'!$B$11)*('Z1 values'!$B$12))</f>
        <v>0.34908521118164065</v>
      </c>
      <c r="G16">
        <f>((B16-B15)*('Z1 values'!$C$5)*('Z1 values'!$B$10))/(('Z1 values'!$B$11)*('Z1 values'!$B$12))</f>
        <v>4.356060791015625E-2</v>
      </c>
      <c r="H16">
        <f>((C16-C15)*('Z1 values'!$D$5)*('Z1 values'!$B$10))/(('Z1 values'!$B$11)*('Z1 values'!$B$12))</f>
        <v>0.95814697265624993</v>
      </c>
      <c r="I16">
        <f>((D16-D15)*('Z1 values'!$E$5)*('Z1 values'!$B$10))/(('Z1 values'!$B$11)*('Z1 values'!$B$12))</f>
        <v>6.4856787109375009</v>
      </c>
      <c r="J16">
        <f t="shared" si="0"/>
        <v>7.8364715026855478</v>
      </c>
    </row>
    <row r="17" spans="1:10" x14ac:dyDescent="0.25">
      <c r="A17" t="s">
        <v>1445</v>
      </c>
      <c r="B17" t="s">
        <v>1446</v>
      </c>
      <c r="C17" t="s">
        <v>1447</v>
      </c>
      <c r="D17" t="s">
        <v>1448</v>
      </c>
      <c r="E17" s="1">
        <v>480</v>
      </c>
      <c r="F17">
        <f>((A17-A16)*('Z1 values'!$B$5)*('Z1 values'!$B$10))/(('Z1 values'!$B$11)*('Z1 values'!$B$12))</f>
        <v>0.31230162963867181</v>
      </c>
      <c r="G17">
        <f>((B17-B16)*('Z1 values'!$C$5)*('Z1 values'!$B$10))/(('Z1 values'!$B$11)*('Z1 values'!$B$12))</f>
        <v>4.5438232421875009E-2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7.6660144042968756</v>
      </c>
      <c r="J17">
        <f t="shared" si="0"/>
        <v>8.8424059997558597</v>
      </c>
    </row>
    <row r="18" spans="1:10" x14ac:dyDescent="0.25">
      <c r="A18" t="s">
        <v>1449</v>
      </c>
      <c r="B18" t="s">
        <v>1450</v>
      </c>
      <c r="C18" t="s">
        <v>1451</v>
      </c>
      <c r="D18" t="s">
        <v>1452</v>
      </c>
      <c r="E18" s="1">
        <v>510</v>
      </c>
      <c r="F18">
        <f>((A18-A17)*('Z1 values'!$B$5)*('Z1 values'!$B$10))/(('Z1 values'!$B$11)*('Z1 values'!$B$12))</f>
        <v>0.33066871948242188</v>
      </c>
      <c r="G18">
        <f>((B18-B17)*('Z1 values'!$C$5)*('Z1 values'!$B$10))/(('Z1 values'!$B$11)*('Z1 values'!$B$12))</f>
        <v>4.4403259277343753E-2</v>
      </c>
      <c r="H18">
        <f>((C18-C17)*('Z1 values'!$D$5)*('Z1 values'!$B$10))/(('Z1 values'!$B$11)*('Z1 values'!$B$12))</f>
        <v>0.97540466308593743</v>
      </c>
      <c r="I18">
        <f>((D18-D17)*('Z1 values'!$E$5)*('Z1 values'!$B$10))/(('Z1 values'!$B$11)*('Z1 values'!$B$12))</f>
        <v>9.6957006835937509</v>
      </c>
      <c r="J18">
        <f t="shared" si="0"/>
        <v>11.046177325439453</v>
      </c>
    </row>
    <row r="19" spans="1:10" x14ac:dyDescent="0.25">
      <c r="A19" t="s">
        <v>1453</v>
      </c>
      <c r="B19" t="s">
        <v>1454</v>
      </c>
      <c r="C19" t="s">
        <v>1455</v>
      </c>
      <c r="D19" t="s">
        <v>1456</v>
      </c>
      <c r="E19" s="1">
        <v>540</v>
      </c>
      <c r="F19">
        <f>((A19-A18)*('Z1 values'!$B$5)*('Z1 values'!$B$10))/(('Z1 values'!$B$11)*('Z1 values'!$B$12))</f>
        <v>0.30752265014648439</v>
      </c>
      <c r="G19">
        <f>((B19-B18)*('Z1 values'!$C$5)*('Z1 values'!$B$10))/(('Z1 values'!$B$11)*('Z1 values'!$B$12))</f>
        <v>4.5509460449218754E-2</v>
      </c>
      <c r="H19">
        <f>((C19-C18)*('Z1 values'!$D$5)*('Z1 values'!$B$10))/(('Z1 values'!$B$11)*('Z1 values'!$B$12))</f>
        <v>0.94412841796875002</v>
      </c>
      <c r="I19">
        <f>((D19-D18)*('Z1 values'!$E$5)*('Z1 values'!$B$10))/(('Z1 values'!$B$11)*('Z1 values'!$B$12))</f>
        <v>7.9021618652343744</v>
      </c>
      <c r="J19">
        <f t="shared" si="0"/>
        <v>9.1993223937988269</v>
      </c>
    </row>
    <row r="20" spans="1:10" x14ac:dyDescent="0.25">
      <c r="A20" t="s">
        <v>1457</v>
      </c>
      <c r="B20" t="s">
        <v>1458</v>
      </c>
      <c r="C20" t="s">
        <v>1459</v>
      </c>
      <c r="D20" t="s">
        <v>1460</v>
      </c>
      <c r="E20" s="1">
        <v>570</v>
      </c>
      <c r="F20">
        <f>((A20-A19)*('Z1 values'!$B$5)*('Z1 values'!$B$10))/(('Z1 values'!$B$11)*('Z1 values'!$B$12))</f>
        <v>0.34043858642578129</v>
      </c>
      <c r="G20">
        <f>((B20-B19)*('Z1 values'!$C$5)*('Z1 values'!$B$10))/(('Z1 values'!$B$11)*('Z1 values'!$B$12))</f>
        <v>4.4086181640624993E-2</v>
      </c>
      <c r="H20">
        <f>((C20-C19)*('Z1 values'!$D$5)*('Z1 values'!$B$10))/(('Z1 values'!$B$11)*('Z1 values'!$B$12))</f>
        <v>0.64947326660156246</v>
      </c>
      <c r="I20">
        <f>((D20-D19)*('Z1 values'!$E$5)*('Z1 values'!$B$10))/(('Z1 values'!$B$11)*('Z1 values'!$B$12))</f>
        <v>6.8486206054687502</v>
      </c>
      <c r="J20">
        <f t="shared" si="0"/>
        <v>7.8826186401367186</v>
      </c>
    </row>
    <row r="21" spans="1:10" x14ac:dyDescent="0.25">
      <c r="A21" t="s">
        <v>1461</v>
      </c>
      <c r="B21" t="s">
        <v>1462</v>
      </c>
      <c r="C21" t="s">
        <v>1463</v>
      </c>
      <c r="D21" t="s">
        <v>1464</v>
      </c>
      <c r="E21" s="1">
        <v>600</v>
      </c>
      <c r="F21">
        <f>((A21-A20)*('Z1 values'!$B$5)*('Z1 values'!$B$10))/(('Z1 values'!$B$11)*('Z1 values'!$B$12))</f>
        <v>0.36056204223632815</v>
      </c>
      <c r="G21">
        <f>((B21-B20)*('Z1 values'!$C$5)*('Z1 values'!$B$10))/(('Z1 values'!$B$11)*('Z1 values'!$B$12))</f>
        <v>4.3433532714843751E-2</v>
      </c>
      <c r="H21">
        <f>((C21-C20)*('Z1 values'!$D$5)*('Z1 values'!$B$10))/(('Z1 values'!$B$11)*('Z1 values'!$B$12))</f>
        <v>1.1236614990234375</v>
      </c>
      <c r="I21">
        <f>((D21-D20)*('Z1 values'!$E$5)*('Z1 values'!$B$10))/(('Z1 values'!$B$11)*('Z1 values'!$B$12))</f>
        <v>8.8656274414062501</v>
      </c>
      <c r="J21">
        <f t="shared" si="0"/>
        <v>10.393284515380859</v>
      </c>
    </row>
    <row r="22" spans="1:10" x14ac:dyDescent="0.25">
      <c r="A22" t="s">
        <v>1465</v>
      </c>
      <c r="B22" t="s">
        <v>1466</v>
      </c>
      <c r="C22" t="s">
        <v>1467</v>
      </c>
      <c r="D22" t="s">
        <v>1468</v>
      </c>
      <c r="E22" s="1">
        <v>630</v>
      </c>
      <c r="F22">
        <f>((A22-A21)*('Z1 values'!$B$5)*('Z1 values'!$B$10))/(('Z1 values'!$B$11)*('Z1 values'!$B$12))</f>
        <v>0.33511358642578126</v>
      </c>
      <c r="G22">
        <f>((B22-B21)*('Z1 values'!$C$5)*('Z1 values'!$B$10))/(('Z1 values'!$B$11)*('Z1 values'!$B$12))</f>
        <v>4.3858825683593748E-2</v>
      </c>
      <c r="H22">
        <f>((C22-C21)*('Z1 values'!$D$5)*('Z1 values'!$B$10))/(('Z1 values'!$B$11)*('Z1 values'!$B$12))</f>
        <v>0.66497863769531251</v>
      </c>
      <c r="I22">
        <f>((D22-D21)*('Z1 values'!$E$5)*('Z1 values'!$B$10))/(('Z1 values'!$B$11)*('Z1 values'!$B$12))</f>
        <v>7.4297521972656257</v>
      </c>
      <c r="J22">
        <f t="shared" si="0"/>
        <v>8.4737032470703131</v>
      </c>
    </row>
    <row r="23" spans="1:10" x14ac:dyDescent="0.25">
      <c r="A23" t="s">
        <v>1469</v>
      </c>
      <c r="B23" t="s">
        <v>1470</v>
      </c>
      <c r="C23" t="s">
        <v>1471</v>
      </c>
      <c r="D23" t="s">
        <v>1472</v>
      </c>
      <c r="E23" s="1">
        <v>660</v>
      </c>
      <c r="F23">
        <f>((A23-A22)*('Z1 values'!$B$5)*('Z1 values'!$B$10))/(('Z1 values'!$B$11)*('Z1 values'!$B$12))</f>
        <v>0.33623942871093754</v>
      </c>
      <c r="G23">
        <f>((B23-B22)*('Z1 values'!$C$5)*('Z1 values'!$B$10))/(('Z1 values'!$B$11)*('Z1 values'!$B$12))</f>
        <v>4.4212951660156256E-2</v>
      </c>
      <c r="H23">
        <f>((C23-C22)*('Z1 values'!$D$5)*('Z1 values'!$B$10))/(('Z1 values'!$B$11)*('Z1 values'!$B$12))</f>
        <v>0.9543768310546874</v>
      </c>
      <c r="I23">
        <f>((D23-D22)*('Z1 values'!$E$5)*('Z1 values'!$B$10))/(('Z1 values'!$B$11)*('Z1 values'!$B$12))</f>
        <v>6.7866003417968752</v>
      </c>
      <c r="J23">
        <f t="shared" si="0"/>
        <v>8.1214295532226561</v>
      </c>
    </row>
    <row r="24" spans="1:10" x14ac:dyDescent="0.25">
      <c r="A24" t="s">
        <v>1473</v>
      </c>
      <c r="B24" t="s">
        <v>1474</v>
      </c>
      <c r="C24" t="s">
        <v>1475</v>
      </c>
      <c r="D24" t="s">
        <v>1476</v>
      </c>
      <c r="E24" s="1">
        <v>690</v>
      </c>
      <c r="F24">
        <f>((A24-A23)*('Z1 values'!$B$5)*('Z1 values'!$B$10))/(('Z1 values'!$B$11)*('Z1 values'!$B$12))</f>
        <v>0.3259001403808594</v>
      </c>
      <c r="G24">
        <f>((B24-B23)*('Z1 values'!$C$5)*('Z1 values'!$B$10))/(('Z1 values'!$B$11)*('Z1 values'!$B$12))</f>
        <v>4.479803466796875E-2</v>
      </c>
      <c r="H24">
        <f>((C24-C23)*('Z1 values'!$D$5)*('Z1 values'!$B$10))/(('Z1 values'!$B$11)*('Z1 values'!$B$12))</f>
        <v>0.81822692871093738</v>
      </c>
      <c r="I24">
        <f>((D24-D23)*('Z1 values'!$E$5)*('Z1 values'!$B$10))/(('Z1 values'!$B$11)*('Z1 values'!$B$12))</f>
        <v>7.094578857421876</v>
      </c>
      <c r="J24">
        <f t="shared" si="0"/>
        <v>8.2835039611816406</v>
      </c>
    </row>
    <row r="25" spans="1:10" x14ac:dyDescent="0.25">
      <c r="A25" t="s">
        <v>1477</v>
      </c>
      <c r="B25" t="s">
        <v>1478</v>
      </c>
      <c r="C25" t="s">
        <v>1479</v>
      </c>
      <c r="D25" t="s">
        <v>1480</v>
      </c>
      <c r="E25" s="1">
        <v>720</v>
      </c>
      <c r="F25">
        <f>((A25-A24)*('Z1 values'!$B$5)*('Z1 values'!$B$10))/(('Z1 values'!$B$11)*('Z1 values'!$B$12))</f>
        <v>0.32069604492187498</v>
      </c>
      <c r="G25">
        <f>((B25-B24)*('Z1 values'!$C$5)*('Z1 values'!$B$10))/(('Z1 values'!$B$11)*('Z1 values'!$B$12))</f>
        <v>4.4801635742187505E-2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6.580286865234374</v>
      </c>
      <c r="J25">
        <f t="shared" si="0"/>
        <v>7.7644362792968735</v>
      </c>
    </row>
    <row r="26" spans="1:10" x14ac:dyDescent="0.25">
      <c r="A26" t="s">
        <v>1481</v>
      </c>
      <c r="B26" t="s">
        <v>1482</v>
      </c>
      <c r="C26" t="s">
        <v>1483</v>
      </c>
      <c r="D26" t="s">
        <v>1484</v>
      </c>
      <c r="E26" s="1">
        <v>750</v>
      </c>
      <c r="F26">
        <f>((A26-A25)*('Z1 values'!$B$5)*('Z1 values'!$B$10))/(('Z1 values'!$B$11)*('Z1 values'!$B$12))</f>
        <v>0.34503555908203126</v>
      </c>
      <c r="G26">
        <f>((B26-B25)*('Z1 values'!$C$5)*('Z1 values'!$B$10))/(('Z1 values'!$B$11)*('Z1 values'!$B$12))</f>
        <v>4.3802978515625E-2</v>
      </c>
      <c r="H26">
        <f>((C26-C25)*('Z1 values'!$D$5)*('Z1 values'!$B$10))/(('Z1 values'!$B$11)*('Z1 values'!$B$12))</f>
        <v>1.1060321044921873</v>
      </c>
      <c r="I26">
        <f>((D26-D25)*('Z1 values'!$E$5)*('Z1 values'!$B$10))/(('Z1 values'!$B$11)*('Z1 values'!$B$12))</f>
        <v>6.4616967773437501</v>
      </c>
      <c r="J26">
        <f t="shared" si="0"/>
        <v>7.9565674194335934</v>
      </c>
    </row>
    <row r="27" spans="1:10" x14ac:dyDescent="0.25">
      <c r="A27" t="s">
        <v>1485</v>
      </c>
      <c r="B27" t="s">
        <v>1486</v>
      </c>
      <c r="C27" t="s">
        <v>1487</v>
      </c>
      <c r="D27" t="s">
        <v>1488</v>
      </c>
      <c r="E27" s="1">
        <v>780</v>
      </c>
      <c r="F27">
        <f>((A27-A26)*('Z1 values'!$B$5)*('Z1 values'!$B$10))/(('Z1 values'!$B$11)*('Z1 values'!$B$12))</f>
        <v>0.30704033203124997</v>
      </c>
      <c r="G27">
        <f>((B27-B26)*('Z1 values'!$C$5)*('Z1 values'!$B$10))/(('Z1 values'!$B$11)*('Z1 values'!$B$12))</f>
        <v>4.56448974609375E-2</v>
      </c>
      <c r="H27">
        <f>((C27-C26)*('Z1 values'!$D$5)*('Z1 values'!$B$10))/(('Z1 values'!$B$11)*('Z1 values'!$B$12))</f>
        <v>0.83644042968749988</v>
      </c>
      <c r="I27">
        <f>((D27-D26)*('Z1 values'!$E$5)*('Z1 values'!$B$10))/(('Z1 values'!$B$11)*('Z1 values'!$B$12))</f>
        <v>7.3058837890625004</v>
      </c>
      <c r="J27">
        <f t="shared" si="0"/>
        <v>8.4950094482421878</v>
      </c>
    </row>
    <row r="28" spans="1:10" x14ac:dyDescent="0.25">
      <c r="A28" t="s">
        <v>1489</v>
      </c>
      <c r="B28" t="s">
        <v>1490</v>
      </c>
      <c r="C28" t="s">
        <v>1491</v>
      </c>
      <c r="D28" t="s">
        <v>1492</v>
      </c>
      <c r="E28" s="1">
        <v>810</v>
      </c>
      <c r="F28">
        <f>((A28-A27)*('Z1 values'!$B$5)*('Z1 values'!$B$10))/(('Z1 values'!$B$11)*('Z1 values'!$B$12))</f>
        <v>0.34366140747070317</v>
      </c>
      <c r="G28">
        <f>((B28-B27)*('Z1 values'!$C$5)*('Z1 values'!$B$10))/(('Z1 values'!$B$11)*('Z1 values'!$B$12))</f>
        <v>4.4213745117187501E-2</v>
      </c>
      <c r="H28">
        <f>((C28-C27)*('Z1 values'!$D$5)*('Z1 values'!$B$10))/(('Z1 values'!$B$11)*('Z1 values'!$B$12))</f>
        <v>0.9822546386718749</v>
      </c>
      <c r="I28">
        <f>((D28-D27)*('Z1 values'!$E$5)*('Z1 values'!$B$10))/(('Z1 values'!$B$11)*('Z1 values'!$B$12))</f>
        <v>6.4552709960937502</v>
      </c>
      <c r="J28">
        <f t="shared" si="0"/>
        <v>7.8254007873535159</v>
      </c>
    </row>
    <row r="29" spans="1:10" x14ac:dyDescent="0.25">
      <c r="A29" t="s">
        <v>1493</v>
      </c>
      <c r="B29" t="s">
        <v>1494</v>
      </c>
      <c r="C29" t="s">
        <v>1495</v>
      </c>
      <c r="D29" t="s">
        <v>1496</v>
      </c>
      <c r="E29" s="1">
        <v>840</v>
      </c>
      <c r="F29">
        <f>((A29-A28)*('Z1 values'!$B$5)*('Z1 values'!$B$10))/(('Z1 values'!$B$11)*('Z1 values'!$B$12))</f>
        <v>0.30640850830078126</v>
      </c>
      <c r="G29">
        <f>((B29-B28)*('Z1 values'!$C$5)*('Z1 values'!$B$10))/(('Z1 values'!$B$11)*('Z1 values'!$B$12))</f>
        <v>4.530126953125E-2</v>
      </c>
      <c r="H29">
        <f>((C29-C28)*('Z1 values'!$D$5)*('Z1 values'!$B$10))/(('Z1 values'!$B$11)*('Z1 values'!$B$12))</f>
        <v>0.43468139648437493</v>
      </c>
      <c r="I29">
        <f>((D29-D28)*('Z1 values'!$E$5)*('Z1 values'!$B$10))/(('Z1 values'!$B$11)*('Z1 values'!$B$12))</f>
        <v>8.0462255859375009</v>
      </c>
      <c r="J29">
        <f t="shared" si="0"/>
        <v>8.8326167602539076</v>
      </c>
    </row>
    <row r="30" spans="1:10" x14ac:dyDescent="0.25">
      <c r="A30" t="s">
        <v>1497</v>
      </c>
      <c r="B30" t="s">
        <v>1498</v>
      </c>
      <c r="C30" t="s">
        <v>1499</v>
      </c>
      <c r="D30" t="s">
        <v>1500</v>
      </c>
      <c r="E30" s="1">
        <v>870</v>
      </c>
      <c r="F30">
        <f>((A30-A29)*('Z1 values'!$B$5)*('Z1 values'!$B$10))/(('Z1 values'!$B$11)*('Z1 values'!$B$12))</f>
        <v>0.33766298217773438</v>
      </c>
      <c r="G30">
        <f>((B30-B29)*('Z1 values'!$C$5)*('Z1 values'!$B$10))/(('Z1 values'!$B$11)*('Z1 values'!$B$12))</f>
        <v>4.4188537597656258E-2</v>
      </c>
      <c r="H30">
        <f>((C30-C29)*('Z1 values'!$D$5)*('Z1 values'!$B$10))/(('Z1 values'!$B$11)*('Z1 values'!$B$12))</f>
        <v>0.74133728027343748</v>
      </c>
      <c r="I30">
        <f>((D30-D29)*('Z1 values'!$E$5)*('Z1 values'!$B$10))/(('Z1 values'!$B$11)*('Z1 values'!$B$12))</f>
        <v>5.8420678710937501</v>
      </c>
      <c r="J30">
        <f t="shared" si="0"/>
        <v>6.9652566711425781</v>
      </c>
    </row>
    <row r="31" spans="1:10" x14ac:dyDescent="0.25">
      <c r="A31" t="s">
        <v>1501</v>
      </c>
      <c r="B31" t="s">
        <v>1502</v>
      </c>
      <c r="C31" t="s">
        <v>1503</v>
      </c>
      <c r="D31" t="s">
        <v>1504</v>
      </c>
      <c r="E31" s="1">
        <v>900</v>
      </c>
      <c r="F31">
        <f>((A31-A30)*('Z1 values'!$B$5)*('Z1 values'!$B$10))/(('Z1 values'!$B$11)*('Z1 values'!$B$12))</f>
        <v>0.32643446044921876</v>
      </c>
      <c r="G31">
        <f>((B31-B30)*('Z1 values'!$C$5)*('Z1 values'!$B$10))/(('Z1 values'!$B$11)*('Z1 values'!$B$12))</f>
        <v>4.4629821777343752E-2</v>
      </c>
      <c r="H31">
        <f>((C31-C30)*('Z1 values'!$D$5)*('Z1 values'!$B$10))/(('Z1 values'!$B$11)*('Z1 values'!$B$12))</f>
        <v>0.82619201660156238</v>
      </c>
      <c r="I31">
        <f>((D31-D30)*('Z1 values'!$E$5)*('Z1 values'!$B$10))/(('Z1 values'!$B$11)*('Z1 values'!$B$12))</f>
        <v>7.391427001953125</v>
      </c>
      <c r="J31">
        <f t="shared" si="0"/>
        <v>8.5886833007812502</v>
      </c>
    </row>
    <row r="32" spans="1:10" x14ac:dyDescent="0.25">
      <c r="A32" t="s">
        <v>1505</v>
      </c>
      <c r="B32" t="s">
        <v>1506</v>
      </c>
      <c r="C32" t="s">
        <v>1507</v>
      </c>
      <c r="D32" t="s">
        <v>1508</v>
      </c>
      <c r="E32" s="1">
        <v>930</v>
      </c>
      <c r="F32">
        <f>((A32-A31)*('Z1 values'!$B$5)*('Z1 values'!$B$10))/(('Z1 values'!$B$11)*('Z1 values'!$B$12))</f>
        <v>0.33906573486328123</v>
      </c>
      <c r="G32">
        <f>((B32-B31)*('Z1 values'!$C$5)*('Z1 values'!$B$10))/(('Z1 values'!$B$11)*('Z1 values'!$B$12))</f>
        <v>4.4094360351562507E-2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7.3201696777343752</v>
      </c>
      <c r="J32">
        <f t="shared" si="0"/>
        <v>8.5221939086914062</v>
      </c>
    </row>
    <row r="33" spans="1:10" x14ac:dyDescent="0.25">
      <c r="A33" t="s">
        <v>1509</v>
      </c>
      <c r="B33" t="s">
        <v>1510</v>
      </c>
      <c r="C33" t="s">
        <v>1511</v>
      </c>
      <c r="D33" t="s">
        <v>1512</v>
      </c>
      <c r="E33" s="1">
        <v>960</v>
      </c>
      <c r="F33">
        <f>((A33-A32)*('Z1 values'!$B$5)*('Z1 values'!$B$10))/(('Z1 values'!$B$11)*('Z1 values'!$B$12))</f>
        <v>0.29851331176757812</v>
      </c>
      <c r="G33">
        <f>((B33-B32)*('Z1 values'!$C$5)*('Z1 values'!$B$10))/(('Z1 values'!$B$11)*('Z1 values'!$B$12))</f>
        <v>4.5934875488281249E-2</v>
      </c>
      <c r="H33">
        <f>((C33-C32)*('Z1 values'!$D$5)*('Z1 values'!$B$10))/(('Z1 values'!$B$11)*('Z1 values'!$B$12))</f>
        <v>0.97529846191406244</v>
      </c>
      <c r="I33">
        <f>((D33-D32)*('Z1 values'!$E$5)*('Z1 values'!$B$10))/(('Z1 values'!$B$11)*('Z1 values'!$B$12))</f>
        <v>7.5083532714843759</v>
      </c>
      <c r="J33">
        <f t="shared" si="0"/>
        <v>8.8280999206542976</v>
      </c>
    </row>
    <row r="34" spans="1:10" x14ac:dyDescent="0.25">
      <c r="A34" t="s">
        <v>1513</v>
      </c>
      <c r="B34" t="s">
        <v>1514</v>
      </c>
      <c r="C34" t="s">
        <v>1515</v>
      </c>
      <c r="D34" t="s">
        <v>1516</v>
      </c>
      <c r="E34" s="1">
        <v>990</v>
      </c>
      <c r="F34">
        <f>((A34-A33)*('Z1 values'!$B$5)*('Z1 values'!$B$10))/(('Z1 values'!$B$11)*('Z1 values'!$B$12))</f>
        <v>0.32777091064453123</v>
      </c>
      <c r="G34">
        <f>((B34-B33)*('Z1 values'!$C$5)*('Z1 values'!$B$10))/(('Z1 values'!$B$11)*('Z1 values'!$B$12))</f>
        <v>4.4702148437499999E-2</v>
      </c>
      <c r="H34">
        <f>((C34-C33)*('Z1 values'!$D$5)*('Z1 values'!$B$10))/(('Z1 values'!$B$11)*('Z1 values'!$B$12))</f>
        <v>1.2186053466796873</v>
      </c>
      <c r="I34">
        <f>((D34-D33)*('Z1 values'!$E$5)*('Z1 values'!$B$10))/(('Z1 values'!$B$11)*('Z1 values'!$B$12))</f>
        <v>7.819544677734374</v>
      </c>
      <c r="J34">
        <f t="shared" si="0"/>
        <v>9.4106230834960929</v>
      </c>
    </row>
    <row r="35" spans="1:10" x14ac:dyDescent="0.25">
      <c r="A35" t="s">
        <v>1517</v>
      </c>
      <c r="B35" t="s">
        <v>1518</v>
      </c>
      <c r="C35" t="s">
        <v>1519</v>
      </c>
      <c r="D35" t="s">
        <v>1520</v>
      </c>
      <c r="E35" s="1">
        <v>1020</v>
      </c>
      <c r="F35">
        <f>((A35-A34)*('Z1 values'!$B$5)*('Z1 values'!$B$10))/(('Z1 values'!$B$11)*('Z1 values'!$B$12))</f>
        <v>0.32981328735351562</v>
      </c>
      <c r="G35">
        <f>((B35-B34)*('Z1 values'!$C$5)*('Z1 values'!$B$10))/(('Z1 values'!$B$11)*('Z1 values'!$B$12))</f>
        <v>4.4560485839843747E-2</v>
      </c>
      <c r="H35">
        <f>((C35-C34)*('Z1 values'!$D$5)*('Z1 values'!$B$10))/(('Z1 values'!$B$11)*('Z1 values'!$B$12))</f>
        <v>0.83612182617187492</v>
      </c>
      <c r="I35">
        <f>((D35-D34)*('Z1 values'!$E$5)*('Z1 values'!$B$10))/(('Z1 values'!$B$11)*('Z1 values'!$B$12))</f>
        <v>6.820622558593751</v>
      </c>
      <c r="J35">
        <f t="shared" si="0"/>
        <v>8.0311181579589856</v>
      </c>
    </row>
    <row r="36" spans="1:10" x14ac:dyDescent="0.25">
      <c r="A36" t="s">
        <v>1521</v>
      </c>
      <c r="B36" t="s">
        <v>1522</v>
      </c>
      <c r="C36" t="s">
        <v>1523</v>
      </c>
      <c r="D36" t="s">
        <v>1524</v>
      </c>
      <c r="E36" s="1">
        <v>1050</v>
      </c>
      <c r="F36">
        <f>((A36-A35)*('Z1 values'!$B$5)*('Z1 values'!$B$10))/(('Z1 values'!$B$11)*('Z1 values'!$B$12))</f>
        <v>0.3176240295410156</v>
      </c>
      <c r="G36">
        <f>((B36-B35)*('Z1 values'!$C$5)*('Z1 values'!$B$10))/(('Z1 values'!$B$11)*('Z1 values'!$B$12))</f>
        <v>4.5043212890624997E-2</v>
      </c>
      <c r="H36">
        <f>((C36-C35)*('Z1 values'!$D$5)*('Z1 values'!$B$10))/(('Z1 values'!$B$11)*('Z1 values'!$B$12))</f>
        <v>0.32725891113281247</v>
      </c>
      <c r="I36">
        <f>((D36-D35)*('Z1 values'!$E$5)*('Z1 values'!$B$10))/(('Z1 values'!$B$11)*('Z1 values'!$B$12))</f>
        <v>6.7908459472656242</v>
      </c>
      <c r="J36">
        <f t="shared" si="0"/>
        <v>7.4807721008300776</v>
      </c>
    </row>
    <row r="37" spans="1:10" x14ac:dyDescent="0.25">
      <c r="A37" t="s">
        <v>1525</v>
      </c>
      <c r="B37" t="s">
        <v>1526</v>
      </c>
      <c r="C37" t="s">
        <v>1527</v>
      </c>
      <c r="D37" t="s">
        <v>1528</v>
      </c>
      <c r="E37" s="1">
        <v>1080</v>
      </c>
      <c r="F37">
        <f>((A37-A36)*('Z1 values'!$B$5)*('Z1 values'!$B$10))/(('Z1 values'!$B$11)*('Z1 values'!$B$12))</f>
        <v>0.34888630371093748</v>
      </c>
      <c r="G37">
        <f>((B37-B36)*('Z1 values'!$C$5)*('Z1 values'!$B$10))/(('Z1 values'!$B$11)*('Z1 values'!$B$12))</f>
        <v>4.3523254394531259E-2</v>
      </c>
      <c r="H37">
        <f>((C37-C36)*('Z1 values'!$D$5)*('Z1 values'!$B$10))/(('Z1 values'!$B$11)*('Z1 values'!$B$12))</f>
        <v>0.82311218261718744</v>
      </c>
      <c r="I37">
        <f>((D37-D36)*('Z1 values'!$E$5)*('Z1 values'!$B$10))/(('Z1 values'!$B$11)*('Z1 values'!$B$12))</f>
        <v>7.9198327636718755</v>
      </c>
      <c r="J37">
        <f t="shared" si="0"/>
        <v>9.135354504394531</v>
      </c>
    </row>
    <row r="38" spans="1:10" x14ac:dyDescent="0.25">
      <c r="A38" t="s">
        <v>1529</v>
      </c>
      <c r="B38" t="s">
        <v>1530</v>
      </c>
      <c r="C38" t="s">
        <v>1531</v>
      </c>
      <c r="D38" t="s">
        <v>1532</v>
      </c>
      <c r="E38" s="1">
        <v>1110</v>
      </c>
      <c r="F38">
        <f>((A38-A37)*('Z1 values'!$B$5)*('Z1 values'!$B$10))/(('Z1 values'!$B$11)*('Z1 values'!$B$12))</f>
        <v>0.33653583984374996</v>
      </c>
      <c r="G38">
        <f>((B38-B37)*('Z1 values'!$C$5)*('Z1 values'!$B$10))/(('Z1 values'!$B$11)*('Z1 values'!$B$12))</f>
        <v>4.4212890625000001E-2</v>
      </c>
      <c r="H38">
        <f>((C38-C37)*('Z1 values'!$D$5)*('Z1 values'!$B$10))/(('Z1 values'!$B$11)*('Z1 values'!$B$12))</f>
        <v>0.98283874511718738</v>
      </c>
      <c r="I38">
        <f>((D38-D37)*('Z1 values'!$E$5)*('Z1 values'!$B$10))/(('Z1 values'!$B$11)*('Z1 values'!$B$12))</f>
        <v>9.4088354492187509</v>
      </c>
      <c r="J38">
        <f t="shared" si="0"/>
        <v>10.772422924804689</v>
      </c>
    </row>
    <row r="39" spans="1:10" x14ac:dyDescent="0.25">
      <c r="A39" t="s">
        <v>1533</v>
      </c>
      <c r="B39" t="s">
        <v>1534</v>
      </c>
      <c r="C39" t="s">
        <v>1535</v>
      </c>
      <c r="D39" t="s">
        <v>1536</v>
      </c>
      <c r="E39" s="1">
        <v>1140</v>
      </c>
      <c r="F39">
        <f>((A39-A38)*('Z1 values'!$B$5)*('Z1 values'!$B$10))/(('Z1 values'!$B$11)*('Z1 values'!$B$12))</f>
        <v>0.31570515747070316</v>
      </c>
      <c r="G39">
        <f>((B39-B38)*('Z1 values'!$C$5)*('Z1 values'!$B$10))/(('Z1 values'!$B$11)*('Z1 values'!$B$12))</f>
        <v>4.5162719726562502E-2</v>
      </c>
      <c r="H39">
        <f>((C39-C38)*('Z1 values'!$D$5)*('Z1 values'!$B$10))/(('Z1 values'!$B$11)*('Z1 values'!$B$12))</f>
        <v>0.85252990722656252</v>
      </c>
      <c r="I39">
        <f>((D39-D38)*('Z1 values'!$E$5)*('Z1 values'!$B$10))/(('Z1 values'!$B$11)*('Z1 values'!$B$12))</f>
        <v>5.3106787109374993</v>
      </c>
      <c r="J39">
        <f t="shared" si="0"/>
        <v>6.5240764953613279</v>
      </c>
    </row>
    <row r="40" spans="1:10" x14ac:dyDescent="0.25">
      <c r="A40" t="s">
        <v>1537</v>
      </c>
      <c r="B40" t="s">
        <v>1538</v>
      </c>
      <c r="C40" t="s">
        <v>1539</v>
      </c>
      <c r="D40" t="s">
        <v>1540</v>
      </c>
      <c r="E40" s="1">
        <v>1170</v>
      </c>
      <c r="F40">
        <f>((A40-A39)*('Z1 values'!$B$5)*('Z1 values'!$B$10))/(('Z1 values'!$B$11)*('Z1 values'!$B$12))</f>
        <v>0.32151117553710934</v>
      </c>
      <c r="G40">
        <f>((B40-B39)*('Z1 values'!$C$5)*('Z1 values'!$B$10))/(('Z1 values'!$B$11)*('Z1 values'!$B$12))</f>
        <v>4.495562744140625E-2</v>
      </c>
      <c r="H40">
        <f>((C40-C39)*('Z1 values'!$D$5)*('Z1 values'!$B$10))/(('Z1 values'!$B$11)*('Z1 values'!$B$12))</f>
        <v>0.96866088867187494</v>
      </c>
      <c r="I40">
        <f>((D40-D39)*('Z1 values'!$E$5)*('Z1 values'!$B$10))/(('Z1 values'!$B$11)*('Z1 values'!$B$12))</f>
        <v>7.8836303710937496</v>
      </c>
      <c r="J40">
        <f t="shared" si="0"/>
        <v>9.2187580627441399</v>
      </c>
    </row>
    <row r="41" spans="1:10" x14ac:dyDescent="0.25">
      <c r="A41" t="s">
        <v>1541</v>
      </c>
      <c r="B41" t="s">
        <v>1542</v>
      </c>
      <c r="C41" t="s">
        <v>1543</v>
      </c>
      <c r="D41" t="s">
        <v>1544</v>
      </c>
      <c r="E41" s="1">
        <v>1200</v>
      </c>
      <c r="F41">
        <f>((A41-A40)*('Z1 values'!$B$5)*('Z1 values'!$B$10))/(('Z1 values'!$B$11)*('Z1 values'!$B$12))</f>
        <v>0.33280859985351557</v>
      </c>
      <c r="G41">
        <f>((B41-B40)*('Z1 values'!$C$5)*('Z1 values'!$B$10))/(('Z1 values'!$B$11)*('Z1 values'!$B$12))</f>
        <v>4.4328430175781253E-2</v>
      </c>
      <c r="H41">
        <f>((C41-C40)*('Z1 values'!$D$5)*('Z1 values'!$B$10))/(('Z1 values'!$B$11)*('Z1 values'!$B$12))</f>
        <v>0.83012145996093734</v>
      </c>
      <c r="I41">
        <f>((D41-D40)*('Z1 values'!$E$5)*('Z1 values'!$B$10))/(('Z1 values'!$B$11)*('Z1 values'!$B$12))</f>
        <v>7.2784020996093757</v>
      </c>
      <c r="J41">
        <f t="shared" si="0"/>
        <v>8.4856605895996093</v>
      </c>
    </row>
    <row r="42" spans="1:10" x14ac:dyDescent="0.25">
      <c r="A42" t="s">
        <v>1545</v>
      </c>
      <c r="B42" t="s">
        <v>1546</v>
      </c>
      <c r="C42" t="s">
        <v>1547</v>
      </c>
      <c r="D42" t="s">
        <v>1548</v>
      </c>
      <c r="E42" s="1">
        <v>1230</v>
      </c>
      <c r="F42">
        <f>((A42-A41)*('Z1 values'!$B$5)*('Z1 values'!$B$10))/(('Z1 values'!$B$11)*('Z1 values'!$B$12))</f>
        <v>0.34092740478515626</v>
      </c>
      <c r="G42">
        <f>((B42-B41)*('Z1 values'!$C$5)*('Z1 values'!$B$10))/(('Z1 values'!$B$11)*('Z1 values'!$B$12))</f>
        <v>4.3989501953125003E-2</v>
      </c>
      <c r="H42">
        <f>((C42-C41)*('Z1 values'!$D$5)*('Z1 values'!$B$10))/(('Z1 values'!$B$11)*('Z1 values'!$B$12))</f>
        <v>0.48756958007812495</v>
      </c>
      <c r="I42">
        <f>((D42-D41)*('Z1 values'!$E$5)*('Z1 values'!$B$10))/(('Z1 values'!$B$11)*('Z1 values'!$B$12))</f>
        <v>8.0899438476562509</v>
      </c>
      <c r="J42">
        <f t="shared" si="0"/>
        <v>8.962430334472657</v>
      </c>
    </row>
    <row r="43" spans="1:10" x14ac:dyDescent="0.25">
      <c r="A43" t="s">
        <v>1549</v>
      </c>
      <c r="B43" t="s">
        <v>1550</v>
      </c>
      <c r="C43" t="s">
        <v>1551</v>
      </c>
      <c r="D43" t="s">
        <v>1552</v>
      </c>
      <c r="E43" s="1">
        <v>1260</v>
      </c>
      <c r="F43">
        <f>((A43-A42)*('Z1 values'!$B$5)*('Z1 values'!$B$10))/(('Z1 values'!$B$11)*('Z1 values'!$B$12))</f>
        <v>0.30278397216796876</v>
      </c>
      <c r="G43">
        <f>((B43-B42)*('Z1 values'!$C$5)*('Z1 values'!$B$10))/(('Z1 values'!$B$11)*('Z1 values'!$B$12))</f>
        <v>4.58802490234375E-2</v>
      </c>
      <c r="H43">
        <f>((C43-C42)*('Z1 values'!$D$5)*('Z1 values'!$B$10))/(('Z1 values'!$B$11)*('Z1 values'!$B$12))</f>
        <v>0.65478332519531246</v>
      </c>
      <c r="I43">
        <f>((D43-D42)*('Z1 values'!$E$5)*('Z1 values'!$B$10))/(('Z1 values'!$B$11)*('Z1 values'!$B$12))</f>
        <v>6.7751257324218752</v>
      </c>
      <c r="J43">
        <f t="shared" si="0"/>
        <v>7.7785732788085937</v>
      </c>
    </row>
    <row r="44" spans="1:10" x14ac:dyDescent="0.25">
      <c r="A44" t="s">
        <v>1553</v>
      </c>
      <c r="B44" t="s">
        <v>1554</v>
      </c>
      <c r="C44" t="s">
        <v>1555</v>
      </c>
      <c r="D44" t="s">
        <v>1556</v>
      </c>
      <c r="E44" s="1">
        <v>1290</v>
      </c>
      <c r="F44">
        <f>((A44-A43)*('Z1 values'!$B$5)*('Z1 values'!$B$10))/(('Z1 values'!$B$11)*('Z1 values'!$B$12))</f>
        <v>0.35218712768554689</v>
      </c>
      <c r="G44">
        <f>((B44-B43)*('Z1 values'!$C$5)*('Z1 values'!$B$10))/(('Z1 values'!$B$11)*('Z1 values'!$B$12))</f>
        <v>4.3330627441406248E-2</v>
      </c>
      <c r="H44">
        <f>((C44-C43)*('Z1 values'!$D$5)*('Z1 values'!$B$10))/(('Z1 values'!$B$11)*('Z1 values'!$B$12))</f>
        <v>0.99675109863281242</v>
      </c>
      <c r="I44">
        <f>((D44-D43)*('Z1 values'!$E$5)*('Z1 values'!$B$10))/(('Z1 values'!$B$11)*('Z1 values'!$B$12))</f>
        <v>6.0832067871093756</v>
      </c>
      <c r="J44">
        <f t="shared" si="0"/>
        <v>7.4754756408691412</v>
      </c>
    </row>
    <row r="45" spans="1:10" x14ac:dyDescent="0.25">
      <c r="A45" t="s">
        <v>1557</v>
      </c>
      <c r="B45" t="s">
        <v>1558</v>
      </c>
      <c r="C45" t="s">
        <v>1559</v>
      </c>
      <c r="D45" t="s">
        <v>1560</v>
      </c>
      <c r="E45" s="1">
        <v>1320</v>
      </c>
      <c r="F45">
        <f>((A45-A44)*('Z1 values'!$B$5)*('Z1 values'!$B$10))/(('Z1 values'!$B$11)*('Z1 values'!$B$12))</f>
        <v>0.32890455322265627</v>
      </c>
      <c r="G45">
        <f>((B45-B44)*('Z1 values'!$C$5)*('Z1 values'!$B$10))/(('Z1 values'!$B$11)*('Z1 values'!$B$12))</f>
        <v>4.4597778320312503E-2</v>
      </c>
      <c r="H45">
        <f>((C45-C44)*('Z1 values'!$D$5)*('Z1 values'!$B$10))/(('Z1 values'!$B$11)*('Z1 values'!$B$12))</f>
        <v>0.8185986328125</v>
      </c>
      <c r="I45">
        <f>((D45-D44)*('Z1 values'!$E$5)*('Z1 values'!$B$10))/(('Z1 values'!$B$11)*('Z1 values'!$B$12))</f>
        <v>8.1007873535156243</v>
      </c>
      <c r="J45">
        <f t="shared" si="0"/>
        <v>9.2928883178710926</v>
      </c>
    </row>
    <row r="46" spans="1:10" x14ac:dyDescent="0.25">
      <c r="A46" t="s">
        <v>1561</v>
      </c>
      <c r="B46" t="s">
        <v>1562</v>
      </c>
      <c r="C46" t="s">
        <v>1563</v>
      </c>
      <c r="D46" t="s">
        <v>1564</v>
      </c>
      <c r="E46" s="1">
        <v>1350</v>
      </c>
      <c r="F46">
        <f>((A46-A45)*('Z1 values'!$B$5)*('Z1 values'!$B$10))/(('Z1 values'!$B$11)*('Z1 values'!$B$12))</f>
        <v>0.33612762451171879</v>
      </c>
      <c r="G46">
        <f>((B46-B45)*('Z1 values'!$C$5)*('Z1 values'!$B$10))/(('Z1 values'!$B$11)*('Z1 values'!$B$12))</f>
        <v>4.4219299316406252E-2</v>
      </c>
      <c r="H46">
        <f>((C46-C45)*('Z1 values'!$D$5)*('Z1 values'!$B$10))/(('Z1 values'!$B$11)*('Z1 values'!$B$12))</f>
        <v>0.64368530273437485</v>
      </c>
      <c r="I46">
        <f>((D46-D45)*('Z1 values'!$E$5)*('Z1 values'!$B$10))/(('Z1 values'!$B$11)*('Z1 values'!$B$12))</f>
        <v>8.4953417968750014</v>
      </c>
      <c r="J46">
        <f t="shared" si="0"/>
        <v>9.5193740234375017</v>
      </c>
    </row>
    <row r="47" spans="1:10" x14ac:dyDescent="0.25">
      <c r="A47" t="s">
        <v>1565</v>
      </c>
      <c r="B47" t="s">
        <v>1566</v>
      </c>
      <c r="C47" t="s">
        <v>1567</v>
      </c>
      <c r="D47" t="s">
        <v>1568</v>
      </c>
      <c r="E47" s="1">
        <v>1380</v>
      </c>
      <c r="F47">
        <f>((A47-A46)*('Z1 values'!$B$5)*('Z1 values'!$B$10))/(('Z1 values'!$B$11)*('Z1 values'!$B$12))</f>
        <v>0.35549965209960938</v>
      </c>
      <c r="G47">
        <f>((B47-B46)*('Z1 values'!$C$5)*('Z1 values'!$B$10))/(('Z1 values'!$B$11)*('Z1 values'!$B$12))</f>
        <v>4.333172607421875E-2</v>
      </c>
      <c r="H47">
        <f>((C47-C46)*('Z1 values'!$D$5)*('Z1 values'!$B$10))/(('Z1 values'!$B$11)*('Z1 values'!$B$12))</f>
        <v>1.3141864013671873</v>
      </c>
      <c r="I47">
        <f>((D47-D46)*('Z1 values'!$E$5)*('Z1 values'!$B$10))/(('Z1 values'!$B$11)*('Z1 values'!$B$12))</f>
        <v>8.0672814941406248</v>
      </c>
      <c r="J47">
        <f t="shared" si="0"/>
        <v>9.7802992736816403</v>
      </c>
    </row>
    <row r="48" spans="1:10" x14ac:dyDescent="0.25">
      <c r="A48" t="s">
        <v>1569</v>
      </c>
      <c r="B48" t="s">
        <v>1570</v>
      </c>
      <c r="C48" t="s">
        <v>1571</v>
      </c>
      <c r="D48" t="s">
        <v>1572</v>
      </c>
      <c r="E48" s="1">
        <v>1410</v>
      </c>
      <c r="F48">
        <f>((A48-A47)*('Z1 values'!$B$5)*('Z1 values'!$B$10))/(('Z1 values'!$B$11)*('Z1 values'!$B$12))</f>
        <v>0.35561015624999998</v>
      </c>
      <c r="G48">
        <f>((B48-B47)*('Z1 values'!$C$5)*('Z1 values'!$B$10))/(('Z1 values'!$B$11)*('Z1 values'!$B$12))</f>
        <v>4.3316955566406252E-2</v>
      </c>
      <c r="H48">
        <f>((C48-C47)*('Z1 values'!$D$5)*('Z1 values'!$B$10))/(('Z1 values'!$B$11)*('Z1 values'!$B$12))</f>
        <v>0.97338684082031246</v>
      </c>
      <c r="I48">
        <f>((D48-D47)*('Z1 values'!$E$5)*('Z1 values'!$B$10))/(('Z1 values'!$B$11)*('Z1 values'!$B$12))</f>
        <v>6.1591687011718754</v>
      </c>
      <c r="J48">
        <f t="shared" si="0"/>
        <v>7.5314826538085944</v>
      </c>
    </row>
    <row r="49" spans="1:10" x14ac:dyDescent="0.25">
      <c r="A49" t="s">
        <v>1573</v>
      </c>
      <c r="B49" t="s">
        <v>1574</v>
      </c>
      <c r="C49" t="s">
        <v>1575</v>
      </c>
      <c r="D49" t="s">
        <v>1576</v>
      </c>
      <c r="E49" s="1">
        <v>1440</v>
      </c>
      <c r="F49">
        <f>((A49-A48)*('Z1 values'!$B$5)*('Z1 values'!$B$10))/(('Z1 values'!$B$11)*('Z1 values'!$B$12))</f>
        <v>0.33002259521484378</v>
      </c>
      <c r="G49">
        <f>((B49-B48)*('Z1 values'!$C$5)*('Z1 values'!$B$10))/(('Z1 values'!$B$11)*('Z1 values'!$B$12))</f>
        <v>4.4509826660156251E-2</v>
      </c>
      <c r="H49">
        <f>((C49-C48)*('Z1 values'!$D$5)*('Z1 values'!$B$10))/(('Z1 values'!$B$11)*('Z1 values'!$B$12))</f>
        <v>0.96181091308593736</v>
      </c>
      <c r="I49">
        <f>((D49-D48)*('Z1 values'!$E$5)*('Z1 values'!$B$10))/(('Z1 values'!$B$11)*('Z1 values'!$B$12))</f>
        <v>5.7025366210937509</v>
      </c>
      <c r="J49">
        <f t="shared" si="0"/>
        <v>7.0388799560546884</v>
      </c>
    </row>
    <row r="50" spans="1:10" x14ac:dyDescent="0.25">
      <c r="A50" t="s">
        <v>1577</v>
      </c>
      <c r="B50" t="s">
        <v>1578</v>
      </c>
      <c r="C50" t="s">
        <v>1579</v>
      </c>
      <c r="D50" t="s">
        <v>1580</v>
      </c>
      <c r="E50" s="1">
        <v>1470</v>
      </c>
      <c r="F50">
        <f>((A50-A49)*('Z1 values'!$B$5)*('Z1 values'!$B$10))/(('Z1 values'!$B$11)*('Z1 values'!$B$12))</f>
        <v>0.2995156494140625</v>
      </c>
      <c r="G50">
        <f>((B50-B49)*('Z1 values'!$C$5)*('Z1 values'!$B$10))/(('Z1 values'!$B$11)*('Z1 values'!$B$12))</f>
        <v>4.589874267578125E-2</v>
      </c>
      <c r="H50">
        <f>((C50-C49)*('Z1 values'!$D$5)*('Z1 values'!$B$10))/(('Z1 values'!$B$11)*('Z1 values'!$B$12))</f>
        <v>0.81928894042968747</v>
      </c>
      <c r="I50">
        <f>((D50-D49)*('Z1 values'!$E$5)*('Z1 values'!$B$10))/(('Z1 values'!$B$11)*('Z1 values'!$B$12))</f>
        <v>6.8038122558593752</v>
      </c>
      <c r="J50">
        <f t="shared" si="0"/>
        <v>7.9685155883789065</v>
      </c>
    </row>
    <row r="51" spans="1:10" x14ac:dyDescent="0.25">
      <c r="A51" t="s">
        <v>1581</v>
      </c>
      <c r="B51" t="s">
        <v>1582</v>
      </c>
      <c r="C51" t="s">
        <v>1583</v>
      </c>
      <c r="D51" t="s">
        <v>1584</v>
      </c>
      <c r="E51" s="1">
        <v>1500</v>
      </c>
      <c r="F51">
        <f>((A51-A50)*('Z1 values'!$B$5)*('Z1 values'!$B$10))/(('Z1 values'!$B$11)*('Z1 values'!$B$12))</f>
        <v>0.30652551269531247</v>
      </c>
      <c r="G51">
        <f>((B51-B50)*('Z1 values'!$C$5)*('Z1 values'!$B$10))/(('Z1 values'!$B$11)*('Z1 values'!$B$12))</f>
        <v>4.5651489257812497E-2</v>
      </c>
      <c r="H51">
        <f>((C51-C50)*('Z1 values'!$D$5)*('Z1 values'!$B$10))/(('Z1 values'!$B$11)*('Z1 values'!$B$12))</f>
        <v>0.80824401855468742</v>
      </c>
      <c r="I51">
        <f>((D51-D50)*('Z1 values'!$E$5)*('Z1 values'!$B$10))/(('Z1 values'!$B$11)*('Z1 values'!$B$12))</f>
        <v>8.1941906738281247</v>
      </c>
      <c r="J51">
        <f t="shared" si="0"/>
        <v>9.3546116943359365</v>
      </c>
    </row>
    <row r="52" spans="1:10" x14ac:dyDescent="0.25">
      <c r="A52" t="s">
        <v>1585</v>
      </c>
      <c r="B52" t="s">
        <v>1586</v>
      </c>
      <c r="C52" t="s">
        <v>1587</v>
      </c>
      <c r="D52" t="s">
        <v>1588</v>
      </c>
      <c r="E52" s="1">
        <v>1530</v>
      </c>
      <c r="F52">
        <f>((A52-A51)*('Z1 values'!$B$5)*('Z1 values'!$B$10))/(('Z1 values'!$B$11)*('Z1 values'!$B$12))</f>
        <v>0.31754082641601561</v>
      </c>
      <c r="G52">
        <f>((B52-B51)*('Z1 values'!$C$5)*('Z1 values'!$B$10))/(('Z1 values'!$B$11)*('Z1 values'!$B$12))</f>
        <v>4.5073364257812498E-2</v>
      </c>
      <c r="H52">
        <f>((C52-C51)*('Z1 values'!$D$5)*('Z1 values'!$B$10))/(('Z1 values'!$B$11)*('Z1 values'!$B$12))</f>
        <v>0.70613159179687501</v>
      </c>
      <c r="I52">
        <f>((D52-D51)*('Z1 values'!$E$5)*('Z1 values'!$B$10))/(('Z1 values'!$B$11)*('Z1 values'!$B$12))</f>
        <v>8.1679711914062505</v>
      </c>
      <c r="J52">
        <f t="shared" si="0"/>
        <v>9.2367169738769537</v>
      </c>
    </row>
    <row r="53" spans="1:10" x14ac:dyDescent="0.25">
      <c r="A53" t="s">
        <v>1589</v>
      </c>
      <c r="B53" t="s">
        <v>1590</v>
      </c>
      <c r="C53" t="s">
        <v>1591</v>
      </c>
      <c r="D53" t="s">
        <v>1592</v>
      </c>
      <c r="E53" s="1">
        <v>1560</v>
      </c>
      <c r="F53">
        <f>((A53-A52)*('Z1 values'!$B$5)*('Z1 values'!$B$10))/(('Z1 values'!$B$11)*('Z1 values'!$B$12))</f>
        <v>0.36096115722656247</v>
      </c>
      <c r="G53">
        <f>((B53-B52)*('Z1 values'!$C$5)*('Z1 values'!$B$10))/(('Z1 values'!$B$11)*('Z1 values'!$B$12))</f>
        <v>4.3058349609375005E-2</v>
      </c>
      <c r="H53">
        <f>((C53-C52)*('Z1 values'!$D$5)*('Z1 values'!$B$10))/(('Z1 values'!$B$11)*('Z1 values'!$B$12))</f>
        <v>1.5719366455078123</v>
      </c>
      <c r="I53">
        <f>((D53-D52)*('Z1 values'!$E$5)*('Z1 values'!$B$10))/(('Z1 values'!$B$11)*('Z1 values'!$B$12))</f>
        <v>7.8376745605468754</v>
      </c>
      <c r="J53">
        <f t="shared" si="0"/>
        <v>9.8136307128906246</v>
      </c>
    </row>
    <row r="54" spans="1:10" x14ac:dyDescent="0.25">
      <c r="A54" t="s">
        <v>1593</v>
      </c>
      <c r="B54" t="s">
        <v>1594</v>
      </c>
      <c r="C54" t="s">
        <v>1595</v>
      </c>
      <c r="D54" t="s">
        <v>1596</v>
      </c>
      <c r="E54" s="1">
        <v>1590</v>
      </c>
      <c r="F54">
        <f>((A54-A53)*('Z1 values'!$B$5)*('Z1 values'!$B$10))/(('Z1 values'!$B$11)*('Z1 values'!$B$12))</f>
        <v>0.31084297485351559</v>
      </c>
      <c r="G54">
        <f>((B54-B53)*('Z1 values'!$C$5)*('Z1 values'!$B$10))/(('Z1 values'!$B$11)*('Z1 values'!$B$12))</f>
        <v>4.5336853027343756E-2</v>
      </c>
      <c r="H54">
        <f>((C54-C53)*('Z1 values'!$D$5)*('Z1 values'!$B$10))/(('Z1 values'!$B$11)*('Z1 values'!$B$12))</f>
        <v>1.1907275390624998</v>
      </c>
      <c r="I54">
        <f>((D54-D53)*('Z1 values'!$E$5)*('Z1 values'!$B$10))/(('Z1 values'!$B$11)*('Z1 values'!$B$12))</f>
        <v>7.8698034667968759</v>
      </c>
      <c r="J54">
        <f t="shared" si="0"/>
        <v>9.4167108337402361</v>
      </c>
    </row>
    <row r="55" spans="1:10" x14ac:dyDescent="0.25">
      <c r="A55" t="s">
        <v>1597</v>
      </c>
      <c r="B55" t="s">
        <v>1598</v>
      </c>
      <c r="C55" t="s">
        <v>1599</v>
      </c>
      <c r="D55" t="s">
        <v>1600</v>
      </c>
      <c r="E55" s="1">
        <v>1620</v>
      </c>
      <c r="F55">
        <f>((A55-A54)*('Z1 values'!$B$5)*('Z1 values'!$B$10))/(('Z1 values'!$B$11)*('Z1 values'!$B$12))</f>
        <v>0.29301280517578127</v>
      </c>
      <c r="G55">
        <f>((B55-B54)*('Z1 values'!$C$5)*('Z1 values'!$B$10))/(('Z1 values'!$B$11)*('Z1 values'!$B$12))</f>
        <v>4.6293884277343746E-2</v>
      </c>
      <c r="H55">
        <f>((C55-C54)*('Z1 values'!$D$5)*('Z1 values'!$B$10))/(('Z1 values'!$B$11)*('Z1 values'!$B$12))</f>
        <v>0.93292419433593743</v>
      </c>
      <c r="I55">
        <f>((D55-D54)*('Z1 values'!$E$5)*('Z1 values'!$B$10))/(('Z1 values'!$B$11)*('Z1 values'!$B$12))</f>
        <v>6.9666943359374995</v>
      </c>
      <c r="J55">
        <f t="shared" si="0"/>
        <v>8.2389252197265623</v>
      </c>
    </row>
    <row r="56" spans="1:10" x14ac:dyDescent="0.25">
      <c r="A56" t="s">
        <v>1601</v>
      </c>
      <c r="B56" t="s">
        <v>1602</v>
      </c>
      <c r="C56" t="s">
        <v>1603</v>
      </c>
      <c r="D56" t="s">
        <v>1604</v>
      </c>
      <c r="E56" s="1">
        <v>1650</v>
      </c>
      <c r="F56">
        <f>((A56-A55)*('Z1 values'!$B$5)*('Z1 values'!$B$10))/(('Z1 values'!$B$11)*('Z1 values'!$B$12))</f>
        <v>0.32844303588867185</v>
      </c>
      <c r="G56">
        <f>((B56-B55)*('Z1 values'!$C$5)*('Z1 values'!$B$10))/(('Z1 values'!$B$11)*('Z1 values'!$B$12))</f>
        <v>4.4564331054687503E-2</v>
      </c>
      <c r="H56">
        <f>((C56-C55)*('Z1 values'!$D$5)*('Z1 values'!$B$10))/(('Z1 values'!$B$11)*('Z1 values'!$B$12))</f>
        <v>0.94768615722656235</v>
      </c>
      <c r="I56">
        <f>((D56-D55)*('Z1 values'!$E$5)*('Z1 values'!$B$10))/(('Z1 values'!$B$11)*('Z1 values'!$B$12))</f>
        <v>7.5358349609374988</v>
      </c>
      <c r="J56">
        <f t="shared" si="0"/>
        <v>8.85652848510742</v>
      </c>
    </row>
    <row r="57" spans="1:10" x14ac:dyDescent="0.25">
      <c r="A57" t="s">
        <v>1605</v>
      </c>
      <c r="B57" t="s">
        <v>1606</v>
      </c>
      <c r="C57" t="s">
        <v>1607</v>
      </c>
      <c r="D57" t="s">
        <v>1608</v>
      </c>
      <c r="E57" s="1">
        <v>1680</v>
      </c>
      <c r="F57">
        <f>((A57-A56)*('Z1 values'!$B$5)*('Z1 values'!$B$10))/(('Z1 values'!$B$11)*('Z1 values'!$B$12))</f>
        <v>0.27062466430664062</v>
      </c>
      <c r="G57">
        <f>((B57-B56)*('Z1 values'!$C$5)*('Z1 values'!$B$10))/(('Z1 values'!$B$11)*('Z1 values'!$B$12))</f>
        <v>4.7299804687500009E-2</v>
      </c>
      <c r="H57">
        <f>((C57-C56)*('Z1 values'!$D$5)*('Z1 values'!$B$10))/(('Z1 values'!$B$11)*('Z1 values'!$B$12))</f>
        <v>0.32736511230468746</v>
      </c>
      <c r="I57">
        <f>((D57-D56)*('Z1 values'!$E$5)*('Z1 values'!$B$10))/(('Z1 values'!$B$11)*('Z1 values'!$B$12))</f>
        <v>6.7737487792968754</v>
      </c>
      <c r="J57">
        <f t="shared" si="0"/>
        <v>7.4190383605957031</v>
      </c>
    </row>
    <row r="58" spans="1:10" x14ac:dyDescent="0.25">
      <c r="A58" t="s">
        <v>1609</v>
      </c>
      <c r="B58" t="s">
        <v>1610</v>
      </c>
      <c r="C58" t="s">
        <v>1611</v>
      </c>
      <c r="D58" t="s">
        <v>1612</v>
      </c>
      <c r="E58" s="1">
        <v>1710</v>
      </c>
      <c r="F58">
        <f>((A58-A57)*('Z1 values'!$B$5)*('Z1 values'!$B$10))/(('Z1 values'!$B$11)*('Z1 values'!$B$12))</f>
        <v>0.32017602539062495</v>
      </c>
      <c r="G58">
        <f>((B58-B57)*('Z1 values'!$C$5)*('Z1 values'!$B$10))/(('Z1 values'!$B$11)*('Z1 values'!$B$12))</f>
        <v>4.50533447265625E-2</v>
      </c>
      <c r="H58">
        <f>((C58-C57)*('Z1 values'!$D$5)*('Z1 values'!$B$10))/(('Z1 values'!$B$11)*('Z1 values'!$B$12))</f>
        <v>1.1908868408203124</v>
      </c>
      <c r="I58">
        <f>((D58-D57)*('Z1 values'!$E$5)*('Z1 values'!$B$10))/(('Z1 values'!$B$11)*('Z1 values'!$B$12))</f>
        <v>6.5188403320312505</v>
      </c>
      <c r="J58">
        <f t="shared" si="0"/>
        <v>8.0749565429687493</v>
      </c>
    </row>
    <row r="59" spans="1:10" x14ac:dyDescent="0.25">
      <c r="A59" t="s">
        <v>1613</v>
      </c>
      <c r="B59" t="s">
        <v>1614</v>
      </c>
      <c r="C59" t="s">
        <v>1615</v>
      </c>
      <c r="D59" t="s">
        <v>1616</v>
      </c>
      <c r="E59" s="1">
        <v>1740</v>
      </c>
      <c r="F59">
        <f>((A59-A58)*('Z1 values'!$B$5)*('Z1 values'!$B$10))/(('Z1 values'!$B$11)*('Z1 values'!$B$12))</f>
        <v>0.28137216796874998</v>
      </c>
      <c r="G59">
        <f>((B59-B58)*('Z1 values'!$C$5)*('Z1 values'!$B$10))/(('Z1 values'!$B$11)*('Z1 values'!$B$12))</f>
        <v>4.6715270996093745E-2</v>
      </c>
      <c r="H59">
        <f>((C59-C58)*('Z1 values'!$D$5)*('Z1 values'!$B$10))/(('Z1 values'!$B$11)*('Z1 values'!$B$12))</f>
        <v>0.81918273925781238</v>
      </c>
      <c r="I59">
        <f>((D59-D58)*('Z1 values'!$E$5)*('Z1 values'!$B$10))/(('Z1 values'!$B$11)*('Z1 values'!$B$12))</f>
        <v>6.6286523437500007</v>
      </c>
      <c r="J59">
        <f t="shared" si="0"/>
        <v>7.7759225219726567</v>
      </c>
    </row>
    <row r="60" spans="1:10" x14ac:dyDescent="0.25">
      <c r="A60" t="s">
        <v>1617</v>
      </c>
      <c r="B60" t="s">
        <v>1618</v>
      </c>
      <c r="C60" t="s">
        <v>1619</v>
      </c>
      <c r="D60" t="s">
        <v>1620</v>
      </c>
      <c r="E60" s="1">
        <v>1770</v>
      </c>
      <c r="F60">
        <f>((A60-A59)*('Z1 values'!$B$5)*('Z1 values'!$B$10))/(('Z1 values'!$B$11)*('Z1 values'!$B$12))</f>
        <v>0.29874212036132813</v>
      </c>
      <c r="G60">
        <f>((B60-B59)*('Z1 values'!$C$5)*('Z1 values'!$B$10))/(('Z1 values'!$B$11)*('Z1 values'!$B$12))</f>
        <v>4.5959106445312502E-2</v>
      </c>
      <c r="H60">
        <f>((C60-C59)*('Z1 values'!$D$5)*('Z1 values'!$B$10))/(('Z1 values'!$B$11)*('Z1 values'!$B$12))</f>
        <v>0.59929321289062498</v>
      </c>
      <c r="I60">
        <f>((D60-D59)*('Z1 values'!$E$5)*('Z1 values'!$B$10))/(('Z1 values'!$B$11)*('Z1 values'!$B$12))</f>
        <v>6.7909606933593754</v>
      </c>
      <c r="J60">
        <f t="shared" si="0"/>
        <v>7.7349551330566406</v>
      </c>
    </row>
    <row r="61" spans="1:10" x14ac:dyDescent="0.25">
      <c r="J61">
        <f>SUM(J3:J60)</f>
        <v>481.09943074951184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2019-06-01T06:41:00Z</dcterms:created>
  <dcterms:modified xsi:type="dcterms:W3CDTF">2019-06-04T10:06:55Z</dcterms:modified>
</cp:coreProperties>
</file>